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25" windowWidth="14805" windowHeight="7590" tabRatio="869" firstSheet="8" activeTab="23"/>
  </bookViews>
  <sheets>
    <sheet name="ГТП1 01.2018" sheetId="35" r:id="rId1"/>
    <sheet name="ГТП2 01.2018" sheetId="36" r:id="rId2"/>
    <sheet name="ГТП3 01.18" sheetId="78" r:id="rId3"/>
    <sheet name="ГТП1 02.18" sheetId="38" r:id="rId4"/>
    <sheet name="ГТП2 02.18" sheetId="39" r:id="rId5"/>
    <sheet name="ГТП3 02.18" sheetId="79" r:id="rId6"/>
    <sheet name="ГТП1 03.18" sheetId="41" r:id="rId7"/>
    <sheet name="ГТП2 03.18" sheetId="42" r:id="rId8"/>
    <sheet name="ГТП3 03.18" sheetId="80" r:id="rId9"/>
    <sheet name="ГТП1 04.18" sheetId="44" r:id="rId10"/>
    <sheet name="ГТП2 04.18" sheetId="45" r:id="rId11"/>
    <sheet name="ГТП3 04.18" sheetId="81" r:id="rId12"/>
    <sheet name="ГТП1 05.18" sheetId="47" r:id="rId13"/>
    <sheet name="ГТП2 05.18" sheetId="48" r:id="rId14"/>
    <sheet name="ГТП3 05.18" sheetId="82" r:id="rId15"/>
    <sheet name="ГТП1 06.18" sheetId="50" r:id="rId16"/>
    <sheet name="ГТП2 06.18" sheetId="51" r:id="rId17"/>
    <sheet name="ГТП3 06.18" sheetId="83" r:id="rId18"/>
    <sheet name="ГТП1 07.18" sheetId="53" r:id="rId19"/>
    <sheet name="ГТП2 07.18" sheetId="54" r:id="rId20"/>
    <sheet name="ГТП3 07.18" sheetId="56" r:id="rId21"/>
    <sheet name="ГТП1 08.18" sheetId="57" r:id="rId22"/>
    <sheet name="ГТП2 08.18" sheetId="58" r:id="rId23"/>
    <sheet name="ГТП3 08.18" sheetId="60" r:id="rId24"/>
  </sheets>
  <calcPr calcId="162913"/>
</workbook>
</file>

<file path=xl/calcChain.xml><?xml version="1.0" encoding="utf-8"?>
<calcChain xmlns="http://schemas.openxmlformats.org/spreadsheetml/2006/main">
  <c r="C748" i="78" l="1"/>
  <c r="C724" i="83" l="1"/>
  <c r="C723" i="83"/>
  <c r="A27" i="83"/>
  <c r="A51" i="83" s="1"/>
  <c r="A75" i="83" s="1"/>
  <c r="A99" i="83" s="1"/>
  <c r="A123" i="83" s="1"/>
  <c r="A147" i="83" s="1"/>
  <c r="A171" i="83" s="1"/>
  <c r="A195" i="83" s="1"/>
  <c r="A219" i="83" s="1"/>
  <c r="A243" i="83" s="1"/>
  <c r="A267" i="83" s="1"/>
  <c r="A291" i="83" s="1"/>
  <c r="A315" i="83" s="1"/>
  <c r="A339" i="83" s="1"/>
  <c r="A363" i="83" s="1"/>
  <c r="A387" i="83" s="1"/>
  <c r="A411" i="83" s="1"/>
  <c r="A435" i="83" s="1"/>
  <c r="A459" i="83" s="1"/>
  <c r="A483" i="83" s="1"/>
  <c r="A507" i="83" s="1"/>
  <c r="A531" i="83" s="1"/>
  <c r="A555" i="83" s="1"/>
  <c r="A579" i="83" s="1"/>
  <c r="A603" i="83" s="1"/>
  <c r="A627" i="83" s="1"/>
  <c r="A651" i="83" s="1"/>
  <c r="A675" i="83" s="1"/>
  <c r="A699" i="83" s="1"/>
  <c r="C748" i="82"/>
  <c r="C747" i="82"/>
  <c r="A27" i="82"/>
  <c r="A51" i="82" s="1"/>
  <c r="A75" i="82" s="1"/>
  <c r="A99" i="82" s="1"/>
  <c r="A123" i="82" s="1"/>
  <c r="A147" i="82" s="1"/>
  <c r="A171" i="82" s="1"/>
  <c r="A195" i="82" s="1"/>
  <c r="A219" i="82" s="1"/>
  <c r="A243" i="82" s="1"/>
  <c r="A267" i="82" s="1"/>
  <c r="A291" i="82" s="1"/>
  <c r="A315" i="82" s="1"/>
  <c r="A339" i="82" s="1"/>
  <c r="A363" i="82" s="1"/>
  <c r="A387" i="82" s="1"/>
  <c r="A411" i="82" s="1"/>
  <c r="A435" i="82" s="1"/>
  <c r="A459" i="82" s="1"/>
  <c r="A483" i="82" s="1"/>
  <c r="A507" i="82" s="1"/>
  <c r="A531" i="82" s="1"/>
  <c r="A555" i="82" s="1"/>
  <c r="A579" i="82" s="1"/>
  <c r="A603" i="82" s="1"/>
  <c r="A627" i="82" s="1"/>
  <c r="A651" i="82" s="1"/>
  <c r="A675" i="82" s="1"/>
  <c r="A699" i="82" s="1"/>
  <c r="A723" i="82" s="1"/>
  <c r="C724" i="81"/>
  <c r="C723" i="81"/>
  <c r="A27" i="81"/>
  <c r="A51" i="81" s="1"/>
  <c r="A75" i="81" s="1"/>
  <c r="A99" i="81" s="1"/>
  <c r="A123" i="81" s="1"/>
  <c r="A147" i="81" s="1"/>
  <c r="A171" i="81" s="1"/>
  <c r="A195" i="81" s="1"/>
  <c r="A219" i="81" s="1"/>
  <c r="A243" i="81" s="1"/>
  <c r="A267" i="81" s="1"/>
  <c r="A291" i="81" s="1"/>
  <c r="A315" i="81" s="1"/>
  <c r="A339" i="81" s="1"/>
  <c r="A363" i="81" s="1"/>
  <c r="A387" i="81" s="1"/>
  <c r="A411" i="81" s="1"/>
  <c r="A435" i="81" s="1"/>
  <c r="A459" i="81" s="1"/>
  <c r="A483" i="81" s="1"/>
  <c r="A507" i="81" s="1"/>
  <c r="A531" i="81" s="1"/>
  <c r="A555" i="81" s="1"/>
  <c r="A579" i="81" s="1"/>
  <c r="A603" i="81" s="1"/>
  <c r="A627" i="81" s="1"/>
  <c r="A651" i="81" s="1"/>
  <c r="A675" i="81" s="1"/>
  <c r="A699" i="81" s="1"/>
  <c r="C748" i="80"/>
  <c r="C747" i="80"/>
  <c r="A27" i="80"/>
  <c r="A51" i="80" s="1"/>
  <c r="A75" i="80" s="1"/>
  <c r="A99" i="80" s="1"/>
  <c r="A123" i="80" s="1"/>
  <c r="A147" i="80" s="1"/>
  <c r="A171" i="80" s="1"/>
  <c r="A195" i="80" s="1"/>
  <c r="A219" i="80" s="1"/>
  <c r="A243" i="80" s="1"/>
  <c r="A267" i="80" s="1"/>
  <c r="A291" i="80" s="1"/>
  <c r="A315" i="80" s="1"/>
  <c r="A339" i="80" s="1"/>
  <c r="A363" i="80" s="1"/>
  <c r="A387" i="80" s="1"/>
  <c r="A411" i="80" s="1"/>
  <c r="A435" i="80" s="1"/>
  <c r="A459" i="80" s="1"/>
  <c r="A483" i="80" s="1"/>
  <c r="A507" i="80" s="1"/>
  <c r="A531" i="80" s="1"/>
  <c r="A555" i="80" s="1"/>
  <c r="A579" i="80" s="1"/>
  <c r="A603" i="80" s="1"/>
  <c r="A627" i="80" s="1"/>
  <c r="A651" i="80" s="1"/>
  <c r="A675" i="80" s="1"/>
  <c r="A699" i="80" s="1"/>
  <c r="A723" i="80" s="1"/>
  <c r="C676" i="79" l="1"/>
  <c r="C675" i="79"/>
  <c r="A27" i="79"/>
  <c r="A51" i="79" s="1"/>
  <c r="A75" i="79" s="1"/>
  <c r="A99" i="79" s="1"/>
  <c r="A123" i="79" s="1"/>
  <c r="A147" i="79" s="1"/>
  <c r="A171" i="79" s="1"/>
  <c r="A195" i="79" s="1"/>
  <c r="A219" i="79" s="1"/>
  <c r="A243" i="79" s="1"/>
  <c r="A267" i="79" s="1"/>
  <c r="A291" i="79" s="1"/>
  <c r="A315" i="79" s="1"/>
  <c r="A339" i="79" s="1"/>
  <c r="A363" i="79" s="1"/>
  <c r="A387" i="79" s="1"/>
  <c r="A411" i="79" s="1"/>
  <c r="A435" i="79" s="1"/>
  <c r="A459" i="79" s="1"/>
  <c r="A483" i="79" s="1"/>
  <c r="A507" i="79" s="1"/>
  <c r="A531" i="79" s="1"/>
  <c r="A555" i="79" s="1"/>
  <c r="A579" i="79" s="1"/>
  <c r="A603" i="79" s="1"/>
  <c r="A627" i="79" s="1"/>
  <c r="A651" i="79" s="1"/>
  <c r="C747" i="78"/>
  <c r="A27" i="78"/>
  <c r="A51" i="78" s="1"/>
  <c r="A75" i="78" s="1"/>
  <c r="A99" i="78" s="1"/>
  <c r="A123" i="78" s="1"/>
  <c r="A147" i="78" s="1"/>
  <c r="A171" i="78" s="1"/>
  <c r="A195" i="78" s="1"/>
  <c r="A219" i="78" s="1"/>
  <c r="A243" i="78" s="1"/>
  <c r="A267" i="78" s="1"/>
  <c r="A291" i="78" s="1"/>
  <c r="A315" i="78" s="1"/>
  <c r="A339" i="78" s="1"/>
  <c r="A363" i="78" s="1"/>
  <c r="A387" i="78" s="1"/>
  <c r="A411" i="78" s="1"/>
  <c r="A435" i="78" s="1"/>
  <c r="A459" i="78" s="1"/>
  <c r="A483" i="78" s="1"/>
  <c r="A507" i="78" s="1"/>
  <c r="A531" i="78" s="1"/>
  <c r="A555" i="78" s="1"/>
  <c r="A579" i="78" s="1"/>
  <c r="A603" i="78" s="1"/>
  <c r="A627" i="78" s="1"/>
  <c r="A651" i="78" s="1"/>
  <c r="A675" i="78" s="1"/>
  <c r="A699" i="78" s="1"/>
  <c r="A723" i="78" s="1"/>
  <c r="C748" i="60" l="1"/>
  <c r="C748" i="58"/>
  <c r="C748" i="57"/>
  <c r="C748" i="56"/>
  <c r="C748" i="54"/>
  <c r="C748" i="53"/>
  <c r="C724" i="51"/>
  <c r="C724" i="50"/>
  <c r="C748" i="48"/>
  <c r="C748" i="47"/>
  <c r="C724" i="45"/>
  <c r="C724" i="44"/>
  <c r="C748" i="42"/>
  <c r="C748" i="41"/>
  <c r="C676" i="39"/>
  <c r="C676" i="38"/>
  <c r="C748" i="36"/>
  <c r="C748" i="35"/>
  <c r="C747" i="60" l="1"/>
  <c r="A27" i="60"/>
  <c r="A51" i="60" s="1"/>
  <c r="A75" i="60" s="1"/>
  <c r="A99" i="60" s="1"/>
  <c r="A123" i="60" s="1"/>
  <c r="A147" i="60" s="1"/>
  <c r="A171" i="60" s="1"/>
  <c r="A195" i="60" s="1"/>
  <c r="A219" i="60" s="1"/>
  <c r="A243" i="60" s="1"/>
  <c r="A267" i="60" s="1"/>
  <c r="A291" i="60" s="1"/>
  <c r="A315" i="60" s="1"/>
  <c r="A339" i="60" s="1"/>
  <c r="A363" i="60" s="1"/>
  <c r="A387" i="60" s="1"/>
  <c r="A411" i="60" s="1"/>
  <c r="A435" i="60" s="1"/>
  <c r="A459" i="60" s="1"/>
  <c r="A483" i="60" s="1"/>
  <c r="A507" i="60" s="1"/>
  <c r="A531" i="60" s="1"/>
  <c r="A555" i="60" s="1"/>
  <c r="A579" i="60" s="1"/>
  <c r="A603" i="60" s="1"/>
  <c r="A627" i="60" s="1"/>
  <c r="A651" i="60" s="1"/>
  <c r="A675" i="60" s="1"/>
  <c r="A699" i="60" s="1"/>
  <c r="A723" i="60" s="1"/>
  <c r="C747" i="58"/>
  <c r="A27" i="58"/>
  <c r="A51" i="58" s="1"/>
  <c r="A75" i="58" s="1"/>
  <c r="A99" i="58" s="1"/>
  <c r="A123" i="58" s="1"/>
  <c r="A147" i="58" s="1"/>
  <c r="A171" i="58" s="1"/>
  <c r="A195" i="58" s="1"/>
  <c r="A219" i="58" s="1"/>
  <c r="A243" i="58" s="1"/>
  <c r="A267" i="58" s="1"/>
  <c r="A291" i="58" s="1"/>
  <c r="A315" i="58" s="1"/>
  <c r="A339" i="58" s="1"/>
  <c r="A363" i="58" s="1"/>
  <c r="A387" i="58" s="1"/>
  <c r="A411" i="58" s="1"/>
  <c r="A435" i="58" s="1"/>
  <c r="A459" i="58" s="1"/>
  <c r="A483" i="58" s="1"/>
  <c r="A507" i="58" s="1"/>
  <c r="A531" i="58" s="1"/>
  <c r="A555" i="58" s="1"/>
  <c r="A579" i="58" s="1"/>
  <c r="A603" i="58" s="1"/>
  <c r="A627" i="58" s="1"/>
  <c r="A651" i="58" s="1"/>
  <c r="A675" i="58" s="1"/>
  <c r="A699" i="58" s="1"/>
  <c r="A723" i="58" s="1"/>
  <c r="C747" i="57"/>
  <c r="A27" i="57"/>
  <c r="A51" i="57" s="1"/>
  <c r="A75" i="57" s="1"/>
  <c r="A99" i="57" s="1"/>
  <c r="A123" i="57" s="1"/>
  <c r="A147" i="57" s="1"/>
  <c r="A171" i="57" s="1"/>
  <c r="A195" i="57" s="1"/>
  <c r="A219" i="57" s="1"/>
  <c r="A243" i="57" s="1"/>
  <c r="A267" i="57" s="1"/>
  <c r="A291" i="57" s="1"/>
  <c r="A315" i="57" s="1"/>
  <c r="A339" i="57" s="1"/>
  <c r="A363" i="57" s="1"/>
  <c r="A387" i="57" s="1"/>
  <c r="A411" i="57" s="1"/>
  <c r="A435" i="57" s="1"/>
  <c r="A459" i="57" s="1"/>
  <c r="A483" i="57" s="1"/>
  <c r="A507" i="57" s="1"/>
  <c r="A531" i="57" s="1"/>
  <c r="A555" i="57" s="1"/>
  <c r="A579" i="57" s="1"/>
  <c r="A603" i="57" s="1"/>
  <c r="A627" i="57" s="1"/>
  <c r="A651" i="57" s="1"/>
  <c r="A675" i="57" s="1"/>
  <c r="A699" i="57" s="1"/>
  <c r="A723" i="57" s="1"/>
  <c r="C747" i="56" l="1"/>
  <c r="A27" i="56"/>
  <c r="A51" i="56" s="1"/>
  <c r="A75" i="56" s="1"/>
  <c r="A99" i="56" s="1"/>
  <c r="A123" i="56" s="1"/>
  <c r="A147" i="56" s="1"/>
  <c r="A171" i="56" s="1"/>
  <c r="A195" i="56" s="1"/>
  <c r="A219" i="56" s="1"/>
  <c r="A243" i="56" s="1"/>
  <c r="A267" i="56" s="1"/>
  <c r="A291" i="56" s="1"/>
  <c r="A315" i="56" s="1"/>
  <c r="A339" i="56" s="1"/>
  <c r="A363" i="56" s="1"/>
  <c r="A387" i="56" s="1"/>
  <c r="A411" i="56" s="1"/>
  <c r="A435" i="56" s="1"/>
  <c r="A459" i="56" s="1"/>
  <c r="A483" i="56" s="1"/>
  <c r="A507" i="56" s="1"/>
  <c r="A531" i="56" s="1"/>
  <c r="A555" i="56" s="1"/>
  <c r="A579" i="56" s="1"/>
  <c r="A603" i="56" s="1"/>
  <c r="A627" i="56" s="1"/>
  <c r="A651" i="56" s="1"/>
  <c r="A675" i="56" s="1"/>
  <c r="A699" i="56" s="1"/>
  <c r="A723" i="56" s="1"/>
  <c r="C747" i="54"/>
  <c r="A27" i="54"/>
  <c r="A51" i="54" s="1"/>
  <c r="A75" i="54" s="1"/>
  <c r="A99" i="54" s="1"/>
  <c r="A123" i="54" s="1"/>
  <c r="A147" i="54" s="1"/>
  <c r="A171" i="54" s="1"/>
  <c r="A195" i="54" s="1"/>
  <c r="A219" i="54" s="1"/>
  <c r="A243" i="54" s="1"/>
  <c r="A267" i="54" s="1"/>
  <c r="A291" i="54" s="1"/>
  <c r="A315" i="54" s="1"/>
  <c r="A339" i="54" s="1"/>
  <c r="A363" i="54" s="1"/>
  <c r="A387" i="54" s="1"/>
  <c r="A411" i="54" s="1"/>
  <c r="A435" i="54" s="1"/>
  <c r="A459" i="54" s="1"/>
  <c r="A483" i="54" s="1"/>
  <c r="A507" i="54" s="1"/>
  <c r="A531" i="54" s="1"/>
  <c r="A555" i="54" s="1"/>
  <c r="A579" i="54" s="1"/>
  <c r="A603" i="54" s="1"/>
  <c r="A627" i="54" s="1"/>
  <c r="A651" i="54" s="1"/>
  <c r="A675" i="54" s="1"/>
  <c r="A699" i="54" s="1"/>
  <c r="A723" i="54" s="1"/>
  <c r="C747" i="53"/>
  <c r="A27" i="53"/>
  <c r="A51" i="53" s="1"/>
  <c r="A75" i="53" s="1"/>
  <c r="A99" i="53" s="1"/>
  <c r="A123" i="53" s="1"/>
  <c r="A147" i="53" s="1"/>
  <c r="A171" i="53" s="1"/>
  <c r="A195" i="53" s="1"/>
  <c r="A219" i="53" s="1"/>
  <c r="A243" i="53" s="1"/>
  <c r="A267" i="53" s="1"/>
  <c r="A291" i="53" s="1"/>
  <c r="A315" i="53" s="1"/>
  <c r="A339" i="53" s="1"/>
  <c r="A363" i="53" s="1"/>
  <c r="A387" i="53" s="1"/>
  <c r="A411" i="53" s="1"/>
  <c r="A435" i="53" s="1"/>
  <c r="A459" i="53" s="1"/>
  <c r="A483" i="53" s="1"/>
  <c r="A507" i="53" s="1"/>
  <c r="A531" i="53" s="1"/>
  <c r="A555" i="53" s="1"/>
  <c r="A579" i="53" s="1"/>
  <c r="A603" i="53" s="1"/>
  <c r="A627" i="53" s="1"/>
  <c r="A651" i="53" s="1"/>
  <c r="A675" i="53" s="1"/>
  <c r="A699" i="53" s="1"/>
  <c r="A723" i="53" s="1"/>
  <c r="C723" i="51" l="1"/>
  <c r="A27" i="51"/>
  <c r="A51" i="51" s="1"/>
  <c r="A75" i="51" s="1"/>
  <c r="A99" i="51" s="1"/>
  <c r="A123" i="51" s="1"/>
  <c r="A147" i="51" s="1"/>
  <c r="A171" i="51" s="1"/>
  <c r="A195" i="51" s="1"/>
  <c r="A219" i="51" s="1"/>
  <c r="A243" i="51" s="1"/>
  <c r="A267" i="51" s="1"/>
  <c r="A291" i="51" s="1"/>
  <c r="A315" i="51" s="1"/>
  <c r="A339" i="51" s="1"/>
  <c r="A363" i="51" s="1"/>
  <c r="A387" i="51" s="1"/>
  <c r="A411" i="51" s="1"/>
  <c r="A435" i="51" s="1"/>
  <c r="A459" i="51" s="1"/>
  <c r="A483" i="51" s="1"/>
  <c r="A507" i="51" s="1"/>
  <c r="A531" i="51" s="1"/>
  <c r="A555" i="51" s="1"/>
  <c r="A579" i="51" s="1"/>
  <c r="A603" i="51" s="1"/>
  <c r="A627" i="51" s="1"/>
  <c r="A651" i="51" s="1"/>
  <c r="A675" i="51" s="1"/>
  <c r="A699" i="51" s="1"/>
  <c r="C723" i="50"/>
  <c r="A27" i="50"/>
  <c r="A51" i="50" s="1"/>
  <c r="A75" i="50" s="1"/>
  <c r="A99" i="50" s="1"/>
  <c r="A123" i="50" s="1"/>
  <c r="A147" i="50" s="1"/>
  <c r="A171" i="50" s="1"/>
  <c r="A195" i="50" s="1"/>
  <c r="A219" i="50" s="1"/>
  <c r="A243" i="50" s="1"/>
  <c r="A267" i="50" s="1"/>
  <c r="A291" i="50" s="1"/>
  <c r="A315" i="50" s="1"/>
  <c r="A339" i="50" s="1"/>
  <c r="A363" i="50" s="1"/>
  <c r="A387" i="50" s="1"/>
  <c r="A411" i="50" s="1"/>
  <c r="A435" i="50" s="1"/>
  <c r="A459" i="50" s="1"/>
  <c r="A483" i="50" s="1"/>
  <c r="A507" i="50" s="1"/>
  <c r="A531" i="50" s="1"/>
  <c r="A555" i="50" s="1"/>
  <c r="A579" i="50" s="1"/>
  <c r="A603" i="50" s="1"/>
  <c r="A627" i="50" s="1"/>
  <c r="A651" i="50" s="1"/>
  <c r="A675" i="50" s="1"/>
  <c r="A699" i="50" s="1"/>
  <c r="C747" i="48" l="1"/>
  <c r="A27" i="48"/>
  <c r="A51" i="48" s="1"/>
  <c r="A75" i="48" s="1"/>
  <c r="A99" i="48" s="1"/>
  <c r="A123" i="48" s="1"/>
  <c r="A147" i="48" s="1"/>
  <c r="A171" i="48" s="1"/>
  <c r="A195" i="48" s="1"/>
  <c r="A219" i="48" s="1"/>
  <c r="A243" i="48" s="1"/>
  <c r="A267" i="48" s="1"/>
  <c r="A291" i="48" s="1"/>
  <c r="A315" i="48" s="1"/>
  <c r="A339" i="48" s="1"/>
  <c r="A363" i="48" s="1"/>
  <c r="A387" i="48" s="1"/>
  <c r="A411" i="48" s="1"/>
  <c r="A435" i="48" s="1"/>
  <c r="A459" i="48" s="1"/>
  <c r="A483" i="48" s="1"/>
  <c r="A507" i="48" s="1"/>
  <c r="A531" i="48" s="1"/>
  <c r="A555" i="48" s="1"/>
  <c r="A579" i="48" s="1"/>
  <c r="A603" i="48" s="1"/>
  <c r="A627" i="48" s="1"/>
  <c r="A651" i="48" s="1"/>
  <c r="A675" i="48" s="1"/>
  <c r="A699" i="48" s="1"/>
  <c r="A723" i="48" s="1"/>
  <c r="C747" i="47"/>
  <c r="A27" i="47"/>
  <c r="A51" i="47" s="1"/>
  <c r="A75" i="47" s="1"/>
  <c r="A99" i="47" s="1"/>
  <c r="A123" i="47" s="1"/>
  <c r="A147" i="47" s="1"/>
  <c r="A171" i="47" s="1"/>
  <c r="A195" i="47" s="1"/>
  <c r="A219" i="47" s="1"/>
  <c r="A243" i="47" s="1"/>
  <c r="A267" i="47" s="1"/>
  <c r="A291" i="47" s="1"/>
  <c r="A315" i="47" s="1"/>
  <c r="A339" i="47" s="1"/>
  <c r="A363" i="47" s="1"/>
  <c r="A387" i="47" s="1"/>
  <c r="A411" i="47" s="1"/>
  <c r="A435" i="47" s="1"/>
  <c r="A459" i="47" s="1"/>
  <c r="A483" i="47" s="1"/>
  <c r="A507" i="47" s="1"/>
  <c r="A531" i="47" s="1"/>
  <c r="A555" i="47" s="1"/>
  <c r="A579" i="47" s="1"/>
  <c r="A603" i="47" s="1"/>
  <c r="A627" i="47" s="1"/>
  <c r="A651" i="47" s="1"/>
  <c r="A675" i="47" s="1"/>
  <c r="A699" i="47" s="1"/>
  <c r="A723" i="47" s="1"/>
  <c r="C723" i="45" l="1"/>
  <c r="A27" i="45"/>
  <c r="A51" i="45" s="1"/>
  <c r="A75" i="45" s="1"/>
  <c r="A99" i="45" s="1"/>
  <c r="A123" i="45" s="1"/>
  <c r="A147" i="45" s="1"/>
  <c r="A171" i="45" s="1"/>
  <c r="A195" i="45" s="1"/>
  <c r="A219" i="45" s="1"/>
  <c r="A243" i="45" s="1"/>
  <c r="A267" i="45" s="1"/>
  <c r="A291" i="45" s="1"/>
  <c r="A315" i="45" s="1"/>
  <c r="A339" i="45" s="1"/>
  <c r="A363" i="45" s="1"/>
  <c r="A387" i="45" s="1"/>
  <c r="A411" i="45" s="1"/>
  <c r="A435" i="45" s="1"/>
  <c r="A459" i="45" s="1"/>
  <c r="A483" i="45" s="1"/>
  <c r="A507" i="45" s="1"/>
  <c r="A531" i="45" s="1"/>
  <c r="A555" i="45" s="1"/>
  <c r="A579" i="45" s="1"/>
  <c r="A603" i="45" s="1"/>
  <c r="A627" i="45" s="1"/>
  <c r="A651" i="45" s="1"/>
  <c r="A675" i="45" s="1"/>
  <c r="A699" i="45" s="1"/>
  <c r="C723" i="44"/>
  <c r="A27" i="44"/>
  <c r="A51" i="44" s="1"/>
  <c r="A75" i="44" s="1"/>
  <c r="A99" i="44" s="1"/>
  <c r="A123" i="44" s="1"/>
  <c r="A147" i="44" s="1"/>
  <c r="A171" i="44" s="1"/>
  <c r="A195" i="44" s="1"/>
  <c r="A219" i="44" s="1"/>
  <c r="A243" i="44" s="1"/>
  <c r="A267" i="44" s="1"/>
  <c r="A291" i="44" s="1"/>
  <c r="A315" i="44" s="1"/>
  <c r="A339" i="44" s="1"/>
  <c r="A363" i="44" s="1"/>
  <c r="A387" i="44" s="1"/>
  <c r="A411" i="44" s="1"/>
  <c r="A435" i="44" s="1"/>
  <c r="A459" i="44" s="1"/>
  <c r="A483" i="44" s="1"/>
  <c r="A507" i="44" s="1"/>
  <c r="A531" i="44" s="1"/>
  <c r="A555" i="44" s="1"/>
  <c r="A579" i="44" s="1"/>
  <c r="A603" i="44" s="1"/>
  <c r="A627" i="44" s="1"/>
  <c r="A651" i="44" s="1"/>
  <c r="A675" i="44" s="1"/>
  <c r="A699" i="44" s="1"/>
  <c r="C747" i="42" l="1"/>
  <c r="A27" i="42"/>
  <c r="A51" i="42" s="1"/>
  <c r="A75" i="42" s="1"/>
  <c r="A99" i="42" s="1"/>
  <c r="A123" i="42" s="1"/>
  <c r="A147" i="42" s="1"/>
  <c r="A171" i="42" s="1"/>
  <c r="A195" i="42" s="1"/>
  <c r="A219" i="42" s="1"/>
  <c r="A243" i="42" s="1"/>
  <c r="A267" i="42" s="1"/>
  <c r="A291" i="42" s="1"/>
  <c r="A315" i="42" s="1"/>
  <c r="A339" i="42" s="1"/>
  <c r="A363" i="42" s="1"/>
  <c r="A387" i="42" s="1"/>
  <c r="A411" i="42" s="1"/>
  <c r="A435" i="42" s="1"/>
  <c r="A459" i="42" s="1"/>
  <c r="A483" i="42" s="1"/>
  <c r="A507" i="42" s="1"/>
  <c r="A531" i="42" s="1"/>
  <c r="A555" i="42" s="1"/>
  <c r="A579" i="42" s="1"/>
  <c r="A603" i="42" s="1"/>
  <c r="A627" i="42" s="1"/>
  <c r="A651" i="42" s="1"/>
  <c r="A675" i="42" s="1"/>
  <c r="A699" i="42" s="1"/>
  <c r="A723" i="42" s="1"/>
  <c r="C747" i="41"/>
  <c r="A27" i="41"/>
  <c r="A51" i="41" s="1"/>
  <c r="A75" i="41" s="1"/>
  <c r="A99" i="41" s="1"/>
  <c r="A123" i="41" s="1"/>
  <c r="A147" i="41" s="1"/>
  <c r="A171" i="41" s="1"/>
  <c r="A195" i="41" s="1"/>
  <c r="A219" i="41" s="1"/>
  <c r="A243" i="41" s="1"/>
  <c r="A267" i="41" s="1"/>
  <c r="A291" i="41" s="1"/>
  <c r="A315" i="41" s="1"/>
  <c r="A339" i="41" s="1"/>
  <c r="A363" i="41" s="1"/>
  <c r="A387" i="41" s="1"/>
  <c r="A411" i="41" s="1"/>
  <c r="A435" i="41" s="1"/>
  <c r="A459" i="41" s="1"/>
  <c r="A483" i="41" s="1"/>
  <c r="A507" i="41" s="1"/>
  <c r="A531" i="41" s="1"/>
  <c r="A555" i="41" s="1"/>
  <c r="A579" i="41" s="1"/>
  <c r="A603" i="41" s="1"/>
  <c r="A627" i="41" s="1"/>
  <c r="A651" i="41" s="1"/>
  <c r="A675" i="41" s="1"/>
  <c r="A699" i="41" s="1"/>
  <c r="A723" i="41" s="1"/>
  <c r="C675" i="39" l="1"/>
  <c r="A27" i="39"/>
  <c r="A51" i="39" s="1"/>
  <c r="A75" i="39" s="1"/>
  <c r="A99" i="39" s="1"/>
  <c r="A123" i="39" s="1"/>
  <c r="A147" i="39" s="1"/>
  <c r="A171" i="39" s="1"/>
  <c r="A195" i="39" s="1"/>
  <c r="A219" i="39" s="1"/>
  <c r="A243" i="39" s="1"/>
  <c r="A267" i="39" s="1"/>
  <c r="A291" i="39" s="1"/>
  <c r="A315" i="39" s="1"/>
  <c r="A339" i="39" s="1"/>
  <c r="A363" i="39" s="1"/>
  <c r="A387" i="39" s="1"/>
  <c r="A411" i="39" s="1"/>
  <c r="A435" i="39" s="1"/>
  <c r="A459" i="39" s="1"/>
  <c r="A483" i="39" s="1"/>
  <c r="A507" i="39" s="1"/>
  <c r="A531" i="39" s="1"/>
  <c r="A555" i="39" s="1"/>
  <c r="A579" i="39" s="1"/>
  <c r="A603" i="39" s="1"/>
  <c r="A627" i="39" s="1"/>
  <c r="A651" i="39" s="1"/>
  <c r="C675" i="38"/>
  <c r="A27" i="38"/>
  <c r="A51" i="38" s="1"/>
  <c r="A75" i="38" s="1"/>
  <c r="A99" i="38" s="1"/>
  <c r="A123" i="38" s="1"/>
  <c r="A147" i="38" s="1"/>
  <c r="A171" i="38" s="1"/>
  <c r="A195" i="38" s="1"/>
  <c r="A219" i="38" s="1"/>
  <c r="A243" i="38" s="1"/>
  <c r="A267" i="38" s="1"/>
  <c r="A291" i="38" s="1"/>
  <c r="A315" i="38" s="1"/>
  <c r="A339" i="38" s="1"/>
  <c r="A363" i="38" s="1"/>
  <c r="A387" i="38" s="1"/>
  <c r="A411" i="38" s="1"/>
  <c r="A435" i="38" s="1"/>
  <c r="A459" i="38" s="1"/>
  <c r="A483" i="38" s="1"/>
  <c r="A507" i="38" s="1"/>
  <c r="A531" i="38" s="1"/>
  <c r="A555" i="38" s="1"/>
  <c r="A579" i="38" s="1"/>
  <c r="A603" i="38" s="1"/>
  <c r="A627" i="38" s="1"/>
  <c r="A651" i="38" s="1"/>
  <c r="C747" i="36" l="1"/>
  <c r="A27" i="36"/>
  <c r="A51" i="36" s="1"/>
  <c r="A75" i="36" s="1"/>
  <c r="A99" i="36" s="1"/>
  <c r="A123" i="36" s="1"/>
  <c r="A147" i="36" s="1"/>
  <c r="A171" i="36" s="1"/>
  <c r="A195" i="36" s="1"/>
  <c r="A219" i="36" s="1"/>
  <c r="A243" i="36" s="1"/>
  <c r="A267" i="36" s="1"/>
  <c r="A291" i="36" s="1"/>
  <c r="A315" i="36" s="1"/>
  <c r="A339" i="36" s="1"/>
  <c r="A363" i="36" s="1"/>
  <c r="A387" i="36" s="1"/>
  <c r="A411" i="36" s="1"/>
  <c r="A435" i="36" s="1"/>
  <c r="A459" i="36" s="1"/>
  <c r="A483" i="36" s="1"/>
  <c r="A507" i="36" s="1"/>
  <c r="A531" i="36" s="1"/>
  <c r="A555" i="36" s="1"/>
  <c r="A579" i="36" s="1"/>
  <c r="A603" i="36" s="1"/>
  <c r="A627" i="36" s="1"/>
  <c r="A651" i="36" s="1"/>
  <c r="A675" i="36" s="1"/>
  <c r="A699" i="36" s="1"/>
  <c r="A723" i="36" s="1"/>
  <c r="C747" i="35"/>
  <c r="A27" i="35"/>
  <c r="A51" i="35" s="1"/>
  <c r="A75" i="35" s="1"/>
  <c r="A99" i="35" s="1"/>
  <c r="A123" i="35" s="1"/>
  <c r="A147" i="35" s="1"/>
  <c r="A171" i="35" s="1"/>
  <c r="A195" i="35" s="1"/>
  <c r="A219" i="35" s="1"/>
  <c r="A243" i="35" s="1"/>
  <c r="A267" i="35" s="1"/>
  <c r="A291" i="35" s="1"/>
  <c r="A315" i="35" s="1"/>
  <c r="A339" i="35" s="1"/>
  <c r="A363" i="35" s="1"/>
  <c r="A387" i="35" s="1"/>
  <c r="A411" i="35" s="1"/>
  <c r="A435" i="35" s="1"/>
  <c r="A459" i="35" s="1"/>
  <c r="A483" i="35" s="1"/>
  <c r="A507" i="35" s="1"/>
  <c r="A531" i="35" s="1"/>
  <c r="A555" i="35" s="1"/>
  <c r="A579" i="35" s="1"/>
  <c r="A603" i="35" s="1"/>
  <c r="A627" i="35" s="1"/>
  <c r="A651" i="35" s="1"/>
  <c r="A675" i="35" s="1"/>
  <c r="A699" i="35" s="1"/>
  <c r="A723" i="35" s="1"/>
</calcChain>
</file>

<file path=xl/sharedStrings.xml><?xml version="1.0" encoding="utf-8"?>
<sst xmlns="http://schemas.openxmlformats.org/spreadsheetml/2006/main" count="17568" uniqueCount="27">
  <si>
    <t>дата</t>
  </si>
  <si>
    <t>Время (московское)</t>
  </si>
  <si>
    <t>факт (МВтч)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</si>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</sst>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6">
    <xf numFmtId="0" fontId="0" fillId="0" borderId="0" xfId="0"/>
    <xf numFmtId="0" fontId="1" fillId="0" borderId="0" xfId="0" applyFont="1" applyBorder="1"/>
    <xf numFmtId="0" fontId="1" fillId="0" borderId="0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0" xfId="0" applyBorder="1"/>
    <xf numFmtId="0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 textRotation="90"/>
    </xf>
    <xf numFmtId="14" fontId="0" fillId="0" borderId="5" xfId="0" applyNumberFormat="1" applyBorder="1" applyAlignment="1">
      <alignment horizontal="center" vertical="center" textRotation="90"/>
    </xf>
    <xf numFmtId="14" fontId="0" fillId="0" borderId="8" xfId="0" applyNumberFormat="1" applyBorder="1" applyAlignment="1">
      <alignment horizontal="center" vertical="center" textRotation="90"/>
    </xf>
  </cellXfs>
  <cellStyles count="3">
    <cellStyle name="Обычный" xfId="0" builtinId="0"/>
    <cellStyle name="Обычный 2" xfId="2"/>
    <cellStyle name="Обычный 4" xfId="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748"/>
  <sheetViews>
    <sheetView zoomScale="80" zoomScaleNormal="80" workbookViewId="0">
      <selection activeCell="G25" sqref="G25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43101</v>
      </c>
      <c r="B3" s="5" t="s">
        <v>3</v>
      </c>
      <c r="C3" s="6">
        <v>1.3029999999999999</v>
      </c>
    </row>
    <row r="4" spans="1:3" x14ac:dyDescent="0.25">
      <c r="A4" s="24"/>
      <c r="B4" s="8" t="s">
        <v>4</v>
      </c>
      <c r="C4" s="9">
        <v>1.5429999999999999</v>
      </c>
    </row>
    <row r="5" spans="1:3" x14ac:dyDescent="0.25">
      <c r="A5" s="24"/>
      <c r="B5" s="8" t="s">
        <v>5</v>
      </c>
      <c r="C5" s="9">
        <v>1.6890000000000001</v>
      </c>
    </row>
    <row r="6" spans="1:3" x14ac:dyDescent="0.25">
      <c r="A6" s="24"/>
      <c r="B6" s="8" t="s">
        <v>6</v>
      </c>
      <c r="C6" s="9">
        <v>1.6619999999999999</v>
      </c>
    </row>
    <row r="7" spans="1:3" x14ac:dyDescent="0.25">
      <c r="A7" s="24"/>
      <c r="B7" s="8" t="s">
        <v>7</v>
      </c>
      <c r="C7" s="9">
        <v>1.23</v>
      </c>
    </row>
    <row r="8" spans="1:3" x14ac:dyDescent="0.25">
      <c r="A8" s="24"/>
      <c r="B8" s="8" t="s">
        <v>8</v>
      </c>
      <c r="C8" s="9">
        <v>1.6890000000000001</v>
      </c>
    </row>
    <row r="9" spans="1:3" x14ac:dyDescent="0.25">
      <c r="A9" s="24"/>
      <c r="B9" s="8" t="s">
        <v>9</v>
      </c>
      <c r="C9" s="9">
        <v>1.663</v>
      </c>
    </row>
    <row r="10" spans="1:3" x14ac:dyDescent="0.25">
      <c r="A10" s="24"/>
      <c r="B10" s="8" t="s">
        <v>10</v>
      </c>
      <c r="C10" s="9">
        <v>0.93899999999999995</v>
      </c>
    </row>
    <row r="11" spans="1:3" x14ac:dyDescent="0.25">
      <c r="A11" s="24"/>
      <c r="B11" s="8" t="s">
        <v>11</v>
      </c>
      <c r="C11" s="9">
        <v>1.35</v>
      </c>
    </row>
    <row r="12" spans="1:3" x14ac:dyDescent="0.25">
      <c r="A12" s="24"/>
      <c r="B12" s="8" t="s">
        <v>12</v>
      </c>
      <c r="C12" s="9">
        <v>1.605</v>
      </c>
    </row>
    <row r="13" spans="1:3" x14ac:dyDescent="0.25">
      <c r="A13" s="24"/>
      <c r="B13" s="8" t="s">
        <v>13</v>
      </c>
      <c r="C13" s="9">
        <v>1.6719999999999999</v>
      </c>
    </row>
    <row r="14" spans="1:3" x14ac:dyDescent="0.25">
      <c r="A14" s="24"/>
      <c r="B14" s="8" t="s">
        <v>14</v>
      </c>
      <c r="C14" s="9">
        <v>1.7509999999999999</v>
      </c>
    </row>
    <row r="15" spans="1:3" x14ac:dyDescent="0.25">
      <c r="A15" s="24"/>
      <c r="B15" s="8" t="s">
        <v>15</v>
      </c>
      <c r="C15" s="9">
        <v>1.861</v>
      </c>
    </row>
    <row r="16" spans="1:3" x14ac:dyDescent="0.25">
      <c r="A16" s="24"/>
      <c r="B16" s="8" t="s">
        <v>16</v>
      </c>
      <c r="C16" s="9">
        <v>1.7110000000000001</v>
      </c>
    </row>
    <row r="17" spans="1:3" x14ac:dyDescent="0.25">
      <c r="A17" s="24"/>
      <c r="B17" s="8" t="s">
        <v>17</v>
      </c>
      <c r="C17" s="9">
        <v>1.798</v>
      </c>
    </row>
    <row r="18" spans="1:3" x14ac:dyDescent="0.25">
      <c r="A18" s="24"/>
      <c r="B18" s="8" t="s">
        <v>18</v>
      </c>
      <c r="C18" s="9">
        <v>1.9119999999999999</v>
      </c>
    </row>
    <row r="19" spans="1:3" x14ac:dyDescent="0.25">
      <c r="A19" s="24"/>
      <c r="B19" s="8" t="s">
        <v>19</v>
      </c>
      <c r="C19" s="9">
        <v>2.0920000000000001</v>
      </c>
    </row>
    <row r="20" spans="1:3" x14ac:dyDescent="0.25">
      <c r="A20" s="24"/>
      <c r="B20" s="8" t="s">
        <v>20</v>
      </c>
      <c r="C20" s="9">
        <v>2.0110000000000001</v>
      </c>
    </row>
    <row r="21" spans="1:3" x14ac:dyDescent="0.25">
      <c r="A21" s="24"/>
      <c r="B21" s="8" t="s">
        <v>21</v>
      </c>
      <c r="C21" s="9">
        <v>2.0819999999999999</v>
      </c>
    </row>
    <row r="22" spans="1:3" x14ac:dyDescent="0.25">
      <c r="A22" s="24"/>
      <c r="B22" s="8" t="s">
        <v>22</v>
      </c>
      <c r="C22" s="9">
        <v>1.5509999999999999</v>
      </c>
    </row>
    <row r="23" spans="1:3" x14ac:dyDescent="0.25">
      <c r="A23" s="24"/>
      <c r="B23" s="8" t="s">
        <v>23</v>
      </c>
      <c r="C23" s="9">
        <v>2.1320000000000001</v>
      </c>
    </row>
    <row r="24" spans="1:3" x14ac:dyDescent="0.25">
      <c r="A24" s="24"/>
      <c r="B24" s="8" t="s">
        <v>24</v>
      </c>
      <c r="C24" s="9">
        <v>1.968</v>
      </c>
    </row>
    <row r="25" spans="1:3" x14ac:dyDescent="0.25">
      <c r="A25" s="24"/>
      <c r="B25" s="8" t="s">
        <v>25</v>
      </c>
      <c r="C25" s="9">
        <v>1.89</v>
      </c>
    </row>
    <row r="26" spans="1:3" ht="15.75" thickBot="1" x14ac:dyDescent="0.3">
      <c r="A26" s="25"/>
      <c r="B26" s="10" t="s">
        <v>26</v>
      </c>
      <c r="C26" s="11">
        <v>1.869</v>
      </c>
    </row>
    <row r="27" spans="1:3" ht="15" customHeight="1" x14ac:dyDescent="0.25">
      <c r="A27" s="23">
        <f>A3+1</f>
        <v>43102</v>
      </c>
      <c r="B27" s="5" t="s">
        <v>3</v>
      </c>
      <c r="C27" s="6">
        <v>1.962</v>
      </c>
    </row>
    <row r="28" spans="1:3" x14ac:dyDescent="0.25">
      <c r="A28" s="24"/>
      <c r="B28" s="8" t="s">
        <v>4</v>
      </c>
      <c r="C28" s="9">
        <v>1.5069999999999999</v>
      </c>
    </row>
    <row r="29" spans="1:3" x14ac:dyDescent="0.25">
      <c r="A29" s="24"/>
      <c r="B29" s="8" t="s">
        <v>5</v>
      </c>
      <c r="C29" s="9">
        <v>1.4039999999999999</v>
      </c>
    </row>
    <row r="30" spans="1:3" x14ac:dyDescent="0.25">
      <c r="A30" s="24"/>
      <c r="B30" s="8" t="s">
        <v>6</v>
      </c>
      <c r="C30" s="9">
        <v>1.54</v>
      </c>
    </row>
    <row r="31" spans="1:3" x14ac:dyDescent="0.25">
      <c r="A31" s="24"/>
      <c r="B31" s="8" t="s">
        <v>7</v>
      </c>
      <c r="C31" s="9">
        <v>1.4</v>
      </c>
    </row>
    <row r="32" spans="1:3" x14ac:dyDescent="0.25">
      <c r="A32" s="24"/>
      <c r="B32" s="8" t="s">
        <v>8</v>
      </c>
      <c r="C32" s="9">
        <v>1.4770000000000001</v>
      </c>
    </row>
    <row r="33" spans="1:3" x14ac:dyDescent="0.25">
      <c r="A33" s="24"/>
      <c r="B33" s="8" t="s">
        <v>9</v>
      </c>
      <c r="C33" s="9">
        <v>1.4319999999999999</v>
      </c>
    </row>
    <row r="34" spans="1:3" x14ac:dyDescent="0.25">
      <c r="A34" s="24"/>
      <c r="B34" s="8" t="s">
        <v>10</v>
      </c>
      <c r="C34" s="9">
        <v>1.163</v>
      </c>
    </row>
    <row r="35" spans="1:3" x14ac:dyDescent="0.25">
      <c r="A35" s="24"/>
      <c r="B35" s="8" t="s">
        <v>11</v>
      </c>
      <c r="C35" s="9">
        <v>1.3220000000000001</v>
      </c>
    </row>
    <row r="36" spans="1:3" x14ac:dyDescent="0.25">
      <c r="A36" s="24"/>
      <c r="B36" s="8" t="s">
        <v>12</v>
      </c>
      <c r="C36" s="9">
        <v>1.873</v>
      </c>
    </row>
    <row r="37" spans="1:3" x14ac:dyDescent="0.25">
      <c r="A37" s="24"/>
      <c r="B37" s="8" t="s">
        <v>13</v>
      </c>
      <c r="C37" s="9">
        <v>1.609</v>
      </c>
    </row>
    <row r="38" spans="1:3" x14ac:dyDescent="0.25">
      <c r="A38" s="24"/>
      <c r="B38" s="8" t="s">
        <v>14</v>
      </c>
      <c r="C38" s="9">
        <v>1.4239999999999999</v>
      </c>
    </row>
    <row r="39" spans="1:3" x14ac:dyDescent="0.25">
      <c r="A39" s="24"/>
      <c r="B39" s="8" t="s">
        <v>15</v>
      </c>
      <c r="C39" s="9">
        <v>1.4710000000000001</v>
      </c>
    </row>
    <row r="40" spans="1:3" x14ac:dyDescent="0.25">
      <c r="A40" s="24"/>
      <c r="B40" s="8" t="s">
        <v>16</v>
      </c>
      <c r="C40" s="9">
        <v>1.6639999999999999</v>
      </c>
    </row>
    <row r="41" spans="1:3" x14ac:dyDescent="0.25">
      <c r="A41" s="24"/>
      <c r="B41" s="8" t="s">
        <v>17</v>
      </c>
      <c r="C41" s="9">
        <v>1.583</v>
      </c>
    </row>
    <row r="42" spans="1:3" x14ac:dyDescent="0.25">
      <c r="A42" s="24"/>
      <c r="B42" s="8" t="s">
        <v>18</v>
      </c>
      <c r="C42" s="9">
        <v>1.843</v>
      </c>
    </row>
    <row r="43" spans="1:3" x14ac:dyDescent="0.25">
      <c r="A43" s="24"/>
      <c r="B43" s="8" t="s">
        <v>19</v>
      </c>
      <c r="C43" s="9">
        <v>1.7230000000000001</v>
      </c>
    </row>
    <row r="44" spans="1:3" x14ac:dyDescent="0.25">
      <c r="A44" s="24"/>
      <c r="B44" s="8" t="s">
        <v>20</v>
      </c>
      <c r="C44" s="9">
        <v>1.6579999999999999</v>
      </c>
    </row>
    <row r="45" spans="1:3" x14ac:dyDescent="0.25">
      <c r="A45" s="24"/>
      <c r="B45" s="8" t="s">
        <v>21</v>
      </c>
      <c r="C45" s="9">
        <v>1.7689999999999999</v>
      </c>
    </row>
    <row r="46" spans="1:3" x14ac:dyDescent="0.25">
      <c r="A46" s="24"/>
      <c r="B46" s="8" t="s">
        <v>22</v>
      </c>
      <c r="C46" s="9">
        <v>1.1719999999999999</v>
      </c>
    </row>
    <row r="47" spans="1:3" x14ac:dyDescent="0.25">
      <c r="A47" s="24"/>
      <c r="B47" s="8" t="s">
        <v>23</v>
      </c>
      <c r="C47" s="9">
        <v>1.85</v>
      </c>
    </row>
    <row r="48" spans="1:3" x14ac:dyDescent="0.25">
      <c r="A48" s="24"/>
      <c r="B48" s="8" t="s">
        <v>24</v>
      </c>
      <c r="C48" s="9">
        <v>1.4</v>
      </c>
    </row>
    <row r="49" spans="1:3" x14ac:dyDescent="0.25">
      <c r="A49" s="24"/>
      <c r="B49" s="8" t="s">
        <v>25</v>
      </c>
      <c r="C49" s="9">
        <v>1.7310000000000001</v>
      </c>
    </row>
    <row r="50" spans="1:3" ht="15.75" thickBot="1" x14ac:dyDescent="0.3">
      <c r="A50" s="25"/>
      <c r="B50" s="10" t="s">
        <v>26</v>
      </c>
      <c r="C50" s="11">
        <v>1.881</v>
      </c>
    </row>
    <row r="51" spans="1:3" x14ac:dyDescent="0.25">
      <c r="A51" s="23">
        <f t="shared" ref="A51" si="0">A27+1</f>
        <v>43103</v>
      </c>
      <c r="B51" s="5" t="s">
        <v>3</v>
      </c>
      <c r="C51" s="6">
        <v>1.833</v>
      </c>
    </row>
    <row r="52" spans="1:3" x14ac:dyDescent="0.25">
      <c r="A52" s="24"/>
      <c r="B52" s="8" t="s">
        <v>4</v>
      </c>
      <c r="C52" s="9">
        <v>1.61</v>
      </c>
    </row>
    <row r="53" spans="1:3" x14ac:dyDescent="0.25">
      <c r="A53" s="24"/>
      <c r="B53" s="8" t="s">
        <v>5</v>
      </c>
      <c r="C53" s="9">
        <v>1.8480000000000001</v>
      </c>
    </row>
    <row r="54" spans="1:3" x14ac:dyDescent="0.25">
      <c r="A54" s="24"/>
      <c r="B54" s="8" t="s">
        <v>6</v>
      </c>
      <c r="C54" s="9">
        <v>1.8240000000000001</v>
      </c>
    </row>
    <row r="55" spans="1:3" x14ac:dyDescent="0.25">
      <c r="A55" s="24"/>
      <c r="B55" s="8" t="s">
        <v>7</v>
      </c>
      <c r="C55" s="9">
        <v>1.9019999999999999</v>
      </c>
    </row>
    <row r="56" spans="1:3" x14ac:dyDescent="0.25">
      <c r="A56" s="24"/>
      <c r="B56" s="8" t="s">
        <v>8</v>
      </c>
      <c r="C56" s="9">
        <v>1.843</v>
      </c>
    </row>
    <row r="57" spans="1:3" x14ac:dyDescent="0.25">
      <c r="A57" s="24"/>
      <c r="B57" s="8" t="s">
        <v>9</v>
      </c>
      <c r="C57" s="9">
        <v>1.667</v>
      </c>
    </row>
    <row r="58" spans="1:3" x14ac:dyDescent="0.25">
      <c r="A58" s="24"/>
      <c r="B58" s="8" t="s">
        <v>10</v>
      </c>
      <c r="C58" s="9">
        <v>1.2370000000000001</v>
      </c>
    </row>
    <row r="59" spans="1:3" x14ac:dyDescent="0.25">
      <c r="A59" s="24"/>
      <c r="B59" s="8" t="s">
        <v>11</v>
      </c>
      <c r="C59" s="9">
        <v>1.7</v>
      </c>
    </row>
    <row r="60" spans="1:3" x14ac:dyDescent="0.25">
      <c r="A60" s="24"/>
      <c r="B60" s="8" t="s">
        <v>12</v>
      </c>
      <c r="C60" s="9">
        <v>1.6659999999999999</v>
      </c>
    </row>
    <row r="61" spans="1:3" x14ac:dyDescent="0.25">
      <c r="A61" s="24"/>
      <c r="B61" s="8" t="s">
        <v>13</v>
      </c>
      <c r="C61" s="9">
        <v>1.635</v>
      </c>
    </row>
    <row r="62" spans="1:3" x14ac:dyDescent="0.25">
      <c r="A62" s="24"/>
      <c r="B62" s="8" t="s">
        <v>14</v>
      </c>
      <c r="C62" s="9">
        <v>1.4930000000000001</v>
      </c>
    </row>
    <row r="63" spans="1:3" x14ac:dyDescent="0.25">
      <c r="A63" s="24"/>
      <c r="B63" s="8" t="s">
        <v>15</v>
      </c>
      <c r="C63" s="9">
        <v>1.2390000000000001</v>
      </c>
    </row>
    <row r="64" spans="1:3" x14ac:dyDescent="0.25">
      <c r="A64" s="24"/>
      <c r="B64" s="8" t="s">
        <v>16</v>
      </c>
      <c r="C64" s="9">
        <v>1.6619999999999999</v>
      </c>
    </row>
    <row r="65" spans="1:3" x14ac:dyDescent="0.25">
      <c r="A65" s="24"/>
      <c r="B65" s="8" t="s">
        <v>17</v>
      </c>
      <c r="C65" s="9">
        <v>1.996</v>
      </c>
    </row>
    <row r="66" spans="1:3" x14ac:dyDescent="0.25">
      <c r="A66" s="24"/>
      <c r="B66" s="8" t="s">
        <v>18</v>
      </c>
      <c r="C66" s="9">
        <v>1.704</v>
      </c>
    </row>
    <row r="67" spans="1:3" x14ac:dyDescent="0.25">
      <c r="A67" s="24"/>
      <c r="B67" s="8" t="s">
        <v>19</v>
      </c>
      <c r="C67" s="9">
        <v>1.6</v>
      </c>
    </row>
    <row r="68" spans="1:3" x14ac:dyDescent="0.25">
      <c r="A68" s="24"/>
      <c r="B68" s="8" t="s">
        <v>20</v>
      </c>
      <c r="C68" s="9">
        <v>1.736</v>
      </c>
    </row>
    <row r="69" spans="1:3" x14ac:dyDescent="0.25">
      <c r="A69" s="24"/>
      <c r="B69" s="8" t="s">
        <v>21</v>
      </c>
      <c r="C69" s="9">
        <v>1.7509999999999999</v>
      </c>
    </row>
    <row r="70" spans="1:3" x14ac:dyDescent="0.25">
      <c r="A70" s="24"/>
      <c r="B70" s="8" t="s">
        <v>22</v>
      </c>
      <c r="C70" s="9">
        <v>1.0249999999999999</v>
      </c>
    </row>
    <row r="71" spans="1:3" x14ac:dyDescent="0.25">
      <c r="A71" s="24"/>
      <c r="B71" s="8" t="s">
        <v>23</v>
      </c>
      <c r="C71" s="9">
        <v>1.3140000000000001</v>
      </c>
    </row>
    <row r="72" spans="1:3" x14ac:dyDescent="0.25">
      <c r="A72" s="24"/>
      <c r="B72" s="8" t="s">
        <v>24</v>
      </c>
      <c r="C72" s="9">
        <v>1.5269999999999999</v>
      </c>
    </row>
    <row r="73" spans="1:3" x14ac:dyDescent="0.25">
      <c r="A73" s="24"/>
      <c r="B73" s="8" t="s">
        <v>25</v>
      </c>
      <c r="C73" s="9">
        <v>1.093</v>
      </c>
    </row>
    <row r="74" spans="1:3" ht="15.75" thickBot="1" x14ac:dyDescent="0.3">
      <c r="A74" s="25"/>
      <c r="B74" s="10" t="s">
        <v>26</v>
      </c>
      <c r="C74" s="11">
        <v>1.2589999999999999</v>
      </c>
    </row>
    <row r="75" spans="1:3" x14ac:dyDescent="0.25">
      <c r="A75" s="23">
        <f t="shared" ref="A75" si="1">A51+1</f>
        <v>43104</v>
      </c>
      <c r="B75" s="5" t="s">
        <v>3</v>
      </c>
      <c r="C75" s="6">
        <v>1.47</v>
      </c>
    </row>
    <row r="76" spans="1:3" x14ac:dyDescent="0.25">
      <c r="A76" s="24"/>
      <c r="B76" s="8" t="s">
        <v>4</v>
      </c>
      <c r="C76" s="9">
        <v>1.377</v>
      </c>
    </row>
    <row r="77" spans="1:3" x14ac:dyDescent="0.25">
      <c r="A77" s="24"/>
      <c r="B77" s="8" t="s">
        <v>5</v>
      </c>
      <c r="C77" s="9">
        <v>1.2849999999999999</v>
      </c>
    </row>
    <row r="78" spans="1:3" x14ac:dyDescent="0.25">
      <c r="A78" s="24"/>
      <c r="B78" s="8" t="s">
        <v>6</v>
      </c>
      <c r="C78" s="9">
        <v>1.264</v>
      </c>
    </row>
    <row r="79" spans="1:3" x14ac:dyDescent="0.25">
      <c r="A79" s="24"/>
      <c r="B79" s="8" t="s">
        <v>7</v>
      </c>
      <c r="C79" s="9">
        <v>1.3320000000000001</v>
      </c>
    </row>
    <row r="80" spans="1:3" x14ac:dyDescent="0.25">
      <c r="A80" s="24"/>
      <c r="B80" s="8" t="s">
        <v>8</v>
      </c>
      <c r="C80" s="9">
        <v>1.2929999999999999</v>
      </c>
    </row>
    <row r="81" spans="1:3" x14ac:dyDescent="0.25">
      <c r="A81" s="24"/>
      <c r="B81" s="8" t="s">
        <v>9</v>
      </c>
      <c r="C81" s="9">
        <v>1.4810000000000001</v>
      </c>
    </row>
    <row r="82" spans="1:3" x14ac:dyDescent="0.25">
      <c r="A82" s="24"/>
      <c r="B82" s="8" t="s">
        <v>10</v>
      </c>
      <c r="C82" s="9">
        <v>0.94099999999999995</v>
      </c>
    </row>
    <row r="83" spans="1:3" x14ac:dyDescent="0.25">
      <c r="A83" s="24"/>
      <c r="B83" s="8" t="s">
        <v>11</v>
      </c>
      <c r="C83" s="9">
        <v>1.4530000000000001</v>
      </c>
    </row>
    <row r="84" spans="1:3" x14ac:dyDescent="0.25">
      <c r="A84" s="24"/>
      <c r="B84" s="8" t="s">
        <v>12</v>
      </c>
      <c r="C84" s="9">
        <v>1.4139999999999999</v>
      </c>
    </row>
    <row r="85" spans="1:3" x14ac:dyDescent="0.25">
      <c r="A85" s="24"/>
      <c r="B85" s="8" t="s">
        <v>13</v>
      </c>
      <c r="C85" s="9">
        <v>1.6060000000000001</v>
      </c>
    </row>
    <row r="86" spans="1:3" x14ac:dyDescent="0.25">
      <c r="A86" s="24"/>
      <c r="B86" s="8" t="s">
        <v>14</v>
      </c>
      <c r="C86" s="9">
        <v>1.4259999999999999</v>
      </c>
    </row>
    <row r="87" spans="1:3" x14ac:dyDescent="0.25">
      <c r="A87" s="24"/>
      <c r="B87" s="8" t="s">
        <v>15</v>
      </c>
      <c r="C87" s="9">
        <v>1.4419999999999999</v>
      </c>
    </row>
    <row r="88" spans="1:3" x14ac:dyDescent="0.25">
      <c r="A88" s="24"/>
      <c r="B88" s="8" t="s">
        <v>16</v>
      </c>
      <c r="C88" s="9">
        <v>1.4330000000000001</v>
      </c>
    </row>
    <row r="89" spans="1:3" x14ac:dyDescent="0.25">
      <c r="A89" s="24"/>
      <c r="B89" s="8" t="s">
        <v>17</v>
      </c>
      <c r="C89" s="9">
        <v>1.476</v>
      </c>
    </row>
    <row r="90" spans="1:3" x14ac:dyDescent="0.25">
      <c r="A90" s="24"/>
      <c r="B90" s="8" t="s">
        <v>18</v>
      </c>
      <c r="C90" s="9">
        <v>1.6859999999999999</v>
      </c>
    </row>
    <row r="91" spans="1:3" x14ac:dyDescent="0.25">
      <c r="A91" s="24"/>
      <c r="B91" s="8" t="s">
        <v>19</v>
      </c>
      <c r="C91" s="9">
        <v>1.637</v>
      </c>
    </row>
    <row r="92" spans="1:3" x14ac:dyDescent="0.25">
      <c r="A92" s="24"/>
      <c r="B92" s="8" t="s">
        <v>20</v>
      </c>
      <c r="C92" s="9">
        <v>1.659</v>
      </c>
    </row>
    <row r="93" spans="1:3" x14ac:dyDescent="0.25">
      <c r="A93" s="24"/>
      <c r="B93" s="8" t="s">
        <v>21</v>
      </c>
      <c r="C93" s="9">
        <v>1.81</v>
      </c>
    </row>
    <row r="94" spans="1:3" x14ac:dyDescent="0.25">
      <c r="A94" s="24"/>
      <c r="B94" s="8" t="s">
        <v>22</v>
      </c>
      <c r="C94" s="9">
        <v>1.29</v>
      </c>
    </row>
    <row r="95" spans="1:3" x14ac:dyDescent="0.25">
      <c r="A95" s="24"/>
      <c r="B95" s="8" t="s">
        <v>23</v>
      </c>
      <c r="C95" s="9">
        <v>1.4379999999999999</v>
      </c>
    </row>
    <row r="96" spans="1:3" x14ac:dyDescent="0.25">
      <c r="A96" s="24"/>
      <c r="B96" s="8" t="s">
        <v>24</v>
      </c>
      <c r="C96" s="9">
        <v>2.0289999999999999</v>
      </c>
    </row>
    <row r="97" spans="1:3" x14ac:dyDescent="0.25">
      <c r="A97" s="24"/>
      <c r="B97" s="8" t="s">
        <v>25</v>
      </c>
      <c r="C97" s="9">
        <v>1.492</v>
      </c>
    </row>
    <row r="98" spans="1:3" ht="15.75" thickBot="1" x14ac:dyDescent="0.3">
      <c r="A98" s="25"/>
      <c r="B98" s="10" t="s">
        <v>26</v>
      </c>
      <c r="C98" s="11">
        <v>1.756</v>
      </c>
    </row>
    <row r="99" spans="1:3" x14ac:dyDescent="0.25">
      <c r="A99" s="23">
        <f t="shared" ref="A99" si="2">A75+1</f>
        <v>43105</v>
      </c>
      <c r="B99" s="5" t="s">
        <v>3</v>
      </c>
      <c r="C99" s="6">
        <v>1.903</v>
      </c>
    </row>
    <row r="100" spans="1:3" x14ac:dyDescent="0.25">
      <c r="A100" s="24"/>
      <c r="B100" s="8" t="s">
        <v>4</v>
      </c>
      <c r="C100" s="9">
        <v>1.669</v>
      </c>
    </row>
    <row r="101" spans="1:3" x14ac:dyDescent="0.25">
      <c r="A101" s="24"/>
      <c r="B101" s="8" t="s">
        <v>5</v>
      </c>
      <c r="C101" s="9">
        <v>1.63</v>
      </c>
    </row>
    <row r="102" spans="1:3" x14ac:dyDescent="0.25">
      <c r="A102" s="24"/>
      <c r="B102" s="8" t="s">
        <v>6</v>
      </c>
      <c r="C102" s="9">
        <v>1.798</v>
      </c>
    </row>
    <row r="103" spans="1:3" x14ac:dyDescent="0.25">
      <c r="A103" s="24"/>
      <c r="B103" s="8" t="s">
        <v>7</v>
      </c>
      <c r="C103" s="9">
        <v>1.5069999999999999</v>
      </c>
    </row>
    <row r="104" spans="1:3" x14ac:dyDescent="0.25">
      <c r="A104" s="24"/>
      <c r="B104" s="8" t="s">
        <v>8</v>
      </c>
      <c r="C104" s="9">
        <v>1.611</v>
      </c>
    </row>
    <row r="105" spans="1:3" x14ac:dyDescent="0.25">
      <c r="A105" s="24"/>
      <c r="B105" s="8" t="s">
        <v>9</v>
      </c>
      <c r="C105" s="9">
        <v>1.59</v>
      </c>
    </row>
    <row r="106" spans="1:3" x14ac:dyDescent="0.25">
      <c r="A106" s="24"/>
      <c r="B106" s="8" t="s">
        <v>10</v>
      </c>
      <c r="C106" s="9">
        <v>1.248</v>
      </c>
    </row>
    <row r="107" spans="1:3" x14ac:dyDescent="0.25">
      <c r="A107" s="24"/>
      <c r="B107" s="8" t="s">
        <v>11</v>
      </c>
      <c r="C107" s="9">
        <v>1.5509999999999999</v>
      </c>
    </row>
    <row r="108" spans="1:3" x14ac:dyDescent="0.25">
      <c r="A108" s="24"/>
      <c r="B108" s="8" t="s">
        <v>12</v>
      </c>
      <c r="C108" s="9">
        <v>1.5509999999999999</v>
      </c>
    </row>
    <row r="109" spans="1:3" x14ac:dyDescent="0.25">
      <c r="A109" s="24"/>
      <c r="B109" s="8" t="s">
        <v>13</v>
      </c>
      <c r="C109" s="9">
        <v>1.623</v>
      </c>
    </row>
    <row r="110" spans="1:3" x14ac:dyDescent="0.25">
      <c r="A110" s="24"/>
      <c r="B110" s="8" t="s">
        <v>14</v>
      </c>
      <c r="C110" s="9">
        <v>1.474</v>
      </c>
    </row>
    <row r="111" spans="1:3" x14ac:dyDescent="0.25">
      <c r="A111" s="24"/>
      <c r="B111" s="8" t="s">
        <v>15</v>
      </c>
      <c r="C111" s="9">
        <v>1.724</v>
      </c>
    </row>
    <row r="112" spans="1:3" x14ac:dyDescent="0.25">
      <c r="A112" s="24"/>
      <c r="B112" s="8" t="s">
        <v>16</v>
      </c>
      <c r="C112" s="9">
        <v>1.5629999999999999</v>
      </c>
    </row>
    <row r="113" spans="1:3" x14ac:dyDescent="0.25">
      <c r="A113" s="24"/>
      <c r="B113" s="8" t="s">
        <v>17</v>
      </c>
      <c r="C113" s="9">
        <v>1.718</v>
      </c>
    </row>
    <row r="114" spans="1:3" x14ac:dyDescent="0.25">
      <c r="A114" s="24"/>
      <c r="B114" s="8" t="s">
        <v>18</v>
      </c>
      <c r="C114" s="9">
        <v>1.7130000000000001</v>
      </c>
    </row>
    <row r="115" spans="1:3" x14ac:dyDescent="0.25">
      <c r="A115" s="24"/>
      <c r="B115" s="8" t="s">
        <v>19</v>
      </c>
      <c r="C115" s="9">
        <v>1.9179999999999999</v>
      </c>
    </row>
    <row r="116" spans="1:3" x14ac:dyDescent="0.25">
      <c r="A116" s="24"/>
      <c r="B116" s="8" t="s">
        <v>20</v>
      </c>
      <c r="C116" s="9">
        <v>1.3009999999999999</v>
      </c>
    </row>
    <row r="117" spans="1:3" x14ac:dyDescent="0.25">
      <c r="A117" s="24"/>
      <c r="B117" s="8" t="s">
        <v>21</v>
      </c>
      <c r="C117" s="9">
        <v>1.3640000000000001</v>
      </c>
    </row>
    <row r="118" spans="1:3" x14ac:dyDescent="0.25">
      <c r="A118" s="24"/>
      <c r="B118" s="8" t="s">
        <v>22</v>
      </c>
      <c r="C118" s="9">
        <v>1.0309999999999999</v>
      </c>
    </row>
    <row r="119" spans="1:3" x14ac:dyDescent="0.25">
      <c r="A119" s="24"/>
      <c r="B119" s="8" t="s">
        <v>23</v>
      </c>
      <c r="C119" s="9">
        <v>1.292</v>
      </c>
    </row>
    <row r="120" spans="1:3" x14ac:dyDescent="0.25">
      <c r="A120" s="24"/>
      <c r="B120" s="8" t="s">
        <v>24</v>
      </c>
      <c r="C120" s="9">
        <v>1.6890000000000001</v>
      </c>
    </row>
    <row r="121" spans="1:3" x14ac:dyDescent="0.25">
      <c r="A121" s="24"/>
      <c r="B121" s="8" t="s">
        <v>25</v>
      </c>
      <c r="C121" s="9">
        <v>1.506</v>
      </c>
    </row>
    <row r="122" spans="1:3" ht="15.75" thickBot="1" x14ac:dyDescent="0.3">
      <c r="A122" s="25"/>
      <c r="B122" s="10" t="s">
        <v>26</v>
      </c>
      <c r="C122" s="11">
        <v>1.929</v>
      </c>
    </row>
    <row r="123" spans="1:3" x14ac:dyDescent="0.25">
      <c r="A123" s="23">
        <f t="shared" ref="A123" si="3">A99+1</f>
        <v>43106</v>
      </c>
      <c r="B123" s="5" t="s">
        <v>3</v>
      </c>
      <c r="C123" s="6">
        <v>1.4590000000000001</v>
      </c>
    </row>
    <row r="124" spans="1:3" x14ac:dyDescent="0.25">
      <c r="A124" s="24"/>
      <c r="B124" s="8" t="s">
        <v>4</v>
      </c>
      <c r="C124" s="9">
        <v>1.3620000000000001</v>
      </c>
    </row>
    <row r="125" spans="1:3" x14ac:dyDescent="0.25">
      <c r="A125" s="24"/>
      <c r="B125" s="8" t="s">
        <v>5</v>
      </c>
      <c r="C125" s="9">
        <v>1.6859999999999999</v>
      </c>
    </row>
    <row r="126" spans="1:3" x14ac:dyDescent="0.25">
      <c r="A126" s="24"/>
      <c r="B126" s="8" t="s">
        <v>6</v>
      </c>
      <c r="C126" s="9">
        <v>1.647</v>
      </c>
    </row>
    <row r="127" spans="1:3" x14ac:dyDescent="0.25">
      <c r="A127" s="24"/>
      <c r="B127" s="8" t="s">
        <v>7</v>
      </c>
      <c r="C127" s="9">
        <v>1.7210000000000001</v>
      </c>
    </row>
    <row r="128" spans="1:3" x14ac:dyDescent="0.25">
      <c r="A128" s="24"/>
      <c r="B128" s="8" t="s">
        <v>8</v>
      </c>
      <c r="C128" s="9">
        <v>1.804</v>
      </c>
    </row>
    <row r="129" spans="1:3" x14ac:dyDescent="0.25">
      <c r="A129" s="24"/>
      <c r="B129" s="8" t="s">
        <v>9</v>
      </c>
      <c r="C129" s="9">
        <v>1.8460000000000001</v>
      </c>
    </row>
    <row r="130" spans="1:3" x14ac:dyDescent="0.25">
      <c r="A130" s="24"/>
      <c r="B130" s="8" t="s">
        <v>10</v>
      </c>
      <c r="C130" s="9">
        <v>1.125</v>
      </c>
    </row>
    <row r="131" spans="1:3" x14ac:dyDescent="0.25">
      <c r="A131" s="24"/>
      <c r="B131" s="8" t="s">
        <v>11</v>
      </c>
      <c r="C131" s="9">
        <v>1.8240000000000001</v>
      </c>
    </row>
    <row r="132" spans="1:3" x14ac:dyDescent="0.25">
      <c r="A132" s="24"/>
      <c r="B132" s="8" t="s">
        <v>12</v>
      </c>
      <c r="C132" s="9">
        <v>1.956</v>
      </c>
    </row>
    <row r="133" spans="1:3" x14ac:dyDescent="0.25">
      <c r="A133" s="24"/>
      <c r="B133" s="8" t="s">
        <v>13</v>
      </c>
      <c r="C133" s="9">
        <v>2.1190000000000002</v>
      </c>
    </row>
    <row r="134" spans="1:3" x14ac:dyDescent="0.25">
      <c r="A134" s="24"/>
      <c r="B134" s="8" t="s">
        <v>14</v>
      </c>
      <c r="C134" s="9">
        <v>1.881</v>
      </c>
    </row>
    <row r="135" spans="1:3" x14ac:dyDescent="0.25">
      <c r="A135" s="24"/>
      <c r="B135" s="8" t="s">
        <v>15</v>
      </c>
      <c r="C135" s="9">
        <v>1.839</v>
      </c>
    </row>
    <row r="136" spans="1:3" x14ac:dyDescent="0.25">
      <c r="A136" s="24"/>
      <c r="B136" s="8" t="s">
        <v>16</v>
      </c>
      <c r="C136" s="9">
        <v>1.746</v>
      </c>
    </row>
    <row r="137" spans="1:3" x14ac:dyDescent="0.25">
      <c r="A137" s="24"/>
      <c r="B137" s="8" t="s">
        <v>17</v>
      </c>
      <c r="C137" s="9">
        <v>1.5669999999999999</v>
      </c>
    </row>
    <row r="138" spans="1:3" x14ac:dyDescent="0.25">
      <c r="A138" s="24"/>
      <c r="B138" s="8" t="s">
        <v>18</v>
      </c>
      <c r="C138" s="9">
        <v>2.0960000000000001</v>
      </c>
    </row>
    <row r="139" spans="1:3" x14ac:dyDescent="0.25">
      <c r="A139" s="24"/>
      <c r="B139" s="8" t="s">
        <v>19</v>
      </c>
      <c r="C139" s="9">
        <v>1.958</v>
      </c>
    </row>
    <row r="140" spans="1:3" x14ac:dyDescent="0.25">
      <c r="A140" s="24"/>
      <c r="B140" s="8" t="s">
        <v>20</v>
      </c>
      <c r="C140" s="9">
        <v>1.7729999999999999</v>
      </c>
    </row>
    <row r="141" spans="1:3" x14ac:dyDescent="0.25">
      <c r="A141" s="24"/>
      <c r="B141" s="8" t="s">
        <v>21</v>
      </c>
      <c r="C141" s="9">
        <v>1.8879999999999999</v>
      </c>
    </row>
    <row r="142" spans="1:3" x14ac:dyDescent="0.25">
      <c r="A142" s="24"/>
      <c r="B142" s="8" t="s">
        <v>22</v>
      </c>
      <c r="C142" s="9">
        <v>1.643</v>
      </c>
    </row>
    <row r="143" spans="1:3" x14ac:dyDescent="0.25">
      <c r="A143" s="24"/>
      <c r="B143" s="8" t="s">
        <v>23</v>
      </c>
      <c r="C143" s="9">
        <v>1.8560000000000001</v>
      </c>
    </row>
    <row r="144" spans="1:3" x14ac:dyDescent="0.25">
      <c r="A144" s="24"/>
      <c r="B144" s="8" t="s">
        <v>24</v>
      </c>
      <c r="C144" s="9">
        <v>1.514</v>
      </c>
    </row>
    <row r="145" spans="1:3" x14ac:dyDescent="0.25">
      <c r="A145" s="24"/>
      <c r="B145" s="8" t="s">
        <v>25</v>
      </c>
      <c r="C145" s="9">
        <v>1.8680000000000001</v>
      </c>
    </row>
    <row r="146" spans="1:3" ht="15.75" thickBot="1" x14ac:dyDescent="0.3">
      <c r="A146" s="25"/>
      <c r="B146" s="10" t="s">
        <v>26</v>
      </c>
      <c r="C146" s="11">
        <v>1.8069999999999999</v>
      </c>
    </row>
    <row r="147" spans="1:3" x14ac:dyDescent="0.25">
      <c r="A147" s="23">
        <f t="shared" ref="A147" si="4">A123+1</f>
        <v>43107</v>
      </c>
      <c r="B147" s="5" t="s">
        <v>3</v>
      </c>
      <c r="C147" s="6">
        <v>2.04</v>
      </c>
    </row>
    <row r="148" spans="1:3" x14ac:dyDescent="0.25">
      <c r="A148" s="24"/>
      <c r="B148" s="8" t="s">
        <v>4</v>
      </c>
      <c r="C148" s="9">
        <v>1.8680000000000001</v>
      </c>
    </row>
    <row r="149" spans="1:3" x14ac:dyDescent="0.25">
      <c r="A149" s="24"/>
      <c r="B149" s="8" t="s">
        <v>5</v>
      </c>
      <c r="C149" s="9">
        <v>1.623</v>
      </c>
    </row>
    <row r="150" spans="1:3" x14ac:dyDescent="0.25">
      <c r="A150" s="24"/>
      <c r="B150" s="8" t="s">
        <v>6</v>
      </c>
      <c r="C150" s="9">
        <v>1.589</v>
      </c>
    </row>
    <row r="151" spans="1:3" x14ac:dyDescent="0.25">
      <c r="A151" s="24"/>
      <c r="B151" s="8" t="s">
        <v>7</v>
      </c>
      <c r="C151" s="9">
        <v>1.946</v>
      </c>
    </row>
    <row r="152" spans="1:3" x14ac:dyDescent="0.25">
      <c r="A152" s="24"/>
      <c r="B152" s="8" t="s">
        <v>8</v>
      </c>
      <c r="C152" s="9">
        <v>1.778</v>
      </c>
    </row>
    <row r="153" spans="1:3" x14ac:dyDescent="0.25">
      <c r="A153" s="24"/>
      <c r="B153" s="8" t="s">
        <v>9</v>
      </c>
      <c r="C153" s="9">
        <v>1.4259999999999999</v>
      </c>
    </row>
    <row r="154" spans="1:3" x14ac:dyDescent="0.25">
      <c r="A154" s="24"/>
      <c r="B154" s="8" t="s">
        <v>10</v>
      </c>
      <c r="C154" s="9">
        <v>0.81699999999999995</v>
      </c>
    </row>
    <row r="155" spans="1:3" x14ac:dyDescent="0.25">
      <c r="A155" s="24"/>
      <c r="B155" s="8" t="s">
        <v>11</v>
      </c>
      <c r="C155" s="9">
        <v>1.226</v>
      </c>
    </row>
    <row r="156" spans="1:3" x14ac:dyDescent="0.25">
      <c r="A156" s="24"/>
      <c r="B156" s="8" t="s">
        <v>12</v>
      </c>
      <c r="C156" s="9">
        <v>1.121</v>
      </c>
    </row>
    <row r="157" spans="1:3" x14ac:dyDescent="0.25">
      <c r="A157" s="24"/>
      <c r="B157" s="8" t="s">
        <v>13</v>
      </c>
      <c r="C157" s="9">
        <v>1.5880000000000001</v>
      </c>
    </row>
    <row r="158" spans="1:3" x14ac:dyDescent="0.25">
      <c r="A158" s="24"/>
      <c r="B158" s="8" t="s">
        <v>14</v>
      </c>
      <c r="C158" s="9">
        <v>1.371</v>
      </c>
    </row>
    <row r="159" spans="1:3" x14ac:dyDescent="0.25">
      <c r="A159" s="24"/>
      <c r="B159" s="8" t="s">
        <v>15</v>
      </c>
      <c r="C159" s="9">
        <v>1.5940000000000001</v>
      </c>
    </row>
    <row r="160" spans="1:3" x14ac:dyDescent="0.25">
      <c r="A160" s="24"/>
      <c r="B160" s="8" t="s">
        <v>16</v>
      </c>
      <c r="C160" s="9">
        <v>1.3069999999999999</v>
      </c>
    </row>
    <row r="161" spans="1:3" x14ac:dyDescent="0.25">
      <c r="A161" s="24"/>
      <c r="B161" s="8" t="s">
        <v>17</v>
      </c>
      <c r="C161" s="9">
        <v>1.3109999999999999</v>
      </c>
    </row>
    <row r="162" spans="1:3" x14ac:dyDescent="0.25">
      <c r="A162" s="24"/>
      <c r="B162" s="8" t="s">
        <v>18</v>
      </c>
      <c r="C162" s="9">
        <v>1.1950000000000001</v>
      </c>
    </row>
    <row r="163" spans="1:3" x14ac:dyDescent="0.25">
      <c r="A163" s="24"/>
      <c r="B163" s="8" t="s">
        <v>19</v>
      </c>
      <c r="C163" s="9">
        <v>1.4390000000000001</v>
      </c>
    </row>
    <row r="164" spans="1:3" x14ac:dyDescent="0.25">
      <c r="A164" s="24"/>
      <c r="B164" s="8" t="s">
        <v>20</v>
      </c>
      <c r="C164" s="9">
        <v>1.3320000000000001</v>
      </c>
    </row>
    <row r="165" spans="1:3" x14ac:dyDescent="0.25">
      <c r="A165" s="24"/>
      <c r="B165" s="8" t="s">
        <v>21</v>
      </c>
      <c r="C165" s="9">
        <v>1.365</v>
      </c>
    </row>
    <row r="166" spans="1:3" x14ac:dyDescent="0.25">
      <c r="A166" s="24"/>
      <c r="B166" s="8" t="s">
        <v>22</v>
      </c>
      <c r="C166" s="9">
        <v>1.2689999999999999</v>
      </c>
    </row>
    <row r="167" spans="1:3" x14ac:dyDescent="0.25">
      <c r="A167" s="24"/>
      <c r="B167" s="8" t="s">
        <v>23</v>
      </c>
      <c r="C167" s="9">
        <v>1.583</v>
      </c>
    </row>
    <row r="168" spans="1:3" x14ac:dyDescent="0.25">
      <c r="A168" s="24"/>
      <c r="B168" s="8" t="s">
        <v>24</v>
      </c>
      <c r="C168" s="9">
        <v>1.5669999999999999</v>
      </c>
    </row>
    <row r="169" spans="1:3" x14ac:dyDescent="0.25">
      <c r="A169" s="24"/>
      <c r="B169" s="8" t="s">
        <v>25</v>
      </c>
      <c r="C169" s="9">
        <v>1.5609999999999999</v>
      </c>
    </row>
    <row r="170" spans="1:3" ht="15.75" thickBot="1" x14ac:dyDescent="0.3">
      <c r="A170" s="25"/>
      <c r="B170" s="10" t="s">
        <v>26</v>
      </c>
      <c r="C170" s="11">
        <v>1.5109999999999999</v>
      </c>
    </row>
    <row r="171" spans="1:3" x14ac:dyDescent="0.25">
      <c r="A171" s="23">
        <f t="shared" ref="A171" si="5">A147+1</f>
        <v>43108</v>
      </c>
      <c r="B171" s="5" t="s">
        <v>3</v>
      </c>
      <c r="C171" s="6">
        <v>1.3460000000000001</v>
      </c>
    </row>
    <row r="172" spans="1:3" x14ac:dyDescent="0.25">
      <c r="A172" s="24"/>
      <c r="B172" s="8" t="s">
        <v>4</v>
      </c>
      <c r="C172" s="9">
        <v>1.593</v>
      </c>
    </row>
    <row r="173" spans="1:3" x14ac:dyDescent="0.25">
      <c r="A173" s="24"/>
      <c r="B173" s="8" t="s">
        <v>5</v>
      </c>
      <c r="C173" s="9">
        <v>1.4239999999999999</v>
      </c>
    </row>
    <row r="174" spans="1:3" x14ac:dyDescent="0.25">
      <c r="A174" s="24"/>
      <c r="B174" s="8" t="s">
        <v>6</v>
      </c>
      <c r="C174" s="9">
        <v>1.39</v>
      </c>
    </row>
    <row r="175" spans="1:3" x14ac:dyDescent="0.25">
      <c r="A175" s="24"/>
      <c r="B175" s="8" t="s">
        <v>7</v>
      </c>
      <c r="C175" s="9">
        <v>1.44</v>
      </c>
    </row>
    <row r="176" spans="1:3" x14ac:dyDescent="0.25">
      <c r="A176" s="24"/>
      <c r="B176" s="8" t="s">
        <v>8</v>
      </c>
      <c r="C176" s="9">
        <v>1.37</v>
      </c>
    </row>
    <row r="177" spans="1:3" x14ac:dyDescent="0.25">
      <c r="A177" s="24"/>
      <c r="B177" s="8" t="s">
        <v>9</v>
      </c>
      <c r="C177" s="9">
        <v>1.31</v>
      </c>
    </row>
    <row r="178" spans="1:3" x14ac:dyDescent="0.25">
      <c r="A178" s="24"/>
      <c r="B178" s="8" t="s">
        <v>10</v>
      </c>
      <c r="C178" s="9">
        <v>1.0209999999999999</v>
      </c>
    </row>
    <row r="179" spans="1:3" x14ac:dyDescent="0.25">
      <c r="A179" s="24"/>
      <c r="B179" s="8" t="s">
        <v>11</v>
      </c>
      <c r="C179" s="9">
        <v>1.448</v>
      </c>
    </row>
    <row r="180" spans="1:3" x14ac:dyDescent="0.25">
      <c r="A180" s="24"/>
      <c r="B180" s="8" t="s">
        <v>12</v>
      </c>
      <c r="C180" s="9">
        <v>1.4830000000000001</v>
      </c>
    </row>
    <row r="181" spans="1:3" x14ac:dyDescent="0.25">
      <c r="A181" s="24"/>
      <c r="B181" s="8" t="s">
        <v>13</v>
      </c>
      <c r="C181" s="9">
        <v>1.53</v>
      </c>
    </row>
    <row r="182" spans="1:3" x14ac:dyDescent="0.25">
      <c r="A182" s="24"/>
      <c r="B182" s="8" t="s">
        <v>14</v>
      </c>
      <c r="C182" s="9">
        <v>1.6120000000000001</v>
      </c>
    </row>
    <row r="183" spans="1:3" x14ac:dyDescent="0.25">
      <c r="A183" s="24"/>
      <c r="B183" s="8" t="s">
        <v>15</v>
      </c>
      <c r="C183" s="9">
        <v>1.4630000000000001</v>
      </c>
    </row>
    <row r="184" spans="1:3" x14ac:dyDescent="0.25">
      <c r="A184" s="24"/>
      <c r="B184" s="8" t="s">
        <v>16</v>
      </c>
      <c r="C184" s="9">
        <v>1.587</v>
      </c>
    </row>
    <row r="185" spans="1:3" x14ac:dyDescent="0.25">
      <c r="A185" s="24"/>
      <c r="B185" s="8" t="s">
        <v>17</v>
      </c>
      <c r="C185" s="9">
        <v>1.3580000000000001</v>
      </c>
    </row>
    <row r="186" spans="1:3" x14ac:dyDescent="0.25">
      <c r="A186" s="24"/>
      <c r="B186" s="8" t="s">
        <v>18</v>
      </c>
      <c r="C186" s="9">
        <v>1.427</v>
      </c>
    </row>
    <row r="187" spans="1:3" x14ac:dyDescent="0.25">
      <c r="A187" s="24"/>
      <c r="B187" s="8" t="s">
        <v>19</v>
      </c>
      <c r="C187" s="9">
        <v>1.4239999999999999</v>
      </c>
    </row>
    <row r="188" spans="1:3" x14ac:dyDescent="0.25">
      <c r="A188" s="24"/>
      <c r="B188" s="8" t="s">
        <v>20</v>
      </c>
      <c r="C188" s="9">
        <v>1.0680000000000001</v>
      </c>
    </row>
    <row r="189" spans="1:3" x14ac:dyDescent="0.25">
      <c r="A189" s="24"/>
      <c r="B189" s="8" t="s">
        <v>21</v>
      </c>
      <c r="C189" s="9">
        <v>1.264</v>
      </c>
    </row>
    <row r="190" spans="1:3" x14ac:dyDescent="0.25">
      <c r="A190" s="24"/>
      <c r="B190" s="8" t="s">
        <v>22</v>
      </c>
      <c r="C190" s="9">
        <v>1.107</v>
      </c>
    </row>
    <row r="191" spans="1:3" x14ac:dyDescent="0.25">
      <c r="A191" s="24"/>
      <c r="B191" s="8" t="s">
        <v>23</v>
      </c>
      <c r="C191" s="9">
        <v>1.286</v>
      </c>
    </row>
    <row r="192" spans="1:3" x14ac:dyDescent="0.25">
      <c r="A192" s="24"/>
      <c r="B192" s="8" t="s">
        <v>24</v>
      </c>
      <c r="C192" s="9">
        <v>1.286</v>
      </c>
    </row>
    <row r="193" spans="1:3" x14ac:dyDescent="0.25">
      <c r="A193" s="24"/>
      <c r="B193" s="8" t="s">
        <v>25</v>
      </c>
      <c r="C193" s="9">
        <v>1.1180000000000001</v>
      </c>
    </row>
    <row r="194" spans="1:3" ht="15.75" thickBot="1" x14ac:dyDescent="0.3">
      <c r="A194" s="25"/>
      <c r="B194" s="10" t="s">
        <v>26</v>
      </c>
      <c r="C194" s="11">
        <v>0.749</v>
      </c>
    </row>
    <row r="195" spans="1:3" x14ac:dyDescent="0.25">
      <c r="A195" s="23">
        <f t="shared" ref="A195" si="6">A171+1</f>
        <v>43109</v>
      </c>
      <c r="B195" s="5" t="s">
        <v>3</v>
      </c>
      <c r="C195" s="6">
        <v>1.256</v>
      </c>
    </row>
    <row r="196" spans="1:3" x14ac:dyDescent="0.25">
      <c r="A196" s="24"/>
      <c r="B196" s="8" t="s">
        <v>4</v>
      </c>
      <c r="C196" s="9">
        <v>1.254</v>
      </c>
    </row>
    <row r="197" spans="1:3" x14ac:dyDescent="0.25">
      <c r="A197" s="24"/>
      <c r="B197" s="8" t="s">
        <v>5</v>
      </c>
      <c r="C197" s="9">
        <v>1.236</v>
      </c>
    </row>
    <row r="198" spans="1:3" x14ac:dyDescent="0.25">
      <c r="A198" s="24"/>
      <c r="B198" s="8" t="s">
        <v>6</v>
      </c>
      <c r="C198" s="9">
        <v>1.3069999999999999</v>
      </c>
    </row>
    <row r="199" spans="1:3" x14ac:dyDescent="0.25">
      <c r="A199" s="24"/>
      <c r="B199" s="8" t="s">
        <v>7</v>
      </c>
      <c r="C199" s="9">
        <v>1.123</v>
      </c>
    </row>
    <row r="200" spans="1:3" x14ac:dyDescent="0.25">
      <c r="A200" s="24"/>
      <c r="B200" s="8" t="s">
        <v>8</v>
      </c>
      <c r="C200" s="9">
        <v>1.3029999999999999</v>
      </c>
    </row>
    <row r="201" spans="1:3" x14ac:dyDescent="0.25">
      <c r="A201" s="24"/>
      <c r="B201" s="8" t="s">
        <v>9</v>
      </c>
      <c r="C201" s="9">
        <v>1.208</v>
      </c>
    </row>
    <row r="202" spans="1:3" x14ac:dyDescent="0.25">
      <c r="A202" s="24"/>
      <c r="B202" s="8" t="s">
        <v>10</v>
      </c>
      <c r="C202" s="9">
        <v>0.95799999999999996</v>
      </c>
    </row>
    <row r="203" spans="1:3" x14ac:dyDescent="0.25">
      <c r="A203" s="24"/>
      <c r="B203" s="8" t="s">
        <v>11</v>
      </c>
      <c r="C203" s="9">
        <v>1.286</v>
      </c>
    </row>
    <row r="204" spans="1:3" x14ac:dyDescent="0.25">
      <c r="A204" s="24"/>
      <c r="B204" s="8" t="s">
        <v>12</v>
      </c>
      <c r="C204" s="9">
        <v>1.331</v>
      </c>
    </row>
    <row r="205" spans="1:3" x14ac:dyDescent="0.25">
      <c r="A205" s="24"/>
      <c r="B205" s="8" t="s">
        <v>13</v>
      </c>
      <c r="C205" s="9">
        <v>0.871</v>
      </c>
    </row>
    <row r="206" spans="1:3" x14ac:dyDescent="0.25">
      <c r="A206" s="24"/>
      <c r="B206" s="8" t="s">
        <v>14</v>
      </c>
      <c r="C206" s="9">
        <v>0.79900000000000004</v>
      </c>
    </row>
    <row r="207" spans="1:3" x14ac:dyDescent="0.25">
      <c r="A207" s="24"/>
      <c r="B207" s="8" t="s">
        <v>15</v>
      </c>
      <c r="C207" s="9">
        <v>0.54700000000000004</v>
      </c>
    </row>
    <row r="208" spans="1:3" x14ac:dyDescent="0.25">
      <c r="A208" s="24"/>
      <c r="B208" s="8" t="s">
        <v>16</v>
      </c>
      <c r="C208" s="9">
        <v>0.80500000000000005</v>
      </c>
    </row>
    <row r="209" spans="1:3" x14ac:dyDescent="0.25">
      <c r="A209" s="24"/>
      <c r="B209" s="8" t="s">
        <v>17</v>
      </c>
      <c r="C209" s="9">
        <v>0.86099999999999999</v>
      </c>
    </row>
    <row r="210" spans="1:3" x14ac:dyDescent="0.25">
      <c r="A210" s="24"/>
      <c r="B210" s="8" t="s">
        <v>18</v>
      </c>
      <c r="C210" s="9">
        <v>0.42699999999999999</v>
      </c>
    </row>
    <row r="211" spans="1:3" x14ac:dyDescent="0.25">
      <c r="A211" s="24"/>
      <c r="B211" s="8" t="s">
        <v>19</v>
      </c>
      <c r="C211" s="9">
        <v>0.69599999999999995</v>
      </c>
    </row>
    <row r="212" spans="1:3" x14ac:dyDescent="0.25">
      <c r="A212" s="24"/>
      <c r="B212" s="8" t="s">
        <v>20</v>
      </c>
      <c r="C212" s="9">
        <v>0.89600000000000002</v>
      </c>
    </row>
    <row r="213" spans="1:3" x14ac:dyDescent="0.25">
      <c r="A213" s="24"/>
      <c r="B213" s="8" t="s">
        <v>21</v>
      </c>
      <c r="C213" s="9">
        <v>1.093</v>
      </c>
    </row>
    <row r="214" spans="1:3" x14ac:dyDescent="0.25">
      <c r="A214" s="24"/>
      <c r="B214" s="8" t="s">
        <v>22</v>
      </c>
      <c r="C214" s="9">
        <v>0.93899999999999995</v>
      </c>
    </row>
    <row r="215" spans="1:3" x14ac:dyDescent="0.25">
      <c r="A215" s="24"/>
      <c r="B215" s="8" t="s">
        <v>23</v>
      </c>
      <c r="C215" s="9">
        <v>1.0980000000000001</v>
      </c>
    </row>
    <row r="216" spans="1:3" x14ac:dyDescent="0.25">
      <c r="A216" s="24"/>
      <c r="B216" s="8" t="s">
        <v>24</v>
      </c>
      <c r="C216" s="9">
        <v>1.101</v>
      </c>
    </row>
    <row r="217" spans="1:3" x14ac:dyDescent="0.25">
      <c r="A217" s="24"/>
      <c r="B217" s="8" t="s">
        <v>25</v>
      </c>
      <c r="C217" s="9">
        <v>1.429</v>
      </c>
    </row>
    <row r="218" spans="1:3" ht="15.75" thickBot="1" x14ac:dyDescent="0.3">
      <c r="A218" s="25"/>
      <c r="B218" s="10" t="s">
        <v>26</v>
      </c>
      <c r="C218" s="11">
        <v>1.383</v>
      </c>
    </row>
    <row r="219" spans="1:3" x14ac:dyDescent="0.25">
      <c r="A219" s="23">
        <f t="shared" ref="A219" si="7">A195+1</f>
        <v>43110</v>
      </c>
      <c r="B219" s="5" t="s">
        <v>3</v>
      </c>
      <c r="C219" s="6">
        <v>1.52</v>
      </c>
    </row>
    <row r="220" spans="1:3" x14ac:dyDescent="0.25">
      <c r="A220" s="24"/>
      <c r="B220" s="8" t="s">
        <v>4</v>
      </c>
      <c r="C220" s="9">
        <v>1.3859999999999999</v>
      </c>
    </row>
    <row r="221" spans="1:3" x14ac:dyDescent="0.25">
      <c r="A221" s="24"/>
      <c r="B221" s="8" t="s">
        <v>5</v>
      </c>
      <c r="C221" s="9">
        <v>1.3540000000000001</v>
      </c>
    </row>
    <row r="222" spans="1:3" x14ac:dyDescent="0.25">
      <c r="A222" s="24"/>
      <c r="B222" s="8" t="s">
        <v>6</v>
      </c>
      <c r="C222" s="9">
        <v>1.2529999999999999</v>
      </c>
    </row>
    <row r="223" spans="1:3" x14ac:dyDescent="0.25">
      <c r="A223" s="24"/>
      <c r="B223" s="8" t="s">
        <v>7</v>
      </c>
      <c r="C223" s="9">
        <v>1.3320000000000001</v>
      </c>
    </row>
    <row r="224" spans="1:3" x14ac:dyDescent="0.25">
      <c r="A224" s="24"/>
      <c r="B224" s="8" t="s">
        <v>8</v>
      </c>
      <c r="C224" s="9">
        <v>1.157</v>
      </c>
    </row>
    <row r="225" spans="1:3" x14ac:dyDescent="0.25">
      <c r="A225" s="24"/>
      <c r="B225" s="8" t="s">
        <v>9</v>
      </c>
      <c r="C225" s="9">
        <v>0.94199999999999995</v>
      </c>
    </row>
    <row r="226" spans="1:3" x14ac:dyDescent="0.25">
      <c r="A226" s="24"/>
      <c r="B226" s="8" t="s">
        <v>10</v>
      </c>
      <c r="C226" s="9">
        <v>0.90400000000000003</v>
      </c>
    </row>
    <row r="227" spans="1:3" x14ac:dyDescent="0.25">
      <c r="A227" s="24"/>
      <c r="B227" s="8" t="s">
        <v>11</v>
      </c>
      <c r="C227" s="9">
        <v>0.81799999999999995</v>
      </c>
    </row>
    <row r="228" spans="1:3" x14ac:dyDescent="0.25">
      <c r="A228" s="24"/>
      <c r="B228" s="8" t="s">
        <v>12</v>
      </c>
      <c r="C228" s="9">
        <v>1.2210000000000001</v>
      </c>
    </row>
    <row r="229" spans="1:3" x14ac:dyDescent="0.25">
      <c r="A229" s="24"/>
      <c r="B229" s="8" t="s">
        <v>13</v>
      </c>
      <c r="C229" s="9">
        <v>1.2150000000000001</v>
      </c>
    </row>
    <row r="230" spans="1:3" x14ac:dyDescent="0.25">
      <c r="A230" s="24"/>
      <c r="B230" s="8" t="s">
        <v>14</v>
      </c>
      <c r="C230" s="9">
        <v>1.151</v>
      </c>
    </row>
    <row r="231" spans="1:3" x14ac:dyDescent="0.25">
      <c r="A231" s="24"/>
      <c r="B231" s="8" t="s">
        <v>15</v>
      </c>
      <c r="C231" s="9">
        <v>1.5349999999999999</v>
      </c>
    </row>
    <row r="232" spans="1:3" x14ac:dyDescent="0.25">
      <c r="A232" s="24"/>
      <c r="B232" s="8" t="s">
        <v>16</v>
      </c>
      <c r="C232" s="9">
        <v>1.518</v>
      </c>
    </row>
    <row r="233" spans="1:3" x14ac:dyDescent="0.25">
      <c r="A233" s="24"/>
      <c r="B233" s="8" t="s">
        <v>17</v>
      </c>
      <c r="C233" s="9">
        <v>1.3220000000000001</v>
      </c>
    </row>
    <row r="234" spans="1:3" x14ac:dyDescent="0.25">
      <c r="A234" s="24"/>
      <c r="B234" s="8" t="s">
        <v>18</v>
      </c>
      <c r="C234" s="9">
        <v>1.6419999999999999</v>
      </c>
    </row>
    <row r="235" spans="1:3" x14ac:dyDescent="0.25">
      <c r="A235" s="24"/>
      <c r="B235" s="8" t="s">
        <v>19</v>
      </c>
      <c r="C235" s="9">
        <v>1.954</v>
      </c>
    </row>
    <row r="236" spans="1:3" x14ac:dyDescent="0.25">
      <c r="A236" s="24"/>
      <c r="B236" s="8" t="s">
        <v>20</v>
      </c>
      <c r="C236" s="9">
        <v>1.631</v>
      </c>
    </row>
    <row r="237" spans="1:3" x14ac:dyDescent="0.25">
      <c r="A237" s="24"/>
      <c r="B237" s="8" t="s">
        <v>21</v>
      </c>
      <c r="C237" s="9">
        <v>1.8640000000000001</v>
      </c>
    </row>
    <row r="238" spans="1:3" x14ac:dyDescent="0.25">
      <c r="A238" s="24"/>
      <c r="B238" s="8" t="s">
        <v>22</v>
      </c>
      <c r="C238" s="9">
        <v>1.274</v>
      </c>
    </row>
    <row r="239" spans="1:3" x14ac:dyDescent="0.25">
      <c r="A239" s="24"/>
      <c r="B239" s="8" t="s">
        <v>23</v>
      </c>
      <c r="C239" s="9">
        <v>1.661</v>
      </c>
    </row>
    <row r="240" spans="1:3" x14ac:dyDescent="0.25">
      <c r="A240" s="24"/>
      <c r="B240" s="8" t="s">
        <v>24</v>
      </c>
      <c r="C240" s="9">
        <v>1.585</v>
      </c>
    </row>
    <row r="241" spans="1:3" x14ac:dyDescent="0.25">
      <c r="A241" s="24"/>
      <c r="B241" s="8" t="s">
        <v>25</v>
      </c>
      <c r="C241" s="9">
        <v>1.7330000000000001</v>
      </c>
    </row>
    <row r="242" spans="1:3" ht="15.75" thickBot="1" x14ac:dyDescent="0.3">
      <c r="A242" s="25"/>
      <c r="B242" s="10" t="s">
        <v>26</v>
      </c>
      <c r="C242" s="11">
        <v>1.849</v>
      </c>
    </row>
    <row r="243" spans="1:3" x14ac:dyDescent="0.25">
      <c r="A243" s="23">
        <f t="shared" ref="A243" si="8">A219+1</f>
        <v>43111</v>
      </c>
      <c r="B243" s="5" t="s">
        <v>3</v>
      </c>
      <c r="C243" s="6">
        <v>1.7210000000000001</v>
      </c>
    </row>
    <row r="244" spans="1:3" x14ac:dyDescent="0.25">
      <c r="A244" s="24"/>
      <c r="B244" s="8" t="s">
        <v>4</v>
      </c>
      <c r="C244" s="9">
        <v>1.7709999999999999</v>
      </c>
    </row>
    <row r="245" spans="1:3" x14ac:dyDescent="0.25">
      <c r="A245" s="24"/>
      <c r="B245" s="8" t="s">
        <v>5</v>
      </c>
      <c r="C245" s="9">
        <v>1.5720000000000001</v>
      </c>
    </row>
    <row r="246" spans="1:3" x14ac:dyDescent="0.25">
      <c r="A246" s="24"/>
      <c r="B246" s="8" t="s">
        <v>6</v>
      </c>
      <c r="C246" s="9">
        <v>1.613</v>
      </c>
    </row>
    <row r="247" spans="1:3" x14ac:dyDescent="0.25">
      <c r="A247" s="24"/>
      <c r="B247" s="8" t="s">
        <v>7</v>
      </c>
      <c r="C247" s="9">
        <v>1.569</v>
      </c>
    </row>
    <row r="248" spans="1:3" x14ac:dyDescent="0.25">
      <c r="A248" s="24"/>
      <c r="B248" s="8" t="s">
        <v>8</v>
      </c>
      <c r="C248" s="9">
        <v>1.5329999999999999</v>
      </c>
    </row>
    <row r="249" spans="1:3" x14ac:dyDescent="0.25">
      <c r="A249" s="24"/>
      <c r="B249" s="8" t="s">
        <v>9</v>
      </c>
      <c r="C249" s="9">
        <v>1.5640000000000001</v>
      </c>
    </row>
    <row r="250" spans="1:3" x14ac:dyDescent="0.25">
      <c r="A250" s="24"/>
      <c r="B250" s="8" t="s">
        <v>10</v>
      </c>
      <c r="C250" s="9">
        <v>0.99199999999999999</v>
      </c>
    </row>
    <row r="251" spans="1:3" x14ac:dyDescent="0.25">
      <c r="A251" s="24"/>
      <c r="B251" s="8" t="s">
        <v>11</v>
      </c>
      <c r="C251" s="9">
        <v>1.4419999999999999</v>
      </c>
    </row>
    <row r="252" spans="1:3" x14ac:dyDescent="0.25">
      <c r="A252" s="24"/>
      <c r="B252" s="8" t="s">
        <v>12</v>
      </c>
      <c r="C252" s="9">
        <v>1.7669999999999999</v>
      </c>
    </row>
    <row r="253" spans="1:3" x14ac:dyDescent="0.25">
      <c r="A253" s="24"/>
      <c r="B253" s="8" t="s">
        <v>13</v>
      </c>
      <c r="C253" s="9">
        <v>1.3859999999999999</v>
      </c>
    </row>
    <row r="254" spans="1:3" x14ac:dyDescent="0.25">
      <c r="A254" s="24"/>
      <c r="B254" s="8" t="s">
        <v>14</v>
      </c>
      <c r="C254" s="9">
        <v>1.3640000000000001</v>
      </c>
    </row>
    <row r="255" spans="1:3" x14ac:dyDescent="0.25">
      <c r="A255" s="24"/>
      <c r="B255" s="8" t="s">
        <v>15</v>
      </c>
      <c r="C255" s="9">
        <v>1.415</v>
      </c>
    </row>
    <row r="256" spans="1:3" x14ac:dyDescent="0.25">
      <c r="A256" s="24"/>
      <c r="B256" s="8" t="s">
        <v>16</v>
      </c>
      <c r="C256" s="9">
        <v>1.8420000000000001</v>
      </c>
    </row>
    <row r="257" spans="1:3" x14ac:dyDescent="0.25">
      <c r="A257" s="24"/>
      <c r="B257" s="8" t="s">
        <v>17</v>
      </c>
      <c r="C257" s="9">
        <v>1.613</v>
      </c>
    </row>
    <row r="258" spans="1:3" x14ac:dyDescent="0.25">
      <c r="A258" s="24"/>
      <c r="B258" s="8" t="s">
        <v>18</v>
      </c>
      <c r="C258" s="9">
        <v>1.603</v>
      </c>
    </row>
    <row r="259" spans="1:3" x14ac:dyDescent="0.25">
      <c r="A259" s="24"/>
      <c r="B259" s="8" t="s">
        <v>19</v>
      </c>
      <c r="C259" s="9">
        <v>1.706</v>
      </c>
    </row>
    <row r="260" spans="1:3" x14ac:dyDescent="0.25">
      <c r="A260" s="24"/>
      <c r="B260" s="8" t="s">
        <v>20</v>
      </c>
      <c r="C260" s="9">
        <v>1.3</v>
      </c>
    </row>
    <row r="261" spans="1:3" x14ac:dyDescent="0.25">
      <c r="A261" s="24"/>
      <c r="B261" s="8" t="s">
        <v>21</v>
      </c>
      <c r="C261" s="9">
        <v>1.7969999999999999</v>
      </c>
    </row>
    <row r="262" spans="1:3" x14ac:dyDescent="0.25">
      <c r="A262" s="24"/>
      <c r="B262" s="8" t="s">
        <v>22</v>
      </c>
      <c r="C262" s="9">
        <v>1.0609999999999999</v>
      </c>
    </row>
    <row r="263" spans="1:3" x14ac:dyDescent="0.25">
      <c r="A263" s="24"/>
      <c r="B263" s="8" t="s">
        <v>23</v>
      </c>
      <c r="C263" s="9">
        <v>1.5489999999999999</v>
      </c>
    </row>
    <row r="264" spans="1:3" x14ac:dyDescent="0.25">
      <c r="A264" s="24"/>
      <c r="B264" s="8" t="s">
        <v>24</v>
      </c>
      <c r="C264" s="9">
        <v>1.5649999999999999</v>
      </c>
    </row>
    <row r="265" spans="1:3" x14ac:dyDescent="0.25">
      <c r="A265" s="24"/>
      <c r="B265" s="8" t="s">
        <v>25</v>
      </c>
      <c r="C265" s="9">
        <v>1.869</v>
      </c>
    </row>
    <row r="266" spans="1:3" ht="15.75" thickBot="1" x14ac:dyDescent="0.3">
      <c r="A266" s="25"/>
      <c r="B266" s="10" t="s">
        <v>26</v>
      </c>
      <c r="C266" s="11">
        <v>1.659</v>
      </c>
    </row>
    <row r="267" spans="1:3" x14ac:dyDescent="0.25">
      <c r="A267" s="23">
        <f t="shared" ref="A267" si="9">A243+1</f>
        <v>43112</v>
      </c>
      <c r="B267" s="14" t="s">
        <v>3</v>
      </c>
      <c r="C267" s="15">
        <v>1.5229999999999999</v>
      </c>
    </row>
    <row r="268" spans="1:3" x14ac:dyDescent="0.25">
      <c r="A268" s="24"/>
      <c r="B268" s="8" t="s">
        <v>4</v>
      </c>
      <c r="C268" s="9">
        <v>1.776</v>
      </c>
    </row>
    <row r="269" spans="1:3" x14ac:dyDescent="0.25">
      <c r="A269" s="24"/>
      <c r="B269" s="8" t="s">
        <v>5</v>
      </c>
      <c r="C269" s="9">
        <v>1.6140000000000001</v>
      </c>
    </row>
    <row r="270" spans="1:3" x14ac:dyDescent="0.25">
      <c r="A270" s="24"/>
      <c r="B270" s="8" t="s">
        <v>6</v>
      </c>
      <c r="C270" s="9">
        <v>1.7370000000000001</v>
      </c>
    </row>
    <row r="271" spans="1:3" x14ac:dyDescent="0.25">
      <c r="A271" s="24"/>
      <c r="B271" s="8" t="s">
        <v>7</v>
      </c>
      <c r="C271" s="9">
        <v>1.706</v>
      </c>
    </row>
    <row r="272" spans="1:3" x14ac:dyDescent="0.25">
      <c r="A272" s="24"/>
      <c r="B272" s="8" t="s">
        <v>8</v>
      </c>
      <c r="C272" s="9">
        <v>1.6819999999999999</v>
      </c>
    </row>
    <row r="273" spans="1:3" x14ac:dyDescent="0.25">
      <c r="A273" s="24"/>
      <c r="B273" s="8" t="s">
        <v>9</v>
      </c>
      <c r="C273" s="9">
        <v>1.492</v>
      </c>
    </row>
    <row r="274" spans="1:3" x14ac:dyDescent="0.25">
      <c r="A274" s="24"/>
      <c r="B274" s="8" t="s">
        <v>10</v>
      </c>
      <c r="C274" s="9">
        <v>0.84899999999999998</v>
      </c>
    </row>
    <row r="275" spans="1:3" x14ac:dyDescent="0.25">
      <c r="A275" s="24"/>
      <c r="B275" s="8" t="s">
        <v>11</v>
      </c>
      <c r="C275" s="9">
        <v>1.5329999999999999</v>
      </c>
    </row>
    <row r="276" spans="1:3" x14ac:dyDescent="0.25">
      <c r="A276" s="24"/>
      <c r="B276" s="8" t="s">
        <v>12</v>
      </c>
      <c r="C276" s="9">
        <v>1.726</v>
      </c>
    </row>
    <row r="277" spans="1:3" x14ac:dyDescent="0.25">
      <c r="A277" s="24"/>
      <c r="B277" s="8" t="s">
        <v>13</v>
      </c>
      <c r="C277" s="9">
        <v>1.778</v>
      </c>
    </row>
    <row r="278" spans="1:3" x14ac:dyDescent="0.25">
      <c r="A278" s="24"/>
      <c r="B278" s="8" t="s">
        <v>14</v>
      </c>
      <c r="C278" s="9">
        <v>1.637</v>
      </c>
    </row>
    <row r="279" spans="1:3" x14ac:dyDescent="0.25">
      <c r="A279" s="24"/>
      <c r="B279" s="8" t="s">
        <v>15</v>
      </c>
      <c r="C279" s="9">
        <v>1.611</v>
      </c>
    </row>
    <row r="280" spans="1:3" x14ac:dyDescent="0.25">
      <c r="A280" s="24"/>
      <c r="B280" s="8" t="s">
        <v>16</v>
      </c>
      <c r="C280" s="9">
        <v>1.6779999999999999</v>
      </c>
    </row>
    <row r="281" spans="1:3" x14ac:dyDescent="0.25">
      <c r="A281" s="24"/>
      <c r="B281" s="8" t="s">
        <v>17</v>
      </c>
      <c r="C281" s="9">
        <v>1.742</v>
      </c>
    </row>
    <row r="282" spans="1:3" x14ac:dyDescent="0.25">
      <c r="A282" s="24"/>
      <c r="B282" s="8" t="s">
        <v>18</v>
      </c>
      <c r="C282" s="9">
        <v>1.8440000000000001</v>
      </c>
    </row>
    <row r="283" spans="1:3" x14ac:dyDescent="0.25">
      <c r="A283" s="24"/>
      <c r="B283" s="8" t="s">
        <v>19</v>
      </c>
      <c r="C283" s="9">
        <v>1.93</v>
      </c>
    </row>
    <row r="284" spans="1:3" x14ac:dyDescent="0.25">
      <c r="A284" s="24"/>
      <c r="B284" s="8" t="s">
        <v>20</v>
      </c>
      <c r="C284" s="9">
        <v>2.0499999999999998</v>
      </c>
    </row>
    <row r="285" spans="1:3" x14ac:dyDescent="0.25">
      <c r="A285" s="24"/>
      <c r="B285" s="8" t="s">
        <v>21</v>
      </c>
      <c r="C285" s="9">
        <v>1.851</v>
      </c>
    </row>
    <row r="286" spans="1:3" x14ac:dyDescent="0.25">
      <c r="A286" s="24"/>
      <c r="B286" s="8" t="s">
        <v>22</v>
      </c>
      <c r="C286" s="9">
        <v>1.4530000000000001</v>
      </c>
    </row>
    <row r="287" spans="1:3" x14ac:dyDescent="0.25">
      <c r="A287" s="24"/>
      <c r="B287" s="8" t="s">
        <v>23</v>
      </c>
      <c r="C287" s="9">
        <v>1.6240000000000001</v>
      </c>
    </row>
    <row r="288" spans="1:3" x14ac:dyDescent="0.25">
      <c r="A288" s="24"/>
      <c r="B288" s="8" t="s">
        <v>24</v>
      </c>
      <c r="C288" s="9">
        <v>1.6879999999999999</v>
      </c>
    </row>
    <row r="289" spans="1:3" x14ac:dyDescent="0.25">
      <c r="A289" s="24"/>
      <c r="B289" s="8" t="s">
        <v>25</v>
      </c>
      <c r="C289" s="9">
        <v>1.83</v>
      </c>
    </row>
    <row r="290" spans="1:3" ht="15.75" thickBot="1" x14ac:dyDescent="0.3">
      <c r="A290" s="25"/>
      <c r="B290" s="8" t="s">
        <v>26</v>
      </c>
      <c r="C290" s="9">
        <v>1.84</v>
      </c>
    </row>
    <row r="291" spans="1:3" x14ac:dyDescent="0.25">
      <c r="A291" s="23">
        <f t="shared" ref="A291" si="10">A267+1</f>
        <v>43113</v>
      </c>
      <c r="B291" s="8" t="s">
        <v>3</v>
      </c>
      <c r="C291" s="9">
        <v>2.0489999999999999</v>
      </c>
    </row>
    <row r="292" spans="1:3" x14ac:dyDescent="0.25">
      <c r="A292" s="24"/>
      <c r="B292" s="8" t="s">
        <v>4</v>
      </c>
      <c r="C292" s="9">
        <v>1.8169999999999999</v>
      </c>
    </row>
    <row r="293" spans="1:3" x14ac:dyDescent="0.25">
      <c r="A293" s="24"/>
      <c r="B293" s="8" t="s">
        <v>5</v>
      </c>
      <c r="C293" s="9">
        <v>1.7729999999999999</v>
      </c>
    </row>
    <row r="294" spans="1:3" x14ac:dyDescent="0.25">
      <c r="A294" s="24"/>
      <c r="B294" s="8" t="s">
        <v>6</v>
      </c>
      <c r="C294" s="9">
        <v>1.462</v>
      </c>
    </row>
    <row r="295" spans="1:3" x14ac:dyDescent="0.25">
      <c r="A295" s="24"/>
      <c r="B295" s="8" t="s">
        <v>7</v>
      </c>
      <c r="C295" s="9">
        <v>1.8959999999999999</v>
      </c>
    </row>
    <row r="296" spans="1:3" x14ac:dyDescent="0.25">
      <c r="A296" s="24"/>
      <c r="B296" s="8" t="s">
        <v>8</v>
      </c>
      <c r="C296" s="9">
        <v>1.871</v>
      </c>
    </row>
    <row r="297" spans="1:3" x14ac:dyDescent="0.25">
      <c r="A297" s="24"/>
      <c r="B297" s="8" t="s">
        <v>9</v>
      </c>
      <c r="C297" s="9">
        <v>1.7869999999999999</v>
      </c>
    </row>
    <row r="298" spans="1:3" x14ac:dyDescent="0.25">
      <c r="A298" s="24"/>
      <c r="B298" s="8" t="s">
        <v>10</v>
      </c>
      <c r="C298" s="9">
        <v>1.214</v>
      </c>
    </row>
    <row r="299" spans="1:3" x14ac:dyDescent="0.25">
      <c r="A299" s="24"/>
      <c r="B299" s="8" t="s">
        <v>11</v>
      </c>
      <c r="C299" s="9">
        <v>1.8169999999999999</v>
      </c>
    </row>
    <row r="300" spans="1:3" x14ac:dyDescent="0.25">
      <c r="A300" s="24"/>
      <c r="B300" s="8" t="s">
        <v>12</v>
      </c>
      <c r="C300" s="9">
        <v>1.9139999999999999</v>
      </c>
    </row>
    <row r="301" spans="1:3" x14ac:dyDescent="0.25">
      <c r="A301" s="24"/>
      <c r="B301" s="8" t="s">
        <v>13</v>
      </c>
      <c r="C301" s="9">
        <v>1.6439999999999999</v>
      </c>
    </row>
    <row r="302" spans="1:3" x14ac:dyDescent="0.25">
      <c r="A302" s="24"/>
      <c r="B302" s="8" t="s">
        <v>14</v>
      </c>
      <c r="C302" s="9">
        <v>1.6619999999999999</v>
      </c>
    </row>
    <row r="303" spans="1:3" x14ac:dyDescent="0.25">
      <c r="A303" s="24"/>
      <c r="B303" s="8" t="s">
        <v>15</v>
      </c>
      <c r="C303" s="9">
        <v>1.601</v>
      </c>
    </row>
    <row r="304" spans="1:3" x14ac:dyDescent="0.25">
      <c r="A304" s="24"/>
      <c r="B304" s="8" t="s">
        <v>16</v>
      </c>
      <c r="C304" s="9">
        <v>1.3919999999999999</v>
      </c>
    </row>
    <row r="305" spans="1:3" x14ac:dyDescent="0.25">
      <c r="A305" s="24"/>
      <c r="B305" s="8" t="s">
        <v>17</v>
      </c>
      <c r="C305" s="9">
        <v>0.88500000000000001</v>
      </c>
    </row>
    <row r="306" spans="1:3" x14ac:dyDescent="0.25">
      <c r="A306" s="24"/>
      <c r="B306" s="8" t="s">
        <v>18</v>
      </c>
      <c r="C306" s="9">
        <v>0.76800000000000002</v>
      </c>
    </row>
    <row r="307" spans="1:3" x14ac:dyDescent="0.25">
      <c r="A307" s="24"/>
      <c r="B307" s="8" t="s">
        <v>19</v>
      </c>
      <c r="C307" s="9">
        <v>1.6279999999999999</v>
      </c>
    </row>
    <row r="308" spans="1:3" x14ac:dyDescent="0.25">
      <c r="A308" s="24"/>
      <c r="B308" s="8" t="s">
        <v>20</v>
      </c>
      <c r="C308" s="9">
        <v>1.62</v>
      </c>
    </row>
    <row r="309" spans="1:3" x14ac:dyDescent="0.25">
      <c r="A309" s="24"/>
      <c r="B309" s="8" t="s">
        <v>21</v>
      </c>
      <c r="C309" s="9">
        <v>1.679</v>
      </c>
    </row>
    <row r="310" spans="1:3" x14ac:dyDescent="0.25">
      <c r="A310" s="24"/>
      <c r="B310" s="8" t="s">
        <v>22</v>
      </c>
      <c r="C310" s="9">
        <v>1.381</v>
      </c>
    </row>
    <row r="311" spans="1:3" x14ac:dyDescent="0.25">
      <c r="A311" s="24"/>
      <c r="B311" s="8" t="s">
        <v>23</v>
      </c>
      <c r="C311" s="9">
        <v>1.6779999999999999</v>
      </c>
    </row>
    <row r="312" spans="1:3" x14ac:dyDescent="0.25">
      <c r="A312" s="24"/>
      <c r="B312" s="8" t="s">
        <v>24</v>
      </c>
      <c r="C312" s="9">
        <v>1.788</v>
      </c>
    </row>
    <row r="313" spans="1:3" x14ac:dyDescent="0.25">
      <c r="A313" s="24"/>
      <c r="B313" s="8" t="s">
        <v>25</v>
      </c>
      <c r="C313" s="9">
        <v>1.8720000000000001</v>
      </c>
    </row>
    <row r="314" spans="1:3" ht="15.75" thickBot="1" x14ac:dyDescent="0.3">
      <c r="A314" s="25"/>
      <c r="B314" s="8" t="s">
        <v>26</v>
      </c>
      <c r="C314" s="9">
        <v>1.976</v>
      </c>
    </row>
    <row r="315" spans="1:3" x14ac:dyDescent="0.25">
      <c r="A315" s="23">
        <f t="shared" ref="A315" si="11">A291+1</f>
        <v>43114</v>
      </c>
      <c r="B315" s="8" t="s">
        <v>3</v>
      </c>
      <c r="C315" s="9">
        <v>1.8320000000000001</v>
      </c>
    </row>
    <row r="316" spans="1:3" x14ac:dyDescent="0.25">
      <c r="A316" s="24"/>
      <c r="B316" s="8" t="s">
        <v>4</v>
      </c>
      <c r="C316" s="9">
        <v>1.589</v>
      </c>
    </row>
    <row r="317" spans="1:3" x14ac:dyDescent="0.25">
      <c r="A317" s="24"/>
      <c r="B317" s="8" t="s">
        <v>5</v>
      </c>
      <c r="C317" s="9">
        <v>1.456</v>
      </c>
    </row>
    <row r="318" spans="1:3" x14ac:dyDescent="0.25">
      <c r="A318" s="24"/>
      <c r="B318" s="8" t="s">
        <v>6</v>
      </c>
      <c r="C318" s="9">
        <v>1.3859999999999999</v>
      </c>
    </row>
    <row r="319" spans="1:3" x14ac:dyDescent="0.25">
      <c r="A319" s="24"/>
      <c r="B319" s="8" t="s">
        <v>7</v>
      </c>
      <c r="C319" s="9">
        <v>1.427</v>
      </c>
    </row>
    <row r="320" spans="1:3" x14ac:dyDescent="0.25">
      <c r="A320" s="24"/>
      <c r="B320" s="8" t="s">
        <v>8</v>
      </c>
      <c r="C320" s="9">
        <v>1.304</v>
      </c>
    </row>
    <row r="321" spans="1:3" x14ac:dyDescent="0.25">
      <c r="A321" s="24"/>
      <c r="B321" s="8" t="s">
        <v>9</v>
      </c>
      <c r="C321" s="9">
        <v>1.552</v>
      </c>
    </row>
    <row r="322" spans="1:3" x14ac:dyDescent="0.25">
      <c r="A322" s="24"/>
      <c r="B322" s="8" t="s">
        <v>10</v>
      </c>
      <c r="C322" s="9">
        <v>1.026</v>
      </c>
    </row>
    <row r="323" spans="1:3" x14ac:dyDescent="0.25">
      <c r="A323" s="24"/>
      <c r="B323" s="8" t="s">
        <v>11</v>
      </c>
      <c r="C323" s="9">
        <v>1.4019999999999999</v>
      </c>
    </row>
    <row r="324" spans="1:3" x14ac:dyDescent="0.25">
      <c r="A324" s="24"/>
      <c r="B324" s="8" t="s">
        <v>12</v>
      </c>
      <c r="C324" s="9">
        <v>1.494</v>
      </c>
    </row>
    <row r="325" spans="1:3" x14ac:dyDescent="0.25">
      <c r="A325" s="24"/>
      <c r="B325" s="8" t="s">
        <v>13</v>
      </c>
      <c r="C325" s="9">
        <v>1.577</v>
      </c>
    </row>
    <row r="326" spans="1:3" x14ac:dyDescent="0.25">
      <c r="A326" s="24"/>
      <c r="B326" s="8" t="s">
        <v>14</v>
      </c>
      <c r="C326" s="9">
        <v>1.38</v>
      </c>
    </row>
    <row r="327" spans="1:3" x14ac:dyDescent="0.25">
      <c r="A327" s="24"/>
      <c r="B327" s="8" t="s">
        <v>15</v>
      </c>
      <c r="C327" s="9">
        <v>1.3620000000000001</v>
      </c>
    </row>
    <row r="328" spans="1:3" x14ac:dyDescent="0.25">
      <c r="A328" s="24"/>
      <c r="B328" s="8" t="s">
        <v>16</v>
      </c>
      <c r="C328" s="9">
        <v>1.278</v>
      </c>
    </row>
    <row r="329" spans="1:3" x14ac:dyDescent="0.25">
      <c r="A329" s="24"/>
      <c r="B329" s="8" t="s">
        <v>17</v>
      </c>
      <c r="C329" s="9">
        <v>1.4990000000000001</v>
      </c>
    </row>
    <row r="330" spans="1:3" x14ac:dyDescent="0.25">
      <c r="A330" s="24"/>
      <c r="B330" s="8" t="s">
        <v>18</v>
      </c>
      <c r="C330" s="9">
        <v>1.7090000000000001</v>
      </c>
    </row>
    <row r="331" spans="1:3" x14ac:dyDescent="0.25">
      <c r="A331" s="24"/>
      <c r="B331" s="8" t="s">
        <v>19</v>
      </c>
      <c r="C331" s="9">
        <v>1.84</v>
      </c>
    </row>
    <row r="332" spans="1:3" x14ac:dyDescent="0.25">
      <c r="A332" s="24"/>
      <c r="B332" s="8" t="s">
        <v>20</v>
      </c>
      <c r="C332" s="9">
        <v>1.792</v>
      </c>
    </row>
    <row r="333" spans="1:3" x14ac:dyDescent="0.25">
      <c r="A333" s="24"/>
      <c r="B333" s="8" t="s">
        <v>21</v>
      </c>
      <c r="C333" s="9">
        <v>1.905</v>
      </c>
    </row>
    <row r="334" spans="1:3" x14ac:dyDescent="0.25">
      <c r="A334" s="24"/>
      <c r="B334" s="8" t="s">
        <v>22</v>
      </c>
      <c r="C334" s="9">
        <v>1.3779999999999999</v>
      </c>
    </row>
    <row r="335" spans="1:3" x14ac:dyDescent="0.25">
      <c r="A335" s="24"/>
      <c r="B335" s="8" t="s">
        <v>23</v>
      </c>
      <c r="C335" s="9">
        <v>1.7350000000000001</v>
      </c>
    </row>
    <row r="336" spans="1:3" x14ac:dyDescent="0.25">
      <c r="A336" s="24"/>
      <c r="B336" s="8" t="s">
        <v>24</v>
      </c>
      <c r="C336" s="9">
        <v>1.59</v>
      </c>
    </row>
    <row r="337" spans="1:3" x14ac:dyDescent="0.25">
      <c r="A337" s="24"/>
      <c r="B337" s="8" t="s">
        <v>25</v>
      </c>
      <c r="C337" s="9">
        <v>1.665</v>
      </c>
    </row>
    <row r="338" spans="1:3" ht="15.75" thickBot="1" x14ac:dyDescent="0.3">
      <c r="A338" s="25"/>
      <c r="B338" s="8" t="s">
        <v>26</v>
      </c>
      <c r="C338" s="9">
        <v>1.7</v>
      </c>
    </row>
    <row r="339" spans="1:3" x14ac:dyDescent="0.25">
      <c r="A339" s="23">
        <f t="shared" ref="A339" si="12">A315+1</f>
        <v>43115</v>
      </c>
      <c r="B339" s="8" t="s">
        <v>3</v>
      </c>
      <c r="C339" s="9">
        <v>1.679</v>
      </c>
    </row>
    <row r="340" spans="1:3" x14ac:dyDescent="0.25">
      <c r="A340" s="24"/>
      <c r="B340" s="8" t="s">
        <v>4</v>
      </c>
      <c r="C340" s="9">
        <v>1.635</v>
      </c>
    </row>
    <row r="341" spans="1:3" x14ac:dyDescent="0.25">
      <c r="A341" s="24"/>
      <c r="B341" s="8" t="s">
        <v>5</v>
      </c>
      <c r="C341" s="9">
        <v>1.647</v>
      </c>
    </row>
    <row r="342" spans="1:3" x14ac:dyDescent="0.25">
      <c r="A342" s="24"/>
      <c r="B342" s="8" t="s">
        <v>6</v>
      </c>
      <c r="C342" s="9">
        <v>1.5820000000000001</v>
      </c>
    </row>
    <row r="343" spans="1:3" x14ac:dyDescent="0.25">
      <c r="A343" s="24"/>
      <c r="B343" s="8" t="s">
        <v>7</v>
      </c>
      <c r="C343" s="9">
        <v>1.397</v>
      </c>
    </row>
    <row r="344" spans="1:3" x14ac:dyDescent="0.25">
      <c r="A344" s="24"/>
      <c r="B344" s="8" t="s">
        <v>8</v>
      </c>
      <c r="C344" s="9">
        <v>1.597</v>
      </c>
    </row>
    <row r="345" spans="1:3" x14ac:dyDescent="0.25">
      <c r="A345" s="24"/>
      <c r="B345" s="8" t="s">
        <v>9</v>
      </c>
      <c r="C345" s="9">
        <v>1.413</v>
      </c>
    </row>
    <row r="346" spans="1:3" x14ac:dyDescent="0.25">
      <c r="A346" s="24"/>
      <c r="B346" s="8" t="s">
        <v>10</v>
      </c>
      <c r="C346" s="9">
        <v>0.995</v>
      </c>
    </row>
    <row r="347" spans="1:3" x14ac:dyDescent="0.25">
      <c r="A347" s="24"/>
      <c r="B347" s="8" t="s">
        <v>11</v>
      </c>
      <c r="C347" s="9">
        <v>1.0029999999999999</v>
      </c>
    </row>
    <row r="348" spans="1:3" x14ac:dyDescent="0.25">
      <c r="A348" s="24"/>
      <c r="B348" s="8" t="s">
        <v>12</v>
      </c>
      <c r="C348" s="9">
        <v>1.319</v>
      </c>
    </row>
    <row r="349" spans="1:3" x14ac:dyDescent="0.25">
      <c r="A349" s="24"/>
      <c r="B349" s="8" t="s">
        <v>13</v>
      </c>
      <c r="C349" s="9">
        <v>1.196</v>
      </c>
    </row>
    <row r="350" spans="1:3" x14ac:dyDescent="0.25">
      <c r="A350" s="24"/>
      <c r="B350" s="8" t="s">
        <v>14</v>
      </c>
      <c r="C350" s="9">
        <v>1.129</v>
      </c>
    </row>
    <row r="351" spans="1:3" x14ac:dyDescent="0.25">
      <c r="A351" s="24"/>
      <c r="B351" s="8" t="s">
        <v>15</v>
      </c>
      <c r="C351" s="9">
        <v>1.238</v>
      </c>
    </row>
    <row r="352" spans="1:3" x14ac:dyDescent="0.25">
      <c r="A352" s="24"/>
      <c r="B352" s="8" t="s">
        <v>16</v>
      </c>
      <c r="C352" s="9">
        <v>1.161</v>
      </c>
    </row>
    <row r="353" spans="1:3" x14ac:dyDescent="0.25">
      <c r="A353" s="24"/>
      <c r="B353" s="8" t="s">
        <v>17</v>
      </c>
      <c r="C353" s="9">
        <v>0.53500000000000003</v>
      </c>
    </row>
    <row r="354" spans="1:3" x14ac:dyDescent="0.25">
      <c r="A354" s="24"/>
      <c r="B354" s="8" t="s">
        <v>18</v>
      </c>
      <c r="C354" s="9">
        <v>1.077</v>
      </c>
    </row>
    <row r="355" spans="1:3" x14ac:dyDescent="0.25">
      <c r="A355" s="24"/>
      <c r="B355" s="8" t="s">
        <v>19</v>
      </c>
      <c r="C355" s="9">
        <v>1.228</v>
      </c>
    </row>
    <row r="356" spans="1:3" x14ac:dyDescent="0.25">
      <c r="A356" s="24"/>
      <c r="B356" s="8" t="s">
        <v>20</v>
      </c>
      <c r="C356" s="9">
        <v>1.2010000000000001</v>
      </c>
    </row>
    <row r="357" spans="1:3" x14ac:dyDescent="0.25">
      <c r="A357" s="24"/>
      <c r="B357" s="8" t="s">
        <v>21</v>
      </c>
      <c r="C357" s="9">
        <v>1.4830000000000001</v>
      </c>
    </row>
    <row r="358" spans="1:3" x14ac:dyDescent="0.25">
      <c r="A358" s="24"/>
      <c r="B358" s="8" t="s">
        <v>22</v>
      </c>
      <c r="C358" s="9">
        <v>1.159</v>
      </c>
    </row>
    <row r="359" spans="1:3" x14ac:dyDescent="0.25">
      <c r="A359" s="24"/>
      <c r="B359" s="8" t="s">
        <v>23</v>
      </c>
      <c r="C359" s="9">
        <v>1.6080000000000001</v>
      </c>
    </row>
    <row r="360" spans="1:3" x14ac:dyDescent="0.25">
      <c r="A360" s="24"/>
      <c r="B360" s="8" t="s">
        <v>24</v>
      </c>
      <c r="C360" s="9">
        <v>1.5049999999999999</v>
      </c>
    </row>
    <row r="361" spans="1:3" x14ac:dyDescent="0.25">
      <c r="A361" s="24"/>
      <c r="B361" s="8" t="s">
        <v>25</v>
      </c>
      <c r="C361" s="9">
        <v>1.3879999999999999</v>
      </c>
    </row>
    <row r="362" spans="1:3" ht="15.75" thickBot="1" x14ac:dyDescent="0.3">
      <c r="A362" s="25"/>
      <c r="B362" s="8" t="s">
        <v>26</v>
      </c>
      <c r="C362" s="9">
        <v>1.3129999999999999</v>
      </c>
    </row>
    <row r="363" spans="1:3" x14ac:dyDescent="0.25">
      <c r="A363" s="23">
        <f t="shared" ref="A363" si="13">A339+1</f>
        <v>43116</v>
      </c>
      <c r="B363" s="8" t="s">
        <v>3</v>
      </c>
      <c r="C363" s="9">
        <v>1.4890000000000001</v>
      </c>
    </row>
    <row r="364" spans="1:3" x14ac:dyDescent="0.25">
      <c r="A364" s="24"/>
      <c r="B364" s="8" t="s">
        <v>4</v>
      </c>
      <c r="C364" s="9">
        <v>1.3280000000000001</v>
      </c>
    </row>
    <row r="365" spans="1:3" x14ac:dyDescent="0.25">
      <c r="A365" s="24"/>
      <c r="B365" s="8" t="s">
        <v>5</v>
      </c>
      <c r="C365" s="9">
        <v>1.57</v>
      </c>
    </row>
    <row r="366" spans="1:3" x14ac:dyDescent="0.25">
      <c r="A366" s="24"/>
      <c r="B366" s="8" t="s">
        <v>6</v>
      </c>
      <c r="C366" s="9">
        <v>1.6919999999999999</v>
      </c>
    </row>
    <row r="367" spans="1:3" x14ac:dyDescent="0.25">
      <c r="A367" s="24"/>
      <c r="B367" s="8" t="s">
        <v>7</v>
      </c>
      <c r="C367" s="9">
        <v>1.55</v>
      </c>
    </row>
    <row r="368" spans="1:3" x14ac:dyDescent="0.25">
      <c r="A368" s="24"/>
      <c r="B368" s="8" t="s">
        <v>8</v>
      </c>
      <c r="C368" s="9">
        <v>1.57</v>
      </c>
    </row>
    <row r="369" spans="1:3" x14ac:dyDescent="0.25">
      <c r="A369" s="24"/>
      <c r="B369" s="8" t="s">
        <v>9</v>
      </c>
      <c r="C369" s="9">
        <v>1.6060000000000001</v>
      </c>
    </row>
    <row r="370" spans="1:3" x14ac:dyDescent="0.25">
      <c r="A370" s="24"/>
      <c r="B370" s="8" t="s">
        <v>10</v>
      </c>
      <c r="C370" s="9">
        <v>1.042</v>
      </c>
    </row>
    <row r="371" spans="1:3" x14ac:dyDescent="0.25">
      <c r="A371" s="24"/>
      <c r="B371" s="8" t="s">
        <v>11</v>
      </c>
      <c r="C371" s="9">
        <v>1.343</v>
      </c>
    </row>
    <row r="372" spans="1:3" x14ac:dyDescent="0.25">
      <c r="A372" s="24"/>
      <c r="B372" s="8" t="s">
        <v>12</v>
      </c>
      <c r="C372" s="9">
        <v>1.4710000000000001</v>
      </c>
    </row>
    <row r="373" spans="1:3" x14ac:dyDescent="0.25">
      <c r="A373" s="24"/>
      <c r="B373" s="8" t="s">
        <v>13</v>
      </c>
      <c r="C373" s="9">
        <v>1.403</v>
      </c>
    </row>
    <row r="374" spans="1:3" x14ac:dyDescent="0.25">
      <c r="A374" s="24"/>
      <c r="B374" s="8" t="s">
        <v>14</v>
      </c>
      <c r="C374" s="9">
        <v>1.4339999999999999</v>
      </c>
    </row>
    <row r="375" spans="1:3" x14ac:dyDescent="0.25">
      <c r="A375" s="24"/>
      <c r="B375" s="8" t="s">
        <v>15</v>
      </c>
      <c r="C375" s="9">
        <v>1.325</v>
      </c>
    </row>
    <row r="376" spans="1:3" x14ac:dyDescent="0.25">
      <c r="A376" s="24"/>
      <c r="B376" s="8" t="s">
        <v>16</v>
      </c>
      <c r="C376" s="9">
        <v>1.169</v>
      </c>
    </row>
    <row r="377" spans="1:3" x14ac:dyDescent="0.25">
      <c r="A377" s="24"/>
      <c r="B377" s="8" t="s">
        <v>17</v>
      </c>
      <c r="C377" s="9">
        <v>1.853</v>
      </c>
    </row>
    <row r="378" spans="1:3" x14ac:dyDescent="0.25">
      <c r="A378" s="24"/>
      <c r="B378" s="8" t="s">
        <v>18</v>
      </c>
      <c r="C378" s="9">
        <v>2.0009999999999999</v>
      </c>
    </row>
    <row r="379" spans="1:3" x14ac:dyDescent="0.25">
      <c r="A379" s="24"/>
      <c r="B379" s="8" t="s">
        <v>19</v>
      </c>
      <c r="C379" s="9">
        <v>1.9339999999999999</v>
      </c>
    </row>
    <row r="380" spans="1:3" x14ac:dyDescent="0.25">
      <c r="A380" s="24"/>
      <c r="B380" s="8" t="s">
        <v>20</v>
      </c>
      <c r="C380" s="9">
        <v>1.9239999999999999</v>
      </c>
    </row>
    <row r="381" spans="1:3" x14ac:dyDescent="0.25">
      <c r="A381" s="24"/>
      <c r="B381" s="8" t="s">
        <v>21</v>
      </c>
      <c r="C381" s="9">
        <v>1.966</v>
      </c>
    </row>
    <row r="382" spans="1:3" x14ac:dyDescent="0.25">
      <c r="A382" s="24"/>
      <c r="B382" s="8" t="s">
        <v>22</v>
      </c>
      <c r="C382" s="9">
        <v>1.133</v>
      </c>
    </row>
    <row r="383" spans="1:3" x14ac:dyDescent="0.25">
      <c r="A383" s="24"/>
      <c r="B383" s="8" t="s">
        <v>23</v>
      </c>
      <c r="C383" s="9">
        <v>1.1319999999999999</v>
      </c>
    </row>
    <row r="384" spans="1:3" x14ac:dyDescent="0.25">
      <c r="A384" s="24"/>
      <c r="B384" s="8" t="s">
        <v>24</v>
      </c>
      <c r="C384" s="9">
        <v>1.343</v>
      </c>
    </row>
    <row r="385" spans="1:3" x14ac:dyDescent="0.25">
      <c r="A385" s="24"/>
      <c r="B385" s="8" t="s">
        <v>25</v>
      </c>
      <c r="C385" s="9">
        <v>1.22</v>
      </c>
    </row>
    <row r="386" spans="1:3" ht="15.75" thickBot="1" x14ac:dyDescent="0.3">
      <c r="A386" s="25"/>
      <c r="B386" s="8" t="s">
        <v>26</v>
      </c>
      <c r="C386" s="9">
        <v>1.046</v>
      </c>
    </row>
    <row r="387" spans="1:3" x14ac:dyDescent="0.25">
      <c r="A387" s="23">
        <f t="shared" ref="A387" si="14">A363+1</f>
        <v>43117</v>
      </c>
      <c r="B387" s="8" t="s">
        <v>3</v>
      </c>
      <c r="C387" s="9">
        <v>0.83199999999999996</v>
      </c>
    </row>
    <row r="388" spans="1:3" x14ac:dyDescent="0.25">
      <c r="A388" s="24"/>
      <c r="B388" s="8" t="s">
        <v>4</v>
      </c>
      <c r="C388" s="9">
        <v>1.454</v>
      </c>
    </row>
    <row r="389" spans="1:3" x14ac:dyDescent="0.25">
      <c r="A389" s="24"/>
      <c r="B389" s="8" t="s">
        <v>5</v>
      </c>
      <c r="C389" s="9">
        <v>1.75</v>
      </c>
    </row>
    <row r="390" spans="1:3" x14ac:dyDescent="0.25">
      <c r="A390" s="24"/>
      <c r="B390" s="8" t="s">
        <v>6</v>
      </c>
      <c r="C390" s="9">
        <v>1.887</v>
      </c>
    </row>
    <row r="391" spans="1:3" x14ac:dyDescent="0.25">
      <c r="A391" s="24"/>
      <c r="B391" s="8" t="s">
        <v>7</v>
      </c>
      <c r="C391" s="9">
        <v>1.7430000000000001</v>
      </c>
    </row>
    <row r="392" spans="1:3" x14ac:dyDescent="0.25">
      <c r="A392" s="24"/>
      <c r="B392" s="8" t="s">
        <v>8</v>
      </c>
      <c r="C392" s="9">
        <v>1.8</v>
      </c>
    </row>
    <row r="393" spans="1:3" x14ac:dyDescent="0.25">
      <c r="A393" s="24"/>
      <c r="B393" s="8" t="s">
        <v>9</v>
      </c>
      <c r="C393" s="9">
        <v>1.6850000000000001</v>
      </c>
    </row>
    <row r="394" spans="1:3" x14ac:dyDescent="0.25">
      <c r="A394" s="24"/>
      <c r="B394" s="8" t="s">
        <v>10</v>
      </c>
      <c r="C394" s="9">
        <v>0.98199999999999998</v>
      </c>
    </row>
    <row r="395" spans="1:3" x14ac:dyDescent="0.25">
      <c r="A395" s="24"/>
      <c r="B395" s="8" t="s">
        <v>11</v>
      </c>
      <c r="C395" s="9">
        <v>1.5589999999999999</v>
      </c>
    </row>
    <row r="396" spans="1:3" x14ac:dyDescent="0.25">
      <c r="A396" s="24"/>
      <c r="B396" s="8" t="s">
        <v>12</v>
      </c>
      <c r="C396" s="9">
        <v>1.706</v>
      </c>
    </row>
    <row r="397" spans="1:3" x14ac:dyDescent="0.25">
      <c r="A397" s="24"/>
      <c r="B397" s="8" t="s">
        <v>13</v>
      </c>
      <c r="C397" s="9">
        <v>1.929</v>
      </c>
    </row>
    <row r="398" spans="1:3" x14ac:dyDescent="0.25">
      <c r="A398" s="24"/>
      <c r="B398" s="8" t="s">
        <v>14</v>
      </c>
      <c r="C398" s="9">
        <v>1.857</v>
      </c>
    </row>
    <row r="399" spans="1:3" x14ac:dyDescent="0.25">
      <c r="A399" s="24"/>
      <c r="B399" s="8" t="s">
        <v>15</v>
      </c>
      <c r="C399" s="9">
        <v>1.718</v>
      </c>
    </row>
    <row r="400" spans="1:3" x14ac:dyDescent="0.25">
      <c r="A400" s="24"/>
      <c r="B400" s="8" t="s">
        <v>16</v>
      </c>
      <c r="C400" s="9">
        <v>1.7549999999999999</v>
      </c>
    </row>
    <row r="401" spans="1:3" x14ac:dyDescent="0.25">
      <c r="A401" s="24"/>
      <c r="B401" s="8" t="s">
        <v>17</v>
      </c>
      <c r="C401" s="9">
        <v>1.6870000000000001</v>
      </c>
    </row>
    <row r="402" spans="1:3" x14ac:dyDescent="0.25">
      <c r="A402" s="24"/>
      <c r="B402" s="8" t="s">
        <v>18</v>
      </c>
      <c r="C402" s="9">
        <v>1.9530000000000001</v>
      </c>
    </row>
    <row r="403" spans="1:3" x14ac:dyDescent="0.25">
      <c r="A403" s="24"/>
      <c r="B403" s="8" t="s">
        <v>19</v>
      </c>
      <c r="C403" s="9">
        <v>2.0449999999999999</v>
      </c>
    </row>
    <row r="404" spans="1:3" x14ac:dyDescent="0.25">
      <c r="A404" s="24"/>
      <c r="B404" s="8" t="s">
        <v>20</v>
      </c>
      <c r="C404" s="9">
        <v>2.1930000000000001</v>
      </c>
    </row>
    <row r="405" spans="1:3" x14ac:dyDescent="0.25">
      <c r="A405" s="24"/>
      <c r="B405" s="8" t="s">
        <v>21</v>
      </c>
      <c r="C405" s="9">
        <v>2.1669999999999998</v>
      </c>
    </row>
    <row r="406" spans="1:3" x14ac:dyDescent="0.25">
      <c r="A406" s="24"/>
      <c r="B406" s="8" t="s">
        <v>22</v>
      </c>
      <c r="C406" s="9">
        <v>1.4550000000000001</v>
      </c>
    </row>
    <row r="407" spans="1:3" x14ac:dyDescent="0.25">
      <c r="A407" s="24"/>
      <c r="B407" s="8" t="s">
        <v>23</v>
      </c>
      <c r="C407" s="9">
        <v>1.736</v>
      </c>
    </row>
    <row r="408" spans="1:3" x14ac:dyDescent="0.25">
      <c r="A408" s="24"/>
      <c r="B408" s="8" t="s">
        <v>24</v>
      </c>
      <c r="C408" s="9">
        <v>1.5940000000000001</v>
      </c>
    </row>
    <row r="409" spans="1:3" x14ac:dyDescent="0.25">
      <c r="A409" s="24"/>
      <c r="B409" s="8" t="s">
        <v>25</v>
      </c>
      <c r="C409" s="9">
        <v>1.1970000000000001</v>
      </c>
    </row>
    <row r="410" spans="1:3" ht="15.75" thickBot="1" x14ac:dyDescent="0.3">
      <c r="A410" s="25"/>
      <c r="B410" s="8" t="s">
        <v>26</v>
      </c>
      <c r="C410" s="9">
        <v>0.90600000000000003</v>
      </c>
    </row>
    <row r="411" spans="1:3" x14ac:dyDescent="0.25">
      <c r="A411" s="23">
        <f t="shared" ref="A411" si="15">A387+1</f>
        <v>43118</v>
      </c>
      <c r="B411" s="8" t="s">
        <v>3</v>
      </c>
      <c r="C411" s="9">
        <v>1.482</v>
      </c>
    </row>
    <row r="412" spans="1:3" x14ac:dyDescent="0.25">
      <c r="A412" s="24"/>
      <c r="B412" s="8" t="s">
        <v>4</v>
      </c>
      <c r="C412" s="9">
        <v>1.6819999999999999</v>
      </c>
    </row>
    <row r="413" spans="1:3" x14ac:dyDescent="0.25">
      <c r="A413" s="24"/>
      <c r="B413" s="8" t="s">
        <v>5</v>
      </c>
      <c r="C413" s="9">
        <v>1.488</v>
      </c>
    </row>
    <row r="414" spans="1:3" x14ac:dyDescent="0.25">
      <c r="A414" s="24"/>
      <c r="B414" s="8" t="s">
        <v>6</v>
      </c>
      <c r="C414" s="9">
        <v>1.748</v>
      </c>
    </row>
    <row r="415" spans="1:3" x14ac:dyDescent="0.25">
      <c r="A415" s="24"/>
      <c r="B415" s="8" t="s">
        <v>7</v>
      </c>
      <c r="C415" s="9">
        <v>1.619</v>
      </c>
    </row>
    <row r="416" spans="1:3" x14ac:dyDescent="0.25">
      <c r="A416" s="24"/>
      <c r="B416" s="8" t="s">
        <v>8</v>
      </c>
      <c r="C416" s="9">
        <v>1.5489999999999999</v>
      </c>
    </row>
    <row r="417" spans="1:3" x14ac:dyDescent="0.25">
      <c r="A417" s="24"/>
      <c r="B417" s="8" t="s">
        <v>9</v>
      </c>
      <c r="C417" s="9">
        <v>1.6220000000000001</v>
      </c>
    </row>
    <row r="418" spans="1:3" x14ac:dyDescent="0.25">
      <c r="A418" s="24"/>
      <c r="B418" s="8" t="s">
        <v>10</v>
      </c>
      <c r="C418" s="9">
        <v>1.167</v>
      </c>
    </row>
    <row r="419" spans="1:3" x14ac:dyDescent="0.25">
      <c r="A419" s="24"/>
      <c r="B419" s="8" t="s">
        <v>11</v>
      </c>
      <c r="C419" s="9">
        <v>1.337</v>
      </c>
    </row>
    <row r="420" spans="1:3" x14ac:dyDescent="0.25">
      <c r="A420" s="24"/>
      <c r="B420" s="8" t="s">
        <v>12</v>
      </c>
      <c r="C420" s="9">
        <v>1.462</v>
      </c>
    </row>
    <row r="421" spans="1:3" x14ac:dyDescent="0.25">
      <c r="A421" s="24"/>
      <c r="B421" s="8" t="s">
        <v>13</v>
      </c>
      <c r="C421" s="9">
        <v>1.37</v>
      </c>
    </row>
    <row r="422" spans="1:3" x14ac:dyDescent="0.25">
      <c r="A422" s="24"/>
      <c r="B422" s="8" t="s">
        <v>14</v>
      </c>
      <c r="C422" s="9">
        <v>1.4690000000000001</v>
      </c>
    </row>
    <row r="423" spans="1:3" x14ac:dyDescent="0.25">
      <c r="A423" s="24"/>
      <c r="B423" s="8" t="s">
        <v>15</v>
      </c>
      <c r="C423" s="9">
        <v>1.3939999999999999</v>
      </c>
    </row>
    <row r="424" spans="1:3" x14ac:dyDescent="0.25">
      <c r="A424" s="24"/>
      <c r="B424" s="8" t="s">
        <v>16</v>
      </c>
      <c r="C424" s="9">
        <v>0.92300000000000004</v>
      </c>
    </row>
    <row r="425" spans="1:3" x14ac:dyDescent="0.25">
      <c r="A425" s="24"/>
      <c r="B425" s="8" t="s">
        <v>17</v>
      </c>
      <c r="C425" s="9">
        <v>0.94299999999999995</v>
      </c>
    </row>
    <row r="426" spans="1:3" x14ac:dyDescent="0.25">
      <c r="A426" s="24"/>
      <c r="B426" s="8" t="s">
        <v>18</v>
      </c>
      <c r="C426" s="9">
        <v>1.0860000000000001</v>
      </c>
    </row>
    <row r="427" spans="1:3" x14ac:dyDescent="0.25">
      <c r="A427" s="24"/>
      <c r="B427" s="8" t="s">
        <v>19</v>
      </c>
      <c r="C427" s="9">
        <v>0.84199999999999997</v>
      </c>
    </row>
    <row r="428" spans="1:3" x14ac:dyDescent="0.25">
      <c r="A428" s="24"/>
      <c r="B428" s="8" t="s">
        <v>20</v>
      </c>
      <c r="C428" s="9">
        <v>0.72199999999999998</v>
      </c>
    </row>
    <row r="429" spans="1:3" x14ac:dyDescent="0.25">
      <c r="A429" s="24"/>
      <c r="B429" s="8" t="s">
        <v>21</v>
      </c>
      <c r="C429" s="9">
        <v>1.133</v>
      </c>
    </row>
    <row r="430" spans="1:3" x14ac:dyDescent="0.25">
      <c r="A430" s="24"/>
      <c r="B430" s="8" t="s">
        <v>22</v>
      </c>
      <c r="C430" s="9">
        <v>0.71699999999999997</v>
      </c>
    </row>
    <row r="431" spans="1:3" x14ac:dyDescent="0.25">
      <c r="A431" s="24"/>
      <c r="B431" s="8" t="s">
        <v>23</v>
      </c>
      <c r="C431" s="9">
        <v>0.84499999999999997</v>
      </c>
    </row>
    <row r="432" spans="1:3" x14ac:dyDescent="0.25">
      <c r="A432" s="24"/>
      <c r="B432" s="8" t="s">
        <v>24</v>
      </c>
      <c r="C432" s="9">
        <v>0.76100000000000001</v>
      </c>
    </row>
    <row r="433" spans="1:3" x14ac:dyDescent="0.25">
      <c r="A433" s="24"/>
      <c r="B433" s="8" t="s">
        <v>25</v>
      </c>
      <c r="C433" s="9">
        <v>0.74299999999999999</v>
      </c>
    </row>
    <row r="434" spans="1:3" ht="15.75" thickBot="1" x14ac:dyDescent="0.3">
      <c r="A434" s="25"/>
      <c r="B434" s="16" t="s">
        <v>26</v>
      </c>
      <c r="C434" s="17">
        <v>0.96499999999999997</v>
      </c>
    </row>
    <row r="435" spans="1:3" x14ac:dyDescent="0.25">
      <c r="A435" s="23">
        <f t="shared" ref="A435" si="16">A411+1</f>
        <v>43119</v>
      </c>
      <c r="B435" s="5" t="s">
        <v>3</v>
      </c>
      <c r="C435" s="6">
        <v>0.90600000000000003</v>
      </c>
    </row>
    <row r="436" spans="1:3" x14ac:dyDescent="0.25">
      <c r="A436" s="24"/>
      <c r="B436" s="8" t="s">
        <v>4</v>
      </c>
      <c r="C436" s="9">
        <v>0.96799999999999997</v>
      </c>
    </row>
    <row r="437" spans="1:3" x14ac:dyDescent="0.25">
      <c r="A437" s="24"/>
      <c r="B437" s="8" t="s">
        <v>5</v>
      </c>
      <c r="C437" s="9">
        <v>1.1559999999999999</v>
      </c>
    </row>
    <row r="438" spans="1:3" x14ac:dyDescent="0.25">
      <c r="A438" s="24"/>
      <c r="B438" s="8" t="s">
        <v>6</v>
      </c>
      <c r="C438" s="9">
        <v>1.056</v>
      </c>
    </row>
    <row r="439" spans="1:3" x14ac:dyDescent="0.25">
      <c r="A439" s="24"/>
      <c r="B439" s="8" t="s">
        <v>7</v>
      </c>
      <c r="C439" s="9">
        <v>1.6850000000000001</v>
      </c>
    </row>
    <row r="440" spans="1:3" x14ac:dyDescent="0.25">
      <c r="A440" s="24"/>
      <c r="B440" s="8" t="s">
        <v>8</v>
      </c>
      <c r="C440" s="9">
        <v>2.15</v>
      </c>
    </row>
    <row r="441" spans="1:3" x14ac:dyDescent="0.25">
      <c r="A441" s="24"/>
      <c r="B441" s="8" t="s">
        <v>9</v>
      </c>
      <c r="C441" s="9">
        <v>1.593</v>
      </c>
    </row>
    <row r="442" spans="1:3" x14ac:dyDescent="0.25">
      <c r="A442" s="24"/>
      <c r="B442" s="8" t="s">
        <v>10</v>
      </c>
      <c r="C442" s="9">
        <v>1.123</v>
      </c>
    </row>
    <row r="443" spans="1:3" x14ac:dyDescent="0.25">
      <c r="A443" s="24"/>
      <c r="B443" s="8" t="s">
        <v>11</v>
      </c>
      <c r="C443" s="9">
        <v>1.9750000000000001</v>
      </c>
    </row>
    <row r="444" spans="1:3" x14ac:dyDescent="0.25">
      <c r="A444" s="24"/>
      <c r="B444" s="8" t="s">
        <v>12</v>
      </c>
      <c r="C444" s="9">
        <v>1.94</v>
      </c>
    </row>
    <row r="445" spans="1:3" x14ac:dyDescent="0.25">
      <c r="A445" s="24"/>
      <c r="B445" s="8" t="s">
        <v>13</v>
      </c>
      <c r="C445" s="9">
        <v>1.4450000000000001</v>
      </c>
    </row>
    <row r="446" spans="1:3" x14ac:dyDescent="0.25">
      <c r="A446" s="24"/>
      <c r="B446" s="8" t="s">
        <v>14</v>
      </c>
      <c r="C446" s="9">
        <v>1.4119999999999999</v>
      </c>
    </row>
    <row r="447" spans="1:3" x14ac:dyDescent="0.25">
      <c r="A447" s="24"/>
      <c r="B447" s="8" t="s">
        <v>15</v>
      </c>
      <c r="C447" s="9">
        <v>1.3480000000000001</v>
      </c>
    </row>
    <row r="448" spans="1:3" x14ac:dyDescent="0.25">
      <c r="A448" s="24"/>
      <c r="B448" s="8" t="s">
        <v>16</v>
      </c>
      <c r="C448" s="9">
        <v>1.4350000000000001</v>
      </c>
    </row>
    <row r="449" spans="1:3" x14ac:dyDescent="0.25">
      <c r="A449" s="24"/>
      <c r="B449" s="8" t="s">
        <v>17</v>
      </c>
      <c r="C449" s="9">
        <v>1.3839999999999999</v>
      </c>
    </row>
    <row r="450" spans="1:3" x14ac:dyDescent="0.25">
      <c r="A450" s="24"/>
      <c r="B450" s="8" t="s">
        <v>18</v>
      </c>
      <c r="C450" s="9">
        <v>1.335</v>
      </c>
    </row>
    <row r="451" spans="1:3" x14ac:dyDescent="0.25">
      <c r="A451" s="24"/>
      <c r="B451" s="8" t="s">
        <v>19</v>
      </c>
      <c r="C451" s="9">
        <v>1.29</v>
      </c>
    </row>
    <row r="452" spans="1:3" x14ac:dyDescent="0.25">
      <c r="A452" s="24"/>
      <c r="B452" s="8" t="s">
        <v>20</v>
      </c>
      <c r="C452" s="9">
        <v>1.349</v>
      </c>
    </row>
    <row r="453" spans="1:3" x14ac:dyDescent="0.25">
      <c r="A453" s="24"/>
      <c r="B453" s="8" t="s">
        <v>21</v>
      </c>
      <c r="C453" s="9">
        <v>1.508</v>
      </c>
    </row>
    <row r="454" spans="1:3" x14ac:dyDescent="0.25">
      <c r="A454" s="24"/>
      <c r="B454" s="8" t="s">
        <v>22</v>
      </c>
      <c r="C454" s="9">
        <v>1.0049999999999999</v>
      </c>
    </row>
    <row r="455" spans="1:3" x14ac:dyDescent="0.25">
      <c r="A455" s="24"/>
      <c r="B455" s="8" t="s">
        <v>23</v>
      </c>
      <c r="C455" s="9">
        <v>1.179</v>
      </c>
    </row>
    <row r="456" spans="1:3" x14ac:dyDescent="0.25">
      <c r="A456" s="24"/>
      <c r="B456" s="8" t="s">
        <v>24</v>
      </c>
      <c r="C456" s="9">
        <v>1.3839999999999999</v>
      </c>
    </row>
    <row r="457" spans="1:3" x14ac:dyDescent="0.25">
      <c r="A457" s="24"/>
      <c r="B457" s="8" t="s">
        <v>25</v>
      </c>
      <c r="C457" s="9">
        <v>1.4550000000000001</v>
      </c>
    </row>
    <row r="458" spans="1:3" ht="15.75" thickBot="1" x14ac:dyDescent="0.3">
      <c r="A458" s="25"/>
      <c r="B458" s="10" t="s">
        <v>26</v>
      </c>
      <c r="C458" s="11">
        <v>1.5429999999999999</v>
      </c>
    </row>
    <row r="459" spans="1:3" x14ac:dyDescent="0.25">
      <c r="A459" s="23">
        <f t="shared" ref="A459" si="17">A435+1</f>
        <v>43120</v>
      </c>
      <c r="B459" s="5" t="s">
        <v>3</v>
      </c>
      <c r="C459" s="6">
        <v>0.96299999999999997</v>
      </c>
    </row>
    <row r="460" spans="1:3" x14ac:dyDescent="0.25">
      <c r="A460" s="24"/>
      <c r="B460" s="8" t="s">
        <v>4</v>
      </c>
      <c r="C460" s="9">
        <v>1.345</v>
      </c>
    </row>
    <row r="461" spans="1:3" x14ac:dyDescent="0.25">
      <c r="A461" s="24"/>
      <c r="B461" s="8" t="s">
        <v>5</v>
      </c>
      <c r="C461" s="9">
        <v>1.3779999999999999</v>
      </c>
    </row>
    <row r="462" spans="1:3" x14ac:dyDescent="0.25">
      <c r="A462" s="24"/>
      <c r="B462" s="8" t="s">
        <v>6</v>
      </c>
      <c r="C462" s="9">
        <v>1.1180000000000001</v>
      </c>
    </row>
    <row r="463" spans="1:3" x14ac:dyDescent="0.25">
      <c r="A463" s="24"/>
      <c r="B463" s="8" t="s">
        <v>7</v>
      </c>
      <c r="C463" s="9">
        <v>1.286</v>
      </c>
    </row>
    <row r="464" spans="1:3" x14ac:dyDescent="0.25">
      <c r="A464" s="24"/>
      <c r="B464" s="8" t="s">
        <v>8</v>
      </c>
      <c r="C464" s="9">
        <v>0.96399999999999997</v>
      </c>
    </row>
    <row r="465" spans="1:3" x14ac:dyDescent="0.25">
      <c r="A465" s="24"/>
      <c r="B465" s="8" t="s">
        <v>9</v>
      </c>
      <c r="C465" s="9">
        <v>1.329</v>
      </c>
    </row>
    <row r="466" spans="1:3" x14ac:dyDescent="0.25">
      <c r="A466" s="24"/>
      <c r="B466" s="8" t="s">
        <v>10</v>
      </c>
      <c r="C466" s="9">
        <v>1.2609999999999999</v>
      </c>
    </row>
    <row r="467" spans="1:3" x14ac:dyDescent="0.25">
      <c r="A467" s="24"/>
      <c r="B467" s="8" t="s">
        <v>11</v>
      </c>
      <c r="C467" s="9">
        <v>1.57</v>
      </c>
    </row>
    <row r="468" spans="1:3" x14ac:dyDescent="0.25">
      <c r="A468" s="24"/>
      <c r="B468" s="8" t="s">
        <v>12</v>
      </c>
      <c r="C468" s="9">
        <v>1.494</v>
      </c>
    </row>
    <row r="469" spans="1:3" x14ac:dyDescent="0.25">
      <c r="A469" s="24"/>
      <c r="B469" s="8" t="s">
        <v>13</v>
      </c>
      <c r="C469" s="9">
        <v>1.36</v>
      </c>
    </row>
    <row r="470" spans="1:3" x14ac:dyDescent="0.25">
      <c r="A470" s="24"/>
      <c r="B470" s="8" t="s">
        <v>14</v>
      </c>
      <c r="C470" s="9">
        <v>1.4510000000000001</v>
      </c>
    </row>
    <row r="471" spans="1:3" x14ac:dyDescent="0.25">
      <c r="A471" s="24"/>
      <c r="B471" s="8" t="s">
        <v>15</v>
      </c>
      <c r="C471" s="9">
        <v>1.371</v>
      </c>
    </row>
    <row r="472" spans="1:3" x14ac:dyDescent="0.25">
      <c r="A472" s="24"/>
      <c r="B472" s="8" t="s">
        <v>16</v>
      </c>
      <c r="C472" s="9">
        <v>1.4359999999999999</v>
      </c>
    </row>
    <row r="473" spans="1:3" x14ac:dyDescent="0.25">
      <c r="A473" s="24"/>
      <c r="B473" s="8" t="s">
        <v>17</v>
      </c>
      <c r="C473" s="9">
        <v>1.224</v>
      </c>
    </row>
    <row r="474" spans="1:3" x14ac:dyDescent="0.25">
      <c r="A474" s="24"/>
      <c r="B474" s="8" t="s">
        <v>18</v>
      </c>
      <c r="C474" s="9">
        <v>1.361</v>
      </c>
    </row>
    <row r="475" spans="1:3" x14ac:dyDescent="0.25">
      <c r="A475" s="24"/>
      <c r="B475" s="8" t="s">
        <v>19</v>
      </c>
      <c r="C475" s="9">
        <v>1.653</v>
      </c>
    </row>
    <row r="476" spans="1:3" x14ac:dyDescent="0.25">
      <c r="A476" s="24"/>
      <c r="B476" s="8" t="s">
        <v>20</v>
      </c>
      <c r="C476" s="9">
        <v>1.768</v>
      </c>
    </row>
    <row r="477" spans="1:3" x14ac:dyDescent="0.25">
      <c r="A477" s="24"/>
      <c r="B477" s="8" t="s">
        <v>21</v>
      </c>
      <c r="C477" s="9">
        <v>1.694</v>
      </c>
    </row>
    <row r="478" spans="1:3" x14ac:dyDescent="0.25">
      <c r="A478" s="24"/>
      <c r="B478" s="8" t="s">
        <v>22</v>
      </c>
      <c r="C478" s="9">
        <v>1.1120000000000001</v>
      </c>
    </row>
    <row r="479" spans="1:3" x14ac:dyDescent="0.25">
      <c r="A479" s="24"/>
      <c r="B479" s="8" t="s">
        <v>23</v>
      </c>
      <c r="C479" s="9">
        <v>1.7150000000000001</v>
      </c>
    </row>
    <row r="480" spans="1:3" x14ac:dyDescent="0.25">
      <c r="A480" s="24"/>
      <c r="B480" s="8" t="s">
        <v>24</v>
      </c>
      <c r="C480" s="9">
        <v>1.8540000000000001</v>
      </c>
    </row>
    <row r="481" spans="1:3" x14ac:dyDescent="0.25">
      <c r="A481" s="24"/>
      <c r="B481" s="8" t="s">
        <v>25</v>
      </c>
      <c r="C481" s="9">
        <v>1.909</v>
      </c>
    </row>
    <row r="482" spans="1:3" ht="15.75" thickBot="1" x14ac:dyDescent="0.3">
      <c r="A482" s="25"/>
      <c r="B482" s="10" t="s">
        <v>26</v>
      </c>
      <c r="C482" s="11">
        <v>1.89</v>
      </c>
    </row>
    <row r="483" spans="1:3" x14ac:dyDescent="0.25">
      <c r="A483" s="23">
        <f t="shared" ref="A483" si="18">A459+1</f>
        <v>43121</v>
      </c>
      <c r="B483" s="5" t="s">
        <v>3</v>
      </c>
      <c r="C483" s="6">
        <v>1.8660000000000001</v>
      </c>
    </row>
    <row r="484" spans="1:3" x14ac:dyDescent="0.25">
      <c r="A484" s="24"/>
      <c r="B484" s="8" t="s">
        <v>4</v>
      </c>
      <c r="C484" s="9">
        <v>1.6950000000000001</v>
      </c>
    </row>
    <row r="485" spans="1:3" x14ac:dyDescent="0.25">
      <c r="A485" s="24"/>
      <c r="B485" s="8" t="s">
        <v>5</v>
      </c>
      <c r="C485" s="9">
        <v>1.802</v>
      </c>
    </row>
    <row r="486" spans="1:3" x14ac:dyDescent="0.25">
      <c r="A486" s="24"/>
      <c r="B486" s="8" t="s">
        <v>6</v>
      </c>
      <c r="C486" s="9">
        <v>1.9550000000000001</v>
      </c>
    </row>
    <row r="487" spans="1:3" x14ac:dyDescent="0.25">
      <c r="A487" s="24"/>
      <c r="B487" s="8" t="s">
        <v>7</v>
      </c>
      <c r="C487" s="9">
        <v>2.5219999999999998</v>
      </c>
    </row>
    <row r="488" spans="1:3" x14ac:dyDescent="0.25">
      <c r="A488" s="24"/>
      <c r="B488" s="8" t="s">
        <v>8</v>
      </c>
      <c r="C488" s="9">
        <v>2.423</v>
      </c>
    </row>
    <row r="489" spans="1:3" x14ac:dyDescent="0.25">
      <c r="A489" s="24"/>
      <c r="B489" s="8" t="s">
        <v>9</v>
      </c>
      <c r="C489" s="9">
        <v>1.962</v>
      </c>
    </row>
    <row r="490" spans="1:3" x14ac:dyDescent="0.25">
      <c r="A490" s="24"/>
      <c r="B490" s="8" t="s">
        <v>10</v>
      </c>
      <c r="C490" s="9">
        <v>1.2</v>
      </c>
    </row>
    <row r="491" spans="1:3" x14ac:dyDescent="0.25">
      <c r="A491" s="24"/>
      <c r="B491" s="8" t="s">
        <v>11</v>
      </c>
      <c r="C491" s="9">
        <v>1.8340000000000001</v>
      </c>
    </row>
    <row r="492" spans="1:3" x14ac:dyDescent="0.25">
      <c r="A492" s="24"/>
      <c r="B492" s="8" t="s">
        <v>12</v>
      </c>
      <c r="C492" s="9">
        <v>1.5189999999999999</v>
      </c>
    </row>
    <row r="493" spans="1:3" x14ac:dyDescent="0.25">
      <c r="A493" s="24"/>
      <c r="B493" s="8" t="s">
        <v>13</v>
      </c>
      <c r="C493" s="9">
        <v>1.657</v>
      </c>
    </row>
    <row r="494" spans="1:3" x14ac:dyDescent="0.25">
      <c r="A494" s="24"/>
      <c r="B494" s="8" t="s">
        <v>14</v>
      </c>
      <c r="C494" s="9">
        <v>1.5469999999999999</v>
      </c>
    </row>
    <row r="495" spans="1:3" x14ac:dyDescent="0.25">
      <c r="A495" s="24"/>
      <c r="B495" s="8" t="s">
        <v>15</v>
      </c>
      <c r="C495" s="9">
        <v>1.6879999999999999</v>
      </c>
    </row>
    <row r="496" spans="1:3" x14ac:dyDescent="0.25">
      <c r="A496" s="24"/>
      <c r="B496" s="8" t="s">
        <v>16</v>
      </c>
      <c r="C496" s="9">
        <v>1.512</v>
      </c>
    </row>
    <row r="497" spans="1:3" x14ac:dyDescent="0.25">
      <c r="A497" s="24"/>
      <c r="B497" s="8" t="s">
        <v>17</v>
      </c>
      <c r="C497" s="9">
        <v>1.7230000000000001</v>
      </c>
    </row>
    <row r="498" spans="1:3" x14ac:dyDescent="0.25">
      <c r="A498" s="24"/>
      <c r="B498" s="8" t="s">
        <v>18</v>
      </c>
      <c r="C498" s="9">
        <v>1.802</v>
      </c>
    </row>
    <row r="499" spans="1:3" x14ac:dyDescent="0.25">
      <c r="A499" s="24"/>
      <c r="B499" s="8" t="s">
        <v>19</v>
      </c>
      <c r="C499" s="9">
        <v>1.9259999999999999</v>
      </c>
    </row>
    <row r="500" spans="1:3" x14ac:dyDescent="0.25">
      <c r="A500" s="24"/>
      <c r="B500" s="8" t="s">
        <v>20</v>
      </c>
      <c r="C500" s="9">
        <v>1.92</v>
      </c>
    </row>
    <row r="501" spans="1:3" x14ac:dyDescent="0.25">
      <c r="A501" s="24"/>
      <c r="B501" s="8" t="s">
        <v>21</v>
      </c>
      <c r="C501" s="9">
        <v>1.9039999999999999</v>
      </c>
    </row>
    <row r="502" spans="1:3" x14ac:dyDescent="0.25">
      <c r="A502" s="24"/>
      <c r="B502" s="8" t="s">
        <v>22</v>
      </c>
      <c r="C502" s="9">
        <v>1.482</v>
      </c>
    </row>
    <row r="503" spans="1:3" x14ac:dyDescent="0.25">
      <c r="A503" s="24"/>
      <c r="B503" s="8" t="s">
        <v>23</v>
      </c>
      <c r="C503" s="9">
        <v>2.0150000000000001</v>
      </c>
    </row>
    <row r="504" spans="1:3" x14ac:dyDescent="0.25">
      <c r="A504" s="24"/>
      <c r="B504" s="8" t="s">
        <v>24</v>
      </c>
      <c r="C504" s="9">
        <v>1.7809999999999999</v>
      </c>
    </row>
    <row r="505" spans="1:3" x14ac:dyDescent="0.25">
      <c r="A505" s="24"/>
      <c r="B505" s="8" t="s">
        <v>25</v>
      </c>
      <c r="C505" s="9">
        <v>1.885</v>
      </c>
    </row>
    <row r="506" spans="1:3" ht="15.75" thickBot="1" x14ac:dyDescent="0.3">
      <c r="A506" s="25"/>
      <c r="B506" s="10" t="s">
        <v>26</v>
      </c>
      <c r="C506" s="11">
        <v>1.5589999999999999</v>
      </c>
    </row>
    <row r="507" spans="1:3" x14ac:dyDescent="0.25">
      <c r="A507" s="23">
        <f t="shared" ref="A507" si="19">A483+1</f>
        <v>43122</v>
      </c>
      <c r="B507" s="5" t="s">
        <v>3</v>
      </c>
      <c r="C507" s="6">
        <v>1.7410000000000001</v>
      </c>
    </row>
    <row r="508" spans="1:3" x14ac:dyDescent="0.25">
      <c r="A508" s="24"/>
      <c r="B508" s="8" t="s">
        <v>4</v>
      </c>
      <c r="C508" s="9">
        <v>1.6579999999999999</v>
      </c>
    </row>
    <row r="509" spans="1:3" x14ac:dyDescent="0.25">
      <c r="A509" s="24"/>
      <c r="B509" s="8" t="s">
        <v>5</v>
      </c>
      <c r="C509" s="9">
        <v>1.754</v>
      </c>
    </row>
    <row r="510" spans="1:3" x14ac:dyDescent="0.25">
      <c r="A510" s="24"/>
      <c r="B510" s="8" t="s">
        <v>6</v>
      </c>
      <c r="C510" s="9">
        <v>1.504</v>
      </c>
    </row>
    <row r="511" spans="1:3" x14ac:dyDescent="0.25">
      <c r="A511" s="24"/>
      <c r="B511" s="8" t="s">
        <v>7</v>
      </c>
      <c r="C511" s="9">
        <v>1.6479999999999999</v>
      </c>
    </row>
    <row r="512" spans="1:3" x14ac:dyDescent="0.25">
      <c r="A512" s="24"/>
      <c r="B512" s="8" t="s">
        <v>8</v>
      </c>
      <c r="C512" s="9">
        <v>1.4730000000000001</v>
      </c>
    </row>
    <row r="513" spans="1:3" x14ac:dyDescent="0.25">
      <c r="A513" s="24"/>
      <c r="B513" s="8" t="s">
        <v>9</v>
      </c>
      <c r="C513" s="9">
        <v>1.627</v>
      </c>
    </row>
    <row r="514" spans="1:3" x14ac:dyDescent="0.25">
      <c r="A514" s="24"/>
      <c r="B514" s="8" t="s">
        <v>10</v>
      </c>
      <c r="C514" s="9">
        <v>1.1240000000000001</v>
      </c>
    </row>
    <row r="515" spans="1:3" x14ac:dyDescent="0.25">
      <c r="A515" s="24"/>
      <c r="B515" s="8" t="s">
        <v>11</v>
      </c>
      <c r="C515" s="9">
        <v>1.222</v>
      </c>
    </row>
    <row r="516" spans="1:3" x14ac:dyDescent="0.25">
      <c r="A516" s="24"/>
      <c r="B516" s="8" t="s">
        <v>12</v>
      </c>
      <c r="C516" s="9">
        <v>1.5580000000000001</v>
      </c>
    </row>
    <row r="517" spans="1:3" x14ac:dyDescent="0.25">
      <c r="A517" s="24"/>
      <c r="B517" s="8" t="s">
        <v>13</v>
      </c>
      <c r="C517" s="9">
        <v>1.5840000000000001</v>
      </c>
    </row>
    <row r="518" spans="1:3" x14ac:dyDescent="0.25">
      <c r="A518" s="24"/>
      <c r="B518" s="8" t="s">
        <v>14</v>
      </c>
      <c r="C518" s="9">
        <v>1.591</v>
      </c>
    </row>
    <row r="519" spans="1:3" x14ac:dyDescent="0.25">
      <c r="A519" s="24"/>
      <c r="B519" s="8" t="s">
        <v>15</v>
      </c>
      <c r="C519" s="9">
        <v>1.671</v>
      </c>
    </row>
    <row r="520" spans="1:3" x14ac:dyDescent="0.25">
      <c r="A520" s="24"/>
      <c r="B520" s="8" t="s">
        <v>16</v>
      </c>
      <c r="C520" s="9">
        <v>1.571</v>
      </c>
    </row>
    <row r="521" spans="1:3" x14ac:dyDescent="0.25">
      <c r="A521" s="24"/>
      <c r="B521" s="8" t="s">
        <v>17</v>
      </c>
      <c r="C521" s="9">
        <v>1.712</v>
      </c>
    </row>
    <row r="522" spans="1:3" x14ac:dyDescent="0.25">
      <c r="A522" s="24"/>
      <c r="B522" s="8" t="s">
        <v>18</v>
      </c>
      <c r="C522" s="9">
        <v>1.833</v>
      </c>
    </row>
    <row r="523" spans="1:3" x14ac:dyDescent="0.25">
      <c r="A523" s="24"/>
      <c r="B523" s="8" t="s">
        <v>19</v>
      </c>
      <c r="C523" s="9">
        <v>1.4</v>
      </c>
    </row>
    <row r="524" spans="1:3" x14ac:dyDescent="0.25">
      <c r="A524" s="24"/>
      <c r="B524" s="8" t="s">
        <v>20</v>
      </c>
      <c r="C524" s="9">
        <v>1.8140000000000001</v>
      </c>
    </row>
    <row r="525" spans="1:3" x14ac:dyDescent="0.25">
      <c r="A525" s="24"/>
      <c r="B525" s="8" t="s">
        <v>21</v>
      </c>
      <c r="C525" s="9">
        <v>1.9530000000000001</v>
      </c>
    </row>
    <row r="526" spans="1:3" x14ac:dyDescent="0.25">
      <c r="A526" s="24"/>
      <c r="B526" s="8" t="s">
        <v>22</v>
      </c>
      <c r="C526" s="9">
        <v>1.6060000000000001</v>
      </c>
    </row>
    <row r="527" spans="1:3" x14ac:dyDescent="0.25">
      <c r="A527" s="24"/>
      <c r="B527" s="8" t="s">
        <v>23</v>
      </c>
      <c r="C527" s="9">
        <v>1.7270000000000001</v>
      </c>
    </row>
    <row r="528" spans="1:3" x14ac:dyDescent="0.25">
      <c r="A528" s="24"/>
      <c r="B528" s="8" t="s">
        <v>24</v>
      </c>
      <c r="C528" s="9">
        <v>1.792</v>
      </c>
    </row>
    <row r="529" spans="1:3" x14ac:dyDescent="0.25">
      <c r="A529" s="24"/>
      <c r="B529" s="8" t="s">
        <v>25</v>
      </c>
      <c r="C529" s="9">
        <v>2.0390000000000001</v>
      </c>
    </row>
    <row r="530" spans="1:3" ht="15.75" thickBot="1" x14ac:dyDescent="0.3">
      <c r="A530" s="25"/>
      <c r="B530" s="10" t="s">
        <v>26</v>
      </c>
      <c r="C530" s="11">
        <v>1.85</v>
      </c>
    </row>
    <row r="531" spans="1:3" x14ac:dyDescent="0.25">
      <c r="A531" s="23">
        <f t="shared" ref="A531" si="20">A507+1</f>
        <v>43123</v>
      </c>
      <c r="B531" s="5" t="s">
        <v>3</v>
      </c>
      <c r="C531" s="6">
        <v>1.71</v>
      </c>
    </row>
    <row r="532" spans="1:3" x14ac:dyDescent="0.25">
      <c r="A532" s="24"/>
      <c r="B532" s="8" t="s">
        <v>4</v>
      </c>
      <c r="C532" s="9">
        <v>1.6419999999999999</v>
      </c>
    </row>
    <row r="533" spans="1:3" x14ac:dyDescent="0.25">
      <c r="A533" s="24"/>
      <c r="B533" s="8" t="s">
        <v>5</v>
      </c>
      <c r="C533" s="9">
        <v>1.766</v>
      </c>
    </row>
    <row r="534" spans="1:3" x14ac:dyDescent="0.25">
      <c r="A534" s="24"/>
      <c r="B534" s="8" t="s">
        <v>6</v>
      </c>
      <c r="C534" s="9">
        <v>1.7829999999999999</v>
      </c>
    </row>
    <row r="535" spans="1:3" x14ac:dyDescent="0.25">
      <c r="A535" s="24"/>
      <c r="B535" s="8" t="s">
        <v>7</v>
      </c>
      <c r="C535" s="9">
        <v>1.653</v>
      </c>
    </row>
    <row r="536" spans="1:3" x14ac:dyDescent="0.25">
      <c r="A536" s="24"/>
      <c r="B536" s="8" t="s">
        <v>8</v>
      </c>
      <c r="C536" s="9">
        <v>1.794</v>
      </c>
    </row>
    <row r="537" spans="1:3" x14ac:dyDescent="0.25">
      <c r="A537" s="24"/>
      <c r="B537" s="8" t="s">
        <v>9</v>
      </c>
      <c r="C537" s="9">
        <v>1.7070000000000001</v>
      </c>
    </row>
    <row r="538" spans="1:3" x14ac:dyDescent="0.25">
      <c r="A538" s="24"/>
      <c r="B538" s="8" t="s">
        <v>10</v>
      </c>
      <c r="C538" s="9">
        <v>1.2509999999999999</v>
      </c>
    </row>
    <row r="539" spans="1:3" x14ac:dyDescent="0.25">
      <c r="A539" s="24"/>
      <c r="B539" s="8" t="s">
        <v>11</v>
      </c>
      <c r="C539" s="9">
        <v>1.611</v>
      </c>
    </row>
    <row r="540" spans="1:3" x14ac:dyDescent="0.25">
      <c r="A540" s="24"/>
      <c r="B540" s="8" t="s">
        <v>12</v>
      </c>
      <c r="C540" s="9">
        <v>1.7390000000000001</v>
      </c>
    </row>
    <row r="541" spans="1:3" x14ac:dyDescent="0.25">
      <c r="A541" s="24"/>
      <c r="B541" s="8" t="s">
        <v>13</v>
      </c>
      <c r="C541" s="9">
        <v>1.1599999999999999</v>
      </c>
    </row>
    <row r="542" spans="1:3" x14ac:dyDescent="0.25">
      <c r="A542" s="24"/>
      <c r="B542" s="8" t="s">
        <v>14</v>
      </c>
      <c r="C542" s="9">
        <v>1.32</v>
      </c>
    </row>
    <row r="543" spans="1:3" x14ac:dyDescent="0.25">
      <c r="A543" s="24"/>
      <c r="B543" s="8" t="s">
        <v>15</v>
      </c>
      <c r="C543" s="9">
        <v>1.2929999999999999</v>
      </c>
    </row>
    <row r="544" spans="1:3" x14ac:dyDescent="0.25">
      <c r="A544" s="24"/>
      <c r="B544" s="8" t="s">
        <v>16</v>
      </c>
      <c r="C544" s="9">
        <v>1.4790000000000001</v>
      </c>
    </row>
    <row r="545" spans="1:3" x14ac:dyDescent="0.25">
      <c r="A545" s="24"/>
      <c r="B545" s="8" t="s">
        <v>17</v>
      </c>
      <c r="C545" s="9">
        <v>1.792</v>
      </c>
    </row>
    <row r="546" spans="1:3" x14ac:dyDescent="0.25">
      <c r="A546" s="24"/>
      <c r="B546" s="8" t="s">
        <v>18</v>
      </c>
      <c r="C546" s="9">
        <v>2.21</v>
      </c>
    </row>
    <row r="547" spans="1:3" x14ac:dyDescent="0.25">
      <c r="A547" s="24"/>
      <c r="B547" s="8" t="s">
        <v>19</v>
      </c>
      <c r="C547" s="9">
        <v>1.8380000000000001</v>
      </c>
    </row>
    <row r="548" spans="1:3" x14ac:dyDescent="0.25">
      <c r="A548" s="24"/>
      <c r="B548" s="8" t="s">
        <v>20</v>
      </c>
      <c r="C548" s="9">
        <v>1.546</v>
      </c>
    </row>
    <row r="549" spans="1:3" x14ac:dyDescent="0.25">
      <c r="A549" s="24"/>
      <c r="B549" s="8" t="s">
        <v>21</v>
      </c>
      <c r="C549" s="9">
        <v>1.8049999999999999</v>
      </c>
    </row>
    <row r="550" spans="1:3" x14ac:dyDescent="0.25">
      <c r="A550" s="24"/>
      <c r="B550" s="8" t="s">
        <v>22</v>
      </c>
      <c r="C550" s="9">
        <v>1.3160000000000001</v>
      </c>
    </row>
    <row r="551" spans="1:3" x14ac:dyDescent="0.25">
      <c r="A551" s="24"/>
      <c r="B551" s="8" t="s">
        <v>23</v>
      </c>
      <c r="C551" s="9">
        <v>1.4610000000000001</v>
      </c>
    </row>
    <row r="552" spans="1:3" x14ac:dyDescent="0.25">
      <c r="A552" s="24"/>
      <c r="B552" s="8" t="s">
        <v>24</v>
      </c>
      <c r="C552" s="9">
        <v>1.468</v>
      </c>
    </row>
    <row r="553" spans="1:3" x14ac:dyDescent="0.25">
      <c r="A553" s="24"/>
      <c r="B553" s="8" t="s">
        <v>25</v>
      </c>
      <c r="C553" s="9">
        <v>1.6579999999999999</v>
      </c>
    </row>
    <row r="554" spans="1:3" ht="15.75" thickBot="1" x14ac:dyDescent="0.3">
      <c r="A554" s="25"/>
      <c r="B554" s="10" t="s">
        <v>26</v>
      </c>
      <c r="C554" s="11">
        <v>1.6779999999999999</v>
      </c>
    </row>
    <row r="555" spans="1:3" x14ac:dyDescent="0.25">
      <c r="A555" s="23">
        <f t="shared" ref="A555" si="21">A531+1</f>
        <v>43124</v>
      </c>
      <c r="B555" s="5" t="s">
        <v>3</v>
      </c>
      <c r="C555" s="6">
        <v>1.548</v>
      </c>
    </row>
    <row r="556" spans="1:3" x14ac:dyDescent="0.25">
      <c r="A556" s="24"/>
      <c r="B556" s="8" t="s">
        <v>4</v>
      </c>
      <c r="C556" s="9">
        <v>1.603</v>
      </c>
    </row>
    <row r="557" spans="1:3" x14ac:dyDescent="0.25">
      <c r="A557" s="24"/>
      <c r="B557" s="8" t="s">
        <v>5</v>
      </c>
      <c r="C557" s="9">
        <v>1.68</v>
      </c>
    </row>
    <row r="558" spans="1:3" x14ac:dyDescent="0.25">
      <c r="A558" s="24"/>
      <c r="B558" s="8" t="s">
        <v>6</v>
      </c>
      <c r="C558" s="9">
        <v>1.8320000000000001</v>
      </c>
    </row>
    <row r="559" spans="1:3" x14ac:dyDescent="0.25">
      <c r="A559" s="24"/>
      <c r="B559" s="8" t="s">
        <v>7</v>
      </c>
      <c r="C559" s="9">
        <v>1.8260000000000001</v>
      </c>
    </row>
    <row r="560" spans="1:3" x14ac:dyDescent="0.25">
      <c r="A560" s="24"/>
      <c r="B560" s="8" t="s">
        <v>8</v>
      </c>
      <c r="C560" s="9">
        <v>1.91</v>
      </c>
    </row>
    <row r="561" spans="1:3" x14ac:dyDescent="0.25">
      <c r="A561" s="24"/>
      <c r="B561" s="8" t="s">
        <v>9</v>
      </c>
      <c r="C561" s="9">
        <v>1.8260000000000001</v>
      </c>
    </row>
    <row r="562" spans="1:3" x14ac:dyDescent="0.25">
      <c r="A562" s="24"/>
      <c r="B562" s="8" t="s">
        <v>10</v>
      </c>
      <c r="C562" s="9">
        <v>1.429</v>
      </c>
    </row>
    <row r="563" spans="1:3" x14ac:dyDescent="0.25">
      <c r="A563" s="24"/>
      <c r="B563" s="8" t="s">
        <v>11</v>
      </c>
      <c r="C563" s="9">
        <v>1.774</v>
      </c>
    </row>
    <row r="564" spans="1:3" x14ac:dyDescent="0.25">
      <c r="A564" s="24"/>
      <c r="B564" s="8" t="s">
        <v>12</v>
      </c>
      <c r="C564" s="9">
        <v>1.8420000000000001</v>
      </c>
    </row>
    <row r="565" spans="1:3" x14ac:dyDescent="0.25">
      <c r="A565" s="24"/>
      <c r="B565" s="8" t="s">
        <v>13</v>
      </c>
      <c r="C565" s="9">
        <v>1.611</v>
      </c>
    </row>
    <row r="566" spans="1:3" x14ac:dyDescent="0.25">
      <c r="A566" s="24"/>
      <c r="B566" s="8" t="s">
        <v>14</v>
      </c>
      <c r="C566" s="9">
        <v>1.5349999999999999</v>
      </c>
    </row>
    <row r="567" spans="1:3" x14ac:dyDescent="0.25">
      <c r="A567" s="24"/>
      <c r="B567" s="8" t="s">
        <v>15</v>
      </c>
      <c r="C567" s="9">
        <v>1.4370000000000001</v>
      </c>
    </row>
    <row r="568" spans="1:3" x14ac:dyDescent="0.25">
      <c r="A568" s="24"/>
      <c r="B568" s="8" t="s">
        <v>16</v>
      </c>
      <c r="C568" s="9">
        <v>1.3779999999999999</v>
      </c>
    </row>
    <row r="569" spans="1:3" x14ac:dyDescent="0.25">
      <c r="A569" s="24"/>
      <c r="B569" s="8" t="s">
        <v>17</v>
      </c>
      <c r="C569" s="9">
        <v>1.383</v>
      </c>
    </row>
    <row r="570" spans="1:3" x14ac:dyDescent="0.25">
      <c r="A570" s="24"/>
      <c r="B570" s="8" t="s">
        <v>18</v>
      </c>
      <c r="C570" s="9">
        <v>1.3069999999999999</v>
      </c>
    </row>
    <row r="571" spans="1:3" x14ac:dyDescent="0.25">
      <c r="A571" s="24"/>
      <c r="B571" s="8" t="s">
        <v>19</v>
      </c>
      <c r="C571" s="9">
        <v>1.333</v>
      </c>
    </row>
    <row r="572" spans="1:3" x14ac:dyDescent="0.25">
      <c r="A572" s="24"/>
      <c r="B572" s="8" t="s">
        <v>20</v>
      </c>
      <c r="C572" s="9">
        <v>1.609</v>
      </c>
    </row>
    <row r="573" spans="1:3" x14ac:dyDescent="0.25">
      <c r="A573" s="24"/>
      <c r="B573" s="8" t="s">
        <v>21</v>
      </c>
      <c r="C573" s="9">
        <v>1.88</v>
      </c>
    </row>
    <row r="574" spans="1:3" x14ac:dyDescent="0.25">
      <c r="A574" s="24"/>
      <c r="B574" s="8" t="s">
        <v>22</v>
      </c>
      <c r="C574" s="9">
        <v>1.4350000000000001</v>
      </c>
    </row>
    <row r="575" spans="1:3" x14ac:dyDescent="0.25">
      <c r="A575" s="24"/>
      <c r="B575" s="8" t="s">
        <v>23</v>
      </c>
      <c r="C575" s="9">
        <v>1.51</v>
      </c>
    </row>
    <row r="576" spans="1:3" x14ac:dyDescent="0.25">
      <c r="A576" s="24"/>
      <c r="B576" s="8" t="s">
        <v>24</v>
      </c>
      <c r="C576" s="9">
        <v>1.2949999999999999</v>
      </c>
    </row>
    <row r="577" spans="1:3" x14ac:dyDescent="0.25">
      <c r="A577" s="24"/>
      <c r="B577" s="8" t="s">
        <v>25</v>
      </c>
      <c r="C577" s="9">
        <v>1.2230000000000001</v>
      </c>
    </row>
    <row r="578" spans="1:3" ht="15.75" thickBot="1" x14ac:dyDescent="0.3">
      <c r="A578" s="25"/>
      <c r="B578" s="10" t="s">
        <v>26</v>
      </c>
      <c r="C578" s="11">
        <v>1.1619999999999999</v>
      </c>
    </row>
    <row r="579" spans="1:3" x14ac:dyDescent="0.25">
      <c r="A579" s="23">
        <f t="shared" ref="A579" si="22">A555+1</f>
        <v>43125</v>
      </c>
      <c r="B579" s="5" t="s">
        <v>3</v>
      </c>
      <c r="C579" s="6">
        <v>1.0469999999999999</v>
      </c>
    </row>
    <row r="580" spans="1:3" x14ac:dyDescent="0.25">
      <c r="A580" s="24"/>
      <c r="B580" s="8" t="s">
        <v>4</v>
      </c>
      <c r="C580" s="9">
        <v>1.0489999999999999</v>
      </c>
    </row>
    <row r="581" spans="1:3" x14ac:dyDescent="0.25">
      <c r="A581" s="24"/>
      <c r="B581" s="8" t="s">
        <v>5</v>
      </c>
      <c r="C581" s="9">
        <v>1.0880000000000001</v>
      </c>
    </row>
    <row r="582" spans="1:3" x14ac:dyDescent="0.25">
      <c r="A582" s="24"/>
      <c r="B582" s="8" t="s">
        <v>6</v>
      </c>
      <c r="C582" s="9">
        <v>0.96199999999999997</v>
      </c>
    </row>
    <row r="583" spans="1:3" x14ac:dyDescent="0.25">
      <c r="A583" s="24"/>
      <c r="B583" s="8" t="s">
        <v>7</v>
      </c>
      <c r="C583" s="9">
        <v>1.0820000000000001</v>
      </c>
    </row>
    <row r="584" spans="1:3" x14ac:dyDescent="0.25">
      <c r="A584" s="24"/>
      <c r="B584" s="8" t="s">
        <v>8</v>
      </c>
      <c r="C584" s="9">
        <v>1.052</v>
      </c>
    </row>
    <row r="585" spans="1:3" x14ac:dyDescent="0.25">
      <c r="A585" s="24"/>
      <c r="B585" s="8" t="s">
        <v>9</v>
      </c>
      <c r="C585" s="9">
        <v>1.127</v>
      </c>
    </row>
    <row r="586" spans="1:3" x14ac:dyDescent="0.25">
      <c r="A586" s="24"/>
      <c r="B586" s="8" t="s">
        <v>10</v>
      </c>
      <c r="C586" s="9">
        <v>0.89500000000000002</v>
      </c>
    </row>
    <row r="587" spans="1:3" x14ac:dyDescent="0.25">
      <c r="A587" s="24"/>
      <c r="B587" s="8" t="s">
        <v>11</v>
      </c>
      <c r="C587" s="9">
        <v>1.1950000000000001</v>
      </c>
    </row>
    <row r="588" spans="1:3" x14ac:dyDescent="0.25">
      <c r="A588" s="24"/>
      <c r="B588" s="8" t="s">
        <v>12</v>
      </c>
      <c r="C588" s="9">
        <v>1.107</v>
      </c>
    </row>
    <row r="589" spans="1:3" x14ac:dyDescent="0.25">
      <c r="A589" s="24"/>
      <c r="B589" s="8" t="s">
        <v>13</v>
      </c>
      <c r="C589" s="9">
        <v>1.141</v>
      </c>
    </row>
    <row r="590" spans="1:3" x14ac:dyDescent="0.25">
      <c r="A590" s="24"/>
      <c r="B590" s="8" t="s">
        <v>14</v>
      </c>
      <c r="C590" s="9">
        <v>1.0469999999999999</v>
      </c>
    </row>
    <row r="591" spans="1:3" x14ac:dyDescent="0.25">
      <c r="A591" s="24"/>
      <c r="B591" s="8" t="s">
        <v>15</v>
      </c>
      <c r="C591" s="9">
        <v>0.90800000000000003</v>
      </c>
    </row>
    <row r="592" spans="1:3" x14ac:dyDescent="0.25">
      <c r="A592" s="24"/>
      <c r="B592" s="8" t="s">
        <v>16</v>
      </c>
      <c r="C592" s="9">
        <v>0.78800000000000003</v>
      </c>
    </row>
    <row r="593" spans="1:3" x14ac:dyDescent="0.25">
      <c r="A593" s="24"/>
      <c r="B593" s="8" t="s">
        <v>17</v>
      </c>
      <c r="C593" s="9">
        <v>0.89100000000000001</v>
      </c>
    </row>
    <row r="594" spans="1:3" x14ac:dyDescent="0.25">
      <c r="A594" s="24"/>
      <c r="B594" s="8" t="s">
        <v>18</v>
      </c>
      <c r="C594" s="9">
        <v>0.66300000000000003</v>
      </c>
    </row>
    <row r="595" spans="1:3" x14ac:dyDescent="0.25">
      <c r="A595" s="24"/>
      <c r="B595" s="8" t="s">
        <v>19</v>
      </c>
      <c r="C595" s="9">
        <v>0.79500000000000004</v>
      </c>
    </row>
    <row r="596" spans="1:3" x14ac:dyDescent="0.25">
      <c r="A596" s="24"/>
      <c r="B596" s="8" t="s">
        <v>20</v>
      </c>
      <c r="C596" s="9">
        <v>0.94499999999999995</v>
      </c>
    </row>
    <row r="597" spans="1:3" x14ac:dyDescent="0.25">
      <c r="A597" s="24"/>
      <c r="B597" s="8" t="s">
        <v>21</v>
      </c>
      <c r="C597" s="9">
        <v>1.0289999999999999</v>
      </c>
    </row>
    <row r="598" spans="1:3" x14ac:dyDescent="0.25">
      <c r="A598" s="24"/>
      <c r="B598" s="8" t="s">
        <v>22</v>
      </c>
      <c r="C598" s="9">
        <v>0.82399999999999995</v>
      </c>
    </row>
    <row r="599" spans="1:3" x14ac:dyDescent="0.25">
      <c r="A599" s="24"/>
      <c r="B599" s="8" t="s">
        <v>23</v>
      </c>
      <c r="C599" s="9">
        <v>0.745</v>
      </c>
    </row>
    <row r="600" spans="1:3" x14ac:dyDescent="0.25">
      <c r="A600" s="24"/>
      <c r="B600" s="8" t="s">
        <v>24</v>
      </c>
      <c r="C600" s="9">
        <v>0.78300000000000003</v>
      </c>
    </row>
    <row r="601" spans="1:3" x14ac:dyDescent="0.25">
      <c r="A601" s="24"/>
      <c r="B601" s="8" t="s">
        <v>25</v>
      </c>
      <c r="C601" s="9">
        <v>0.64400000000000002</v>
      </c>
    </row>
    <row r="602" spans="1:3" ht="15.75" thickBot="1" x14ac:dyDescent="0.3">
      <c r="A602" s="25"/>
      <c r="B602" s="10" t="s">
        <v>26</v>
      </c>
      <c r="C602" s="11">
        <v>0.49199999999999999</v>
      </c>
    </row>
    <row r="603" spans="1:3" x14ac:dyDescent="0.25">
      <c r="A603" s="23">
        <f t="shared" ref="A603" si="23">A579+1</f>
        <v>43126</v>
      </c>
      <c r="B603" s="5" t="s">
        <v>3</v>
      </c>
      <c r="C603" s="18">
        <v>0.65400000000000003</v>
      </c>
    </row>
    <row r="604" spans="1:3" x14ac:dyDescent="0.25">
      <c r="A604" s="24"/>
      <c r="B604" s="8" t="s">
        <v>4</v>
      </c>
      <c r="C604" s="19">
        <v>1.0229999999999999</v>
      </c>
    </row>
    <row r="605" spans="1:3" x14ac:dyDescent="0.25">
      <c r="A605" s="24"/>
      <c r="B605" s="8" t="s">
        <v>5</v>
      </c>
      <c r="C605" s="19">
        <v>0.89800000000000002</v>
      </c>
    </row>
    <row r="606" spans="1:3" x14ac:dyDescent="0.25">
      <c r="A606" s="24"/>
      <c r="B606" s="8" t="s">
        <v>6</v>
      </c>
      <c r="C606" s="19">
        <v>1.1439999999999999</v>
      </c>
    </row>
    <row r="607" spans="1:3" x14ac:dyDescent="0.25">
      <c r="A607" s="24"/>
      <c r="B607" s="8" t="s">
        <v>7</v>
      </c>
      <c r="C607" s="19">
        <v>1.5409999999999999</v>
      </c>
    </row>
    <row r="608" spans="1:3" x14ac:dyDescent="0.25">
      <c r="A608" s="24"/>
      <c r="B608" s="8" t="s">
        <v>8</v>
      </c>
      <c r="C608" s="19">
        <v>1.3660000000000001</v>
      </c>
    </row>
    <row r="609" spans="1:3" x14ac:dyDescent="0.25">
      <c r="A609" s="24"/>
      <c r="B609" s="8" t="s">
        <v>9</v>
      </c>
      <c r="C609" s="19">
        <v>1.4410000000000001</v>
      </c>
    </row>
    <row r="610" spans="1:3" x14ac:dyDescent="0.25">
      <c r="A610" s="24"/>
      <c r="B610" s="8" t="s">
        <v>10</v>
      </c>
      <c r="C610" s="19">
        <v>1.222</v>
      </c>
    </row>
    <row r="611" spans="1:3" x14ac:dyDescent="0.25">
      <c r="A611" s="24"/>
      <c r="B611" s="8" t="s">
        <v>11</v>
      </c>
      <c r="C611" s="19">
        <v>1.587</v>
      </c>
    </row>
    <row r="612" spans="1:3" x14ac:dyDescent="0.25">
      <c r="A612" s="24"/>
      <c r="B612" s="8" t="s">
        <v>12</v>
      </c>
      <c r="C612" s="19">
        <v>1.599</v>
      </c>
    </row>
    <row r="613" spans="1:3" x14ac:dyDescent="0.25">
      <c r="A613" s="24"/>
      <c r="B613" s="8" t="s">
        <v>13</v>
      </c>
      <c r="C613" s="19">
        <v>1.456</v>
      </c>
    </row>
    <row r="614" spans="1:3" x14ac:dyDescent="0.25">
      <c r="A614" s="24"/>
      <c r="B614" s="8" t="s">
        <v>14</v>
      </c>
      <c r="C614" s="19">
        <v>1.365</v>
      </c>
    </row>
    <row r="615" spans="1:3" x14ac:dyDescent="0.25">
      <c r="A615" s="24"/>
      <c r="B615" s="8" t="s">
        <v>15</v>
      </c>
      <c r="C615" s="19">
        <v>1.431</v>
      </c>
    </row>
    <row r="616" spans="1:3" x14ac:dyDescent="0.25">
      <c r="A616" s="24"/>
      <c r="B616" s="8" t="s">
        <v>16</v>
      </c>
      <c r="C616" s="19">
        <v>1.482</v>
      </c>
    </row>
    <row r="617" spans="1:3" x14ac:dyDescent="0.25">
      <c r="A617" s="24"/>
      <c r="B617" s="8" t="s">
        <v>17</v>
      </c>
      <c r="C617" s="19">
        <v>1.4610000000000001</v>
      </c>
    </row>
    <row r="618" spans="1:3" x14ac:dyDescent="0.25">
      <c r="A618" s="24"/>
      <c r="B618" s="8" t="s">
        <v>18</v>
      </c>
      <c r="C618" s="19">
        <v>1.403</v>
      </c>
    </row>
    <row r="619" spans="1:3" x14ac:dyDescent="0.25">
      <c r="A619" s="24"/>
      <c r="B619" s="8" t="s">
        <v>19</v>
      </c>
      <c r="C619" s="19">
        <v>1.39</v>
      </c>
    </row>
    <row r="620" spans="1:3" x14ac:dyDescent="0.25">
      <c r="A620" s="24"/>
      <c r="B620" s="8" t="s">
        <v>20</v>
      </c>
      <c r="C620" s="19">
        <v>1.399</v>
      </c>
    </row>
    <row r="621" spans="1:3" x14ac:dyDescent="0.25">
      <c r="A621" s="24"/>
      <c r="B621" s="8" t="s">
        <v>21</v>
      </c>
      <c r="C621" s="19">
        <v>1.5089999999999999</v>
      </c>
    </row>
    <row r="622" spans="1:3" x14ac:dyDescent="0.25">
      <c r="A622" s="24"/>
      <c r="B622" s="8" t="s">
        <v>22</v>
      </c>
      <c r="C622" s="19">
        <v>1.17</v>
      </c>
    </row>
    <row r="623" spans="1:3" x14ac:dyDescent="0.25">
      <c r="A623" s="24"/>
      <c r="B623" s="8" t="s">
        <v>23</v>
      </c>
      <c r="C623" s="19">
        <v>1.61</v>
      </c>
    </row>
    <row r="624" spans="1:3" x14ac:dyDescent="0.25">
      <c r="A624" s="24"/>
      <c r="B624" s="8" t="s">
        <v>24</v>
      </c>
      <c r="C624" s="19">
        <v>1.7070000000000001</v>
      </c>
    </row>
    <row r="625" spans="1:3" x14ac:dyDescent="0.25">
      <c r="A625" s="24"/>
      <c r="B625" s="8" t="s">
        <v>25</v>
      </c>
      <c r="C625" s="19">
        <v>1.694</v>
      </c>
    </row>
    <row r="626" spans="1:3" ht="15.75" thickBot="1" x14ac:dyDescent="0.3">
      <c r="A626" s="25"/>
      <c r="B626" s="10" t="s">
        <v>26</v>
      </c>
      <c r="C626" s="20">
        <v>1.6279999999999999</v>
      </c>
    </row>
    <row r="627" spans="1:3" x14ac:dyDescent="0.25">
      <c r="A627" s="23">
        <f t="shared" ref="A627" si="24">A603+1</f>
        <v>43127</v>
      </c>
      <c r="B627" s="5" t="s">
        <v>3</v>
      </c>
      <c r="C627" s="18">
        <v>1.744</v>
      </c>
    </row>
    <row r="628" spans="1:3" x14ac:dyDescent="0.25">
      <c r="A628" s="24"/>
      <c r="B628" s="8" t="s">
        <v>4</v>
      </c>
      <c r="C628" s="19">
        <v>1.56</v>
      </c>
    </row>
    <row r="629" spans="1:3" x14ac:dyDescent="0.25">
      <c r="A629" s="24"/>
      <c r="B629" s="8" t="s">
        <v>5</v>
      </c>
      <c r="C629" s="19">
        <v>1.663</v>
      </c>
    </row>
    <row r="630" spans="1:3" x14ac:dyDescent="0.25">
      <c r="A630" s="24"/>
      <c r="B630" s="8" t="s">
        <v>6</v>
      </c>
      <c r="C630" s="19">
        <v>1.55</v>
      </c>
    </row>
    <row r="631" spans="1:3" x14ac:dyDescent="0.25">
      <c r="A631" s="24"/>
      <c r="B631" s="8" t="s">
        <v>7</v>
      </c>
      <c r="C631" s="19">
        <v>1.5409999999999999</v>
      </c>
    </row>
    <row r="632" spans="1:3" x14ac:dyDescent="0.25">
      <c r="A632" s="24"/>
      <c r="B632" s="8" t="s">
        <v>8</v>
      </c>
      <c r="C632" s="19">
        <v>1.716</v>
      </c>
    </row>
    <row r="633" spans="1:3" x14ac:dyDescent="0.25">
      <c r="A633" s="24"/>
      <c r="B633" s="8" t="s">
        <v>9</v>
      </c>
      <c r="C633" s="19">
        <v>1.605</v>
      </c>
    </row>
    <row r="634" spans="1:3" x14ac:dyDescent="0.25">
      <c r="A634" s="24"/>
      <c r="B634" s="8" t="s">
        <v>10</v>
      </c>
      <c r="C634" s="19">
        <v>1.1719999999999999</v>
      </c>
    </row>
    <row r="635" spans="1:3" x14ac:dyDescent="0.25">
      <c r="A635" s="24"/>
      <c r="B635" s="8" t="s">
        <v>11</v>
      </c>
      <c r="C635" s="19">
        <v>1.571</v>
      </c>
    </row>
    <row r="636" spans="1:3" x14ac:dyDescent="0.25">
      <c r="A636" s="24"/>
      <c r="B636" s="8" t="s">
        <v>12</v>
      </c>
      <c r="C636" s="19">
        <v>1.546</v>
      </c>
    </row>
    <row r="637" spans="1:3" x14ac:dyDescent="0.25">
      <c r="A637" s="24"/>
      <c r="B637" s="8" t="s">
        <v>13</v>
      </c>
      <c r="C637" s="19">
        <v>1.5880000000000001</v>
      </c>
    </row>
    <row r="638" spans="1:3" x14ac:dyDescent="0.25">
      <c r="A638" s="24"/>
      <c r="B638" s="8" t="s">
        <v>14</v>
      </c>
      <c r="C638" s="19">
        <v>1.667</v>
      </c>
    </row>
    <row r="639" spans="1:3" x14ac:dyDescent="0.25">
      <c r="A639" s="24"/>
      <c r="B639" s="8" t="s">
        <v>15</v>
      </c>
      <c r="C639" s="19">
        <v>1.5029999999999999</v>
      </c>
    </row>
    <row r="640" spans="1:3" x14ac:dyDescent="0.25">
      <c r="A640" s="24"/>
      <c r="B640" s="8" t="s">
        <v>16</v>
      </c>
      <c r="C640" s="19">
        <v>1.39</v>
      </c>
    </row>
    <row r="641" spans="1:3" x14ac:dyDescent="0.25">
      <c r="A641" s="24"/>
      <c r="B641" s="8" t="s">
        <v>17</v>
      </c>
      <c r="C641" s="19">
        <v>1.466</v>
      </c>
    </row>
    <row r="642" spans="1:3" x14ac:dyDescent="0.25">
      <c r="A642" s="24"/>
      <c r="B642" s="8" t="s">
        <v>18</v>
      </c>
      <c r="C642" s="19">
        <v>1.5169999999999999</v>
      </c>
    </row>
    <row r="643" spans="1:3" x14ac:dyDescent="0.25">
      <c r="A643" s="24"/>
      <c r="B643" s="8" t="s">
        <v>19</v>
      </c>
      <c r="C643" s="19">
        <v>1.6459999999999999</v>
      </c>
    </row>
    <row r="644" spans="1:3" x14ac:dyDescent="0.25">
      <c r="A644" s="24"/>
      <c r="B644" s="8" t="s">
        <v>20</v>
      </c>
      <c r="C644" s="19">
        <v>1.6850000000000001</v>
      </c>
    </row>
    <row r="645" spans="1:3" x14ac:dyDescent="0.25">
      <c r="A645" s="24"/>
      <c r="B645" s="8" t="s">
        <v>21</v>
      </c>
      <c r="C645" s="19">
        <v>1.8460000000000001</v>
      </c>
    </row>
    <row r="646" spans="1:3" x14ac:dyDescent="0.25">
      <c r="A646" s="24"/>
      <c r="B646" s="8" t="s">
        <v>22</v>
      </c>
      <c r="C646" s="19">
        <v>1.355</v>
      </c>
    </row>
    <row r="647" spans="1:3" x14ac:dyDescent="0.25">
      <c r="A647" s="24"/>
      <c r="B647" s="8" t="s">
        <v>23</v>
      </c>
      <c r="C647" s="19">
        <v>1.488</v>
      </c>
    </row>
    <row r="648" spans="1:3" x14ac:dyDescent="0.25">
      <c r="A648" s="24"/>
      <c r="B648" s="8" t="s">
        <v>24</v>
      </c>
      <c r="C648" s="19">
        <v>1.649</v>
      </c>
    </row>
    <row r="649" spans="1:3" x14ac:dyDescent="0.25">
      <c r="A649" s="24"/>
      <c r="B649" s="8" t="s">
        <v>25</v>
      </c>
      <c r="C649" s="19">
        <v>1.921</v>
      </c>
    </row>
    <row r="650" spans="1:3" ht="15.75" thickBot="1" x14ac:dyDescent="0.3">
      <c r="A650" s="25"/>
      <c r="B650" s="10" t="s">
        <v>26</v>
      </c>
      <c r="C650" s="20">
        <v>1.9219999999999999</v>
      </c>
    </row>
    <row r="651" spans="1:3" x14ac:dyDescent="0.25">
      <c r="A651" s="23">
        <f t="shared" ref="A651" si="25">A627+1</f>
        <v>43128</v>
      </c>
      <c r="B651" s="5" t="s">
        <v>3</v>
      </c>
      <c r="C651" s="6">
        <v>1.9570000000000001</v>
      </c>
    </row>
    <row r="652" spans="1:3" x14ac:dyDescent="0.25">
      <c r="A652" s="24"/>
      <c r="B652" s="8" t="s">
        <v>4</v>
      </c>
      <c r="C652" s="9">
        <v>1.911</v>
      </c>
    </row>
    <row r="653" spans="1:3" x14ac:dyDescent="0.25">
      <c r="A653" s="24"/>
      <c r="B653" s="8" t="s">
        <v>5</v>
      </c>
      <c r="C653" s="9">
        <v>1.712</v>
      </c>
    </row>
    <row r="654" spans="1:3" x14ac:dyDescent="0.25">
      <c r="A654" s="24"/>
      <c r="B654" s="8" t="s">
        <v>6</v>
      </c>
      <c r="C654" s="9">
        <v>1.9239999999999999</v>
      </c>
    </row>
    <row r="655" spans="1:3" x14ac:dyDescent="0.25">
      <c r="A655" s="24"/>
      <c r="B655" s="8" t="s">
        <v>7</v>
      </c>
      <c r="C655" s="9">
        <v>1.82</v>
      </c>
    </row>
    <row r="656" spans="1:3" x14ac:dyDescent="0.25">
      <c r="A656" s="24"/>
      <c r="B656" s="8" t="s">
        <v>8</v>
      </c>
      <c r="C656" s="9">
        <v>0.86699999999999999</v>
      </c>
    </row>
    <row r="657" spans="1:3" x14ac:dyDescent="0.25">
      <c r="A657" s="24"/>
      <c r="B657" s="8" t="s">
        <v>9</v>
      </c>
      <c r="C657" s="9">
        <v>0.94199999999999995</v>
      </c>
    </row>
    <row r="658" spans="1:3" x14ac:dyDescent="0.25">
      <c r="A658" s="24"/>
      <c r="B658" s="8" t="s">
        <v>10</v>
      </c>
      <c r="C658" s="9">
        <v>0.80600000000000005</v>
      </c>
    </row>
    <row r="659" spans="1:3" x14ac:dyDescent="0.25">
      <c r="A659" s="24"/>
      <c r="B659" s="8" t="s">
        <v>11</v>
      </c>
      <c r="C659" s="9">
        <v>1.2609999999999999</v>
      </c>
    </row>
    <row r="660" spans="1:3" x14ac:dyDescent="0.25">
      <c r="A660" s="24"/>
      <c r="B660" s="8" t="s">
        <v>12</v>
      </c>
      <c r="C660" s="9">
        <v>1.403</v>
      </c>
    </row>
    <row r="661" spans="1:3" x14ac:dyDescent="0.25">
      <c r="A661" s="24"/>
      <c r="B661" s="8" t="s">
        <v>13</v>
      </c>
      <c r="C661" s="9">
        <v>1.403</v>
      </c>
    </row>
    <row r="662" spans="1:3" x14ac:dyDescent="0.25">
      <c r="A662" s="24"/>
      <c r="B662" s="8" t="s">
        <v>14</v>
      </c>
      <c r="C662" s="9">
        <v>1.3340000000000001</v>
      </c>
    </row>
    <row r="663" spans="1:3" x14ac:dyDescent="0.25">
      <c r="A663" s="24"/>
      <c r="B663" s="8" t="s">
        <v>15</v>
      </c>
      <c r="C663" s="9">
        <v>1.1519999999999999</v>
      </c>
    </row>
    <row r="664" spans="1:3" x14ac:dyDescent="0.25">
      <c r="A664" s="24"/>
      <c r="B664" s="8" t="s">
        <v>16</v>
      </c>
      <c r="C664" s="9">
        <v>1.105</v>
      </c>
    </row>
    <row r="665" spans="1:3" x14ac:dyDescent="0.25">
      <c r="A665" s="24"/>
      <c r="B665" s="8" t="s">
        <v>17</v>
      </c>
      <c r="C665" s="9">
        <v>1.2729999999999999</v>
      </c>
    </row>
    <row r="666" spans="1:3" x14ac:dyDescent="0.25">
      <c r="A666" s="24"/>
      <c r="B666" s="8" t="s">
        <v>18</v>
      </c>
      <c r="C666" s="9">
        <v>1.0609999999999999</v>
      </c>
    </row>
    <row r="667" spans="1:3" x14ac:dyDescent="0.25">
      <c r="A667" s="24"/>
      <c r="B667" s="8" t="s">
        <v>19</v>
      </c>
      <c r="C667" s="9">
        <v>1.0389999999999999</v>
      </c>
    </row>
    <row r="668" spans="1:3" x14ac:dyDescent="0.25">
      <c r="A668" s="24"/>
      <c r="B668" s="8" t="s">
        <v>20</v>
      </c>
      <c r="C668" s="9">
        <v>1.034</v>
      </c>
    </row>
    <row r="669" spans="1:3" x14ac:dyDescent="0.25">
      <c r="A669" s="24"/>
      <c r="B669" s="8" t="s">
        <v>21</v>
      </c>
      <c r="C669" s="9">
        <v>1.4039999999999999</v>
      </c>
    </row>
    <row r="670" spans="1:3" x14ac:dyDescent="0.25">
      <c r="A670" s="24"/>
      <c r="B670" s="8" t="s">
        <v>22</v>
      </c>
      <c r="C670" s="9">
        <v>1.3109999999999999</v>
      </c>
    </row>
    <row r="671" spans="1:3" x14ac:dyDescent="0.25">
      <c r="A671" s="24"/>
      <c r="B671" s="8" t="s">
        <v>23</v>
      </c>
      <c r="C671" s="9">
        <v>1.748</v>
      </c>
    </row>
    <row r="672" spans="1:3" x14ac:dyDescent="0.25">
      <c r="A672" s="24"/>
      <c r="B672" s="8" t="s">
        <v>24</v>
      </c>
      <c r="C672" s="9">
        <v>1.8080000000000001</v>
      </c>
    </row>
    <row r="673" spans="1:3" x14ac:dyDescent="0.25">
      <c r="A673" s="24"/>
      <c r="B673" s="8" t="s">
        <v>25</v>
      </c>
      <c r="C673" s="9">
        <v>1.7569999999999999</v>
      </c>
    </row>
    <row r="674" spans="1:3" ht="15.75" thickBot="1" x14ac:dyDescent="0.3">
      <c r="A674" s="25"/>
      <c r="B674" s="10" t="s">
        <v>26</v>
      </c>
      <c r="C674" s="11">
        <v>1.7789999999999999</v>
      </c>
    </row>
    <row r="675" spans="1:3" x14ac:dyDescent="0.25">
      <c r="A675" s="23">
        <f t="shared" ref="A675" si="26">A651+1</f>
        <v>43129</v>
      </c>
      <c r="B675" s="5" t="s">
        <v>3</v>
      </c>
      <c r="C675" s="6">
        <v>1.694</v>
      </c>
    </row>
    <row r="676" spans="1:3" x14ac:dyDescent="0.25">
      <c r="A676" s="24"/>
      <c r="B676" s="8" t="s">
        <v>4</v>
      </c>
      <c r="C676" s="9">
        <v>1.7529999999999999</v>
      </c>
    </row>
    <row r="677" spans="1:3" x14ac:dyDescent="0.25">
      <c r="A677" s="24"/>
      <c r="B677" s="8" t="s">
        <v>5</v>
      </c>
      <c r="C677" s="9">
        <v>1.6919999999999999</v>
      </c>
    </row>
    <row r="678" spans="1:3" x14ac:dyDescent="0.25">
      <c r="A678" s="24"/>
      <c r="B678" s="8" t="s">
        <v>6</v>
      </c>
      <c r="C678" s="9">
        <v>1.883</v>
      </c>
    </row>
    <row r="679" spans="1:3" x14ac:dyDescent="0.25">
      <c r="A679" s="24"/>
      <c r="B679" s="8" t="s">
        <v>7</v>
      </c>
      <c r="C679" s="9">
        <v>1.849</v>
      </c>
    </row>
    <row r="680" spans="1:3" x14ac:dyDescent="0.25">
      <c r="A680" s="24"/>
      <c r="B680" s="8" t="s">
        <v>8</v>
      </c>
      <c r="C680" s="9">
        <v>1.4279999999999999</v>
      </c>
    </row>
    <row r="681" spans="1:3" x14ac:dyDescent="0.25">
      <c r="A681" s="24"/>
      <c r="B681" s="8" t="s">
        <v>9</v>
      </c>
      <c r="C681" s="9">
        <v>1.673</v>
      </c>
    </row>
    <row r="682" spans="1:3" x14ac:dyDescent="0.25">
      <c r="A682" s="24"/>
      <c r="B682" s="8" t="s">
        <v>10</v>
      </c>
      <c r="C682" s="9">
        <v>1.1259999999999999</v>
      </c>
    </row>
    <row r="683" spans="1:3" x14ac:dyDescent="0.25">
      <c r="A683" s="24"/>
      <c r="B683" s="8" t="s">
        <v>11</v>
      </c>
      <c r="C683" s="9">
        <v>1.6359999999999999</v>
      </c>
    </row>
    <row r="684" spans="1:3" x14ac:dyDescent="0.25">
      <c r="A684" s="24"/>
      <c r="B684" s="8" t="s">
        <v>12</v>
      </c>
      <c r="C684" s="9">
        <v>1.6819999999999999</v>
      </c>
    </row>
    <row r="685" spans="1:3" x14ac:dyDescent="0.25">
      <c r="A685" s="24"/>
      <c r="B685" s="8" t="s">
        <v>13</v>
      </c>
      <c r="C685" s="9">
        <v>1.6970000000000001</v>
      </c>
    </row>
    <row r="686" spans="1:3" x14ac:dyDescent="0.25">
      <c r="A686" s="24"/>
      <c r="B686" s="8" t="s">
        <v>14</v>
      </c>
      <c r="C686" s="9">
        <v>1.7230000000000001</v>
      </c>
    </row>
    <row r="687" spans="1:3" x14ac:dyDescent="0.25">
      <c r="A687" s="24"/>
      <c r="B687" s="8" t="s">
        <v>15</v>
      </c>
      <c r="C687" s="9">
        <v>1.595</v>
      </c>
    </row>
    <row r="688" spans="1:3" x14ac:dyDescent="0.25">
      <c r="A688" s="24"/>
      <c r="B688" s="8" t="s">
        <v>16</v>
      </c>
      <c r="C688" s="9">
        <v>1.673</v>
      </c>
    </row>
    <row r="689" spans="1:3" x14ac:dyDescent="0.25">
      <c r="A689" s="24"/>
      <c r="B689" s="8" t="s">
        <v>17</v>
      </c>
      <c r="C689" s="9">
        <v>1.4390000000000001</v>
      </c>
    </row>
    <row r="690" spans="1:3" x14ac:dyDescent="0.25">
      <c r="A690" s="24"/>
      <c r="B690" s="8" t="s">
        <v>18</v>
      </c>
      <c r="C690" s="9">
        <v>1.2150000000000001</v>
      </c>
    </row>
    <row r="691" spans="1:3" x14ac:dyDescent="0.25">
      <c r="A691" s="24"/>
      <c r="B691" s="8" t="s">
        <v>19</v>
      </c>
      <c r="C691" s="9">
        <v>2.4630000000000001</v>
      </c>
    </row>
    <row r="692" spans="1:3" x14ac:dyDescent="0.25">
      <c r="A692" s="24"/>
      <c r="B692" s="8" t="s">
        <v>20</v>
      </c>
      <c r="C692" s="9">
        <v>2.7210000000000001</v>
      </c>
    </row>
    <row r="693" spans="1:3" x14ac:dyDescent="0.25">
      <c r="A693" s="24"/>
      <c r="B693" s="8" t="s">
        <v>21</v>
      </c>
      <c r="C693" s="9">
        <v>2.5219999999999998</v>
      </c>
    </row>
    <row r="694" spans="1:3" x14ac:dyDescent="0.25">
      <c r="A694" s="24"/>
      <c r="B694" s="8" t="s">
        <v>22</v>
      </c>
      <c r="C694" s="9">
        <v>2.0139999999999998</v>
      </c>
    </row>
    <row r="695" spans="1:3" x14ac:dyDescent="0.25">
      <c r="A695" s="24"/>
      <c r="B695" s="8" t="s">
        <v>23</v>
      </c>
      <c r="C695" s="9">
        <v>2.226</v>
      </c>
    </row>
    <row r="696" spans="1:3" x14ac:dyDescent="0.25">
      <c r="A696" s="24"/>
      <c r="B696" s="8" t="s">
        <v>24</v>
      </c>
      <c r="C696" s="9">
        <v>1.944</v>
      </c>
    </row>
    <row r="697" spans="1:3" x14ac:dyDescent="0.25">
      <c r="A697" s="24"/>
      <c r="B697" s="8" t="s">
        <v>25</v>
      </c>
      <c r="C697" s="9">
        <v>1.976</v>
      </c>
    </row>
    <row r="698" spans="1:3" ht="15.75" thickBot="1" x14ac:dyDescent="0.3">
      <c r="A698" s="25"/>
      <c r="B698" s="10" t="s">
        <v>26</v>
      </c>
      <c r="C698" s="11">
        <v>2.0619999999999998</v>
      </c>
    </row>
    <row r="699" spans="1:3" x14ac:dyDescent="0.25">
      <c r="A699" s="23">
        <f t="shared" ref="A699" si="27">A675+1</f>
        <v>43130</v>
      </c>
      <c r="B699" s="5" t="s">
        <v>3</v>
      </c>
      <c r="C699" s="6">
        <v>2.379</v>
      </c>
    </row>
    <row r="700" spans="1:3" x14ac:dyDescent="0.25">
      <c r="A700" s="24"/>
      <c r="B700" s="8" t="s">
        <v>4</v>
      </c>
      <c r="C700" s="9">
        <v>2.0249999999999999</v>
      </c>
    </row>
    <row r="701" spans="1:3" x14ac:dyDescent="0.25">
      <c r="A701" s="24"/>
      <c r="B701" s="8" t="s">
        <v>5</v>
      </c>
      <c r="C701" s="9">
        <v>1.988</v>
      </c>
    </row>
    <row r="702" spans="1:3" x14ac:dyDescent="0.25">
      <c r="A702" s="24"/>
      <c r="B702" s="8" t="s">
        <v>6</v>
      </c>
      <c r="C702" s="9">
        <v>2.2229999999999999</v>
      </c>
    </row>
    <row r="703" spans="1:3" x14ac:dyDescent="0.25">
      <c r="A703" s="24"/>
      <c r="B703" s="8" t="s">
        <v>7</v>
      </c>
      <c r="C703" s="9">
        <v>1.89</v>
      </c>
    </row>
    <row r="704" spans="1:3" x14ac:dyDescent="0.25">
      <c r="A704" s="24"/>
      <c r="B704" s="8" t="s">
        <v>8</v>
      </c>
      <c r="C704" s="9">
        <v>2.048</v>
      </c>
    </row>
    <row r="705" spans="1:3" x14ac:dyDescent="0.25">
      <c r="A705" s="24"/>
      <c r="B705" s="8" t="s">
        <v>9</v>
      </c>
      <c r="C705" s="9">
        <v>1.9770000000000001</v>
      </c>
    </row>
    <row r="706" spans="1:3" x14ac:dyDescent="0.25">
      <c r="A706" s="24"/>
      <c r="B706" s="8" t="s">
        <v>10</v>
      </c>
      <c r="C706" s="9">
        <v>1.7410000000000001</v>
      </c>
    </row>
    <row r="707" spans="1:3" x14ac:dyDescent="0.25">
      <c r="A707" s="24"/>
      <c r="B707" s="8" t="s">
        <v>11</v>
      </c>
      <c r="C707" s="9">
        <v>1.968</v>
      </c>
    </row>
    <row r="708" spans="1:3" x14ac:dyDescent="0.25">
      <c r="A708" s="24"/>
      <c r="B708" s="8" t="s">
        <v>12</v>
      </c>
      <c r="C708" s="9">
        <v>1.784</v>
      </c>
    </row>
    <row r="709" spans="1:3" x14ac:dyDescent="0.25">
      <c r="A709" s="24"/>
      <c r="B709" s="8" t="s">
        <v>13</v>
      </c>
      <c r="C709" s="9">
        <v>2.4460000000000002</v>
      </c>
    </row>
    <row r="710" spans="1:3" x14ac:dyDescent="0.25">
      <c r="A710" s="24"/>
      <c r="B710" s="8" t="s">
        <v>14</v>
      </c>
      <c r="C710" s="9">
        <v>1.8640000000000001</v>
      </c>
    </row>
    <row r="711" spans="1:3" x14ac:dyDescent="0.25">
      <c r="A711" s="24"/>
      <c r="B711" s="8" t="s">
        <v>15</v>
      </c>
      <c r="C711" s="9">
        <v>1.667</v>
      </c>
    </row>
    <row r="712" spans="1:3" x14ac:dyDescent="0.25">
      <c r="A712" s="24"/>
      <c r="B712" s="8" t="s">
        <v>16</v>
      </c>
      <c r="C712" s="9">
        <v>1.82</v>
      </c>
    </row>
    <row r="713" spans="1:3" x14ac:dyDescent="0.25">
      <c r="A713" s="24"/>
      <c r="B713" s="8" t="s">
        <v>17</v>
      </c>
      <c r="C713" s="9">
        <v>1.667</v>
      </c>
    </row>
    <row r="714" spans="1:3" x14ac:dyDescent="0.25">
      <c r="A714" s="24"/>
      <c r="B714" s="8" t="s">
        <v>18</v>
      </c>
      <c r="C714" s="9">
        <v>1.637</v>
      </c>
    </row>
    <row r="715" spans="1:3" x14ac:dyDescent="0.25">
      <c r="A715" s="24"/>
      <c r="B715" s="8" t="s">
        <v>19</v>
      </c>
      <c r="C715" s="9">
        <v>1.772</v>
      </c>
    </row>
    <row r="716" spans="1:3" x14ac:dyDescent="0.25">
      <c r="A716" s="24"/>
      <c r="B716" s="8" t="s">
        <v>20</v>
      </c>
      <c r="C716" s="9">
        <v>1.8839999999999999</v>
      </c>
    </row>
    <row r="717" spans="1:3" x14ac:dyDescent="0.25">
      <c r="A717" s="24"/>
      <c r="B717" s="8" t="s">
        <v>21</v>
      </c>
      <c r="C717" s="9">
        <v>1.534</v>
      </c>
    </row>
    <row r="718" spans="1:3" x14ac:dyDescent="0.25">
      <c r="A718" s="24"/>
      <c r="B718" s="8" t="s">
        <v>22</v>
      </c>
      <c r="C718" s="9">
        <v>1.3919999999999999</v>
      </c>
    </row>
    <row r="719" spans="1:3" x14ac:dyDescent="0.25">
      <c r="A719" s="24"/>
      <c r="B719" s="8" t="s">
        <v>23</v>
      </c>
      <c r="C719" s="9">
        <v>2.3010000000000002</v>
      </c>
    </row>
    <row r="720" spans="1:3" x14ac:dyDescent="0.25">
      <c r="A720" s="24"/>
      <c r="B720" s="8" t="s">
        <v>24</v>
      </c>
      <c r="C720" s="9">
        <v>2.0099999999999998</v>
      </c>
    </row>
    <row r="721" spans="1:3" x14ac:dyDescent="0.25">
      <c r="A721" s="24"/>
      <c r="B721" s="8" t="s">
        <v>25</v>
      </c>
      <c r="C721" s="9">
        <v>2.1360000000000001</v>
      </c>
    </row>
    <row r="722" spans="1:3" ht="15.75" thickBot="1" x14ac:dyDescent="0.3">
      <c r="A722" s="25"/>
      <c r="B722" s="10" t="s">
        <v>26</v>
      </c>
      <c r="C722" s="11">
        <v>2.1139999999999999</v>
      </c>
    </row>
    <row r="723" spans="1:3" x14ac:dyDescent="0.25">
      <c r="A723" s="23">
        <f t="shared" ref="A723" si="28">A699+1</f>
        <v>43131</v>
      </c>
      <c r="B723" s="5" t="s">
        <v>3</v>
      </c>
      <c r="C723" s="6">
        <v>1.6020000000000001</v>
      </c>
    </row>
    <row r="724" spans="1:3" x14ac:dyDescent="0.25">
      <c r="A724" s="24"/>
      <c r="B724" s="8" t="s">
        <v>4</v>
      </c>
      <c r="C724" s="9">
        <v>2.3250000000000002</v>
      </c>
    </row>
    <row r="725" spans="1:3" x14ac:dyDescent="0.25">
      <c r="A725" s="24"/>
      <c r="B725" s="8" t="s">
        <v>5</v>
      </c>
      <c r="C725" s="9">
        <v>2.6179999999999999</v>
      </c>
    </row>
    <row r="726" spans="1:3" x14ac:dyDescent="0.25">
      <c r="A726" s="24"/>
      <c r="B726" s="8" t="s">
        <v>6</v>
      </c>
      <c r="C726" s="9">
        <v>2.2360000000000002</v>
      </c>
    </row>
    <row r="727" spans="1:3" x14ac:dyDescent="0.25">
      <c r="A727" s="24"/>
      <c r="B727" s="8" t="s">
        <v>7</v>
      </c>
      <c r="C727" s="9">
        <v>2.173</v>
      </c>
    </row>
    <row r="728" spans="1:3" x14ac:dyDescent="0.25">
      <c r="A728" s="24"/>
      <c r="B728" s="8" t="s">
        <v>8</v>
      </c>
      <c r="C728" s="9">
        <v>2.0640000000000001</v>
      </c>
    </row>
    <row r="729" spans="1:3" x14ac:dyDescent="0.25">
      <c r="A729" s="24"/>
      <c r="B729" s="8" t="s">
        <v>9</v>
      </c>
      <c r="C729" s="9">
        <v>2.0270000000000001</v>
      </c>
    </row>
    <row r="730" spans="1:3" x14ac:dyDescent="0.25">
      <c r="A730" s="24"/>
      <c r="B730" s="8" t="s">
        <v>10</v>
      </c>
      <c r="C730" s="9">
        <v>1.804</v>
      </c>
    </row>
    <row r="731" spans="1:3" x14ac:dyDescent="0.25">
      <c r="A731" s="24"/>
      <c r="B731" s="8" t="s">
        <v>11</v>
      </c>
      <c r="C731" s="9">
        <v>2.1970000000000001</v>
      </c>
    </row>
    <row r="732" spans="1:3" x14ac:dyDescent="0.25">
      <c r="A732" s="24"/>
      <c r="B732" s="8" t="s">
        <v>12</v>
      </c>
      <c r="C732" s="9">
        <v>2.3380000000000001</v>
      </c>
    </row>
    <row r="733" spans="1:3" x14ac:dyDescent="0.25">
      <c r="A733" s="24"/>
      <c r="B733" s="8" t="s">
        <v>13</v>
      </c>
      <c r="C733" s="9">
        <v>1.87</v>
      </c>
    </row>
    <row r="734" spans="1:3" x14ac:dyDescent="0.25">
      <c r="A734" s="24"/>
      <c r="B734" s="8" t="s">
        <v>14</v>
      </c>
      <c r="C734" s="9">
        <v>1.87</v>
      </c>
    </row>
    <row r="735" spans="1:3" x14ac:dyDescent="0.25">
      <c r="A735" s="24"/>
      <c r="B735" s="8" t="s">
        <v>15</v>
      </c>
      <c r="C735" s="9">
        <v>1.766</v>
      </c>
    </row>
    <row r="736" spans="1:3" x14ac:dyDescent="0.25">
      <c r="A736" s="24"/>
      <c r="B736" s="8" t="s">
        <v>16</v>
      </c>
      <c r="C736" s="9">
        <v>1.9510000000000001</v>
      </c>
    </row>
    <row r="737" spans="1:3" x14ac:dyDescent="0.25">
      <c r="A737" s="24"/>
      <c r="B737" s="8" t="s">
        <v>17</v>
      </c>
      <c r="C737" s="9">
        <v>1.9470000000000001</v>
      </c>
    </row>
    <row r="738" spans="1:3" x14ac:dyDescent="0.25">
      <c r="A738" s="24"/>
      <c r="B738" s="8" t="s">
        <v>18</v>
      </c>
      <c r="C738" s="9">
        <v>2.7709999999999999</v>
      </c>
    </row>
    <row r="739" spans="1:3" x14ac:dyDescent="0.25">
      <c r="A739" s="24"/>
      <c r="B739" s="8" t="s">
        <v>19</v>
      </c>
      <c r="C739" s="9">
        <v>2.8940000000000001</v>
      </c>
    </row>
    <row r="740" spans="1:3" x14ac:dyDescent="0.25">
      <c r="A740" s="24"/>
      <c r="B740" s="8" t="s">
        <v>20</v>
      </c>
      <c r="C740" s="9">
        <v>2.9119999999999999</v>
      </c>
    </row>
    <row r="741" spans="1:3" x14ac:dyDescent="0.25">
      <c r="A741" s="24"/>
      <c r="B741" s="8" t="s">
        <v>21</v>
      </c>
      <c r="C741" s="9">
        <v>2.831</v>
      </c>
    </row>
    <row r="742" spans="1:3" x14ac:dyDescent="0.25">
      <c r="A742" s="24"/>
      <c r="B742" s="8" t="s">
        <v>22</v>
      </c>
      <c r="C742" s="9">
        <v>1.675</v>
      </c>
    </row>
    <row r="743" spans="1:3" x14ac:dyDescent="0.25">
      <c r="A743" s="24"/>
      <c r="B743" s="8" t="s">
        <v>23</v>
      </c>
      <c r="C743" s="9">
        <v>2.0230000000000001</v>
      </c>
    </row>
    <row r="744" spans="1:3" x14ac:dyDescent="0.25">
      <c r="A744" s="24"/>
      <c r="B744" s="8" t="s">
        <v>24</v>
      </c>
      <c r="C744" s="9">
        <v>2.0590000000000002</v>
      </c>
    </row>
    <row r="745" spans="1:3" x14ac:dyDescent="0.25">
      <c r="A745" s="24"/>
      <c r="B745" s="8" t="s">
        <v>25</v>
      </c>
      <c r="C745" s="9">
        <v>2.274</v>
      </c>
    </row>
    <row r="746" spans="1:3" ht="15.75" thickBot="1" x14ac:dyDescent="0.3">
      <c r="A746" s="25"/>
      <c r="B746" s="10" t="s">
        <v>26</v>
      </c>
      <c r="C746" s="11">
        <v>1.8540000000000001</v>
      </c>
    </row>
    <row r="747" spans="1:3" ht="15.75" thickBot="1" x14ac:dyDescent="0.3">
      <c r="A747" s="12"/>
      <c r="B747" s="21"/>
      <c r="C747" s="22">
        <f>SUM(C3:C746)</f>
        <v>1144.5859999999998</v>
      </c>
    </row>
    <row r="748" spans="1:3" x14ac:dyDescent="0.25">
      <c r="C748" s="7">
        <f>MAX(C3:C746)</f>
        <v>2.9119999999999999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conditionalFormatting sqref="C3:C746">
    <cfRule type="cellIs" dxfId="24" priority="1" operator="equal">
      <formula>$C$748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724"/>
  <sheetViews>
    <sheetView zoomScale="80" zoomScaleNormal="80" workbookViewId="0">
      <selection activeCell="I22" sqref="I22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43191</v>
      </c>
      <c r="B3" s="5" t="s">
        <v>3</v>
      </c>
      <c r="C3" s="6">
        <v>1.6830000000000001</v>
      </c>
    </row>
    <row r="4" spans="1:3" x14ac:dyDescent="0.25">
      <c r="A4" s="24"/>
      <c r="B4" s="8" t="s">
        <v>4</v>
      </c>
      <c r="C4" s="9">
        <v>1.7090000000000001</v>
      </c>
    </row>
    <row r="5" spans="1:3" x14ac:dyDescent="0.25">
      <c r="A5" s="24"/>
      <c r="B5" s="8" t="s">
        <v>5</v>
      </c>
      <c r="C5" s="9">
        <v>1.4770000000000001</v>
      </c>
    </row>
    <row r="6" spans="1:3" x14ac:dyDescent="0.25">
      <c r="A6" s="24"/>
      <c r="B6" s="8" t="s">
        <v>6</v>
      </c>
      <c r="C6" s="9">
        <v>1.48</v>
      </c>
    </row>
    <row r="7" spans="1:3" x14ac:dyDescent="0.25">
      <c r="A7" s="24"/>
      <c r="B7" s="8" t="s">
        <v>7</v>
      </c>
      <c r="C7" s="9">
        <v>1.534</v>
      </c>
    </row>
    <row r="8" spans="1:3" x14ac:dyDescent="0.25">
      <c r="A8" s="24"/>
      <c r="B8" s="8" t="s">
        <v>8</v>
      </c>
      <c r="C8" s="9">
        <v>1.524</v>
      </c>
    </row>
    <row r="9" spans="1:3" x14ac:dyDescent="0.25">
      <c r="A9" s="24"/>
      <c r="B9" s="8" t="s">
        <v>9</v>
      </c>
      <c r="C9" s="9">
        <v>1.4370000000000001</v>
      </c>
    </row>
    <row r="10" spans="1:3" x14ac:dyDescent="0.25">
      <c r="A10" s="24"/>
      <c r="B10" s="8" t="s">
        <v>10</v>
      </c>
      <c r="C10" s="9">
        <v>1.1120000000000001</v>
      </c>
    </row>
    <row r="11" spans="1:3" x14ac:dyDescent="0.25">
      <c r="A11" s="24"/>
      <c r="B11" s="8" t="s">
        <v>11</v>
      </c>
      <c r="C11" s="9">
        <v>1.5189999999999999</v>
      </c>
    </row>
    <row r="12" spans="1:3" x14ac:dyDescent="0.25">
      <c r="A12" s="24"/>
      <c r="B12" s="8" t="s">
        <v>12</v>
      </c>
      <c r="C12" s="9">
        <v>1.488</v>
      </c>
    </row>
    <row r="13" spans="1:3" x14ac:dyDescent="0.25">
      <c r="A13" s="24"/>
      <c r="B13" s="8" t="s">
        <v>13</v>
      </c>
      <c r="C13" s="9">
        <v>1.427</v>
      </c>
    </row>
    <row r="14" spans="1:3" x14ac:dyDescent="0.25">
      <c r="A14" s="24"/>
      <c r="B14" s="8" t="s">
        <v>14</v>
      </c>
      <c r="C14" s="9">
        <v>1.51</v>
      </c>
    </row>
    <row r="15" spans="1:3" x14ac:dyDescent="0.25">
      <c r="A15" s="24"/>
      <c r="B15" s="8" t="s">
        <v>15</v>
      </c>
      <c r="C15" s="9">
        <v>1.57</v>
      </c>
    </row>
    <row r="16" spans="1:3" x14ac:dyDescent="0.25">
      <c r="A16" s="24"/>
      <c r="B16" s="8" t="s">
        <v>16</v>
      </c>
      <c r="C16" s="9">
        <v>1.069</v>
      </c>
    </row>
    <row r="17" spans="1:3" x14ac:dyDescent="0.25">
      <c r="A17" s="24"/>
      <c r="B17" s="8" t="s">
        <v>17</v>
      </c>
      <c r="C17" s="9">
        <v>1.1180000000000001</v>
      </c>
    </row>
    <row r="18" spans="1:3" x14ac:dyDescent="0.25">
      <c r="A18" s="24"/>
      <c r="B18" s="8" t="s">
        <v>18</v>
      </c>
      <c r="C18" s="9">
        <v>1.448</v>
      </c>
    </row>
    <row r="19" spans="1:3" x14ac:dyDescent="0.25">
      <c r="A19" s="24"/>
      <c r="B19" s="8" t="s">
        <v>19</v>
      </c>
      <c r="C19" s="9">
        <v>1.325</v>
      </c>
    </row>
    <row r="20" spans="1:3" x14ac:dyDescent="0.25">
      <c r="A20" s="24"/>
      <c r="B20" s="8" t="s">
        <v>20</v>
      </c>
      <c r="C20" s="9">
        <v>1.351</v>
      </c>
    </row>
    <row r="21" spans="1:3" x14ac:dyDescent="0.25">
      <c r="A21" s="24"/>
      <c r="B21" s="8" t="s">
        <v>21</v>
      </c>
      <c r="C21" s="9">
        <v>1.4419999999999999</v>
      </c>
    </row>
    <row r="22" spans="1:3" x14ac:dyDescent="0.25">
      <c r="A22" s="24"/>
      <c r="B22" s="8" t="s">
        <v>22</v>
      </c>
      <c r="C22" s="9">
        <v>1.198</v>
      </c>
    </row>
    <row r="23" spans="1:3" x14ac:dyDescent="0.25">
      <c r="A23" s="24"/>
      <c r="B23" s="8" t="s">
        <v>23</v>
      </c>
      <c r="C23" s="9">
        <v>1.5640000000000001</v>
      </c>
    </row>
    <row r="24" spans="1:3" x14ac:dyDescent="0.25">
      <c r="A24" s="24"/>
      <c r="B24" s="8" t="s">
        <v>24</v>
      </c>
      <c r="C24" s="9">
        <v>1.587</v>
      </c>
    </row>
    <row r="25" spans="1:3" x14ac:dyDescent="0.25">
      <c r="A25" s="24"/>
      <c r="B25" s="8" t="s">
        <v>25</v>
      </c>
      <c r="C25" s="9">
        <v>1.615</v>
      </c>
    </row>
    <row r="26" spans="1:3" ht="15.75" thickBot="1" x14ac:dyDescent="0.3">
      <c r="A26" s="25"/>
      <c r="B26" s="10" t="s">
        <v>26</v>
      </c>
      <c r="C26" s="11">
        <v>1.6259999999999999</v>
      </c>
    </row>
    <row r="27" spans="1:3" ht="15" customHeight="1" x14ac:dyDescent="0.25">
      <c r="A27" s="23">
        <f>A3+1</f>
        <v>43192</v>
      </c>
      <c r="B27" s="5" t="s">
        <v>3</v>
      </c>
      <c r="C27" s="6">
        <v>1.677</v>
      </c>
    </row>
    <row r="28" spans="1:3" x14ac:dyDescent="0.25">
      <c r="A28" s="24"/>
      <c r="B28" s="8" t="s">
        <v>4</v>
      </c>
      <c r="C28" s="9">
        <v>1.51</v>
      </c>
    </row>
    <row r="29" spans="1:3" x14ac:dyDescent="0.25">
      <c r="A29" s="24"/>
      <c r="B29" s="8" t="s">
        <v>5</v>
      </c>
      <c r="C29" s="9">
        <v>1.4590000000000001</v>
      </c>
    </row>
    <row r="30" spans="1:3" x14ac:dyDescent="0.25">
      <c r="A30" s="24"/>
      <c r="B30" s="8" t="s">
        <v>6</v>
      </c>
      <c r="C30" s="9">
        <v>1.6240000000000001</v>
      </c>
    </row>
    <row r="31" spans="1:3" x14ac:dyDescent="0.25">
      <c r="A31" s="24"/>
      <c r="B31" s="8" t="s">
        <v>7</v>
      </c>
      <c r="C31" s="9">
        <v>1.4650000000000001</v>
      </c>
    </row>
    <row r="32" spans="1:3" x14ac:dyDescent="0.25">
      <c r="A32" s="24"/>
      <c r="B32" s="8" t="s">
        <v>8</v>
      </c>
      <c r="C32" s="9">
        <v>1.6319999999999999</v>
      </c>
    </row>
    <row r="33" spans="1:3" x14ac:dyDescent="0.25">
      <c r="A33" s="24"/>
      <c r="B33" s="8" t="s">
        <v>9</v>
      </c>
      <c r="C33" s="9">
        <v>1.8560000000000001</v>
      </c>
    </row>
    <row r="34" spans="1:3" x14ac:dyDescent="0.25">
      <c r="A34" s="24"/>
      <c r="B34" s="8" t="s">
        <v>10</v>
      </c>
      <c r="C34" s="9">
        <v>1.081</v>
      </c>
    </row>
    <row r="35" spans="1:3" x14ac:dyDescent="0.25">
      <c r="A35" s="24"/>
      <c r="B35" s="8" t="s">
        <v>11</v>
      </c>
      <c r="C35" s="9">
        <v>1.339</v>
      </c>
    </row>
    <row r="36" spans="1:3" x14ac:dyDescent="0.25">
      <c r="A36" s="24"/>
      <c r="B36" s="8" t="s">
        <v>12</v>
      </c>
      <c r="C36" s="9">
        <v>1.3660000000000001</v>
      </c>
    </row>
    <row r="37" spans="1:3" x14ac:dyDescent="0.25">
      <c r="A37" s="24"/>
      <c r="B37" s="8" t="s">
        <v>13</v>
      </c>
      <c r="C37" s="9">
        <v>1.169</v>
      </c>
    </row>
    <row r="38" spans="1:3" x14ac:dyDescent="0.25">
      <c r="A38" s="24"/>
      <c r="B38" s="8" t="s">
        <v>14</v>
      </c>
      <c r="C38" s="9">
        <v>1.1759999999999999</v>
      </c>
    </row>
    <row r="39" spans="1:3" x14ac:dyDescent="0.25">
      <c r="A39" s="24"/>
      <c r="B39" s="8" t="s">
        <v>15</v>
      </c>
      <c r="C39" s="9">
        <v>1.196</v>
      </c>
    </row>
    <row r="40" spans="1:3" x14ac:dyDescent="0.25">
      <c r="A40" s="24"/>
      <c r="B40" s="8" t="s">
        <v>16</v>
      </c>
      <c r="C40" s="9">
        <v>1.238</v>
      </c>
    </row>
    <row r="41" spans="1:3" x14ac:dyDescent="0.25">
      <c r="A41" s="24"/>
      <c r="B41" s="8" t="s">
        <v>17</v>
      </c>
      <c r="C41" s="9">
        <v>1.2090000000000001</v>
      </c>
    </row>
    <row r="42" spans="1:3" x14ac:dyDescent="0.25">
      <c r="A42" s="24"/>
      <c r="B42" s="8" t="s">
        <v>18</v>
      </c>
      <c r="C42" s="9">
        <v>1.1759999999999999</v>
      </c>
    </row>
    <row r="43" spans="1:3" x14ac:dyDescent="0.25">
      <c r="A43" s="24"/>
      <c r="B43" s="8" t="s">
        <v>19</v>
      </c>
      <c r="C43" s="9">
        <v>0.99099999999999999</v>
      </c>
    </row>
    <row r="44" spans="1:3" x14ac:dyDescent="0.25">
      <c r="A44" s="24"/>
      <c r="B44" s="8" t="s">
        <v>20</v>
      </c>
      <c r="C44" s="9">
        <v>1.1259999999999999</v>
      </c>
    </row>
    <row r="45" spans="1:3" x14ac:dyDescent="0.25">
      <c r="A45" s="24"/>
      <c r="B45" s="8" t="s">
        <v>21</v>
      </c>
      <c r="C45" s="9">
        <v>1.3859999999999999</v>
      </c>
    </row>
    <row r="46" spans="1:3" x14ac:dyDescent="0.25">
      <c r="A46" s="24"/>
      <c r="B46" s="8" t="s">
        <v>22</v>
      </c>
      <c r="C46" s="9">
        <v>0.86</v>
      </c>
    </row>
    <row r="47" spans="1:3" x14ac:dyDescent="0.25">
      <c r="A47" s="24"/>
      <c r="B47" s="8" t="s">
        <v>23</v>
      </c>
      <c r="C47" s="9">
        <v>1.31</v>
      </c>
    </row>
    <row r="48" spans="1:3" x14ac:dyDescent="0.25">
      <c r="A48" s="24"/>
      <c r="B48" s="8" t="s">
        <v>24</v>
      </c>
      <c r="C48" s="9">
        <v>1.55</v>
      </c>
    </row>
    <row r="49" spans="1:3" x14ac:dyDescent="0.25">
      <c r="A49" s="24"/>
      <c r="B49" s="8" t="s">
        <v>25</v>
      </c>
      <c r="C49" s="9">
        <v>1.5840000000000001</v>
      </c>
    </row>
    <row r="50" spans="1:3" ht="15.75" thickBot="1" x14ac:dyDescent="0.3">
      <c r="A50" s="25"/>
      <c r="B50" s="10" t="s">
        <v>26</v>
      </c>
      <c r="C50" s="11">
        <v>1.7150000000000001</v>
      </c>
    </row>
    <row r="51" spans="1:3" x14ac:dyDescent="0.25">
      <c r="A51" s="23">
        <f t="shared" ref="A51" si="0">A27+1</f>
        <v>43193</v>
      </c>
      <c r="B51" s="5" t="s">
        <v>3</v>
      </c>
      <c r="C51" s="6">
        <v>1.56</v>
      </c>
    </row>
    <row r="52" spans="1:3" x14ac:dyDescent="0.25">
      <c r="A52" s="24"/>
      <c r="B52" s="8" t="s">
        <v>4</v>
      </c>
      <c r="C52" s="9">
        <v>1.56</v>
      </c>
    </row>
    <row r="53" spans="1:3" x14ac:dyDescent="0.25">
      <c r="A53" s="24"/>
      <c r="B53" s="8" t="s">
        <v>5</v>
      </c>
      <c r="C53" s="9">
        <v>1.5409999999999999</v>
      </c>
    </row>
    <row r="54" spans="1:3" x14ac:dyDescent="0.25">
      <c r="A54" s="24"/>
      <c r="B54" s="8" t="s">
        <v>6</v>
      </c>
      <c r="C54" s="9">
        <v>1.2929999999999999</v>
      </c>
    </row>
    <row r="55" spans="1:3" x14ac:dyDescent="0.25">
      <c r="A55" s="24"/>
      <c r="B55" s="8" t="s">
        <v>7</v>
      </c>
      <c r="C55" s="9">
        <v>1.5740000000000001</v>
      </c>
    </row>
    <row r="56" spans="1:3" x14ac:dyDescent="0.25">
      <c r="A56" s="24"/>
      <c r="B56" s="8" t="s">
        <v>8</v>
      </c>
      <c r="C56" s="9">
        <v>1.5780000000000001</v>
      </c>
    </row>
    <row r="57" spans="1:3" x14ac:dyDescent="0.25">
      <c r="A57" s="24"/>
      <c r="B57" s="8" t="s">
        <v>9</v>
      </c>
      <c r="C57" s="9">
        <v>1.51</v>
      </c>
    </row>
    <row r="58" spans="1:3" x14ac:dyDescent="0.25">
      <c r="A58" s="24"/>
      <c r="B58" s="8" t="s">
        <v>10</v>
      </c>
      <c r="C58" s="9">
        <v>0.93600000000000005</v>
      </c>
    </row>
    <row r="59" spans="1:3" x14ac:dyDescent="0.25">
      <c r="A59" s="24"/>
      <c r="B59" s="8" t="s">
        <v>11</v>
      </c>
      <c r="C59" s="9">
        <v>1.105</v>
      </c>
    </row>
    <row r="60" spans="1:3" x14ac:dyDescent="0.25">
      <c r="A60" s="24"/>
      <c r="B60" s="8" t="s">
        <v>12</v>
      </c>
      <c r="C60" s="9">
        <v>1.1379999999999999</v>
      </c>
    </row>
    <row r="61" spans="1:3" x14ac:dyDescent="0.25">
      <c r="A61" s="24"/>
      <c r="B61" s="8" t="s">
        <v>13</v>
      </c>
      <c r="C61" s="9">
        <v>1.861</v>
      </c>
    </row>
    <row r="62" spans="1:3" x14ac:dyDescent="0.25">
      <c r="A62" s="24"/>
      <c r="B62" s="8" t="s">
        <v>14</v>
      </c>
      <c r="C62" s="9">
        <v>1.7410000000000001</v>
      </c>
    </row>
    <row r="63" spans="1:3" x14ac:dyDescent="0.25">
      <c r="A63" s="24"/>
      <c r="B63" s="8" t="s">
        <v>15</v>
      </c>
      <c r="C63" s="9">
        <v>1.6479999999999999</v>
      </c>
    </row>
    <row r="64" spans="1:3" x14ac:dyDescent="0.25">
      <c r="A64" s="24"/>
      <c r="B64" s="8" t="s">
        <v>16</v>
      </c>
      <c r="C64" s="9">
        <v>1.9870000000000001</v>
      </c>
    </row>
    <row r="65" spans="1:3" x14ac:dyDescent="0.25">
      <c r="A65" s="24"/>
      <c r="B65" s="8" t="s">
        <v>17</v>
      </c>
      <c r="C65" s="9">
        <v>1.8520000000000001</v>
      </c>
    </row>
    <row r="66" spans="1:3" x14ac:dyDescent="0.25">
      <c r="A66" s="24"/>
      <c r="B66" s="8" t="s">
        <v>18</v>
      </c>
      <c r="C66" s="9">
        <v>1.484</v>
      </c>
    </row>
    <row r="67" spans="1:3" x14ac:dyDescent="0.25">
      <c r="A67" s="24"/>
      <c r="B67" s="8" t="s">
        <v>19</v>
      </c>
      <c r="C67" s="9">
        <v>1.353</v>
      </c>
    </row>
    <row r="68" spans="1:3" x14ac:dyDescent="0.25">
      <c r="A68" s="24"/>
      <c r="B68" s="8" t="s">
        <v>20</v>
      </c>
      <c r="C68" s="9">
        <v>1.2769999999999999</v>
      </c>
    </row>
    <row r="69" spans="1:3" x14ac:dyDescent="0.25">
      <c r="A69" s="24"/>
      <c r="B69" s="8" t="s">
        <v>21</v>
      </c>
      <c r="C69" s="9">
        <v>1.2250000000000001</v>
      </c>
    </row>
    <row r="70" spans="1:3" x14ac:dyDescent="0.25">
      <c r="A70" s="24"/>
      <c r="B70" s="8" t="s">
        <v>22</v>
      </c>
      <c r="C70" s="9">
        <v>0.53100000000000003</v>
      </c>
    </row>
    <row r="71" spans="1:3" x14ac:dyDescent="0.25">
      <c r="A71" s="24"/>
      <c r="B71" s="8" t="s">
        <v>23</v>
      </c>
      <c r="C71" s="9">
        <v>0.92700000000000005</v>
      </c>
    </row>
    <row r="72" spans="1:3" x14ac:dyDescent="0.25">
      <c r="A72" s="24"/>
      <c r="B72" s="8" t="s">
        <v>24</v>
      </c>
      <c r="C72" s="9">
        <v>0.72499999999999998</v>
      </c>
    </row>
    <row r="73" spans="1:3" x14ac:dyDescent="0.25">
      <c r="A73" s="24"/>
      <c r="B73" s="8" t="s">
        <v>25</v>
      </c>
      <c r="C73" s="9">
        <v>0.75800000000000001</v>
      </c>
    </row>
    <row r="74" spans="1:3" ht="15.75" thickBot="1" x14ac:dyDescent="0.3">
      <c r="A74" s="25"/>
      <c r="B74" s="10" t="s">
        <v>26</v>
      </c>
      <c r="C74" s="11">
        <v>1.046</v>
      </c>
    </row>
    <row r="75" spans="1:3" x14ac:dyDescent="0.25">
      <c r="A75" s="23">
        <f t="shared" ref="A75" si="1">A51+1</f>
        <v>43194</v>
      </c>
      <c r="B75" s="5" t="s">
        <v>3</v>
      </c>
      <c r="C75" s="6">
        <v>1.159</v>
      </c>
    </row>
    <row r="76" spans="1:3" x14ac:dyDescent="0.25">
      <c r="A76" s="24"/>
      <c r="B76" s="8" t="s">
        <v>4</v>
      </c>
      <c r="C76" s="9">
        <v>1.137</v>
      </c>
    </row>
    <row r="77" spans="1:3" x14ac:dyDescent="0.25">
      <c r="A77" s="24"/>
      <c r="B77" s="8" t="s">
        <v>5</v>
      </c>
      <c r="C77" s="9">
        <v>1.01</v>
      </c>
    </row>
    <row r="78" spans="1:3" x14ac:dyDescent="0.25">
      <c r="A78" s="24"/>
      <c r="B78" s="8" t="s">
        <v>6</v>
      </c>
      <c r="C78" s="9">
        <v>0.877</v>
      </c>
    </row>
    <row r="79" spans="1:3" x14ac:dyDescent="0.25">
      <c r="A79" s="24"/>
      <c r="B79" s="8" t="s">
        <v>7</v>
      </c>
      <c r="C79" s="9">
        <v>1.282</v>
      </c>
    </row>
    <row r="80" spans="1:3" x14ac:dyDescent="0.25">
      <c r="A80" s="24"/>
      <c r="B80" s="8" t="s">
        <v>8</v>
      </c>
      <c r="C80" s="9">
        <v>1.4339999999999999</v>
      </c>
    </row>
    <row r="81" spans="1:3" x14ac:dyDescent="0.25">
      <c r="A81" s="24"/>
      <c r="B81" s="8" t="s">
        <v>9</v>
      </c>
      <c r="C81" s="9">
        <v>1.4379999999999999</v>
      </c>
    </row>
    <row r="82" spans="1:3" x14ac:dyDescent="0.25">
      <c r="A82" s="24"/>
      <c r="B82" s="8" t="s">
        <v>10</v>
      </c>
      <c r="C82" s="9">
        <v>0.99</v>
      </c>
    </row>
    <row r="83" spans="1:3" x14ac:dyDescent="0.25">
      <c r="A83" s="24"/>
      <c r="B83" s="8" t="s">
        <v>11</v>
      </c>
      <c r="C83" s="9">
        <v>1.38</v>
      </c>
    </row>
    <row r="84" spans="1:3" x14ac:dyDescent="0.25">
      <c r="A84" s="24"/>
      <c r="B84" s="8" t="s">
        <v>12</v>
      </c>
      <c r="C84" s="9">
        <v>1.47</v>
      </c>
    </row>
    <row r="85" spans="1:3" x14ac:dyDescent="0.25">
      <c r="A85" s="24"/>
      <c r="B85" s="8" t="s">
        <v>13</v>
      </c>
      <c r="C85" s="9">
        <v>1.599</v>
      </c>
    </row>
    <row r="86" spans="1:3" x14ac:dyDescent="0.25">
      <c r="A86" s="24"/>
      <c r="B86" s="8" t="s">
        <v>14</v>
      </c>
      <c r="C86" s="9">
        <v>1.369</v>
      </c>
    </row>
    <row r="87" spans="1:3" x14ac:dyDescent="0.25">
      <c r="A87" s="24"/>
      <c r="B87" s="8" t="s">
        <v>15</v>
      </c>
      <c r="C87" s="9">
        <v>1.34</v>
      </c>
    </row>
    <row r="88" spans="1:3" x14ac:dyDescent="0.25">
      <c r="A88" s="24"/>
      <c r="B88" s="8" t="s">
        <v>16</v>
      </c>
      <c r="C88" s="9">
        <v>1.337</v>
      </c>
    </row>
    <row r="89" spans="1:3" x14ac:dyDescent="0.25">
      <c r="A89" s="24"/>
      <c r="B89" s="8" t="s">
        <v>17</v>
      </c>
      <c r="C89" s="9">
        <v>1.2030000000000001</v>
      </c>
    </row>
    <row r="90" spans="1:3" x14ac:dyDescent="0.25">
      <c r="A90" s="24"/>
      <c r="B90" s="8" t="s">
        <v>18</v>
      </c>
      <c r="C90" s="9">
        <v>0.99199999999999999</v>
      </c>
    </row>
    <row r="91" spans="1:3" x14ac:dyDescent="0.25">
      <c r="A91" s="24"/>
      <c r="B91" s="8" t="s">
        <v>19</v>
      </c>
      <c r="C91" s="9">
        <v>1.4490000000000001</v>
      </c>
    </row>
    <row r="92" spans="1:3" x14ac:dyDescent="0.25">
      <c r="A92" s="24"/>
      <c r="B92" s="8" t="s">
        <v>20</v>
      </c>
      <c r="C92" s="9">
        <v>1.829</v>
      </c>
    </row>
    <row r="93" spans="1:3" x14ac:dyDescent="0.25">
      <c r="A93" s="24"/>
      <c r="B93" s="8" t="s">
        <v>21</v>
      </c>
      <c r="C93" s="9">
        <v>1.5880000000000001</v>
      </c>
    </row>
    <row r="94" spans="1:3" x14ac:dyDescent="0.25">
      <c r="A94" s="24"/>
      <c r="B94" s="8" t="s">
        <v>22</v>
      </c>
      <c r="C94" s="9">
        <v>0.85699999999999998</v>
      </c>
    </row>
    <row r="95" spans="1:3" x14ac:dyDescent="0.25">
      <c r="A95" s="24"/>
      <c r="B95" s="8" t="s">
        <v>23</v>
      </c>
      <c r="C95" s="9">
        <v>1.401</v>
      </c>
    </row>
    <row r="96" spans="1:3" x14ac:dyDescent="0.25">
      <c r="A96" s="24"/>
      <c r="B96" s="8" t="s">
        <v>24</v>
      </c>
      <c r="C96" s="9">
        <v>1.2490000000000001</v>
      </c>
    </row>
    <row r="97" spans="1:3" x14ac:dyDescent="0.25">
      <c r="A97" s="24"/>
      <c r="B97" s="8" t="s">
        <v>25</v>
      </c>
      <c r="C97" s="9">
        <v>1.353</v>
      </c>
    </row>
    <row r="98" spans="1:3" ht="15.75" thickBot="1" x14ac:dyDescent="0.3">
      <c r="A98" s="25"/>
      <c r="B98" s="10" t="s">
        <v>26</v>
      </c>
      <c r="C98" s="11">
        <v>1.2849999999999999</v>
      </c>
    </row>
    <row r="99" spans="1:3" x14ac:dyDescent="0.25">
      <c r="A99" s="23">
        <f t="shared" ref="A99" si="2">A75+1</f>
        <v>43195</v>
      </c>
      <c r="B99" s="5" t="s">
        <v>3</v>
      </c>
      <c r="C99" s="6">
        <v>1.32</v>
      </c>
    </row>
    <row r="100" spans="1:3" x14ac:dyDescent="0.25">
      <c r="A100" s="24"/>
      <c r="B100" s="8" t="s">
        <v>4</v>
      </c>
      <c r="C100" s="9">
        <v>1.3080000000000001</v>
      </c>
    </row>
    <row r="101" spans="1:3" x14ac:dyDescent="0.25">
      <c r="A101" s="24"/>
      <c r="B101" s="8" t="s">
        <v>5</v>
      </c>
      <c r="C101" s="9">
        <v>1.226</v>
      </c>
    </row>
    <row r="102" spans="1:3" x14ac:dyDescent="0.25">
      <c r="A102" s="24"/>
      <c r="B102" s="8" t="s">
        <v>6</v>
      </c>
      <c r="C102" s="9">
        <v>1.252</v>
      </c>
    </row>
    <row r="103" spans="1:3" x14ac:dyDescent="0.25">
      <c r="A103" s="24"/>
      <c r="B103" s="8" t="s">
        <v>7</v>
      </c>
      <c r="C103" s="9">
        <v>1.4159999999999999</v>
      </c>
    </row>
    <row r="104" spans="1:3" x14ac:dyDescent="0.25">
      <c r="A104" s="24"/>
      <c r="B104" s="8" t="s">
        <v>8</v>
      </c>
      <c r="C104" s="9">
        <v>1.2709999999999999</v>
      </c>
    </row>
    <row r="105" spans="1:3" x14ac:dyDescent="0.25">
      <c r="A105" s="24"/>
      <c r="B105" s="8" t="s">
        <v>9</v>
      </c>
      <c r="C105" s="9">
        <v>1.3959999999999999</v>
      </c>
    </row>
    <row r="106" spans="1:3" x14ac:dyDescent="0.25">
      <c r="A106" s="24"/>
      <c r="B106" s="8" t="s">
        <v>10</v>
      </c>
      <c r="C106" s="9">
        <v>0.83499999999999996</v>
      </c>
    </row>
    <row r="107" spans="1:3" x14ac:dyDescent="0.25">
      <c r="A107" s="24"/>
      <c r="B107" s="8" t="s">
        <v>11</v>
      </c>
      <c r="C107" s="9">
        <v>1.0669999999999999</v>
      </c>
    </row>
    <row r="108" spans="1:3" x14ac:dyDescent="0.25">
      <c r="A108" s="24"/>
      <c r="B108" s="8" t="s">
        <v>12</v>
      </c>
      <c r="C108" s="9">
        <v>1.111</v>
      </c>
    </row>
    <row r="109" spans="1:3" x14ac:dyDescent="0.25">
      <c r="A109" s="24"/>
      <c r="B109" s="8" t="s">
        <v>13</v>
      </c>
      <c r="C109" s="9">
        <v>0.92800000000000005</v>
      </c>
    </row>
    <row r="110" spans="1:3" x14ac:dyDescent="0.25">
      <c r="A110" s="24"/>
      <c r="B110" s="8" t="s">
        <v>14</v>
      </c>
      <c r="C110" s="9">
        <v>0.82699999999999996</v>
      </c>
    </row>
    <row r="111" spans="1:3" x14ac:dyDescent="0.25">
      <c r="A111" s="24"/>
      <c r="B111" s="8" t="s">
        <v>15</v>
      </c>
      <c r="C111" s="9">
        <v>0.79800000000000004</v>
      </c>
    </row>
    <row r="112" spans="1:3" x14ac:dyDescent="0.25">
      <c r="A112" s="24"/>
      <c r="B112" s="8" t="s">
        <v>16</v>
      </c>
      <c r="C112" s="9">
        <v>0.80300000000000005</v>
      </c>
    </row>
    <row r="113" spans="1:3" x14ac:dyDescent="0.25">
      <c r="A113" s="24"/>
      <c r="B113" s="8" t="s">
        <v>17</v>
      </c>
      <c r="C113" s="9">
        <v>0.81100000000000005</v>
      </c>
    </row>
    <row r="114" spans="1:3" x14ac:dyDescent="0.25">
      <c r="A114" s="24"/>
      <c r="B114" s="8" t="s">
        <v>18</v>
      </c>
      <c r="C114" s="9">
        <v>0.46300000000000002</v>
      </c>
    </row>
    <row r="115" spans="1:3" x14ac:dyDescent="0.25">
      <c r="A115" s="24"/>
      <c r="B115" s="8" t="s">
        <v>19</v>
      </c>
      <c r="C115" s="9">
        <v>0.41</v>
      </c>
    </row>
    <row r="116" spans="1:3" x14ac:dyDescent="0.25">
      <c r="A116" s="24"/>
      <c r="B116" s="8" t="s">
        <v>20</v>
      </c>
      <c r="C116" s="9">
        <v>0.68600000000000005</v>
      </c>
    </row>
    <row r="117" spans="1:3" x14ac:dyDescent="0.25">
      <c r="A117" s="24"/>
      <c r="B117" s="8" t="s">
        <v>21</v>
      </c>
      <c r="C117" s="9">
        <v>0.92400000000000004</v>
      </c>
    </row>
    <row r="118" spans="1:3" x14ac:dyDescent="0.25">
      <c r="A118" s="24"/>
      <c r="B118" s="8" t="s">
        <v>22</v>
      </c>
      <c r="C118" s="9">
        <v>0.64100000000000001</v>
      </c>
    </row>
    <row r="119" spans="1:3" x14ac:dyDescent="0.25">
      <c r="A119" s="24"/>
      <c r="B119" s="8" t="s">
        <v>23</v>
      </c>
      <c r="C119" s="9">
        <v>0.84799999999999998</v>
      </c>
    </row>
    <row r="120" spans="1:3" x14ac:dyDescent="0.25">
      <c r="A120" s="24"/>
      <c r="B120" s="8" t="s">
        <v>24</v>
      </c>
      <c r="C120" s="9">
        <v>0.88800000000000001</v>
      </c>
    </row>
    <row r="121" spans="1:3" x14ac:dyDescent="0.25">
      <c r="A121" s="24"/>
      <c r="B121" s="8" t="s">
        <v>25</v>
      </c>
      <c r="C121" s="9">
        <v>0.88700000000000001</v>
      </c>
    </row>
    <row r="122" spans="1:3" ht="15.75" thickBot="1" x14ac:dyDescent="0.3">
      <c r="A122" s="25"/>
      <c r="B122" s="10" t="s">
        <v>26</v>
      </c>
      <c r="C122" s="11">
        <v>1.0069999999999999</v>
      </c>
    </row>
    <row r="123" spans="1:3" x14ac:dyDescent="0.25">
      <c r="A123" s="23">
        <f t="shared" ref="A123" si="3">A99+1</f>
        <v>43196</v>
      </c>
      <c r="B123" s="5" t="s">
        <v>3</v>
      </c>
      <c r="C123" s="6">
        <v>1.048</v>
      </c>
    </row>
    <row r="124" spans="1:3" x14ac:dyDescent="0.25">
      <c r="A124" s="24"/>
      <c r="B124" s="8" t="s">
        <v>4</v>
      </c>
      <c r="C124" s="9">
        <v>1.3280000000000001</v>
      </c>
    </row>
    <row r="125" spans="1:3" x14ac:dyDescent="0.25">
      <c r="A125" s="24"/>
      <c r="B125" s="8" t="s">
        <v>5</v>
      </c>
      <c r="C125" s="9">
        <v>1.1220000000000001</v>
      </c>
    </row>
    <row r="126" spans="1:3" x14ac:dyDescent="0.25">
      <c r="A126" s="24"/>
      <c r="B126" s="8" t="s">
        <v>6</v>
      </c>
      <c r="C126" s="9">
        <v>1.0589999999999999</v>
      </c>
    </row>
    <row r="127" spans="1:3" x14ac:dyDescent="0.25">
      <c r="A127" s="24"/>
      <c r="B127" s="8" t="s">
        <v>7</v>
      </c>
      <c r="C127" s="9">
        <v>0.98099999999999998</v>
      </c>
    </row>
    <row r="128" spans="1:3" x14ac:dyDescent="0.25">
      <c r="A128" s="24"/>
      <c r="B128" s="8" t="s">
        <v>8</v>
      </c>
      <c r="C128" s="9">
        <v>1.044</v>
      </c>
    </row>
    <row r="129" spans="1:3" x14ac:dyDescent="0.25">
      <c r="A129" s="24"/>
      <c r="B129" s="8" t="s">
        <v>9</v>
      </c>
      <c r="C129" s="9">
        <v>0.95099999999999996</v>
      </c>
    </row>
    <row r="130" spans="1:3" x14ac:dyDescent="0.25">
      <c r="A130" s="24"/>
      <c r="B130" s="8" t="s">
        <v>10</v>
      </c>
      <c r="C130" s="9">
        <v>0.622</v>
      </c>
    </row>
    <row r="131" spans="1:3" x14ac:dyDescent="0.25">
      <c r="A131" s="24"/>
      <c r="B131" s="8" t="s">
        <v>11</v>
      </c>
      <c r="C131" s="9">
        <v>0.92600000000000005</v>
      </c>
    </row>
    <row r="132" spans="1:3" x14ac:dyDescent="0.25">
      <c r="A132" s="24"/>
      <c r="B132" s="8" t="s">
        <v>12</v>
      </c>
      <c r="C132" s="9">
        <v>0.93799999999999994</v>
      </c>
    </row>
    <row r="133" spans="1:3" x14ac:dyDescent="0.25">
      <c r="A133" s="24"/>
      <c r="B133" s="8" t="s">
        <v>13</v>
      </c>
      <c r="C133" s="9">
        <v>0.91800000000000004</v>
      </c>
    </row>
    <row r="134" spans="1:3" x14ac:dyDescent="0.25">
      <c r="A134" s="24"/>
      <c r="B134" s="8" t="s">
        <v>14</v>
      </c>
      <c r="C134" s="9">
        <v>1.052</v>
      </c>
    </row>
    <row r="135" spans="1:3" x14ac:dyDescent="0.25">
      <c r="A135" s="24"/>
      <c r="B135" s="8" t="s">
        <v>15</v>
      </c>
      <c r="C135" s="9">
        <v>0.999</v>
      </c>
    </row>
    <row r="136" spans="1:3" x14ac:dyDescent="0.25">
      <c r="A136" s="24"/>
      <c r="B136" s="8" t="s">
        <v>16</v>
      </c>
      <c r="C136" s="9">
        <v>0.83399999999999996</v>
      </c>
    </row>
    <row r="137" spans="1:3" x14ac:dyDescent="0.25">
      <c r="A137" s="24"/>
      <c r="B137" s="8" t="s">
        <v>17</v>
      </c>
      <c r="C137" s="9">
        <v>0.79500000000000004</v>
      </c>
    </row>
    <row r="138" spans="1:3" x14ac:dyDescent="0.25">
      <c r="A138" s="24"/>
      <c r="B138" s="8" t="s">
        <v>18</v>
      </c>
      <c r="C138" s="9">
        <v>0.84399999999999997</v>
      </c>
    </row>
    <row r="139" spans="1:3" x14ac:dyDescent="0.25">
      <c r="A139" s="24"/>
      <c r="B139" s="8" t="s">
        <v>19</v>
      </c>
      <c r="C139" s="9">
        <v>0.85</v>
      </c>
    </row>
    <row r="140" spans="1:3" x14ac:dyDescent="0.25">
      <c r="A140" s="24"/>
      <c r="B140" s="8" t="s">
        <v>20</v>
      </c>
      <c r="C140" s="9">
        <v>0.90500000000000003</v>
      </c>
    </row>
    <row r="141" spans="1:3" x14ac:dyDescent="0.25">
      <c r="A141" s="24"/>
      <c r="B141" s="8" t="s">
        <v>21</v>
      </c>
      <c r="C141" s="9">
        <v>0.78300000000000003</v>
      </c>
    </row>
    <row r="142" spans="1:3" x14ac:dyDescent="0.25">
      <c r="A142" s="24"/>
      <c r="B142" s="8" t="s">
        <v>22</v>
      </c>
      <c r="C142" s="9">
        <v>0.60299999999999998</v>
      </c>
    </row>
    <row r="143" spans="1:3" x14ac:dyDescent="0.25">
      <c r="A143" s="24"/>
      <c r="B143" s="8" t="s">
        <v>23</v>
      </c>
      <c r="C143" s="9">
        <v>0.64</v>
      </c>
    </row>
    <row r="144" spans="1:3" x14ac:dyDescent="0.25">
      <c r="A144" s="24"/>
      <c r="B144" s="8" t="s">
        <v>24</v>
      </c>
      <c r="C144" s="9">
        <v>0.85299999999999998</v>
      </c>
    </row>
    <row r="145" spans="1:3" x14ac:dyDescent="0.25">
      <c r="A145" s="24"/>
      <c r="B145" s="8" t="s">
        <v>25</v>
      </c>
      <c r="C145" s="9">
        <v>1.1870000000000001</v>
      </c>
    </row>
    <row r="146" spans="1:3" ht="15.75" thickBot="1" x14ac:dyDescent="0.3">
      <c r="A146" s="25"/>
      <c r="B146" s="10" t="s">
        <v>26</v>
      </c>
      <c r="C146" s="11">
        <v>1.1359999999999999</v>
      </c>
    </row>
    <row r="147" spans="1:3" x14ac:dyDescent="0.25">
      <c r="A147" s="23">
        <f t="shared" ref="A147" si="4">A123+1</f>
        <v>43197</v>
      </c>
      <c r="B147" s="5" t="s">
        <v>3</v>
      </c>
      <c r="C147" s="6">
        <v>1.0980000000000001</v>
      </c>
    </row>
    <row r="148" spans="1:3" x14ac:dyDescent="0.25">
      <c r="A148" s="24"/>
      <c r="B148" s="8" t="s">
        <v>4</v>
      </c>
      <c r="C148" s="9">
        <v>1.2030000000000001</v>
      </c>
    </row>
    <row r="149" spans="1:3" x14ac:dyDescent="0.25">
      <c r="A149" s="24"/>
      <c r="B149" s="8" t="s">
        <v>5</v>
      </c>
      <c r="C149" s="9">
        <v>1.3260000000000001</v>
      </c>
    </row>
    <row r="150" spans="1:3" x14ac:dyDescent="0.25">
      <c r="A150" s="24"/>
      <c r="B150" s="8" t="s">
        <v>6</v>
      </c>
      <c r="C150" s="9">
        <v>1.258</v>
      </c>
    </row>
    <row r="151" spans="1:3" x14ac:dyDescent="0.25">
      <c r="A151" s="24"/>
      <c r="B151" s="8" t="s">
        <v>7</v>
      </c>
      <c r="C151" s="9">
        <v>1.349</v>
      </c>
    </row>
    <row r="152" spans="1:3" x14ac:dyDescent="0.25">
      <c r="A152" s="24"/>
      <c r="B152" s="8" t="s">
        <v>8</v>
      </c>
      <c r="C152" s="9">
        <v>1.3109999999999999</v>
      </c>
    </row>
    <row r="153" spans="1:3" x14ac:dyDescent="0.25">
      <c r="A153" s="24"/>
      <c r="B153" s="8" t="s">
        <v>9</v>
      </c>
      <c r="C153" s="9">
        <v>1.3380000000000001</v>
      </c>
    </row>
    <row r="154" spans="1:3" x14ac:dyDescent="0.25">
      <c r="A154" s="24"/>
      <c r="B154" s="8" t="s">
        <v>10</v>
      </c>
      <c r="C154" s="9">
        <v>0.83499999999999996</v>
      </c>
    </row>
    <row r="155" spans="1:3" x14ac:dyDescent="0.25">
      <c r="A155" s="24"/>
      <c r="B155" s="8" t="s">
        <v>11</v>
      </c>
      <c r="C155" s="9">
        <v>1.05</v>
      </c>
    </row>
    <row r="156" spans="1:3" x14ac:dyDescent="0.25">
      <c r="A156" s="24"/>
      <c r="B156" s="8" t="s">
        <v>12</v>
      </c>
      <c r="C156" s="9">
        <v>1.3720000000000001</v>
      </c>
    </row>
    <row r="157" spans="1:3" x14ac:dyDescent="0.25">
      <c r="A157" s="24"/>
      <c r="B157" s="8" t="s">
        <v>13</v>
      </c>
      <c r="C157" s="9">
        <v>0.80200000000000005</v>
      </c>
    </row>
    <row r="158" spans="1:3" x14ac:dyDescent="0.25">
      <c r="A158" s="24"/>
      <c r="B158" s="8" t="s">
        <v>14</v>
      </c>
      <c r="C158" s="9">
        <v>1.2749999999999999</v>
      </c>
    </row>
    <row r="159" spans="1:3" x14ac:dyDescent="0.25">
      <c r="A159" s="24"/>
      <c r="B159" s="8" t="s">
        <v>15</v>
      </c>
      <c r="C159" s="9">
        <v>1.3979999999999999</v>
      </c>
    </row>
    <row r="160" spans="1:3" x14ac:dyDescent="0.25">
      <c r="A160" s="24"/>
      <c r="B160" s="8" t="s">
        <v>16</v>
      </c>
      <c r="C160" s="9">
        <v>1.4119999999999999</v>
      </c>
    </row>
    <row r="161" spans="1:3" x14ac:dyDescent="0.25">
      <c r="A161" s="24"/>
      <c r="B161" s="8" t="s">
        <v>17</v>
      </c>
      <c r="C161" s="9">
        <v>1.4370000000000001</v>
      </c>
    </row>
    <row r="162" spans="1:3" x14ac:dyDescent="0.25">
      <c r="A162" s="24"/>
      <c r="B162" s="8" t="s">
        <v>18</v>
      </c>
      <c r="C162" s="9">
        <v>1.0529999999999999</v>
      </c>
    </row>
    <row r="163" spans="1:3" x14ac:dyDescent="0.25">
      <c r="A163" s="24"/>
      <c r="B163" s="8" t="s">
        <v>19</v>
      </c>
      <c r="C163" s="9">
        <v>1.3580000000000001</v>
      </c>
    </row>
    <row r="164" spans="1:3" x14ac:dyDescent="0.25">
      <c r="A164" s="24"/>
      <c r="B164" s="8" t="s">
        <v>20</v>
      </c>
      <c r="C164" s="9">
        <v>1.427</v>
      </c>
    </row>
    <row r="165" spans="1:3" x14ac:dyDescent="0.25">
      <c r="A165" s="24"/>
      <c r="B165" s="8" t="s">
        <v>21</v>
      </c>
      <c r="C165" s="9">
        <v>1.6479999999999999</v>
      </c>
    </row>
    <row r="166" spans="1:3" x14ac:dyDescent="0.25">
      <c r="A166" s="24"/>
      <c r="B166" s="8" t="s">
        <v>22</v>
      </c>
      <c r="C166" s="9">
        <v>1.0169999999999999</v>
      </c>
    </row>
    <row r="167" spans="1:3" x14ac:dyDescent="0.25">
      <c r="A167" s="24"/>
      <c r="B167" s="8" t="s">
        <v>23</v>
      </c>
      <c r="C167" s="9">
        <v>1.506</v>
      </c>
    </row>
    <row r="168" spans="1:3" x14ac:dyDescent="0.25">
      <c r="A168" s="24"/>
      <c r="B168" s="8" t="s">
        <v>24</v>
      </c>
      <c r="C168" s="9">
        <v>1.393</v>
      </c>
    </row>
    <row r="169" spans="1:3" x14ac:dyDescent="0.25">
      <c r="A169" s="24"/>
      <c r="B169" s="8" t="s">
        <v>25</v>
      </c>
      <c r="C169" s="9">
        <v>1.6279999999999999</v>
      </c>
    </row>
    <row r="170" spans="1:3" ht="15.75" thickBot="1" x14ac:dyDescent="0.3">
      <c r="A170" s="25"/>
      <c r="B170" s="10" t="s">
        <v>26</v>
      </c>
      <c r="C170" s="11">
        <v>1.6830000000000001</v>
      </c>
    </row>
    <row r="171" spans="1:3" x14ac:dyDescent="0.25">
      <c r="A171" s="23">
        <f t="shared" ref="A171" si="5">A147+1</f>
        <v>43198</v>
      </c>
      <c r="B171" s="5" t="s">
        <v>3</v>
      </c>
      <c r="C171" s="6">
        <v>1.64</v>
      </c>
    </row>
    <row r="172" spans="1:3" x14ac:dyDescent="0.25">
      <c r="A172" s="24"/>
      <c r="B172" s="8" t="s">
        <v>4</v>
      </c>
      <c r="C172" s="9">
        <v>1.6659999999999999</v>
      </c>
    </row>
    <row r="173" spans="1:3" x14ac:dyDescent="0.25">
      <c r="A173" s="24"/>
      <c r="B173" s="8" t="s">
        <v>5</v>
      </c>
      <c r="C173" s="9">
        <v>1.7509999999999999</v>
      </c>
    </row>
    <row r="174" spans="1:3" x14ac:dyDescent="0.25">
      <c r="A174" s="24"/>
      <c r="B174" s="8" t="s">
        <v>6</v>
      </c>
      <c r="C174" s="9">
        <v>1.71</v>
      </c>
    </row>
    <row r="175" spans="1:3" x14ac:dyDescent="0.25">
      <c r="A175" s="24"/>
      <c r="B175" s="8" t="s">
        <v>7</v>
      </c>
      <c r="C175" s="9">
        <v>1.879</v>
      </c>
    </row>
    <row r="176" spans="1:3" x14ac:dyDescent="0.25">
      <c r="A176" s="24"/>
      <c r="B176" s="8" t="s">
        <v>8</v>
      </c>
      <c r="C176" s="9">
        <v>1.7929999999999999</v>
      </c>
    </row>
    <row r="177" spans="1:3" x14ac:dyDescent="0.25">
      <c r="A177" s="24"/>
      <c r="B177" s="8" t="s">
        <v>9</v>
      </c>
      <c r="C177" s="9">
        <v>1.663</v>
      </c>
    </row>
    <row r="178" spans="1:3" x14ac:dyDescent="0.25">
      <c r="A178" s="24"/>
      <c r="B178" s="8" t="s">
        <v>10</v>
      </c>
      <c r="C178" s="9">
        <v>1.2589999999999999</v>
      </c>
    </row>
    <row r="179" spans="1:3" x14ac:dyDescent="0.25">
      <c r="A179" s="24"/>
      <c r="B179" s="8" t="s">
        <v>11</v>
      </c>
      <c r="C179" s="9">
        <v>1.798</v>
      </c>
    </row>
    <row r="180" spans="1:3" x14ac:dyDescent="0.25">
      <c r="A180" s="24"/>
      <c r="B180" s="8" t="s">
        <v>12</v>
      </c>
      <c r="C180" s="9">
        <v>1.796</v>
      </c>
    </row>
    <row r="181" spans="1:3" x14ac:dyDescent="0.25">
      <c r="A181" s="24"/>
      <c r="B181" s="8" t="s">
        <v>13</v>
      </c>
      <c r="C181" s="9">
        <v>1.9219999999999999</v>
      </c>
    </row>
    <row r="182" spans="1:3" x14ac:dyDescent="0.25">
      <c r="A182" s="24"/>
      <c r="B182" s="8" t="s">
        <v>14</v>
      </c>
      <c r="C182" s="9">
        <v>1.7689999999999999</v>
      </c>
    </row>
    <row r="183" spans="1:3" x14ac:dyDescent="0.25">
      <c r="A183" s="24"/>
      <c r="B183" s="8" t="s">
        <v>15</v>
      </c>
      <c r="C183" s="9">
        <v>1.294</v>
      </c>
    </row>
    <row r="184" spans="1:3" x14ac:dyDescent="0.25">
      <c r="A184" s="24"/>
      <c r="B184" s="8" t="s">
        <v>16</v>
      </c>
      <c r="C184" s="9">
        <v>1.7929999999999999</v>
      </c>
    </row>
    <row r="185" spans="1:3" x14ac:dyDescent="0.25">
      <c r="A185" s="24"/>
      <c r="B185" s="8" t="s">
        <v>17</v>
      </c>
      <c r="C185" s="9">
        <v>1.78</v>
      </c>
    </row>
    <row r="186" spans="1:3" x14ac:dyDescent="0.25">
      <c r="A186" s="24"/>
      <c r="B186" s="8" t="s">
        <v>18</v>
      </c>
      <c r="C186" s="9">
        <v>1.75</v>
      </c>
    </row>
    <row r="187" spans="1:3" x14ac:dyDescent="0.25">
      <c r="A187" s="24"/>
      <c r="B187" s="8" t="s">
        <v>19</v>
      </c>
      <c r="C187" s="9">
        <v>1.9510000000000001</v>
      </c>
    </row>
    <row r="188" spans="1:3" x14ac:dyDescent="0.25">
      <c r="A188" s="24"/>
      <c r="B188" s="8" t="s">
        <v>20</v>
      </c>
      <c r="C188" s="9">
        <v>1.786</v>
      </c>
    </row>
    <row r="189" spans="1:3" x14ac:dyDescent="0.25">
      <c r="A189" s="24"/>
      <c r="B189" s="8" t="s">
        <v>21</v>
      </c>
      <c r="C189" s="9">
        <v>1.958</v>
      </c>
    </row>
    <row r="190" spans="1:3" x14ac:dyDescent="0.25">
      <c r="A190" s="24"/>
      <c r="B190" s="8" t="s">
        <v>22</v>
      </c>
      <c r="C190" s="9">
        <v>1.1539999999999999</v>
      </c>
    </row>
    <row r="191" spans="1:3" x14ac:dyDescent="0.25">
      <c r="A191" s="24"/>
      <c r="B191" s="8" t="s">
        <v>23</v>
      </c>
      <c r="C191" s="9">
        <v>1.5489999999999999</v>
      </c>
    </row>
    <row r="192" spans="1:3" x14ac:dyDescent="0.25">
      <c r="A192" s="24"/>
      <c r="B192" s="8" t="s">
        <v>24</v>
      </c>
      <c r="C192" s="9">
        <v>1.9410000000000001</v>
      </c>
    </row>
    <row r="193" spans="1:3" x14ac:dyDescent="0.25">
      <c r="A193" s="24"/>
      <c r="B193" s="8" t="s">
        <v>25</v>
      </c>
      <c r="C193" s="9">
        <v>1.899</v>
      </c>
    </row>
    <row r="194" spans="1:3" ht="15.75" thickBot="1" x14ac:dyDescent="0.3">
      <c r="A194" s="25"/>
      <c r="B194" s="10" t="s">
        <v>26</v>
      </c>
      <c r="C194" s="11">
        <v>1.7969999999999999</v>
      </c>
    </row>
    <row r="195" spans="1:3" x14ac:dyDescent="0.25">
      <c r="A195" s="23">
        <f t="shared" ref="A195" si="6">A171+1</f>
        <v>43199</v>
      </c>
      <c r="B195" s="5" t="s">
        <v>3</v>
      </c>
      <c r="C195" s="6">
        <v>1.8819999999999999</v>
      </c>
    </row>
    <row r="196" spans="1:3" x14ac:dyDescent="0.25">
      <c r="A196" s="24"/>
      <c r="B196" s="8" t="s">
        <v>4</v>
      </c>
      <c r="C196" s="9">
        <v>1.6679999999999999</v>
      </c>
    </row>
    <row r="197" spans="1:3" x14ac:dyDescent="0.25">
      <c r="A197" s="24"/>
      <c r="B197" s="8" t="s">
        <v>5</v>
      </c>
      <c r="C197" s="9">
        <v>1.849</v>
      </c>
    </row>
    <row r="198" spans="1:3" x14ac:dyDescent="0.25">
      <c r="A198" s="24"/>
      <c r="B198" s="8" t="s">
        <v>6</v>
      </c>
      <c r="C198" s="9">
        <v>1.796</v>
      </c>
    </row>
    <row r="199" spans="1:3" x14ac:dyDescent="0.25">
      <c r="A199" s="24"/>
      <c r="B199" s="8" t="s">
        <v>7</v>
      </c>
      <c r="C199" s="9">
        <v>1.5269999999999999</v>
      </c>
    </row>
    <row r="200" spans="1:3" x14ac:dyDescent="0.25">
      <c r="A200" s="24"/>
      <c r="B200" s="8" t="s">
        <v>8</v>
      </c>
      <c r="C200" s="9">
        <v>1.522</v>
      </c>
    </row>
    <row r="201" spans="1:3" x14ac:dyDescent="0.25">
      <c r="A201" s="24"/>
      <c r="B201" s="8" t="s">
        <v>9</v>
      </c>
      <c r="C201" s="9">
        <v>1.5589999999999999</v>
      </c>
    </row>
    <row r="202" spans="1:3" x14ac:dyDescent="0.25">
      <c r="A202" s="24"/>
      <c r="B202" s="8" t="s">
        <v>10</v>
      </c>
      <c r="C202" s="9">
        <v>1.032</v>
      </c>
    </row>
    <row r="203" spans="1:3" x14ac:dyDescent="0.25">
      <c r="A203" s="24"/>
      <c r="B203" s="8" t="s">
        <v>11</v>
      </c>
      <c r="C203" s="9">
        <v>1.4690000000000001</v>
      </c>
    </row>
    <row r="204" spans="1:3" x14ac:dyDescent="0.25">
      <c r="A204" s="24"/>
      <c r="B204" s="8" t="s">
        <v>12</v>
      </c>
      <c r="C204" s="9">
        <v>1.431</v>
      </c>
    </row>
    <row r="205" spans="1:3" x14ac:dyDescent="0.25">
      <c r="A205" s="24"/>
      <c r="B205" s="8" t="s">
        <v>13</v>
      </c>
      <c r="C205" s="9">
        <v>1.4750000000000001</v>
      </c>
    </row>
    <row r="206" spans="1:3" x14ac:dyDescent="0.25">
      <c r="A206" s="24"/>
      <c r="B206" s="8" t="s">
        <v>14</v>
      </c>
      <c r="C206" s="9">
        <v>1.33</v>
      </c>
    </row>
    <row r="207" spans="1:3" x14ac:dyDescent="0.25">
      <c r="A207" s="24"/>
      <c r="B207" s="8" t="s">
        <v>15</v>
      </c>
      <c r="C207" s="9">
        <v>1.4</v>
      </c>
    </row>
    <row r="208" spans="1:3" x14ac:dyDescent="0.25">
      <c r="A208" s="24"/>
      <c r="B208" s="8" t="s">
        <v>16</v>
      </c>
      <c r="C208" s="9">
        <v>1.129</v>
      </c>
    </row>
    <row r="209" spans="1:3" x14ac:dyDescent="0.25">
      <c r="A209" s="24"/>
      <c r="B209" s="8" t="s">
        <v>17</v>
      </c>
      <c r="C209" s="9">
        <v>1.115</v>
      </c>
    </row>
    <row r="210" spans="1:3" x14ac:dyDescent="0.25">
      <c r="A210" s="24"/>
      <c r="B210" s="8" t="s">
        <v>18</v>
      </c>
      <c r="C210" s="9">
        <v>1.347</v>
      </c>
    </row>
    <row r="211" spans="1:3" x14ac:dyDescent="0.25">
      <c r="A211" s="24"/>
      <c r="B211" s="8" t="s">
        <v>19</v>
      </c>
      <c r="C211" s="9">
        <v>1.383</v>
      </c>
    </row>
    <row r="212" spans="1:3" x14ac:dyDescent="0.25">
      <c r="A212" s="24"/>
      <c r="B212" s="8" t="s">
        <v>20</v>
      </c>
      <c r="C212" s="9">
        <v>1.393</v>
      </c>
    </row>
    <row r="213" spans="1:3" x14ac:dyDescent="0.25">
      <c r="A213" s="24"/>
      <c r="B213" s="8" t="s">
        <v>21</v>
      </c>
      <c r="C213" s="9">
        <v>1.782</v>
      </c>
    </row>
    <row r="214" spans="1:3" x14ac:dyDescent="0.25">
      <c r="A214" s="24"/>
      <c r="B214" s="8" t="s">
        <v>22</v>
      </c>
      <c r="C214" s="9">
        <v>0.997</v>
      </c>
    </row>
    <row r="215" spans="1:3" x14ac:dyDescent="0.25">
      <c r="A215" s="24"/>
      <c r="B215" s="8" t="s">
        <v>23</v>
      </c>
      <c r="C215" s="9">
        <v>1.3540000000000001</v>
      </c>
    </row>
    <row r="216" spans="1:3" x14ac:dyDescent="0.25">
      <c r="A216" s="24"/>
      <c r="B216" s="8" t="s">
        <v>24</v>
      </c>
      <c r="C216" s="9">
        <v>1.7210000000000001</v>
      </c>
    </row>
    <row r="217" spans="1:3" x14ac:dyDescent="0.25">
      <c r="A217" s="24"/>
      <c r="B217" s="8" t="s">
        <v>25</v>
      </c>
      <c r="C217" s="9">
        <v>1.6439999999999999</v>
      </c>
    </row>
    <row r="218" spans="1:3" ht="15.75" thickBot="1" x14ac:dyDescent="0.3">
      <c r="A218" s="25"/>
      <c r="B218" s="10" t="s">
        <v>26</v>
      </c>
      <c r="C218" s="11">
        <v>1.593</v>
      </c>
    </row>
    <row r="219" spans="1:3" x14ac:dyDescent="0.25">
      <c r="A219" s="23">
        <f t="shared" ref="A219" si="7">A195+1</f>
        <v>43200</v>
      </c>
      <c r="B219" s="5" t="s">
        <v>3</v>
      </c>
      <c r="C219" s="6">
        <v>1.5760000000000001</v>
      </c>
    </row>
    <row r="220" spans="1:3" x14ac:dyDescent="0.25">
      <c r="A220" s="24"/>
      <c r="B220" s="8" t="s">
        <v>4</v>
      </c>
      <c r="C220" s="9">
        <v>1.5409999999999999</v>
      </c>
    </row>
    <row r="221" spans="1:3" x14ac:dyDescent="0.25">
      <c r="A221" s="24"/>
      <c r="B221" s="8" t="s">
        <v>5</v>
      </c>
      <c r="C221" s="9">
        <v>1.5680000000000001</v>
      </c>
    </row>
    <row r="222" spans="1:3" x14ac:dyDescent="0.25">
      <c r="A222" s="24"/>
      <c r="B222" s="8" t="s">
        <v>6</v>
      </c>
      <c r="C222" s="9">
        <v>1.7030000000000001</v>
      </c>
    </row>
    <row r="223" spans="1:3" x14ac:dyDescent="0.25">
      <c r="A223" s="24"/>
      <c r="B223" s="8" t="s">
        <v>7</v>
      </c>
      <c r="C223" s="9">
        <v>1.782</v>
      </c>
    </row>
    <row r="224" spans="1:3" x14ac:dyDescent="0.25">
      <c r="A224" s="24"/>
      <c r="B224" s="8" t="s">
        <v>8</v>
      </c>
      <c r="C224" s="9">
        <v>1.6879999999999999</v>
      </c>
    </row>
    <row r="225" spans="1:3" x14ac:dyDescent="0.25">
      <c r="A225" s="24"/>
      <c r="B225" s="8" t="s">
        <v>9</v>
      </c>
      <c r="C225" s="9">
        <v>1.595</v>
      </c>
    </row>
    <row r="226" spans="1:3" x14ac:dyDescent="0.25">
      <c r="A226" s="24"/>
      <c r="B226" s="8" t="s">
        <v>10</v>
      </c>
      <c r="C226" s="9">
        <v>0.89700000000000002</v>
      </c>
    </row>
    <row r="227" spans="1:3" x14ac:dyDescent="0.25">
      <c r="A227" s="24"/>
      <c r="B227" s="8" t="s">
        <v>11</v>
      </c>
      <c r="C227" s="9">
        <v>1.139</v>
      </c>
    </row>
    <row r="228" spans="1:3" x14ac:dyDescent="0.25">
      <c r="A228" s="24"/>
      <c r="B228" s="8" t="s">
        <v>12</v>
      </c>
      <c r="C228" s="9">
        <v>1.3009999999999999</v>
      </c>
    </row>
    <row r="229" spans="1:3" x14ac:dyDescent="0.25">
      <c r="A229" s="24"/>
      <c r="B229" s="8" t="s">
        <v>13</v>
      </c>
      <c r="C229" s="9">
        <v>1.008</v>
      </c>
    </row>
    <row r="230" spans="1:3" x14ac:dyDescent="0.25">
      <c r="A230" s="24"/>
      <c r="B230" s="8" t="s">
        <v>14</v>
      </c>
      <c r="C230" s="9">
        <v>1.1619999999999999</v>
      </c>
    </row>
    <row r="231" spans="1:3" x14ac:dyDescent="0.25">
      <c r="A231" s="24"/>
      <c r="B231" s="8" t="s">
        <v>15</v>
      </c>
      <c r="C231" s="9">
        <v>1.0980000000000001</v>
      </c>
    </row>
    <row r="232" spans="1:3" x14ac:dyDescent="0.25">
      <c r="A232" s="24"/>
      <c r="B232" s="8" t="s">
        <v>16</v>
      </c>
      <c r="C232" s="9">
        <v>1.573</v>
      </c>
    </row>
    <row r="233" spans="1:3" x14ac:dyDescent="0.25">
      <c r="A233" s="24"/>
      <c r="B233" s="8" t="s">
        <v>17</v>
      </c>
      <c r="C233" s="9">
        <v>1.726</v>
      </c>
    </row>
    <row r="234" spans="1:3" x14ac:dyDescent="0.25">
      <c r="A234" s="24"/>
      <c r="B234" s="8" t="s">
        <v>18</v>
      </c>
      <c r="C234" s="9">
        <v>1.5920000000000001</v>
      </c>
    </row>
    <row r="235" spans="1:3" x14ac:dyDescent="0.25">
      <c r="A235" s="24"/>
      <c r="B235" s="8" t="s">
        <v>19</v>
      </c>
      <c r="C235" s="9">
        <v>1.353</v>
      </c>
    </row>
    <row r="236" spans="1:3" x14ac:dyDescent="0.25">
      <c r="A236" s="24"/>
      <c r="B236" s="8" t="s">
        <v>20</v>
      </c>
      <c r="C236" s="9">
        <v>1.5629999999999999</v>
      </c>
    </row>
    <row r="237" spans="1:3" x14ac:dyDescent="0.25">
      <c r="A237" s="24"/>
      <c r="B237" s="8" t="s">
        <v>21</v>
      </c>
      <c r="C237" s="9">
        <v>1.4079999999999999</v>
      </c>
    </row>
    <row r="238" spans="1:3" x14ac:dyDescent="0.25">
      <c r="A238" s="24"/>
      <c r="B238" s="8" t="s">
        <v>22</v>
      </c>
      <c r="C238" s="9">
        <v>0.89600000000000002</v>
      </c>
    </row>
    <row r="239" spans="1:3" x14ac:dyDescent="0.25">
      <c r="A239" s="24"/>
      <c r="B239" s="8" t="s">
        <v>23</v>
      </c>
      <c r="C239" s="9">
        <v>1.647</v>
      </c>
    </row>
    <row r="240" spans="1:3" x14ac:dyDescent="0.25">
      <c r="A240" s="24"/>
      <c r="B240" s="8" t="s">
        <v>24</v>
      </c>
      <c r="C240" s="9">
        <v>1.655</v>
      </c>
    </row>
    <row r="241" spans="1:3" x14ac:dyDescent="0.25">
      <c r="A241" s="24"/>
      <c r="B241" s="8" t="s">
        <v>25</v>
      </c>
      <c r="C241" s="9">
        <v>1.631</v>
      </c>
    </row>
    <row r="242" spans="1:3" ht="15.75" thickBot="1" x14ac:dyDescent="0.3">
      <c r="A242" s="25"/>
      <c r="B242" s="10" t="s">
        <v>26</v>
      </c>
      <c r="C242" s="11">
        <v>1.5669999999999999</v>
      </c>
    </row>
    <row r="243" spans="1:3" x14ac:dyDescent="0.25">
      <c r="A243" s="23">
        <f t="shared" ref="A243" si="8">A219+1</f>
        <v>43201</v>
      </c>
      <c r="B243" s="5" t="s">
        <v>3</v>
      </c>
      <c r="C243" s="6">
        <v>1.619</v>
      </c>
    </row>
    <row r="244" spans="1:3" x14ac:dyDescent="0.25">
      <c r="A244" s="24"/>
      <c r="B244" s="8" t="s">
        <v>4</v>
      </c>
      <c r="C244" s="9">
        <v>1.2410000000000001</v>
      </c>
    </row>
    <row r="245" spans="1:3" x14ac:dyDescent="0.25">
      <c r="A245" s="24"/>
      <c r="B245" s="8" t="s">
        <v>5</v>
      </c>
      <c r="C245" s="9">
        <v>1.1399999999999999</v>
      </c>
    </row>
    <row r="246" spans="1:3" x14ac:dyDescent="0.25">
      <c r="A246" s="24"/>
      <c r="B246" s="8" t="s">
        <v>6</v>
      </c>
      <c r="C246" s="9">
        <v>1.25</v>
      </c>
    </row>
    <row r="247" spans="1:3" x14ac:dyDescent="0.25">
      <c r="A247" s="24"/>
      <c r="B247" s="8" t="s">
        <v>7</v>
      </c>
      <c r="C247" s="9">
        <v>1.115</v>
      </c>
    </row>
    <row r="248" spans="1:3" x14ac:dyDescent="0.25">
      <c r="A248" s="24"/>
      <c r="B248" s="8" t="s">
        <v>8</v>
      </c>
      <c r="C248" s="9">
        <v>0.98</v>
      </c>
    </row>
    <row r="249" spans="1:3" x14ac:dyDescent="0.25">
      <c r="A249" s="24"/>
      <c r="B249" s="8" t="s">
        <v>9</v>
      </c>
      <c r="C249" s="9">
        <v>1.1299999999999999</v>
      </c>
    </row>
    <row r="250" spans="1:3" x14ac:dyDescent="0.25">
      <c r="A250" s="24"/>
      <c r="B250" s="8" t="s">
        <v>10</v>
      </c>
      <c r="C250" s="9">
        <v>0.875</v>
      </c>
    </row>
    <row r="251" spans="1:3" x14ac:dyDescent="0.25">
      <c r="A251" s="24"/>
      <c r="B251" s="8" t="s">
        <v>11</v>
      </c>
      <c r="C251" s="9">
        <v>0.84799999999999998</v>
      </c>
    </row>
    <row r="252" spans="1:3" x14ac:dyDescent="0.25">
      <c r="A252" s="24"/>
      <c r="B252" s="8" t="s">
        <v>12</v>
      </c>
      <c r="C252" s="9">
        <v>1.091</v>
      </c>
    </row>
    <row r="253" spans="1:3" x14ac:dyDescent="0.25">
      <c r="A253" s="24"/>
      <c r="B253" s="8" t="s">
        <v>13</v>
      </c>
      <c r="C253" s="9">
        <v>1.052</v>
      </c>
    </row>
    <row r="254" spans="1:3" x14ac:dyDescent="0.25">
      <c r="A254" s="24"/>
      <c r="B254" s="8" t="s">
        <v>14</v>
      </c>
      <c r="C254" s="9">
        <v>0.88200000000000001</v>
      </c>
    </row>
    <row r="255" spans="1:3" x14ac:dyDescent="0.25">
      <c r="A255" s="24"/>
      <c r="B255" s="8" t="s">
        <v>15</v>
      </c>
      <c r="C255" s="9">
        <v>0.83</v>
      </c>
    </row>
    <row r="256" spans="1:3" x14ac:dyDescent="0.25">
      <c r="A256" s="24"/>
      <c r="B256" s="8" t="s">
        <v>16</v>
      </c>
      <c r="C256" s="9">
        <v>0.79700000000000004</v>
      </c>
    </row>
    <row r="257" spans="1:3" x14ac:dyDescent="0.25">
      <c r="A257" s="24"/>
      <c r="B257" s="8" t="s">
        <v>17</v>
      </c>
      <c r="C257" s="9">
        <v>0.96499999999999997</v>
      </c>
    </row>
    <row r="258" spans="1:3" x14ac:dyDescent="0.25">
      <c r="A258" s="24"/>
      <c r="B258" s="8" t="s">
        <v>18</v>
      </c>
      <c r="C258" s="9">
        <v>1.119</v>
      </c>
    </row>
    <row r="259" spans="1:3" x14ac:dyDescent="0.25">
      <c r="A259" s="24"/>
      <c r="B259" s="8" t="s">
        <v>19</v>
      </c>
      <c r="C259" s="9">
        <v>1.5620000000000001</v>
      </c>
    </row>
    <row r="260" spans="1:3" x14ac:dyDescent="0.25">
      <c r="A260" s="24"/>
      <c r="B260" s="8" t="s">
        <v>20</v>
      </c>
      <c r="C260" s="9">
        <v>1.4279999999999999</v>
      </c>
    </row>
    <row r="261" spans="1:3" x14ac:dyDescent="0.25">
      <c r="A261" s="24"/>
      <c r="B261" s="8" t="s">
        <v>21</v>
      </c>
      <c r="C261" s="9">
        <v>1.2849999999999999</v>
      </c>
    </row>
    <row r="262" spans="1:3" x14ac:dyDescent="0.25">
      <c r="A262" s="24"/>
      <c r="B262" s="8" t="s">
        <v>22</v>
      </c>
      <c r="C262" s="9">
        <v>1.1299999999999999</v>
      </c>
    </row>
    <row r="263" spans="1:3" x14ac:dyDescent="0.25">
      <c r="A263" s="24"/>
      <c r="B263" s="8" t="s">
        <v>23</v>
      </c>
      <c r="C263" s="9">
        <v>0.85699999999999998</v>
      </c>
    </row>
    <row r="264" spans="1:3" x14ac:dyDescent="0.25">
      <c r="A264" s="24"/>
      <c r="B264" s="8" t="s">
        <v>24</v>
      </c>
      <c r="C264" s="9">
        <v>1.4990000000000001</v>
      </c>
    </row>
    <row r="265" spans="1:3" x14ac:dyDescent="0.25">
      <c r="A265" s="24"/>
      <c r="B265" s="8" t="s">
        <v>25</v>
      </c>
      <c r="C265" s="9">
        <v>1.669</v>
      </c>
    </row>
    <row r="266" spans="1:3" ht="15.75" thickBot="1" x14ac:dyDescent="0.3">
      <c r="A266" s="25"/>
      <c r="B266" s="10" t="s">
        <v>26</v>
      </c>
      <c r="C266" s="11">
        <v>1.288</v>
      </c>
    </row>
    <row r="267" spans="1:3" x14ac:dyDescent="0.25">
      <c r="A267" s="23">
        <f t="shared" ref="A267" si="9">A243+1</f>
        <v>43202</v>
      </c>
      <c r="B267" s="14" t="s">
        <v>3</v>
      </c>
      <c r="C267" s="15">
        <v>0.98299999999999998</v>
      </c>
    </row>
    <row r="268" spans="1:3" x14ac:dyDescent="0.25">
      <c r="A268" s="24"/>
      <c r="B268" s="8" t="s">
        <v>4</v>
      </c>
      <c r="C268" s="9">
        <v>1.36</v>
      </c>
    </row>
    <row r="269" spans="1:3" x14ac:dyDescent="0.25">
      <c r="A269" s="24"/>
      <c r="B269" s="8" t="s">
        <v>5</v>
      </c>
      <c r="C269" s="9">
        <v>1.26</v>
      </c>
    </row>
    <row r="270" spans="1:3" x14ac:dyDescent="0.25">
      <c r="A270" s="24"/>
      <c r="B270" s="8" t="s">
        <v>6</v>
      </c>
      <c r="C270" s="9">
        <v>1.1559999999999999</v>
      </c>
    </row>
    <row r="271" spans="1:3" x14ac:dyDescent="0.25">
      <c r="A271" s="24"/>
      <c r="B271" s="8" t="s">
        <v>7</v>
      </c>
      <c r="C271" s="9">
        <v>0.82499999999999996</v>
      </c>
    </row>
    <row r="272" spans="1:3" x14ac:dyDescent="0.25">
      <c r="A272" s="24"/>
      <c r="B272" s="8" t="s">
        <v>8</v>
      </c>
      <c r="C272" s="9">
        <v>1.571</v>
      </c>
    </row>
    <row r="273" spans="1:3" x14ac:dyDescent="0.25">
      <c r="A273" s="24"/>
      <c r="B273" s="8" t="s">
        <v>9</v>
      </c>
      <c r="C273" s="9">
        <v>1.6459999999999999</v>
      </c>
    </row>
    <row r="274" spans="1:3" x14ac:dyDescent="0.25">
      <c r="A274" s="24"/>
      <c r="B274" s="8" t="s">
        <v>10</v>
      </c>
      <c r="C274" s="9">
        <v>1.2490000000000001</v>
      </c>
    </row>
    <row r="275" spans="1:3" x14ac:dyDescent="0.25">
      <c r="A275" s="24"/>
      <c r="B275" s="8" t="s">
        <v>11</v>
      </c>
      <c r="C275" s="9">
        <v>1.1639999999999999</v>
      </c>
    </row>
    <row r="276" spans="1:3" x14ac:dyDescent="0.25">
      <c r="A276" s="24"/>
      <c r="B276" s="8" t="s">
        <v>12</v>
      </c>
      <c r="C276" s="9">
        <v>1.2390000000000001</v>
      </c>
    </row>
    <row r="277" spans="1:3" x14ac:dyDescent="0.25">
      <c r="A277" s="24"/>
      <c r="B277" s="8" t="s">
        <v>13</v>
      </c>
      <c r="C277" s="9">
        <v>1.006</v>
      </c>
    </row>
    <row r="278" spans="1:3" x14ac:dyDescent="0.25">
      <c r="A278" s="24"/>
      <c r="B278" s="8" t="s">
        <v>14</v>
      </c>
      <c r="C278" s="9">
        <v>1.0449999999999999</v>
      </c>
    </row>
    <row r="279" spans="1:3" x14ac:dyDescent="0.25">
      <c r="A279" s="24"/>
      <c r="B279" s="8" t="s">
        <v>15</v>
      </c>
      <c r="C279" s="9">
        <v>0.85099999999999998</v>
      </c>
    </row>
    <row r="280" spans="1:3" x14ac:dyDescent="0.25">
      <c r="A280" s="24"/>
      <c r="B280" s="8" t="s">
        <v>16</v>
      </c>
      <c r="C280" s="9">
        <v>0.64200000000000002</v>
      </c>
    </row>
    <row r="281" spans="1:3" x14ac:dyDescent="0.25">
      <c r="A281" s="24"/>
      <c r="B281" s="8" t="s">
        <v>17</v>
      </c>
      <c r="C281" s="9">
        <v>0.38600000000000001</v>
      </c>
    </row>
    <row r="282" spans="1:3" x14ac:dyDescent="0.25">
      <c r="A282" s="24"/>
      <c r="B282" s="8" t="s">
        <v>18</v>
      </c>
      <c r="C282" s="9">
        <v>0.14599999999999999</v>
      </c>
    </row>
    <row r="283" spans="1:3" x14ac:dyDescent="0.25">
      <c r="A283" s="24"/>
      <c r="B283" s="8" t="s">
        <v>19</v>
      </c>
      <c r="C283" s="9">
        <v>0.188</v>
      </c>
    </row>
    <row r="284" spans="1:3" x14ac:dyDescent="0.25">
      <c r="A284" s="24"/>
      <c r="B284" s="8" t="s">
        <v>20</v>
      </c>
      <c r="C284" s="9">
        <v>0.498</v>
      </c>
    </row>
    <row r="285" spans="1:3" x14ac:dyDescent="0.25">
      <c r="A285" s="24"/>
      <c r="B285" s="8" t="s">
        <v>21</v>
      </c>
      <c r="C285" s="9">
        <v>0.623</v>
      </c>
    </row>
    <row r="286" spans="1:3" x14ac:dyDescent="0.25">
      <c r="A286" s="24"/>
      <c r="B286" s="8" t="s">
        <v>22</v>
      </c>
      <c r="C286" s="9">
        <v>0.61</v>
      </c>
    </row>
    <row r="287" spans="1:3" x14ac:dyDescent="0.25">
      <c r="A287" s="24"/>
      <c r="B287" s="8" t="s">
        <v>23</v>
      </c>
      <c r="C287" s="9">
        <v>0.746</v>
      </c>
    </row>
    <row r="288" spans="1:3" x14ac:dyDescent="0.25">
      <c r="A288" s="24"/>
      <c r="B288" s="8" t="s">
        <v>24</v>
      </c>
      <c r="C288" s="9">
        <v>0.86799999999999999</v>
      </c>
    </row>
    <row r="289" spans="1:3" x14ac:dyDescent="0.25">
      <c r="A289" s="24"/>
      <c r="B289" s="8" t="s">
        <v>25</v>
      </c>
      <c r="C289" s="9">
        <v>0.81100000000000005</v>
      </c>
    </row>
    <row r="290" spans="1:3" ht="15.75" thickBot="1" x14ac:dyDescent="0.3">
      <c r="A290" s="25"/>
      <c r="B290" s="8" t="s">
        <v>26</v>
      </c>
      <c r="C290" s="9">
        <v>0.90800000000000003</v>
      </c>
    </row>
    <row r="291" spans="1:3" x14ac:dyDescent="0.25">
      <c r="A291" s="23">
        <f t="shared" ref="A291" si="10">A267+1</f>
        <v>43203</v>
      </c>
      <c r="B291" s="8" t="s">
        <v>3</v>
      </c>
      <c r="C291" s="9">
        <v>1.1519999999999999</v>
      </c>
    </row>
    <row r="292" spans="1:3" x14ac:dyDescent="0.25">
      <c r="A292" s="24"/>
      <c r="B292" s="8" t="s">
        <v>4</v>
      </c>
      <c r="C292" s="9">
        <v>1.2529999999999999</v>
      </c>
    </row>
    <row r="293" spans="1:3" x14ac:dyDescent="0.25">
      <c r="A293" s="24"/>
      <c r="B293" s="8" t="s">
        <v>5</v>
      </c>
      <c r="C293" s="9">
        <v>1.246</v>
      </c>
    </row>
    <row r="294" spans="1:3" x14ac:dyDescent="0.25">
      <c r="A294" s="24"/>
      <c r="B294" s="8" t="s">
        <v>6</v>
      </c>
      <c r="C294" s="9">
        <v>1.2150000000000001</v>
      </c>
    </row>
    <row r="295" spans="1:3" x14ac:dyDescent="0.25">
      <c r="A295" s="24"/>
      <c r="B295" s="8" t="s">
        <v>7</v>
      </c>
      <c r="C295" s="9">
        <v>1.234</v>
      </c>
    </row>
    <row r="296" spans="1:3" x14ac:dyDescent="0.25">
      <c r="A296" s="24"/>
      <c r="B296" s="8" t="s">
        <v>8</v>
      </c>
      <c r="C296" s="9">
        <v>1.262</v>
      </c>
    </row>
    <row r="297" spans="1:3" x14ac:dyDescent="0.25">
      <c r="A297" s="24"/>
      <c r="B297" s="8" t="s">
        <v>9</v>
      </c>
      <c r="C297" s="9">
        <v>1.2390000000000001</v>
      </c>
    </row>
    <row r="298" spans="1:3" x14ac:dyDescent="0.25">
      <c r="A298" s="24"/>
      <c r="B298" s="8" t="s">
        <v>10</v>
      </c>
      <c r="C298" s="9">
        <v>0.82799999999999996</v>
      </c>
    </row>
    <row r="299" spans="1:3" x14ac:dyDescent="0.25">
      <c r="A299" s="24"/>
      <c r="B299" s="8" t="s">
        <v>11</v>
      </c>
      <c r="C299" s="9">
        <v>0.98099999999999998</v>
      </c>
    </row>
    <row r="300" spans="1:3" x14ac:dyDescent="0.25">
      <c r="A300" s="24"/>
      <c r="B300" s="8" t="s">
        <v>12</v>
      </c>
      <c r="C300" s="9">
        <v>1.2290000000000001</v>
      </c>
    </row>
    <row r="301" spans="1:3" x14ac:dyDescent="0.25">
      <c r="A301" s="24"/>
      <c r="B301" s="8" t="s">
        <v>13</v>
      </c>
      <c r="C301" s="9">
        <v>1.369</v>
      </c>
    </row>
    <row r="302" spans="1:3" x14ac:dyDescent="0.25">
      <c r="A302" s="24"/>
      <c r="B302" s="8" t="s">
        <v>14</v>
      </c>
      <c r="C302" s="9">
        <v>1.147</v>
      </c>
    </row>
    <row r="303" spans="1:3" x14ac:dyDescent="0.25">
      <c r="A303" s="24"/>
      <c r="B303" s="8" t="s">
        <v>15</v>
      </c>
      <c r="C303" s="9">
        <v>1.827</v>
      </c>
    </row>
    <row r="304" spans="1:3" x14ac:dyDescent="0.25">
      <c r="A304" s="24"/>
      <c r="B304" s="8" t="s">
        <v>16</v>
      </c>
      <c r="C304" s="9">
        <v>1.8819999999999999</v>
      </c>
    </row>
    <row r="305" spans="1:3" x14ac:dyDescent="0.25">
      <c r="A305" s="24"/>
      <c r="B305" s="8" t="s">
        <v>17</v>
      </c>
      <c r="C305" s="9">
        <v>1.766</v>
      </c>
    </row>
    <row r="306" spans="1:3" x14ac:dyDescent="0.25">
      <c r="A306" s="24"/>
      <c r="B306" s="8" t="s">
        <v>18</v>
      </c>
      <c r="C306" s="9">
        <v>1.762</v>
      </c>
    </row>
    <row r="307" spans="1:3" x14ac:dyDescent="0.25">
      <c r="A307" s="24"/>
      <c r="B307" s="8" t="s">
        <v>19</v>
      </c>
      <c r="C307" s="9">
        <v>1.93</v>
      </c>
    </row>
    <row r="308" spans="1:3" x14ac:dyDescent="0.25">
      <c r="A308" s="24"/>
      <c r="B308" s="8" t="s">
        <v>20</v>
      </c>
      <c r="C308" s="9">
        <v>1.34</v>
      </c>
    </row>
    <row r="309" spans="1:3" x14ac:dyDescent="0.25">
      <c r="A309" s="24"/>
      <c r="B309" s="8" t="s">
        <v>21</v>
      </c>
      <c r="C309" s="9">
        <v>1.272</v>
      </c>
    </row>
    <row r="310" spans="1:3" x14ac:dyDescent="0.25">
      <c r="A310" s="24"/>
      <c r="B310" s="8" t="s">
        <v>22</v>
      </c>
      <c r="C310" s="9">
        <v>0.71799999999999997</v>
      </c>
    </row>
    <row r="311" spans="1:3" x14ac:dyDescent="0.25">
      <c r="A311" s="24"/>
      <c r="B311" s="8" t="s">
        <v>23</v>
      </c>
      <c r="C311" s="9">
        <v>1.34</v>
      </c>
    </row>
    <row r="312" spans="1:3" x14ac:dyDescent="0.25">
      <c r="A312" s="24"/>
      <c r="B312" s="8" t="s">
        <v>24</v>
      </c>
      <c r="C312" s="9">
        <v>1.31</v>
      </c>
    </row>
    <row r="313" spans="1:3" x14ac:dyDescent="0.25">
      <c r="A313" s="24"/>
      <c r="B313" s="8" t="s">
        <v>25</v>
      </c>
      <c r="C313" s="9">
        <v>1.0469999999999999</v>
      </c>
    </row>
    <row r="314" spans="1:3" ht="15.75" thickBot="1" x14ac:dyDescent="0.3">
      <c r="A314" s="25"/>
      <c r="B314" s="8" t="s">
        <v>26</v>
      </c>
      <c r="C314" s="9">
        <v>1.2430000000000001</v>
      </c>
    </row>
    <row r="315" spans="1:3" x14ac:dyDescent="0.25">
      <c r="A315" s="23">
        <f t="shared" ref="A315" si="11">A291+1</f>
        <v>43204</v>
      </c>
      <c r="B315" s="8" t="s">
        <v>3</v>
      </c>
      <c r="C315" s="9">
        <v>1.84</v>
      </c>
    </row>
    <row r="316" spans="1:3" x14ac:dyDescent="0.25">
      <c r="A316" s="24"/>
      <c r="B316" s="8" t="s">
        <v>4</v>
      </c>
      <c r="C316" s="9">
        <v>1.19</v>
      </c>
    </row>
    <row r="317" spans="1:3" x14ac:dyDescent="0.25">
      <c r="A317" s="24"/>
      <c r="B317" s="8" t="s">
        <v>5</v>
      </c>
      <c r="C317" s="9">
        <v>1.3680000000000001</v>
      </c>
    </row>
    <row r="318" spans="1:3" x14ac:dyDescent="0.25">
      <c r="A318" s="24"/>
      <c r="B318" s="8" t="s">
        <v>6</v>
      </c>
      <c r="C318" s="9">
        <v>1.2629999999999999</v>
      </c>
    </row>
    <row r="319" spans="1:3" x14ac:dyDescent="0.25">
      <c r="A319" s="24"/>
      <c r="B319" s="8" t="s">
        <v>7</v>
      </c>
      <c r="C319" s="9">
        <v>1.4930000000000001</v>
      </c>
    </row>
    <row r="320" spans="1:3" x14ac:dyDescent="0.25">
      <c r="A320" s="24"/>
      <c r="B320" s="8" t="s">
        <v>8</v>
      </c>
      <c r="C320" s="9">
        <v>1.1639999999999999</v>
      </c>
    </row>
    <row r="321" spans="1:3" x14ac:dyDescent="0.25">
      <c r="A321" s="24"/>
      <c r="B321" s="8" t="s">
        <v>9</v>
      </c>
      <c r="C321" s="9">
        <v>1.3879999999999999</v>
      </c>
    </row>
    <row r="322" spans="1:3" x14ac:dyDescent="0.25">
      <c r="A322" s="24"/>
      <c r="B322" s="8" t="s">
        <v>10</v>
      </c>
      <c r="C322" s="9">
        <v>0.745</v>
      </c>
    </row>
    <row r="323" spans="1:3" x14ac:dyDescent="0.25">
      <c r="A323" s="24"/>
      <c r="B323" s="8" t="s">
        <v>11</v>
      </c>
      <c r="C323" s="9">
        <v>1.2270000000000001</v>
      </c>
    </row>
    <row r="324" spans="1:3" x14ac:dyDescent="0.25">
      <c r="A324" s="24"/>
      <c r="B324" s="8" t="s">
        <v>12</v>
      </c>
      <c r="C324" s="9">
        <v>1.2869999999999999</v>
      </c>
    </row>
    <row r="325" spans="1:3" x14ac:dyDescent="0.25">
      <c r="A325" s="24"/>
      <c r="B325" s="8" t="s">
        <v>13</v>
      </c>
      <c r="C325" s="9">
        <v>1.716</v>
      </c>
    </row>
    <row r="326" spans="1:3" x14ac:dyDescent="0.25">
      <c r="A326" s="24"/>
      <c r="B326" s="8" t="s">
        <v>14</v>
      </c>
      <c r="C326" s="9">
        <v>1.4610000000000001</v>
      </c>
    </row>
    <row r="327" spans="1:3" x14ac:dyDescent="0.25">
      <c r="A327" s="24"/>
      <c r="B327" s="8" t="s">
        <v>15</v>
      </c>
      <c r="C327" s="9">
        <v>1.7190000000000001</v>
      </c>
    </row>
    <row r="328" spans="1:3" x14ac:dyDescent="0.25">
      <c r="A328" s="24"/>
      <c r="B328" s="8" t="s">
        <v>16</v>
      </c>
      <c r="C328" s="9">
        <v>1.7649999999999999</v>
      </c>
    </row>
    <row r="329" spans="1:3" x14ac:dyDescent="0.25">
      <c r="A329" s="24"/>
      <c r="B329" s="8" t="s">
        <v>17</v>
      </c>
      <c r="C329" s="9">
        <v>1.6459999999999999</v>
      </c>
    </row>
    <row r="330" spans="1:3" x14ac:dyDescent="0.25">
      <c r="A330" s="24"/>
      <c r="B330" s="8" t="s">
        <v>18</v>
      </c>
      <c r="C330" s="9">
        <v>1.7050000000000001</v>
      </c>
    </row>
    <row r="331" spans="1:3" x14ac:dyDescent="0.25">
      <c r="A331" s="24"/>
      <c r="B331" s="8" t="s">
        <v>19</v>
      </c>
      <c r="C331" s="9">
        <v>1.931</v>
      </c>
    </row>
    <row r="332" spans="1:3" x14ac:dyDescent="0.25">
      <c r="A332" s="24"/>
      <c r="B332" s="8" t="s">
        <v>20</v>
      </c>
      <c r="C332" s="9">
        <v>1.56</v>
      </c>
    </row>
    <row r="333" spans="1:3" x14ac:dyDescent="0.25">
      <c r="A333" s="24"/>
      <c r="B333" s="8" t="s">
        <v>21</v>
      </c>
      <c r="C333" s="9">
        <v>1.415</v>
      </c>
    </row>
    <row r="334" spans="1:3" x14ac:dyDescent="0.25">
      <c r="A334" s="24"/>
      <c r="B334" s="8" t="s">
        <v>22</v>
      </c>
      <c r="C334" s="9">
        <v>1.1020000000000001</v>
      </c>
    </row>
    <row r="335" spans="1:3" x14ac:dyDescent="0.25">
      <c r="A335" s="24"/>
      <c r="B335" s="8" t="s">
        <v>23</v>
      </c>
      <c r="C335" s="9">
        <v>1.3440000000000001</v>
      </c>
    </row>
    <row r="336" spans="1:3" x14ac:dyDescent="0.25">
      <c r="A336" s="24"/>
      <c r="B336" s="8" t="s">
        <v>24</v>
      </c>
      <c r="C336" s="9">
        <v>1.359</v>
      </c>
    </row>
    <row r="337" spans="1:3" x14ac:dyDescent="0.25">
      <c r="A337" s="24"/>
      <c r="B337" s="8" t="s">
        <v>25</v>
      </c>
      <c r="C337" s="9">
        <v>1.3759999999999999</v>
      </c>
    </row>
    <row r="338" spans="1:3" ht="15.75" thickBot="1" x14ac:dyDescent="0.3">
      <c r="A338" s="25"/>
      <c r="B338" s="8" t="s">
        <v>26</v>
      </c>
      <c r="C338" s="9">
        <v>1.411</v>
      </c>
    </row>
    <row r="339" spans="1:3" x14ac:dyDescent="0.25">
      <c r="A339" s="23">
        <f t="shared" ref="A339" si="12">A315+1</f>
        <v>43205</v>
      </c>
      <c r="B339" s="8" t="s">
        <v>3</v>
      </c>
      <c r="C339" s="9">
        <v>1.5109999999999999</v>
      </c>
    </row>
    <row r="340" spans="1:3" x14ac:dyDescent="0.25">
      <c r="A340" s="24"/>
      <c r="B340" s="8" t="s">
        <v>4</v>
      </c>
      <c r="C340" s="9">
        <v>1.59</v>
      </c>
    </row>
    <row r="341" spans="1:3" x14ac:dyDescent="0.25">
      <c r="A341" s="24"/>
      <c r="B341" s="8" t="s">
        <v>5</v>
      </c>
      <c r="C341" s="9">
        <v>1.3759999999999999</v>
      </c>
    </row>
    <row r="342" spans="1:3" x14ac:dyDescent="0.25">
      <c r="A342" s="24"/>
      <c r="B342" s="8" t="s">
        <v>6</v>
      </c>
      <c r="C342" s="9">
        <v>1.3129999999999999</v>
      </c>
    </row>
    <row r="343" spans="1:3" x14ac:dyDescent="0.25">
      <c r="A343" s="24"/>
      <c r="B343" s="8" t="s">
        <v>7</v>
      </c>
      <c r="C343" s="9">
        <v>1.4490000000000001</v>
      </c>
    </row>
    <row r="344" spans="1:3" x14ac:dyDescent="0.25">
      <c r="A344" s="24"/>
      <c r="B344" s="8" t="s">
        <v>8</v>
      </c>
      <c r="C344" s="9">
        <v>1.788</v>
      </c>
    </row>
    <row r="345" spans="1:3" x14ac:dyDescent="0.25">
      <c r="A345" s="24"/>
      <c r="B345" s="8" t="s">
        <v>9</v>
      </c>
      <c r="C345" s="9">
        <v>1.7410000000000001</v>
      </c>
    </row>
    <row r="346" spans="1:3" x14ac:dyDescent="0.25">
      <c r="A346" s="24"/>
      <c r="B346" s="8" t="s">
        <v>10</v>
      </c>
      <c r="C346" s="9">
        <v>1.256</v>
      </c>
    </row>
    <row r="347" spans="1:3" x14ac:dyDescent="0.25">
      <c r="A347" s="24"/>
      <c r="B347" s="8" t="s">
        <v>11</v>
      </c>
      <c r="C347" s="9">
        <v>1.7150000000000001</v>
      </c>
    </row>
    <row r="348" spans="1:3" x14ac:dyDescent="0.25">
      <c r="A348" s="24"/>
      <c r="B348" s="8" t="s">
        <v>12</v>
      </c>
      <c r="C348" s="9">
        <v>1.6910000000000001</v>
      </c>
    </row>
    <row r="349" spans="1:3" x14ac:dyDescent="0.25">
      <c r="A349" s="24"/>
      <c r="B349" s="8" t="s">
        <v>13</v>
      </c>
      <c r="C349" s="9">
        <v>1.593</v>
      </c>
    </row>
    <row r="350" spans="1:3" x14ac:dyDescent="0.25">
      <c r="A350" s="24"/>
      <c r="B350" s="8" t="s">
        <v>14</v>
      </c>
      <c r="C350" s="9">
        <v>1.5640000000000001</v>
      </c>
    </row>
    <row r="351" spans="1:3" x14ac:dyDescent="0.25">
      <c r="A351" s="24"/>
      <c r="B351" s="8" t="s">
        <v>15</v>
      </c>
      <c r="C351" s="9">
        <v>1.448</v>
      </c>
    </row>
    <row r="352" spans="1:3" x14ac:dyDescent="0.25">
      <c r="A352" s="24"/>
      <c r="B352" s="8" t="s">
        <v>16</v>
      </c>
      <c r="C352" s="9">
        <v>1.1220000000000001</v>
      </c>
    </row>
    <row r="353" spans="1:3" x14ac:dyDescent="0.25">
      <c r="A353" s="24"/>
      <c r="B353" s="8" t="s">
        <v>17</v>
      </c>
      <c r="C353" s="9">
        <v>0.92500000000000004</v>
      </c>
    </row>
    <row r="354" spans="1:3" x14ac:dyDescent="0.25">
      <c r="A354" s="24"/>
      <c r="B354" s="8" t="s">
        <v>18</v>
      </c>
      <c r="C354" s="9">
        <v>1.0980000000000001</v>
      </c>
    </row>
    <row r="355" spans="1:3" x14ac:dyDescent="0.25">
      <c r="A355" s="24"/>
      <c r="B355" s="8" t="s">
        <v>19</v>
      </c>
      <c r="C355" s="9">
        <v>1.2250000000000001</v>
      </c>
    </row>
    <row r="356" spans="1:3" x14ac:dyDescent="0.25">
      <c r="A356" s="24"/>
      <c r="B356" s="8" t="s">
        <v>20</v>
      </c>
      <c r="C356" s="9">
        <v>1.3979999999999999</v>
      </c>
    </row>
    <row r="357" spans="1:3" x14ac:dyDescent="0.25">
      <c r="A357" s="24"/>
      <c r="B357" s="8" t="s">
        <v>21</v>
      </c>
      <c r="C357" s="9">
        <v>1.9850000000000001</v>
      </c>
    </row>
    <row r="358" spans="1:3" x14ac:dyDescent="0.25">
      <c r="A358" s="24"/>
      <c r="B358" s="8" t="s">
        <v>22</v>
      </c>
      <c r="C358" s="9">
        <v>1.345</v>
      </c>
    </row>
    <row r="359" spans="1:3" x14ac:dyDescent="0.25">
      <c r="A359" s="24"/>
      <c r="B359" s="8" t="s">
        <v>23</v>
      </c>
      <c r="C359" s="9">
        <v>1.7669999999999999</v>
      </c>
    </row>
    <row r="360" spans="1:3" x14ac:dyDescent="0.25">
      <c r="A360" s="24"/>
      <c r="B360" s="8" t="s">
        <v>24</v>
      </c>
      <c r="C360" s="9">
        <v>1.675</v>
      </c>
    </row>
    <row r="361" spans="1:3" x14ac:dyDescent="0.25">
      <c r="A361" s="24"/>
      <c r="B361" s="8" t="s">
        <v>25</v>
      </c>
      <c r="C361" s="9">
        <v>1.204</v>
      </c>
    </row>
    <row r="362" spans="1:3" ht="15.75" thickBot="1" x14ac:dyDescent="0.3">
      <c r="A362" s="25"/>
      <c r="B362" s="8" t="s">
        <v>26</v>
      </c>
      <c r="C362" s="9">
        <v>1.337</v>
      </c>
    </row>
    <row r="363" spans="1:3" x14ac:dyDescent="0.25">
      <c r="A363" s="23">
        <f t="shared" ref="A363" si="13">A339+1</f>
        <v>43206</v>
      </c>
      <c r="B363" s="8" t="s">
        <v>3</v>
      </c>
      <c r="C363" s="9">
        <v>1.5089999999999999</v>
      </c>
    </row>
    <row r="364" spans="1:3" x14ac:dyDescent="0.25">
      <c r="A364" s="24"/>
      <c r="B364" s="8" t="s">
        <v>4</v>
      </c>
      <c r="C364" s="9">
        <v>1.3740000000000001</v>
      </c>
    </row>
    <row r="365" spans="1:3" x14ac:dyDescent="0.25">
      <c r="A365" s="24"/>
      <c r="B365" s="8" t="s">
        <v>5</v>
      </c>
      <c r="C365" s="9">
        <v>1.38</v>
      </c>
    </row>
    <row r="366" spans="1:3" x14ac:dyDescent="0.25">
      <c r="A366" s="24"/>
      <c r="B366" s="8" t="s">
        <v>6</v>
      </c>
      <c r="C366" s="9">
        <v>1.9019999999999999</v>
      </c>
    </row>
    <row r="367" spans="1:3" x14ac:dyDescent="0.25">
      <c r="A367" s="24"/>
      <c r="B367" s="8" t="s">
        <v>7</v>
      </c>
      <c r="C367" s="9">
        <v>0.99099999999999999</v>
      </c>
    </row>
    <row r="368" spans="1:3" x14ac:dyDescent="0.25">
      <c r="A368" s="24"/>
      <c r="B368" s="8" t="s">
        <v>8</v>
      </c>
      <c r="C368" s="9">
        <v>1.2070000000000001</v>
      </c>
    </row>
    <row r="369" spans="1:3" x14ac:dyDescent="0.25">
      <c r="A369" s="24"/>
      <c r="B369" s="8" t="s">
        <v>9</v>
      </c>
      <c r="C369" s="9">
        <v>1.407</v>
      </c>
    </row>
    <row r="370" spans="1:3" x14ac:dyDescent="0.25">
      <c r="A370" s="24"/>
      <c r="B370" s="8" t="s">
        <v>10</v>
      </c>
      <c r="C370" s="9">
        <v>0.82499999999999996</v>
      </c>
    </row>
    <row r="371" spans="1:3" x14ac:dyDescent="0.25">
      <c r="A371" s="24"/>
      <c r="B371" s="8" t="s">
        <v>11</v>
      </c>
      <c r="C371" s="9">
        <v>1.66</v>
      </c>
    </row>
    <row r="372" spans="1:3" x14ac:dyDescent="0.25">
      <c r="A372" s="24"/>
      <c r="B372" s="8" t="s">
        <v>12</v>
      </c>
      <c r="C372" s="9">
        <v>1.4690000000000001</v>
      </c>
    </row>
    <row r="373" spans="1:3" x14ac:dyDescent="0.25">
      <c r="A373" s="24"/>
      <c r="B373" s="8" t="s">
        <v>13</v>
      </c>
      <c r="C373" s="9">
        <v>1.208</v>
      </c>
    </row>
    <row r="374" spans="1:3" x14ac:dyDescent="0.25">
      <c r="A374" s="24"/>
      <c r="B374" s="8" t="s">
        <v>14</v>
      </c>
      <c r="C374" s="9">
        <v>1.1659999999999999</v>
      </c>
    </row>
    <row r="375" spans="1:3" x14ac:dyDescent="0.25">
      <c r="A375" s="24"/>
      <c r="B375" s="8" t="s">
        <v>15</v>
      </c>
      <c r="C375" s="9">
        <v>1.143</v>
      </c>
    </row>
    <row r="376" spans="1:3" x14ac:dyDescent="0.25">
      <c r="A376" s="24"/>
      <c r="B376" s="8" t="s">
        <v>16</v>
      </c>
      <c r="C376" s="9">
        <v>1.139</v>
      </c>
    </row>
    <row r="377" spans="1:3" x14ac:dyDescent="0.25">
      <c r="A377" s="24"/>
      <c r="B377" s="8" t="s">
        <v>17</v>
      </c>
      <c r="C377" s="9">
        <v>1.2829999999999999</v>
      </c>
    </row>
    <row r="378" spans="1:3" x14ac:dyDescent="0.25">
      <c r="A378" s="24"/>
      <c r="B378" s="8" t="s">
        <v>18</v>
      </c>
      <c r="C378" s="9">
        <v>1.06</v>
      </c>
    </row>
    <row r="379" spans="1:3" x14ac:dyDescent="0.25">
      <c r="A379" s="24"/>
      <c r="B379" s="8" t="s">
        <v>19</v>
      </c>
      <c r="C379" s="9">
        <v>1.111</v>
      </c>
    </row>
    <row r="380" spans="1:3" x14ac:dyDescent="0.25">
      <c r="A380" s="24"/>
      <c r="B380" s="8" t="s">
        <v>20</v>
      </c>
      <c r="C380" s="9">
        <v>1.5129999999999999</v>
      </c>
    </row>
    <row r="381" spans="1:3" x14ac:dyDescent="0.25">
      <c r="A381" s="24"/>
      <c r="B381" s="8" t="s">
        <v>21</v>
      </c>
      <c r="C381" s="9">
        <v>2.2530000000000001</v>
      </c>
    </row>
    <row r="382" spans="1:3" x14ac:dyDescent="0.25">
      <c r="A382" s="24"/>
      <c r="B382" s="8" t="s">
        <v>22</v>
      </c>
      <c r="C382" s="9">
        <v>1.216</v>
      </c>
    </row>
    <row r="383" spans="1:3" x14ac:dyDescent="0.25">
      <c r="A383" s="24"/>
      <c r="B383" s="8" t="s">
        <v>23</v>
      </c>
      <c r="C383" s="9">
        <v>1.143</v>
      </c>
    </row>
    <row r="384" spans="1:3" x14ac:dyDescent="0.25">
      <c r="A384" s="24"/>
      <c r="B384" s="8" t="s">
        <v>24</v>
      </c>
      <c r="C384" s="9">
        <v>1.5109999999999999</v>
      </c>
    </row>
    <row r="385" spans="1:3" x14ac:dyDescent="0.25">
      <c r="A385" s="24"/>
      <c r="B385" s="8" t="s">
        <v>25</v>
      </c>
      <c r="C385" s="9">
        <v>1.863</v>
      </c>
    </row>
    <row r="386" spans="1:3" ht="15.75" thickBot="1" x14ac:dyDescent="0.3">
      <c r="A386" s="25"/>
      <c r="B386" s="8" t="s">
        <v>26</v>
      </c>
      <c r="C386" s="9">
        <v>1.508</v>
      </c>
    </row>
    <row r="387" spans="1:3" x14ac:dyDescent="0.25">
      <c r="A387" s="23">
        <f t="shared" ref="A387" si="14">A363+1</f>
        <v>43207</v>
      </c>
      <c r="B387" s="8" t="s">
        <v>3</v>
      </c>
      <c r="C387" s="9">
        <v>1.708</v>
      </c>
    </row>
    <row r="388" spans="1:3" x14ac:dyDescent="0.25">
      <c r="A388" s="24"/>
      <c r="B388" s="8" t="s">
        <v>4</v>
      </c>
      <c r="C388" s="9">
        <v>1.609</v>
      </c>
    </row>
    <row r="389" spans="1:3" x14ac:dyDescent="0.25">
      <c r="A389" s="24"/>
      <c r="B389" s="8" t="s">
        <v>5</v>
      </c>
      <c r="C389" s="9">
        <v>1.458</v>
      </c>
    </row>
    <row r="390" spans="1:3" x14ac:dyDescent="0.25">
      <c r="A390" s="24"/>
      <c r="B390" s="8" t="s">
        <v>6</v>
      </c>
      <c r="C390" s="9">
        <v>1.508</v>
      </c>
    </row>
    <row r="391" spans="1:3" x14ac:dyDescent="0.25">
      <c r="A391" s="24"/>
      <c r="B391" s="8" t="s">
        <v>7</v>
      </c>
      <c r="C391" s="9">
        <v>1.4570000000000001</v>
      </c>
    </row>
    <row r="392" spans="1:3" x14ac:dyDescent="0.25">
      <c r="A392" s="24"/>
      <c r="B392" s="8" t="s">
        <v>8</v>
      </c>
      <c r="C392" s="9">
        <v>2.024</v>
      </c>
    </row>
    <row r="393" spans="1:3" x14ac:dyDescent="0.25">
      <c r="A393" s="24"/>
      <c r="B393" s="8" t="s">
        <v>9</v>
      </c>
      <c r="C393" s="9">
        <v>1.7050000000000001</v>
      </c>
    </row>
    <row r="394" spans="1:3" x14ac:dyDescent="0.25">
      <c r="A394" s="24"/>
      <c r="B394" s="8" t="s">
        <v>10</v>
      </c>
      <c r="C394" s="9">
        <v>1.6850000000000001</v>
      </c>
    </row>
    <row r="395" spans="1:3" x14ac:dyDescent="0.25">
      <c r="A395" s="24"/>
      <c r="B395" s="8" t="s">
        <v>11</v>
      </c>
      <c r="C395" s="9">
        <v>1.5429999999999999</v>
      </c>
    </row>
    <row r="396" spans="1:3" x14ac:dyDescent="0.25">
      <c r="A396" s="24"/>
      <c r="B396" s="8" t="s">
        <v>12</v>
      </c>
      <c r="C396" s="9">
        <v>1.8759999999999999</v>
      </c>
    </row>
    <row r="397" spans="1:3" x14ac:dyDescent="0.25">
      <c r="A397" s="24"/>
      <c r="B397" s="8" t="s">
        <v>13</v>
      </c>
      <c r="C397" s="9">
        <v>1.7809999999999999</v>
      </c>
    </row>
    <row r="398" spans="1:3" x14ac:dyDescent="0.25">
      <c r="A398" s="24"/>
      <c r="B398" s="8" t="s">
        <v>14</v>
      </c>
      <c r="C398" s="9">
        <v>2.1240000000000001</v>
      </c>
    </row>
    <row r="399" spans="1:3" x14ac:dyDescent="0.25">
      <c r="A399" s="24"/>
      <c r="B399" s="8" t="s">
        <v>15</v>
      </c>
      <c r="C399" s="9">
        <v>1.448</v>
      </c>
    </row>
    <row r="400" spans="1:3" x14ac:dyDescent="0.25">
      <c r="A400" s="24"/>
      <c r="B400" s="8" t="s">
        <v>16</v>
      </c>
      <c r="C400" s="9">
        <v>1.5049999999999999</v>
      </c>
    </row>
    <row r="401" spans="1:3" x14ac:dyDescent="0.25">
      <c r="A401" s="24"/>
      <c r="B401" s="8" t="s">
        <v>17</v>
      </c>
      <c r="C401" s="9">
        <v>1.0609999999999999</v>
      </c>
    </row>
    <row r="402" spans="1:3" x14ac:dyDescent="0.25">
      <c r="A402" s="24"/>
      <c r="B402" s="8" t="s">
        <v>18</v>
      </c>
      <c r="C402" s="9">
        <v>1.002</v>
      </c>
    </row>
    <row r="403" spans="1:3" x14ac:dyDescent="0.25">
      <c r="A403" s="24"/>
      <c r="B403" s="8" t="s">
        <v>19</v>
      </c>
      <c r="C403" s="9">
        <v>1.2350000000000001</v>
      </c>
    </row>
    <row r="404" spans="1:3" x14ac:dyDescent="0.25">
      <c r="A404" s="24"/>
      <c r="B404" s="8" t="s">
        <v>20</v>
      </c>
      <c r="C404" s="9">
        <v>1.4490000000000001</v>
      </c>
    </row>
    <row r="405" spans="1:3" x14ac:dyDescent="0.25">
      <c r="A405" s="24"/>
      <c r="B405" s="8" t="s">
        <v>21</v>
      </c>
      <c r="C405" s="9">
        <v>1.931</v>
      </c>
    </row>
    <row r="406" spans="1:3" x14ac:dyDescent="0.25">
      <c r="A406" s="24"/>
      <c r="B406" s="8" t="s">
        <v>22</v>
      </c>
      <c r="C406" s="9">
        <v>0.94799999999999995</v>
      </c>
    </row>
    <row r="407" spans="1:3" x14ac:dyDescent="0.25">
      <c r="A407" s="24"/>
      <c r="B407" s="8" t="s">
        <v>23</v>
      </c>
      <c r="C407" s="9">
        <v>1.349</v>
      </c>
    </row>
    <row r="408" spans="1:3" x14ac:dyDescent="0.25">
      <c r="A408" s="24"/>
      <c r="B408" s="8" t="s">
        <v>24</v>
      </c>
      <c r="C408" s="9">
        <v>1.4550000000000001</v>
      </c>
    </row>
    <row r="409" spans="1:3" x14ac:dyDescent="0.25">
      <c r="A409" s="24"/>
      <c r="B409" s="8" t="s">
        <v>25</v>
      </c>
      <c r="C409" s="9">
        <v>1.7210000000000001</v>
      </c>
    </row>
    <row r="410" spans="1:3" ht="15.75" thickBot="1" x14ac:dyDescent="0.3">
      <c r="A410" s="25"/>
      <c r="B410" s="8" t="s">
        <v>26</v>
      </c>
      <c r="C410" s="9">
        <v>1.31</v>
      </c>
    </row>
    <row r="411" spans="1:3" x14ac:dyDescent="0.25">
      <c r="A411" s="23">
        <f t="shared" ref="A411" si="15">A387+1</f>
        <v>43208</v>
      </c>
      <c r="B411" s="8" t="s">
        <v>3</v>
      </c>
      <c r="C411" s="9">
        <v>1.2</v>
      </c>
    </row>
    <row r="412" spans="1:3" x14ac:dyDescent="0.25">
      <c r="A412" s="24"/>
      <c r="B412" s="8" t="s">
        <v>4</v>
      </c>
      <c r="C412" s="9">
        <v>1.236</v>
      </c>
    </row>
    <row r="413" spans="1:3" x14ac:dyDescent="0.25">
      <c r="A413" s="24"/>
      <c r="B413" s="8" t="s">
        <v>5</v>
      </c>
      <c r="C413" s="9">
        <v>1.4359999999999999</v>
      </c>
    </row>
    <row r="414" spans="1:3" x14ac:dyDescent="0.25">
      <c r="A414" s="24"/>
      <c r="B414" s="8" t="s">
        <v>6</v>
      </c>
      <c r="C414" s="9">
        <v>1.9039999999999999</v>
      </c>
    </row>
    <row r="415" spans="1:3" x14ac:dyDescent="0.25">
      <c r="A415" s="24"/>
      <c r="B415" s="8" t="s">
        <v>7</v>
      </c>
      <c r="C415" s="9">
        <v>1.768</v>
      </c>
    </row>
    <row r="416" spans="1:3" x14ac:dyDescent="0.25">
      <c r="A416" s="24"/>
      <c r="B416" s="8" t="s">
        <v>8</v>
      </c>
      <c r="C416" s="9">
        <v>1.536</v>
      </c>
    </row>
    <row r="417" spans="1:3" x14ac:dyDescent="0.25">
      <c r="A417" s="24"/>
      <c r="B417" s="8" t="s">
        <v>9</v>
      </c>
      <c r="C417" s="9">
        <v>1.4510000000000001</v>
      </c>
    </row>
    <row r="418" spans="1:3" x14ac:dyDescent="0.25">
      <c r="A418" s="24"/>
      <c r="B418" s="8" t="s">
        <v>10</v>
      </c>
      <c r="C418" s="9">
        <v>1.171</v>
      </c>
    </row>
    <row r="419" spans="1:3" x14ac:dyDescent="0.25">
      <c r="A419" s="24"/>
      <c r="B419" s="8" t="s">
        <v>11</v>
      </c>
      <c r="C419" s="9">
        <v>1.0940000000000001</v>
      </c>
    </row>
    <row r="420" spans="1:3" x14ac:dyDescent="0.25">
      <c r="A420" s="24"/>
      <c r="B420" s="8" t="s">
        <v>12</v>
      </c>
      <c r="C420" s="9">
        <v>1.3360000000000001</v>
      </c>
    </row>
    <row r="421" spans="1:3" x14ac:dyDescent="0.25">
      <c r="A421" s="24"/>
      <c r="B421" s="8" t="s">
        <v>13</v>
      </c>
      <c r="C421" s="9">
        <v>0.81200000000000006</v>
      </c>
    </row>
    <row r="422" spans="1:3" x14ac:dyDescent="0.25">
      <c r="A422" s="24"/>
      <c r="B422" s="8" t="s">
        <v>14</v>
      </c>
      <c r="C422" s="9">
        <v>1.0249999999999999</v>
      </c>
    </row>
    <row r="423" spans="1:3" x14ac:dyDescent="0.25">
      <c r="A423" s="24"/>
      <c r="B423" s="8" t="s">
        <v>15</v>
      </c>
      <c r="C423" s="9">
        <v>0.94399999999999995</v>
      </c>
    </row>
    <row r="424" spans="1:3" x14ac:dyDescent="0.25">
      <c r="A424" s="24"/>
      <c r="B424" s="8" t="s">
        <v>16</v>
      </c>
      <c r="C424" s="9">
        <v>1.006</v>
      </c>
    </row>
    <row r="425" spans="1:3" x14ac:dyDescent="0.25">
      <c r="A425" s="24"/>
      <c r="B425" s="8" t="s">
        <v>17</v>
      </c>
      <c r="C425" s="9">
        <v>1.1499999999999999</v>
      </c>
    </row>
    <row r="426" spans="1:3" x14ac:dyDescent="0.25">
      <c r="A426" s="24"/>
      <c r="B426" s="8" t="s">
        <v>18</v>
      </c>
      <c r="C426" s="9">
        <v>1.274</v>
      </c>
    </row>
    <row r="427" spans="1:3" x14ac:dyDescent="0.25">
      <c r="A427" s="24"/>
      <c r="B427" s="8" t="s">
        <v>19</v>
      </c>
      <c r="C427" s="9">
        <v>1.2889999999999999</v>
      </c>
    </row>
    <row r="428" spans="1:3" x14ac:dyDescent="0.25">
      <c r="A428" s="24"/>
      <c r="B428" s="8" t="s">
        <v>20</v>
      </c>
      <c r="C428" s="9">
        <v>1.321</v>
      </c>
    </row>
    <row r="429" spans="1:3" x14ac:dyDescent="0.25">
      <c r="A429" s="24"/>
      <c r="B429" s="8" t="s">
        <v>21</v>
      </c>
      <c r="C429" s="9">
        <v>1.7130000000000001</v>
      </c>
    </row>
    <row r="430" spans="1:3" x14ac:dyDescent="0.25">
      <c r="A430" s="24"/>
      <c r="B430" s="8" t="s">
        <v>22</v>
      </c>
      <c r="C430" s="9">
        <v>1.0920000000000001</v>
      </c>
    </row>
    <row r="431" spans="1:3" x14ac:dyDescent="0.25">
      <c r="A431" s="24"/>
      <c r="B431" s="8" t="s">
        <v>23</v>
      </c>
      <c r="C431" s="9">
        <v>1.466</v>
      </c>
    </row>
    <row r="432" spans="1:3" x14ac:dyDescent="0.25">
      <c r="A432" s="24"/>
      <c r="B432" s="8" t="s">
        <v>24</v>
      </c>
      <c r="C432" s="9">
        <v>1.6779999999999999</v>
      </c>
    </row>
    <row r="433" spans="1:3" x14ac:dyDescent="0.25">
      <c r="A433" s="24"/>
      <c r="B433" s="8" t="s">
        <v>25</v>
      </c>
      <c r="C433" s="9">
        <v>1.6930000000000001</v>
      </c>
    </row>
    <row r="434" spans="1:3" ht="15.75" thickBot="1" x14ac:dyDescent="0.3">
      <c r="A434" s="25"/>
      <c r="B434" s="16" t="s">
        <v>26</v>
      </c>
      <c r="C434" s="17">
        <v>1.339</v>
      </c>
    </row>
    <row r="435" spans="1:3" x14ac:dyDescent="0.25">
      <c r="A435" s="23">
        <f t="shared" ref="A435" si="16">A411+1</f>
        <v>43209</v>
      </c>
      <c r="B435" s="5" t="s">
        <v>3</v>
      </c>
      <c r="C435" s="6">
        <v>1.427</v>
      </c>
    </row>
    <row r="436" spans="1:3" x14ac:dyDescent="0.25">
      <c r="A436" s="24"/>
      <c r="B436" s="8" t="s">
        <v>4</v>
      </c>
      <c r="C436" s="9">
        <v>1.375</v>
      </c>
    </row>
    <row r="437" spans="1:3" x14ac:dyDescent="0.25">
      <c r="A437" s="24"/>
      <c r="B437" s="8" t="s">
        <v>5</v>
      </c>
      <c r="C437" s="9">
        <v>1.359</v>
      </c>
    </row>
    <row r="438" spans="1:3" x14ac:dyDescent="0.25">
      <c r="A438" s="24"/>
      <c r="B438" s="8" t="s">
        <v>6</v>
      </c>
      <c r="C438" s="9">
        <v>1.4850000000000001</v>
      </c>
    </row>
    <row r="439" spans="1:3" x14ac:dyDescent="0.25">
      <c r="A439" s="24"/>
      <c r="B439" s="8" t="s">
        <v>7</v>
      </c>
      <c r="C439" s="9">
        <v>1.431</v>
      </c>
    </row>
    <row r="440" spans="1:3" x14ac:dyDescent="0.25">
      <c r="A440" s="24"/>
      <c r="B440" s="8" t="s">
        <v>8</v>
      </c>
      <c r="C440" s="9">
        <v>1.7230000000000001</v>
      </c>
    </row>
    <row r="441" spans="1:3" x14ac:dyDescent="0.25">
      <c r="A441" s="24"/>
      <c r="B441" s="8" t="s">
        <v>9</v>
      </c>
      <c r="C441" s="9">
        <v>1.4259999999999999</v>
      </c>
    </row>
    <row r="442" spans="1:3" x14ac:dyDescent="0.25">
      <c r="A442" s="24"/>
      <c r="B442" s="8" t="s">
        <v>10</v>
      </c>
      <c r="C442" s="9">
        <v>1.0740000000000001</v>
      </c>
    </row>
    <row r="443" spans="1:3" x14ac:dyDescent="0.25">
      <c r="A443" s="24"/>
      <c r="B443" s="8" t="s">
        <v>11</v>
      </c>
      <c r="C443" s="9">
        <v>1.2470000000000001</v>
      </c>
    </row>
    <row r="444" spans="1:3" x14ac:dyDescent="0.25">
      <c r="A444" s="24"/>
      <c r="B444" s="8" t="s">
        <v>12</v>
      </c>
      <c r="C444" s="9">
        <v>1.43</v>
      </c>
    </row>
    <row r="445" spans="1:3" x14ac:dyDescent="0.25">
      <c r="A445" s="24"/>
      <c r="B445" s="8" t="s">
        <v>13</v>
      </c>
      <c r="C445" s="9">
        <v>0.83499999999999996</v>
      </c>
    </row>
    <row r="446" spans="1:3" x14ac:dyDescent="0.25">
      <c r="A446" s="24"/>
      <c r="B446" s="8" t="s">
        <v>14</v>
      </c>
      <c r="C446" s="9">
        <v>0.997</v>
      </c>
    </row>
    <row r="447" spans="1:3" x14ac:dyDescent="0.25">
      <c r="A447" s="24"/>
      <c r="B447" s="8" t="s">
        <v>15</v>
      </c>
      <c r="C447" s="9">
        <v>1.2829999999999999</v>
      </c>
    </row>
    <row r="448" spans="1:3" x14ac:dyDescent="0.25">
      <c r="A448" s="24"/>
      <c r="B448" s="8" t="s">
        <v>16</v>
      </c>
      <c r="C448" s="9">
        <v>1.413</v>
      </c>
    </row>
    <row r="449" spans="1:3" x14ac:dyDescent="0.25">
      <c r="A449" s="24"/>
      <c r="B449" s="8" t="s">
        <v>17</v>
      </c>
      <c r="C449" s="9">
        <v>1.538</v>
      </c>
    </row>
    <row r="450" spans="1:3" x14ac:dyDescent="0.25">
      <c r="A450" s="24"/>
      <c r="B450" s="8" t="s">
        <v>18</v>
      </c>
      <c r="C450" s="9">
        <v>1.764</v>
      </c>
    </row>
    <row r="451" spans="1:3" x14ac:dyDescent="0.25">
      <c r="A451" s="24"/>
      <c r="B451" s="8" t="s">
        <v>19</v>
      </c>
      <c r="C451" s="9">
        <v>1.7749999999999999</v>
      </c>
    </row>
    <row r="452" spans="1:3" x14ac:dyDescent="0.25">
      <c r="A452" s="24"/>
      <c r="B452" s="8" t="s">
        <v>20</v>
      </c>
      <c r="C452" s="9">
        <v>1.6759999999999999</v>
      </c>
    </row>
    <row r="453" spans="1:3" x14ac:dyDescent="0.25">
      <c r="A453" s="24"/>
      <c r="B453" s="8" t="s">
        <v>21</v>
      </c>
      <c r="C453" s="9">
        <v>1.974</v>
      </c>
    </row>
    <row r="454" spans="1:3" x14ac:dyDescent="0.25">
      <c r="A454" s="24"/>
      <c r="B454" s="8" t="s">
        <v>22</v>
      </c>
      <c r="C454" s="9">
        <v>1.609</v>
      </c>
    </row>
    <row r="455" spans="1:3" x14ac:dyDescent="0.25">
      <c r="A455" s="24"/>
      <c r="B455" s="8" t="s">
        <v>23</v>
      </c>
      <c r="C455" s="9">
        <v>2.161</v>
      </c>
    </row>
    <row r="456" spans="1:3" x14ac:dyDescent="0.25">
      <c r="A456" s="24"/>
      <c r="B456" s="8" t="s">
        <v>24</v>
      </c>
      <c r="C456" s="9">
        <v>1.9359999999999999</v>
      </c>
    </row>
    <row r="457" spans="1:3" x14ac:dyDescent="0.25">
      <c r="A457" s="24"/>
      <c r="B457" s="8" t="s">
        <v>25</v>
      </c>
      <c r="C457" s="9">
        <v>1.675</v>
      </c>
    </row>
    <row r="458" spans="1:3" ht="15.75" thickBot="1" x14ac:dyDescent="0.3">
      <c r="A458" s="25"/>
      <c r="B458" s="10" t="s">
        <v>26</v>
      </c>
      <c r="C458" s="11">
        <v>1.7350000000000001</v>
      </c>
    </row>
    <row r="459" spans="1:3" x14ac:dyDescent="0.25">
      <c r="A459" s="23">
        <f t="shared" ref="A459" si="17">A435+1</f>
        <v>43210</v>
      </c>
      <c r="B459" s="5" t="s">
        <v>3</v>
      </c>
      <c r="C459" s="6">
        <v>1.8560000000000001</v>
      </c>
    </row>
    <row r="460" spans="1:3" x14ac:dyDescent="0.25">
      <c r="A460" s="24"/>
      <c r="B460" s="8" t="s">
        <v>4</v>
      </c>
      <c r="C460" s="9">
        <v>2.0369999999999999</v>
      </c>
    </row>
    <row r="461" spans="1:3" x14ac:dyDescent="0.25">
      <c r="A461" s="24"/>
      <c r="B461" s="8" t="s">
        <v>5</v>
      </c>
      <c r="C461" s="9">
        <v>1.9750000000000001</v>
      </c>
    </row>
    <row r="462" spans="1:3" x14ac:dyDescent="0.25">
      <c r="A462" s="24"/>
      <c r="B462" s="8" t="s">
        <v>6</v>
      </c>
      <c r="C462" s="9">
        <v>1.8009999999999999</v>
      </c>
    </row>
    <row r="463" spans="1:3" x14ac:dyDescent="0.25">
      <c r="A463" s="24"/>
      <c r="B463" s="8" t="s">
        <v>7</v>
      </c>
      <c r="C463" s="9">
        <v>1.401</v>
      </c>
    </row>
    <row r="464" spans="1:3" x14ac:dyDescent="0.25">
      <c r="A464" s="24"/>
      <c r="B464" s="8" t="s">
        <v>8</v>
      </c>
      <c r="C464" s="9">
        <v>1.5680000000000001</v>
      </c>
    </row>
    <row r="465" spans="1:3" x14ac:dyDescent="0.25">
      <c r="A465" s="24"/>
      <c r="B465" s="8" t="s">
        <v>9</v>
      </c>
      <c r="C465" s="9">
        <v>2.1259999999999999</v>
      </c>
    </row>
    <row r="466" spans="1:3" x14ac:dyDescent="0.25">
      <c r="A466" s="24"/>
      <c r="B466" s="8" t="s">
        <v>10</v>
      </c>
      <c r="C466" s="9">
        <v>1.1719999999999999</v>
      </c>
    </row>
    <row r="467" spans="1:3" x14ac:dyDescent="0.25">
      <c r="A467" s="24"/>
      <c r="B467" s="8" t="s">
        <v>11</v>
      </c>
      <c r="C467" s="9">
        <v>1.56</v>
      </c>
    </row>
    <row r="468" spans="1:3" x14ac:dyDescent="0.25">
      <c r="A468" s="24"/>
      <c r="B468" s="8" t="s">
        <v>12</v>
      </c>
      <c r="C468" s="9">
        <v>1.5529999999999999</v>
      </c>
    </row>
    <row r="469" spans="1:3" x14ac:dyDescent="0.25">
      <c r="A469" s="24"/>
      <c r="B469" s="8" t="s">
        <v>13</v>
      </c>
      <c r="C469" s="9">
        <v>1.2649999999999999</v>
      </c>
    </row>
    <row r="470" spans="1:3" x14ac:dyDescent="0.25">
      <c r="A470" s="24"/>
      <c r="B470" s="8" t="s">
        <v>14</v>
      </c>
      <c r="C470" s="9">
        <v>1.0680000000000001</v>
      </c>
    </row>
    <row r="471" spans="1:3" x14ac:dyDescent="0.25">
      <c r="A471" s="24"/>
      <c r="B471" s="8" t="s">
        <v>15</v>
      </c>
      <c r="C471" s="9">
        <v>1.024</v>
      </c>
    </row>
    <row r="472" spans="1:3" x14ac:dyDescent="0.25">
      <c r="A472" s="24"/>
      <c r="B472" s="8" t="s">
        <v>16</v>
      </c>
      <c r="C472" s="9">
        <v>0.67500000000000004</v>
      </c>
    </row>
    <row r="473" spans="1:3" x14ac:dyDescent="0.25">
      <c r="A473" s="24"/>
      <c r="B473" s="8" t="s">
        <v>17</v>
      </c>
      <c r="C473" s="9">
        <v>0.60399999999999998</v>
      </c>
    </row>
    <row r="474" spans="1:3" x14ac:dyDescent="0.25">
      <c r="A474" s="24"/>
      <c r="B474" s="8" t="s">
        <v>18</v>
      </c>
      <c r="C474" s="9">
        <v>0.83699999999999997</v>
      </c>
    </row>
    <row r="475" spans="1:3" x14ac:dyDescent="0.25">
      <c r="A475" s="24"/>
      <c r="B475" s="8" t="s">
        <v>19</v>
      </c>
      <c r="C475" s="9">
        <v>0.39900000000000002</v>
      </c>
    </row>
    <row r="476" spans="1:3" x14ac:dyDescent="0.25">
      <c r="A476" s="24"/>
      <c r="B476" s="8" t="s">
        <v>20</v>
      </c>
      <c r="C476" s="9">
        <v>0.53700000000000003</v>
      </c>
    </row>
    <row r="477" spans="1:3" x14ac:dyDescent="0.25">
      <c r="A477" s="24"/>
      <c r="B477" s="8" t="s">
        <v>21</v>
      </c>
      <c r="C477" s="9">
        <v>1.036</v>
      </c>
    </row>
    <row r="478" spans="1:3" x14ac:dyDescent="0.25">
      <c r="A478" s="24"/>
      <c r="B478" s="8" t="s">
        <v>22</v>
      </c>
      <c r="C478" s="9">
        <v>0.873</v>
      </c>
    </row>
    <row r="479" spans="1:3" x14ac:dyDescent="0.25">
      <c r="A479" s="24"/>
      <c r="B479" s="8" t="s">
        <v>23</v>
      </c>
      <c r="C479" s="9">
        <v>1.5509999999999999</v>
      </c>
    </row>
    <row r="480" spans="1:3" x14ac:dyDescent="0.25">
      <c r="A480" s="24"/>
      <c r="B480" s="8" t="s">
        <v>24</v>
      </c>
      <c r="C480" s="9">
        <v>1.2450000000000001</v>
      </c>
    </row>
    <row r="481" spans="1:3" x14ac:dyDescent="0.25">
      <c r="A481" s="24"/>
      <c r="B481" s="8" t="s">
        <v>25</v>
      </c>
      <c r="C481" s="9">
        <v>1.0129999999999999</v>
      </c>
    </row>
    <row r="482" spans="1:3" ht="15.75" thickBot="1" x14ac:dyDescent="0.3">
      <c r="A482" s="25"/>
      <c r="B482" s="10" t="s">
        <v>26</v>
      </c>
      <c r="C482" s="11">
        <v>1.1459999999999999</v>
      </c>
    </row>
    <row r="483" spans="1:3" x14ac:dyDescent="0.25">
      <c r="A483" s="23">
        <f t="shared" ref="A483" si="18">A459+1</f>
        <v>43211</v>
      </c>
      <c r="B483" s="5" t="s">
        <v>3</v>
      </c>
      <c r="C483" s="6">
        <v>1.583</v>
      </c>
    </row>
    <row r="484" spans="1:3" x14ac:dyDescent="0.25">
      <c r="A484" s="24"/>
      <c r="B484" s="8" t="s">
        <v>4</v>
      </c>
      <c r="C484" s="9">
        <v>1.129</v>
      </c>
    </row>
    <row r="485" spans="1:3" x14ac:dyDescent="0.25">
      <c r="A485" s="24"/>
      <c r="B485" s="8" t="s">
        <v>5</v>
      </c>
      <c r="C485" s="9">
        <v>0.96599999999999997</v>
      </c>
    </row>
    <row r="486" spans="1:3" x14ac:dyDescent="0.25">
      <c r="A486" s="24"/>
      <c r="B486" s="8" t="s">
        <v>6</v>
      </c>
      <c r="C486" s="9">
        <v>1.0049999999999999</v>
      </c>
    </row>
    <row r="487" spans="1:3" x14ac:dyDescent="0.25">
      <c r="A487" s="24"/>
      <c r="B487" s="8" t="s">
        <v>7</v>
      </c>
      <c r="C487" s="9">
        <v>1.1439999999999999</v>
      </c>
    </row>
    <row r="488" spans="1:3" x14ac:dyDescent="0.25">
      <c r="A488" s="24"/>
      <c r="B488" s="8" t="s">
        <v>8</v>
      </c>
      <c r="C488" s="9">
        <v>1.0069999999999999</v>
      </c>
    </row>
    <row r="489" spans="1:3" x14ac:dyDescent="0.25">
      <c r="A489" s="24"/>
      <c r="B489" s="8" t="s">
        <v>9</v>
      </c>
      <c r="C489" s="9">
        <v>1.1879999999999999</v>
      </c>
    </row>
    <row r="490" spans="1:3" x14ac:dyDescent="0.25">
      <c r="A490" s="24"/>
      <c r="B490" s="8" t="s">
        <v>10</v>
      </c>
      <c r="C490" s="9">
        <v>0.80100000000000005</v>
      </c>
    </row>
    <row r="491" spans="1:3" x14ac:dyDescent="0.25">
      <c r="A491" s="24"/>
      <c r="B491" s="8" t="s">
        <v>11</v>
      </c>
      <c r="C491" s="9">
        <v>1.1100000000000001</v>
      </c>
    </row>
    <row r="492" spans="1:3" x14ac:dyDescent="0.25">
      <c r="A492" s="24"/>
      <c r="B492" s="8" t="s">
        <v>12</v>
      </c>
      <c r="C492" s="9">
        <v>1.3540000000000001</v>
      </c>
    </row>
    <row r="493" spans="1:3" x14ac:dyDescent="0.25">
      <c r="A493" s="24"/>
      <c r="B493" s="8" t="s">
        <v>13</v>
      </c>
      <c r="C493" s="9">
        <v>1.264</v>
      </c>
    </row>
    <row r="494" spans="1:3" x14ac:dyDescent="0.25">
      <c r="A494" s="24"/>
      <c r="B494" s="8" t="s">
        <v>14</v>
      </c>
      <c r="C494" s="9">
        <v>1.2969999999999999</v>
      </c>
    </row>
    <row r="495" spans="1:3" x14ac:dyDescent="0.25">
      <c r="A495" s="24"/>
      <c r="B495" s="8" t="s">
        <v>15</v>
      </c>
      <c r="C495" s="9">
        <v>1.5569999999999999</v>
      </c>
    </row>
    <row r="496" spans="1:3" x14ac:dyDescent="0.25">
      <c r="A496" s="24"/>
      <c r="B496" s="8" t="s">
        <v>16</v>
      </c>
      <c r="C496" s="9">
        <v>1.329</v>
      </c>
    </row>
    <row r="497" spans="1:3" x14ac:dyDescent="0.25">
      <c r="A497" s="24"/>
      <c r="B497" s="8" t="s">
        <v>17</v>
      </c>
      <c r="C497" s="9">
        <v>1.1419999999999999</v>
      </c>
    </row>
    <row r="498" spans="1:3" x14ac:dyDescent="0.25">
      <c r="A498" s="24"/>
      <c r="B498" s="8" t="s">
        <v>18</v>
      </c>
      <c r="C498" s="9">
        <v>1.8049999999999999</v>
      </c>
    </row>
    <row r="499" spans="1:3" x14ac:dyDescent="0.25">
      <c r="A499" s="24"/>
      <c r="B499" s="8" t="s">
        <v>19</v>
      </c>
      <c r="C499" s="9">
        <v>1.488</v>
      </c>
    </row>
    <row r="500" spans="1:3" x14ac:dyDescent="0.25">
      <c r="A500" s="24"/>
      <c r="B500" s="8" t="s">
        <v>20</v>
      </c>
      <c r="C500" s="9">
        <v>1.3160000000000001</v>
      </c>
    </row>
    <row r="501" spans="1:3" x14ac:dyDescent="0.25">
      <c r="A501" s="24"/>
      <c r="B501" s="8" t="s">
        <v>21</v>
      </c>
      <c r="C501" s="9">
        <v>1.365</v>
      </c>
    </row>
    <row r="502" spans="1:3" x14ac:dyDescent="0.25">
      <c r="A502" s="24"/>
      <c r="B502" s="8" t="s">
        <v>22</v>
      </c>
      <c r="C502" s="9">
        <v>1.133</v>
      </c>
    </row>
    <row r="503" spans="1:3" x14ac:dyDescent="0.25">
      <c r="A503" s="24"/>
      <c r="B503" s="8" t="s">
        <v>23</v>
      </c>
      <c r="C503" s="9">
        <v>1.056</v>
      </c>
    </row>
    <row r="504" spans="1:3" x14ac:dyDescent="0.25">
      <c r="A504" s="24"/>
      <c r="B504" s="8" t="s">
        <v>24</v>
      </c>
      <c r="C504" s="9">
        <v>1.268</v>
      </c>
    </row>
    <row r="505" spans="1:3" x14ac:dyDescent="0.25">
      <c r="A505" s="24"/>
      <c r="B505" s="8" t="s">
        <v>25</v>
      </c>
      <c r="C505" s="9">
        <v>1.3779999999999999</v>
      </c>
    </row>
    <row r="506" spans="1:3" ht="15.75" thickBot="1" x14ac:dyDescent="0.3">
      <c r="A506" s="25"/>
      <c r="B506" s="10" t="s">
        <v>26</v>
      </c>
      <c r="C506" s="11">
        <v>1.597</v>
      </c>
    </row>
    <row r="507" spans="1:3" x14ac:dyDescent="0.25">
      <c r="A507" s="23">
        <f t="shared" ref="A507" si="19">A483+1</f>
        <v>43212</v>
      </c>
      <c r="B507" s="5" t="s">
        <v>3</v>
      </c>
      <c r="C507" s="6">
        <v>1.2030000000000001</v>
      </c>
    </row>
    <row r="508" spans="1:3" x14ac:dyDescent="0.25">
      <c r="A508" s="24"/>
      <c r="B508" s="8" t="s">
        <v>4</v>
      </c>
      <c r="C508" s="9">
        <v>1.1279999999999999</v>
      </c>
    </row>
    <row r="509" spans="1:3" x14ac:dyDescent="0.25">
      <c r="A509" s="24"/>
      <c r="B509" s="8" t="s">
        <v>5</v>
      </c>
      <c r="C509" s="9">
        <v>1.266</v>
      </c>
    </row>
    <row r="510" spans="1:3" x14ac:dyDescent="0.25">
      <c r="A510" s="24"/>
      <c r="B510" s="8" t="s">
        <v>6</v>
      </c>
      <c r="C510" s="9">
        <v>1.6719999999999999</v>
      </c>
    </row>
    <row r="511" spans="1:3" x14ac:dyDescent="0.25">
      <c r="A511" s="24"/>
      <c r="B511" s="8" t="s">
        <v>7</v>
      </c>
      <c r="C511" s="9">
        <v>1.3320000000000001</v>
      </c>
    </row>
    <row r="512" spans="1:3" x14ac:dyDescent="0.25">
      <c r="A512" s="24"/>
      <c r="B512" s="8" t="s">
        <v>8</v>
      </c>
      <c r="C512" s="9">
        <v>1.4139999999999999</v>
      </c>
    </row>
    <row r="513" spans="1:3" x14ac:dyDescent="0.25">
      <c r="A513" s="24"/>
      <c r="B513" s="8" t="s">
        <v>9</v>
      </c>
      <c r="C513" s="9">
        <v>1.4350000000000001</v>
      </c>
    </row>
    <row r="514" spans="1:3" x14ac:dyDescent="0.25">
      <c r="A514" s="24"/>
      <c r="B514" s="8" t="s">
        <v>10</v>
      </c>
      <c r="C514" s="9">
        <v>1.2869999999999999</v>
      </c>
    </row>
    <row r="515" spans="1:3" x14ac:dyDescent="0.25">
      <c r="A515" s="24"/>
      <c r="B515" s="8" t="s">
        <v>11</v>
      </c>
      <c r="C515" s="9">
        <v>1.4470000000000001</v>
      </c>
    </row>
    <row r="516" spans="1:3" x14ac:dyDescent="0.25">
      <c r="A516" s="24"/>
      <c r="B516" s="8" t="s">
        <v>12</v>
      </c>
      <c r="C516" s="9">
        <v>1.639</v>
      </c>
    </row>
    <row r="517" spans="1:3" x14ac:dyDescent="0.25">
      <c r="A517" s="24"/>
      <c r="B517" s="8" t="s">
        <v>13</v>
      </c>
      <c r="C517" s="9">
        <v>1.706</v>
      </c>
    </row>
    <row r="518" spans="1:3" x14ac:dyDescent="0.25">
      <c r="A518" s="24"/>
      <c r="B518" s="8" t="s">
        <v>14</v>
      </c>
      <c r="C518" s="9">
        <v>1.821</v>
      </c>
    </row>
    <row r="519" spans="1:3" x14ac:dyDescent="0.25">
      <c r="A519" s="24"/>
      <c r="B519" s="8" t="s">
        <v>15</v>
      </c>
      <c r="C519" s="9">
        <v>1.6040000000000001</v>
      </c>
    </row>
    <row r="520" spans="1:3" x14ac:dyDescent="0.25">
      <c r="A520" s="24"/>
      <c r="B520" s="8" t="s">
        <v>16</v>
      </c>
      <c r="C520" s="9">
        <v>1.43</v>
      </c>
    </row>
    <row r="521" spans="1:3" x14ac:dyDescent="0.25">
      <c r="A521" s="24"/>
      <c r="B521" s="8" t="s">
        <v>17</v>
      </c>
      <c r="C521" s="9">
        <v>1.429</v>
      </c>
    </row>
    <row r="522" spans="1:3" x14ac:dyDescent="0.25">
      <c r="A522" s="24"/>
      <c r="B522" s="8" t="s">
        <v>18</v>
      </c>
      <c r="C522" s="9">
        <v>1.417</v>
      </c>
    </row>
    <row r="523" spans="1:3" x14ac:dyDescent="0.25">
      <c r="A523" s="24"/>
      <c r="B523" s="8" t="s">
        <v>19</v>
      </c>
      <c r="C523" s="9">
        <v>1.7549999999999999</v>
      </c>
    </row>
    <row r="524" spans="1:3" x14ac:dyDescent="0.25">
      <c r="A524" s="24"/>
      <c r="B524" s="8" t="s">
        <v>20</v>
      </c>
      <c r="C524" s="9">
        <v>1.6439999999999999</v>
      </c>
    </row>
    <row r="525" spans="1:3" x14ac:dyDescent="0.25">
      <c r="A525" s="24"/>
      <c r="B525" s="8" t="s">
        <v>21</v>
      </c>
      <c r="C525" s="9">
        <v>1.446</v>
      </c>
    </row>
    <row r="526" spans="1:3" x14ac:dyDescent="0.25">
      <c r="A526" s="24"/>
      <c r="B526" s="8" t="s">
        <v>22</v>
      </c>
      <c r="C526" s="9">
        <v>0.86499999999999999</v>
      </c>
    </row>
    <row r="527" spans="1:3" x14ac:dyDescent="0.25">
      <c r="A527" s="24"/>
      <c r="B527" s="8" t="s">
        <v>23</v>
      </c>
      <c r="C527" s="9">
        <v>1.4670000000000001</v>
      </c>
    </row>
    <row r="528" spans="1:3" x14ac:dyDescent="0.25">
      <c r="A528" s="24"/>
      <c r="B528" s="8" t="s">
        <v>24</v>
      </c>
      <c r="C528" s="9">
        <v>1.363</v>
      </c>
    </row>
    <row r="529" spans="1:3" x14ac:dyDescent="0.25">
      <c r="A529" s="24"/>
      <c r="B529" s="8" t="s">
        <v>25</v>
      </c>
      <c r="C529" s="9">
        <v>1.3839999999999999</v>
      </c>
    </row>
    <row r="530" spans="1:3" ht="15.75" thickBot="1" x14ac:dyDescent="0.3">
      <c r="A530" s="25"/>
      <c r="B530" s="10" t="s">
        <v>26</v>
      </c>
      <c r="C530" s="11">
        <v>1.415</v>
      </c>
    </row>
    <row r="531" spans="1:3" x14ac:dyDescent="0.25">
      <c r="A531" s="23">
        <f t="shared" ref="A531" si="20">A507+1</f>
        <v>43213</v>
      </c>
      <c r="B531" s="5" t="s">
        <v>3</v>
      </c>
      <c r="C531" s="6">
        <v>1.5760000000000001</v>
      </c>
    </row>
    <row r="532" spans="1:3" x14ac:dyDescent="0.25">
      <c r="A532" s="24"/>
      <c r="B532" s="8" t="s">
        <v>4</v>
      </c>
      <c r="C532" s="9">
        <v>1.321</v>
      </c>
    </row>
    <row r="533" spans="1:3" x14ac:dyDescent="0.25">
      <c r="A533" s="24"/>
      <c r="B533" s="8" t="s">
        <v>5</v>
      </c>
      <c r="C533" s="9">
        <v>1.4790000000000001</v>
      </c>
    </row>
    <row r="534" spans="1:3" x14ac:dyDescent="0.25">
      <c r="A534" s="24"/>
      <c r="B534" s="8" t="s">
        <v>6</v>
      </c>
      <c r="C534" s="9">
        <v>1.579</v>
      </c>
    </row>
    <row r="535" spans="1:3" x14ac:dyDescent="0.25">
      <c r="A535" s="24"/>
      <c r="B535" s="8" t="s">
        <v>7</v>
      </c>
      <c r="C535" s="9">
        <v>1.298</v>
      </c>
    </row>
    <row r="536" spans="1:3" x14ac:dyDescent="0.25">
      <c r="A536" s="24"/>
      <c r="B536" s="8" t="s">
        <v>8</v>
      </c>
      <c r="C536" s="9">
        <v>1.337</v>
      </c>
    </row>
    <row r="537" spans="1:3" x14ac:dyDescent="0.25">
      <c r="A537" s="24"/>
      <c r="B537" s="8" t="s">
        <v>9</v>
      </c>
      <c r="C537" s="9">
        <v>1.2869999999999999</v>
      </c>
    </row>
    <row r="538" spans="1:3" x14ac:dyDescent="0.25">
      <c r="A538" s="24"/>
      <c r="B538" s="8" t="s">
        <v>10</v>
      </c>
      <c r="C538" s="9">
        <v>0.86299999999999999</v>
      </c>
    </row>
    <row r="539" spans="1:3" x14ac:dyDescent="0.25">
      <c r="A539" s="24"/>
      <c r="B539" s="8" t="s">
        <v>11</v>
      </c>
      <c r="C539" s="9">
        <v>2.121</v>
      </c>
    </row>
    <row r="540" spans="1:3" x14ac:dyDescent="0.25">
      <c r="A540" s="24"/>
      <c r="B540" s="8" t="s">
        <v>12</v>
      </c>
      <c r="C540" s="9">
        <v>1.4059999999999999</v>
      </c>
    </row>
    <row r="541" spans="1:3" x14ac:dyDescent="0.25">
      <c r="A541" s="24"/>
      <c r="B541" s="8" t="s">
        <v>13</v>
      </c>
      <c r="C541" s="9">
        <v>1.2190000000000001</v>
      </c>
    </row>
    <row r="542" spans="1:3" x14ac:dyDescent="0.25">
      <c r="A542" s="24"/>
      <c r="B542" s="8" t="s">
        <v>14</v>
      </c>
      <c r="C542" s="9">
        <v>1.113</v>
      </c>
    </row>
    <row r="543" spans="1:3" x14ac:dyDescent="0.25">
      <c r="A543" s="24"/>
      <c r="B543" s="8" t="s">
        <v>15</v>
      </c>
      <c r="C543" s="9">
        <v>0.74299999999999999</v>
      </c>
    </row>
    <row r="544" spans="1:3" x14ac:dyDescent="0.25">
      <c r="A544" s="24"/>
      <c r="B544" s="8" t="s">
        <v>16</v>
      </c>
      <c r="C544" s="9">
        <v>1.0489999999999999</v>
      </c>
    </row>
    <row r="545" spans="1:3" x14ac:dyDescent="0.25">
      <c r="A545" s="24"/>
      <c r="B545" s="8" t="s">
        <v>17</v>
      </c>
      <c r="C545" s="9">
        <v>0.747</v>
      </c>
    </row>
    <row r="546" spans="1:3" x14ac:dyDescent="0.25">
      <c r="A546" s="24"/>
      <c r="B546" s="8" t="s">
        <v>18</v>
      </c>
      <c r="C546" s="9">
        <v>0.317</v>
      </c>
    </row>
    <row r="547" spans="1:3" x14ac:dyDescent="0.25">
      <c r="A547" s="24"/>
      <c r="B547" s="8" t="s">
        <v>19</v>
      </c>
      <c r="C547" s="9">
        <v>0.93</v>
      </c>
    </row>
    <row r="548" spans="1:3" x14ac:dyDescent="0.25">
      <c r="A548" s="24"/>
      <c r="B548" s="8" t="s">
        <v>20</v>
      </c>
      <c r="C548" s="9">
        <v>1.0309999999999999</v>
      </c>
    </row>
    <row r="549" spans="1:3" x14ac:dyDescent="0.25">
      <c r="A549" s="24"/>
      <c r="B549" s="8" t="s">
        <v>21</v>
      </c>
      <c r="C549" s="9">
        <v>1.1259999999999999</v>
      </c>
    </row>
    <row r="550" spans="1:3" x14ac:dyDescent="0.25">
      <c r="A550" s="24"/>
      <c r="B550" s="8" t="s">
        <v>22</v>
      </c>
      <c r="C550" s="9">
        <v>0.83499999999999996</v>
      </c>
    </row>
    <row r="551" spans="1:3" x14ac:dyDescent="0.25">
      <c r="A551" s="24"/>
      <c r="B551" s="8" t="s">
        <v>23</v>
      </c>
      <c r="C551" s="9">
        <v>1.095</v>
      </c>
    </row>
    <row r="552" spans="1:3" x14ac:dyDescent="0.25">
      <c r="A552" s="24"/>
      <c r="B552" s="8" t="s">
        <v>24</v>
      </c>
      <c r="C552" s="9">
        <v>1.171</v>
      </c>
    </row>
    <row r="553" spans="1:3" x14ac:dyDescent="0.25">
      <c r="A553" s="24"/>
      <c r="B553" s="8" t="s">
        <v>25</v>
      </c>
      <c r="C553" s="9">
        <v>1.3129999999999999</v>
      </c>
    </row>
    <row r="554" spans="1:3" ht="15.75" thickBot="1" x14ac:dyDescent="0.3">
      <c r="A554" s="25"/>
      <c r="B554" s="10" t="s">
        <v>26</v>
      </c>
      <c r="C554" s="11">
        <v>1.212</v>
      </c>
    </row>
    <row r="555" spans="1:3" x14ac:dyDescent="0.25">
      <c r="A555" s="23">
        <f t="shared" ref="A555" si="21">A531+1</f>
        <v>43214</v>
      </c>
      <c r="B555" s="5" t="s">
        <v>3</v>
      </c>
      <c r="C555" s="6">
        <v>1.2929999999999999</v>
      </c>
    </row>
    <row r="556" spans="1:3" x14ac:dyDescent="0.25">
      <c r="A556" s="24"/>
      <c r="B556" s="8" t="s">
        <v>4</v>
      </c>
      <c r="C556" s="9">
        <v>1.3720000000000001</v>
      </c>
    </row>
    <row r="557" spans="1:3" x14ac:dyDescent="0.25">
      <c r="A557" s="24"/>
      <c r="B557" s="8" t="s">
        <v>5</v>
      </c>
      <c r="C557" s="9">
        <v>1.419</v>
      </c>
    </row>
    <row r="558" spans="1:3" x14ac:dyDescent="0.25">
      <c r="A558" s="24"/>
      <c r="B558" s="8" t="s">
        <v>6</v>
      </c>
      <c r="C558" s="9">
        <v>1.5089999999999999</v>
      </c>
    </row>
    <row r="559" spans="1:3" x14ac:dyDescent="0.25">
      <c r="A559" s="24"/>
      <c r="B559" s="8" t="s">
        <v>7</v>
      </c>
      <c r="C559" s="9">
        <v>1.3640000000000001</v>
      </c>
    </row>
    <row r="560" spans="1:3" x14ac:dyDescent="0.25">
      <c r="A560" s="24"/>
      <c r="B560" s="8" t="s">
        <v>8</v>
      </c>
      <c r="C560" s="9">
        <v>1.1890000000000001</v>
      </c>
    </row>
    <row r="561" spans="1:3" x14ac:dyDescent="0.25">
      <c r="A561" s="24"/>
      <c r="B561" s="8" t="s">
        <v>9</v>
      </c>
      <c r="C561" s="9">
        <v>1.002</v>
      </c>
    </row>
    <row r="562" spans="1:3" x14ac:dyDescent="0.25">
      <c r="A562" s="24"/>
      <c r="B562" s="8" t="s">
        <v>10</v>
      </c>
      <c r="C562" s="9">
        <v>0.77600000000000002</v>
      </c>
    </row>
    <row r="563" spans="1:3" x14ac:dyDescent="0.25">
      <c r="A563" s="24"/>
      <c r="B563" s="8" t="s">
        <v>11</v>
      </c>
      <c r="C563" s="9">
        <v>1.012</v>
      </c>
    </row>
    <row r="564" spans="1:3" x14ac:dyDescent="0.25">
      <c r="A564" s="24"/>
      <c r="B564" s="8" t="s">
        <v>12</v>
      </c>
      <c r="C564" s="9">
        <v>1.367</v>
      </c>
    </row>
    <row r="565" spans="1:3" x14ac:dyDescent="0.25">
      <c r="A565" s="24"/>
      <c r="B565" s="8" t="s">
        <v>13</v>
      </c>
      <c r="C565" s="9">
        <v>1.429</v>
      </c>
    </row>
    <row r="566" spans="1:3" x14ac:dyDescent="0.25">
      <c r="A566" s="24"/>
      <c r="B566" s="8" t="s">
        <v>14</v>
      </c>
      <c r="C566" s="9">
        <v>1.4379999999999999</v>
      </c>
    </row>
    <row r="567" spans="1:3" x14ac:dyDescent="0.25">
      <c r="A567" s="24"/>
      <c r="B567" s="8" t="s">
        <v>15</v>
      </c>
      <c r="C567" s="9">
        <v>1.3240000000000001</v>
      </c>
    </row>
    <row r="568" spans="1:3" x14ac:dyDescent="0.25">
      <c r="A568" s="24"/>
      <c r="B568" s="8" t="s">
        <v>16</v>
      </c>
      <c r="C568" s="9">
        <v>1.292</v>
      </c>
    </row>
    <row r="569" spans="1:3" x14ac:dyDescent="0.25">
      <c r="A569" s="24"/>
      <c r="B569" s="8" t="s">
        <v>17</v>
      </c>
      <c r="C569" s="9">
        <v>1.0669999999999999</v>
      </c>
    </row>
    <row r="570" spans="1:3" x14ac:dyDescent="0.25">
      <c r="A570" s="24"/>
      <c r="B570" s="8" t="s">
        <v>18</v>
      </c>
      <c r="C570" s="9">
        <v>1.42</v>
      </c>
    </row>
    <row r="571" spans="1:3" x14ac:dyDescent="0.25">
      <c r="A571" s="24"/>
      <c r="B571" s="8" t="s">
        <v>19</v>
      </c>
      <c r="C571" s="9">
        <v>1.4139999999999999</v>
      </c>
    </row>
    <row r="572" spans="1:3" x14ac:dyDescent="0.25">
      <c r="A572" s="24"/>
      <c r="B572" s="8" t="s">
        <v>20</v>
      </c>
      <c r="C572" s="9">
        <v>1.6639999999999999</v>
      </c>
    </row>
    <row r="573" spans="1:3" x14ac:dyDescent="0.25">
      <c r="A573" s="24"/>
      <c r="B573" s="8" t="s">
        <v>21</v>
      </c>
      <c r="C573" s="9">
        <v>1.593</v>
      </c>
    </row>
    <row r="574" spans="1:3" x14ac:dyDescent="0.25">
      <c r="A574" s="24"/>
      <c r="B574" s="8" t="s">
        <v>22</v>
      </c>
      <c r="C574" s="9">
        <v>1.018</v>
      </c>
    </row>
    <row r="575" spans="1:3" x14ac:dyDescent="0.25">
      <c r="A575" s="24"/>
      <c r="B575" s="8" t="s">
        <v>23</v>
      </c>
      <c r="C575" s="9">
        <v>1.389</v>
      </c>
    </row>
    <row r="576" spans="1:3" x14ac:dyDescent="0.25">
      <c r="A576" s="24"/>
      <c r="B576" s="8" t="s">
        <v>24</v>
      </c>
      <c r="C576" s="9">
        <v>1.569</v>
      </c>
    </row>
    <row r="577" spans="1:3" x14ac:dyDescent="0.25">
      <c r="A577" s="24"/>
      <c r="B577" s="8" t="s">
        <v>25</v>
      </c>
      <c r="C577" s="9">
        <v>1.6120000000000001</v>
      </c>
    </row>
    <row r="578" spans="1:3" ht="15.75" thickBot="1" x14ac:dyDescent="0.3">
      <c r="A578" s="25"/>
      <c r="B578" s="10" t="s">
        <v>26</v>
      </c>
      <c r="C578" s="11">
        <v>2.0009999999999999</v>
      </c>
    </row>
    <row r="579" spans="1:3" x14ac:dyDescent="0.25">
      <c r="A579" s="23">
        <f t="shared" ref="A579" si="22">A555+1</f>
        <v>43215</v>
      </c>
      <c r="B579" s="5" t="s">
        <v>3</v>
      </c>
      <c r="C579" s="6">
        <v>1.925</v>
      </c>
    </row>
    <row r="580" spans="1:3" x14ac:dyDescent="0.25">
      <c r="A580" s="24"/>
      <c r="B580" s="8" t="s">
        <v>4</v>
      </c>
      <c r="C580" s="9">
        <v>1.8680000000000001</v>
      </c>
    </row>
    <row r="581" spans="1:3" x14ac:dyDescent="0.25">
      <c r="A581" s="24"/>
      <c r="B581" s="8" t="s">
        <v>5</v>
      </c>
      <c r="C581" s="9">
        <v>1.78</v>
      </c>
    </row>
    <row r="582" spans="1:3" x14ac:dyDescent="0.25">
      <c r="A582" s="24"/>
      <c r="B582" s="8" t="s">
        <v>6</v>
      </c>
      <c r="C582" s="9">
        <v>1.621</v>
      </c>
    </row>
    <row r="583" spans="1:3" x14ac:dyDescent="0.25">
      <c r="A583" s="24"/>
      <c r="B583" s="8" t="s">
        <v>7</v>
      </c>
      <c r="C583" s="9">
        <v>1.554</v>
      </c>
    </row>
    <row r="584" spans="1:3" x14ac:dyDescent="0.25">
      <c r="A584" s="24"/>
      <c r="B584" s="8" t="s">
        <v>8</v>
      </c>
      <c r="C584" s="9">
        <v>1.4970000000000001</v>
      </c>
    </row>
    <row r="585" spans="1:3" x14ac:dyDescent="0.25">
      <c r="A585" s="24"/>
      <c r="B585" s="8" t="s">
        <v>9</v>
      </c>
      <c r="C585" s="9">
        <v>1.5049999999999999</v>
      </c>
    </row>
    <row r="586" spans="1:3" x14ac:dyDescent="0.25">
      <c r="A586" s="24"/>
      <c r="B586" s="8" t="s">
        <v>10</v>
      </c>
      <c r="C586" s="9">
        <v>1.0609999999999999</v>
      </c>
    </row>
    <row r="587" spans="1:3" x14ac:dyDescent="0.25">
      <c r="A587" s="24"/>
      <c r="B587" s="8" t="s">
        <v>11</v>
      </c>
      <c r="C587" s="9">
        <v>0.98399999999999999</v>
      </c>
    </row>
    <row r="588" spans="1:3" x14ac:dyDescent="0.25">
      <c r="A588" s="24"/>
      <c r="B588" s="8" t="s">
        <v>12</v>
      </c>
      <c r="C588" s="9">
        <v>1.032</v>
      </c>
    </row>
    <row r="589" spans="1:3" x14ac:dyDescent="0.25">
      <c r="A589" s="24"/>
      <c r="B589" s="8" t="s">
        <v>13</v>
      </c>
      <c r="C589" s="9">
        <v>0.76100000000000001</v>
      </c>
    </row>
    <row r="590" spans="1:3" x14ac:dyDescent="0.25">
      <c r="A590" s="24"/>
      <c r="B590" s="8" t="s">
        <v>14</v>
      </c>
      <c r="C590" s="9">
        <v>0.89300000000000002</v>
      </c>
    </row>
    <row r="591" spans="1:3" x14ac:dyDescent="0.25">
      <c r="A591" s="24"/>
      <c r="B591" s="8" t="s">
        <v>15</v>
      </c>
      <c r="C591" s="9">
        <v>1.3859999999999999</v>
      </c>
    </row>
    <row r="592" spans="1:3" x14ac:dyDescent="0.25">
      <c r="A592" s="24"/>
      <c r="B592" s="8" t="s">
        <v>16</v>
      </c>
      <c r="C592" s="9">
        <v>1.3069999999999999</v>
      </c>
    </row>
    <row r="593" spans="1:3" x14ac:dyDescent="0.25">
      <c r="A593" s="24"/>
      <c r="B593" s="8" t="s">
        <v>17</v>
      </c>
      <c r="C593" s="9">
        <v>1.1040000000000001</v>
      </c>
    </row>
    <row r="594" spans="1:3" x14ac:dyDescent="0.25">
      <c r="A594" s="24"/>
      <c r="B594" s="8" t="s">
        <v>18</v>
      </c>
      <c r="C594" s="9">
        <v>0.96099999999999997</v>
      </c>
    </row>
    <row r="595" spans="1:3" x14ac:dyDescent="0.25">
      <c r="A595" s="24"/>
      <c r="B595" s="8" t="s">
        <v>19</v>
      </c>
      <c r="C595" s="9">
        <v>1.5169999999999999</v>
      </c>
    </row>
    <row r="596" spans="1:3" x14ac:dyDescent="0.25">
      <c r="A596" s="24"/>
      <c r="B596" s="8" t="s">
        <v>20</v>
      </c>
      <c r="C596" s="9">
        <v>1.4319999999999999</v>
      </c>
    </row>
    <row r="597" spans="1:3" x14ac:dyDescent="0.25">
      <c r="A597" s="24"/>
      <c r="B597" s="8" t="s">
        <v>21</v>
      </c>
      <c r="C597" s="9">
        <v>1.3140000000000001</v>
      </c>
    </row>
    <row r="598" spans="1:3" x14ac:dyDescent="0.25">
      <c r="A598" s="24"/>
      <c r="B598" s="8" t="s">
        <v>22</v>
      </c>
      <c r="C598" s="9">
        <v>0.97</v>
      </c>
    </row>
    <row r="599" spans="1:3" x14ac:dyDescent="0.25">
      <c r="A599" s="24"/>
      <c r="B599" s="8" t="s">
        <v>23</v>
      </c>
      <c r="C599" s="9">
        <v>1.262</v>
      </c>
    </row>
    <row r="600" spans="1:3" x14ac:dyDescent="0.25">
      <c r="A600" s="24"/>
      <c r="B600" s="8" t="s">
        <v>24</v>
      </c>
      <c r="C600" s="9">
        <v>1.3120000000000001</v>
      </c>
    </row>
    <row r="601" spans="1:3" x14ac:dyDescent="0.25">
      <c r="A601" s="24"/>
      <c r="B601" s="8" t="s">
        <v>25</v>
      </c>
      <c r="C601" s="9">
        <v>1.556</v>
      </c>
    </row>
    <row r="602" spans="1:3" ht="15.75" thickBot="1" x14ac:dyDescent="0.3">
      <c r="A602" s="25"/>
      <c r="B602" s="10" t="s">
        <v>26</v>
      </c>
      <c r="C602" s="11">
        <v>1.7290000000000001</v>
      </c>
    </row>
    <row r="603" spans="1:3" x14ac:dyDescent="0.25">
      <c r="A603" s="23">
        <f t="shared" ref="A603" si="23">A579+1</f>
        <v>43216</v>
      </c>
      <c r="B603" s="5" t="s">
        <v>3</v>
      </c>
      <c r="C603" s="18">
        <v>1.4239999999999999</v>
      </c>
    </row>
    <row r="604" spans="1:3" x14ac:dyDescent="0.25">
      <c r="A604" s="24"/>
      <c r="B604" s="8" t="s">
        <v>4</v>
      </c>
      <c r="C604" s="19">
        <v>1.5129999999999999</v>
      </c>
    </row>
    <row r="605" spans="1:3" x14ac:dyDescent="0.25">
      <c r="A605" s="24"/>
      <c r="B605" s="8" t="s">
        <v>5</v>
      </c>
      <c r="C605" s="19">
        <v>1.5860000000000001</v>
      </c>
    </row>
    <row r="606" spans="1:3" x14ac:dyDescent="0.25">
      <c r="A606" s="24"/>
      <c r="B606" s="8" t="s">
        <v>6</v>
      </c>
      <c r="C606" s="19">
        <v>1.641</v>
      </c>
    </row>
    <row r="607" spans="1:3" x14ac:dyDescent="0.25">
      <c r="A607" s="24"/>
      <c r="B607" s="8" t="s">
        <v>7</v>
      </c>
      <c r="C607" s="19">
        <v>1.355</v>
      </c>
    </row>
    <row r="608" spans="1:3" x14ac:dyDescent="0.25">
      <c r="A608" s="24"/>
      <c r="B608" s="8" t="s">
        <v>8</v>
      </c>
      <c r="C608" s="19">
        <v>1.5489999999999999</v>
      </c>
    </row>
    <row r="609" spans="1:3" x14ac:dyDescent="0.25">
      <c r="A609" s="24"/>
      <c r="B609" s="8" t="s">
        <v>9</v>
      </c>
      <c r="C609" s="19">
        <v>1.4930000000000001</v>
      </c>
    </row>
    <row r="610" spans="1:3" x14ac:dyDescent="0.25">
      <c r="A610" s="24"/>
      <c r="B610" s="8" t="s">
        <v>10</v>
      </c>
      <c r="C610" s="19">
        <v>0.77700000000000002</v>
      </c>
    </row>
    <row r="611" spans="1:3" x14ac:dyDescent="0.25">
      <c r="A611" s="24"/>
      <c r="B611" s="8" t="s">
        <v>11</v>
      </c>
      <c r="C611" s="19">
        <v>0.94699999999999995</v>
      </c>
    </row>
    <row r="612" spans="1:3" x14ac:dyDescent="0.25">
      <c r="A612" s="24"/>
      <c r="B612" s="8" t="s">
        <v>12</v>
      </c>
      <c r="C612" s="19">
        <v>1.4790000000000001</v>
      </c>
    </row>
    <row r="613" spans="1:3" x14ac:dyDescent="0.25">
      <c r="A613" s="24"/>
      <c r="B613" s="8" t="s">
        <v>13</v>
      </c>
      <c r="C613" s="19">
        <v>1.1639999999999999</v>
      </c>
    </row>
    <row r="614" spans="1:3" x14ac:dyDescent="0.25">
      <c r="A614" s="24"/>
      <c r="B614" s="8" t="s">
        <v>14</v>
      </c>
      <c r="C614" s="19">
        <v>1.248</v>
      </c>
    </row>
    <row r="615" spans="1:3" x14ac:dyDescent="0.25">
      <c r="A615" s="24"/>
      <c r="B615" s="8" t="s">
        <v>15</v>
      </c>
      <c r="C615" s="19">
        <v>1.504</v>
      </c>
    </row>
    <row r="616" spans="1:3" x14ac:dyDescent="0.25">
      <c r="A616" s="24"/>
      <c r="B616" s="8" t="s">
        <v>16</v>
      </c>
      <c r="C616" s="19">
        <v>1.4990000000000001</v>
      </c>
    </row>
    <row r="617" spans="1:3" x14ac:dyDescent="0.25">
      <c r="A617" s="24"/>
      <c r="B617" s="8" t="s">
        <v>17</v>
      </c>
      <c r="C617" s="19">
        <v>1.4419999999999999</v>
      </c>
    </row>
    <row r="618" spans="1:3" x14ac:dyDescent="0.25">
      <c r="A618" s="24"/>
      <c r="B618" s="8" t="s">
        <v>18</v>
      </c>
      <c r="C618" s="19">
        <v>1.24</v>
      </c>
    </row>
    <row r="619" spans="1:3" x14ac:dyDescent="0.25">
      <c r="A619" s="24"/>
      <c r="B619" s="8" t="s">
        <v>19</v>
      </c>
      <c r="C619" s="19">
        <v>1.302</v>
      </c>
    </row>
    <row r="620" spans="1:3" x14ac:dyDescent="0.25">
      <c r="A620" s="24"/>
      <c r="B620" s="8" t="s">
        <v>20</v>
      </c>
      <c r="C620" s="19">
        <v>1.4330000000000001</v>
      </c>
    </row>
    <row r="621" spans="1:3" x14ac:dyDescent="0.25">
      <c r="A621" s="24"/>
      <c r="B621" s="8" t="s">
        <v>21</v>
      </c>
      <c r="C621" s="19">
        <v>1.3069999999999999</v>
      </c>
    </row>
    <row r="622" spans="1:3" x14ac:dyDescent="0.25">
      <c r="A622" s="24"/>
      <c r="B622" s="8" t="s">
        <v>22</v>
      </c>
      <c r="C622" s="19">
        <v>0.84499999999999997</v>
      </c>
    </row>
    <row r="623" spans="1:3" x14ac:dyDescent="0.25">
      <c r="A623" s="24"/>
      <c r="B623" s="8" t="s">
        <v>23</v>
      </c>
      <c r="C623" s="19">
        <v>1.3420000000000001</v>
      </c>
    </row>
    <row r="624" spans="1:3" x14ac:dyDescent="0.25">
      <c r="A624" s="24"/>
      <c r="B624" s="8" t="s">
        <v>24</v>
      </c>
      <c r="C624" s="19">
        <v>1.367</v>
      </c>
    </row>
    <row r="625" spans="1:3" x14ac:dyDescent="0.25">
      <c r="A625" s="24"/>
      <c r="B625" s="8" t="s">
        <v>25</v>
      </c>
      <c r="C625" s="19">
        <v>1.5029999999999999</v>
      </c>
    </row>
    <row r="626" spans="1:3" ht="15.75" thickBot="1" x14ac:dyDescent="0.3">
      <c r="A626" s="25"/>
      <c r="B626" s="10" t="s">
        <v>26</v>
      </c>
      <c r="C626" s="20">
        <v>1.5309999999999999</v>
      </c>
    </row>
    <row r="627" spans="1:3" x14ac:dyDescent="0.25">
      <c r="A627" s="23">
        <f t="shared" ref="A627" si="24">A603+1</f>
        <v>43217</v>
      </c>
      <c r="B627" s="5" t="s">
        <v>3</v>
      </c>
      <c r="C627" s="18">
        <v>1.58</v>
      </c>
    </row>
    <row r="628" spans="1:3" x14ac:dyDescent="0.25">
      <c r="A628" s="24"/>
      <c r="B628" s="8" t="s">
        <v>4</v>
      </c>
      <c r="C628" s="19">
        <v>1.4470000000000001</v>
      </c>
    </row>
    <row r="629" spans="1:3" x14ac:dyDescent="0.25">
      <c r="A629" s="24"/>
      <c r="B629" s="8" t="s">
        <v>5</v>
      </c>
      <c r="C629" s="19">
        <v>1.4570000000000001</v>
      </c>
    </row>
    <row r="630" spans="1:3" x14ac:dyDescent="0.25">
      <c r="A630" s="24"/>
      <c r="B630" s="8" t="s">
        <v>6</v>
      </c>
      <c r="C630" s="19">
        <v>1.43</v>
      </c>
    </row>
    <row r="631" spans="1:3" x14ac:dyDescent="0.25">
      <c r="A631" s="24"/>
      <c r="B631" s="8" t="s">
        <v>7</v>
      </c>
      <c r="C631" s="19">
        <v>1.355</v>
      </c>
    </row>
    <row r="632" spans="1:3" x14ac:dyDescent="0.25">
      <c r="A632" s="24"/>
      <c r="B632" s="8" t="s">
        <v>8</v>
      </c>
      <c r="C632" s="19">
        <v>1.393</v>
      </c>
    </row>
    <row r="633" spans="1:3" x14ac:dyDescent="0.25">
      <c r="A633" s="24"/>
      <c r="B633" s="8" t="s">
        <v>9</v>
      </c>
      <c r="C633" s="19">
        <v>1.3080000000000001</v>
      </c>
    </row>
    <row r="634" spans="1:3" x14ac:dyDescent="0.25">
      <c r="A634" s="24"/>
      <c r="B634" s="8" t="s">
        <v>10</v>
      </c>
      <c r="C634" s="19">
        <v>0.70599999999999996</v>
      </c>
    </row>
    <row r="635" spans="1:3" x14ac:dyDescent="0.25">
      <c r="A635" s="24"/>
      <c r="B635" s="8" t="s">
        <v>11</v>
      </c>
      <c r="C635" s="19">
        <v>1.218</v>
      </c>
    </row>
    <row r="636" spans="1:3" x14ac:dyDescent="0.25">
      <c r="A636" s="24"/>
      <c r="B636" s="8" t="s">
        <v>12</v>
      </c>
      <c r="C636" s="19">
        <v>1.298</v>
      </c>
    </row>
    <row r="637" spans="1:3" x14ac:dyDescent="0.25">
      <c r="A637" s="24"/>
      <c r="B637" s="8" t="s">
        <v>13</v>
      </c>
      <c r="C637" s="19">
        <v>1.411</v>
      </c>
    </row>
    <row r="638" spans="1:3" x14ac:dyDescent="0.25">
      <c r="A638" s="24"/>
      <c r="B638" s="8" t="s">
        <v>14</v>
      </c>
      <c r="C638" s="19">
        <v>1.637</v>
      </c>
    </row>
    <row r="639" spans="1:3" x14ac:dyDescent="0.25">
      <c r="A639" s="24"/>
      <c r="B639" s="8" t="s">
        <v>15</v>
      </c>
      <c r="C639" s="19">
        <v>1.83</v>
      </c>
    </row>
    <row r="640" spans="1:3" x14ac:dyDescent="0.25">
      <c r="A640" s="24"/>
      <c r="B640" s="8" t="s">
        <v>16</v>
      </c>
      <c r="C640" s="19">
        <v>1.486</v>
      </c>
    </row>
    <row r="641" spans="1:3" x14ac:dyDescent="0.25">
      <c r="A641" s="24"/>
      <c r="B641" s="8" t="s">
        <v>17</v>
      </c>
      <c r="C641" s="19">
        <v>1.444</v>
      </c>
    </row>
    <row r="642" spans="1:3" x14ac:dyDescent="0.25">
      <c r="A642" s="24"/>
      <c r="B642" s="8" t="s">
        <v>18</v>
      </c>
      <c r="C642" s="19">
        <v>1.446</v>
      </c>
    </row>
    <row r="643" spans="1:3" x14ac:dyDescent="0.25">
      <c r="A643" s="24"/>
      <c r="B643" s="8" t="s">
        <v>19</v>
      </c>
      <c r="C643" s="19">
        <v>1.413</v>
      </c>
    </row>
    <row r="644" spans="1:3" x14ac:dyDescent="0.25">
      <c r="A644" s="24"/>
      <c r="B644" s="8" t="s">
        <v>20</v>
      </c>
      <c r="C644" s="19">
        <v>1.3580000000000001</v>
      </c>
    </row>
    <row r="645" spans="1:3" x14ac:dyDescent="0.25">
      <c r="A645" s="24"/>
      <c r="B645" s="8" t="s">
        <v>21</v>
      </c>
      <c r="C645" s="19">
        <v>1.401</v>
      </c>
    </row>
    <row r="646" spans="1:3" x14ac:dyDescent="0.25">
      <c r="A646" s="24"/>
      <c r="B646" s="8" t="s">
        <v>22</v>
      </c>
      <c r="C646" s="19">
        <v>0.79400000000000004</v>
      </c>
    </row>
    <row r="647" spans="1:3" x14ac:dyDescent="0.25">
      <c r="A647" s="24"/>
      <c r="B647" s="8" t="s">
        <v>23</v>
      </c>
      <c r="C647" s="19">
        <v>1.5349999999999999</v>
      </c>
    </row>
    <row r="648" spans="1:3" x14ac:dyDescent="0.25">
      <c r="A648" s="24"/>
      <c r="B648" s="8" t="s">
        <v>24</v>
      </c>
      <c r="C648" s="19">
        <v>1.391</v>
      </c>
    </row>
    <row r="649" spans="1:3" x14ac:dyDescent="0.25">
      <c r="A649" s="24"/>
      <c r="B649" s="8" t="s">
        <v>25</v>
      </c>
      <c r="C649" s="19">
        <v>1.4530000000000001</v>
      </c>
    </row>
    <row r="650" spans="1:3" ht="15.75" thickBot="1" x14ac:dyDescent="0.3">
      <c r="A650" s="25"/>
      <c r="B650" s="10" t="s">
        <v>26</v>
      </c>
      <c r="C650" s="20">
        <v>1.478</v>
      </c>
    </row>
    <row r="651" spans="1:3" x14ac:dyDescent="0.25">
      <c r="A651" s="23">
        <f t="shared" ref="A651" si="25">A627+1</f>
        <v>43218</v>
      </c>
      <c r="B651" s="5" t="s">
        <v>3</v>
      </c>
      <c r="C651" s="6">
        <v>1.524</v>
      </c>
    </row>
    <row r="652" spans="1:3" x14ac:dyDescent="0.25">
      <c r="A652" s="24"/>
      <c r="B652" s="8" t="s">
        <v>4</v>
      </c>
      <c r="C652" s="9">
        <v>1.4950000000000001</v>
      </c>
    </row>
    <row r="653" spans="1:3" x14ac:dyDescent="0.25">
      <c r="A653" s="24"/>
      <c r="B653" s="8" t="s">
        <v>5</v>
      </c>
      <c r="C653" s="9">
        <v>1.37</v>
      </c>
    </row>
    <row r="654" spans="1:3" x14ac:dyDescent="0.25">
      <c r="A654" s="24"/>
      <c r="B654" s="8" t="s">
        <v>6</v>
      </c>
      <c r="C654" s="9">
        <v>1.3140000000000001</v>
      </c>
    </row>
    <row r="655" spans="1:3" x14ac:dyDescent="0.25">
      <c r="A655" s="24"/>
      <c r="B655" s="8" t="s">
        <v>7</v>
      </c>
      <c r="C655" s="9">
        <v>1.5980000000000001</v>
      </c>
    </row>
    <row r="656" spans="1:3" x14ac:dyDescent="0.25">
      <c r="A656" s="24"/>
      <c r="B656" s="8" t="s">
        <v>8</v>
      </c>
      <c r="C656" s="9">
        <v>1.44</v>
      </c>
    </row>
    <row r="657" spans="1:3" x14ac:dyDescent="0.25">
      <c r="A657" s="24"/>
      <c r="B657" s="8" t="s">
        <v>9</v>
      </c>
      <c r="C657" s="9">
        <v>1.546</v>
      </c>
    </row>
    <row r="658" spans="1:3" x14ac:dyDescent="0.25">
      <c r="A658" s="24"/>
      <c r="B658" s="8" t="s">
        <v>10</v>
      </c>
      <c r="C658" s="9">
        <v>0.91400000000000003</v>
      </c>
    </row>
    <row r="659" spans="1:3" x14ac:dyDescent="0.25">
      <c r="A659" s="24"/>
      <c r="B659" s="8" t="s">
        <v>11</v>
      </c>
      <c r="C659" s="9">
        <v>1.222</v>
      </c>
    </row>
    <row r="660" spans="1:3" x14ac:dyDescent="0.25">
      <c r="A660" s="24"/>
      <c r="B660" s="8" t="s">
        <v>12</v>
      </c>
      <c r="C660" s="9">
        <v>1.621</v>
      </c>
    </row>
    <row r="661" spans="1:3" x14ac:dyDescent="0.25">
      <c r="A661" s="24"/>
      <c r="B661" s="8" t="s">
        <v>13</v>
      </c>
      <c r="C661" s="9">
        <v>1.569</v>
      </c>
    </row>
    <row r="662" spans="1:3" x14ac:dyDescent="0.25">
      <c r="A662" s="24"/>
      <c r="B662" s="8" t="s">
        <v>14</v>
      </c>
      <c r="C662" s="9">
        <v>1.7809999999999999</v>
      </c>
    </row>
    <row r="663" spans="1:3" x14ac:dyDescent="0.25">
      <c r="A663" s="24"/>
      <c r="B663" s="8" t="s">
        <v>15</v>
      </c>
      <c r="C663" s="9">
        <v>1.675</v>
      </c>
    </row>
    <row r="664" spans="1:3" x14ac:dyDescent="0.25">
      <c r="A664" s="24"/>
      <c r="B664" s="8" t="s">
        <v>16</v>
      </c>
      <c r="C664" s="9">
        <v>1.5640000000000001</v>
      </c>
    </row>
    <row r="665" spans="1:3" x14ac:dyDescent="0.25">
      <c r="A665" s="24"/>
      <c r="B665" s="8" t="s">
        <v>17</v>
      </c>
      <c r="C665" s="9">
        <v>1.395</v>
      </c>
    </row>
    <row r="666" spans="1:3" x14ac:dyDescent="0.25">
      <c r="A666" s="24"/>
      <c r="B666" s="8" t="s">
        <v>18</v>
      </c>
      <c r="C666" s="9">
        <v>0.45200000000000001</v>
      </c>
    </row>
    <row r="667" spans="1:3" x14ac:dyDescent="0.25">
      <c r="A667" s="24"/>
      <c r="B667" s="8" t="s">
        <v>19</v>
      </c>
      <c r="C667" s="9">
        <v>1.2410000000000001</v>
      </c>
    </row>
    <row r="668" spans="1:3" x14ac:dyDescent="0.25">
      <c r="A668" s="24"/>
      <c r="B668" s="8" t="s">
        <v>20</v>
      </c>
      <c r="C668" s="9">
        <v>1.3979999999999999</v>
      </c>
    </row>
    <row r="669" spans="1:3" x14ac:dyDescent="0.25">
      <c r="A669" s="24"/>
      <c r="B669" s="8" t="s">
        <v>21</v>
      </c>
      <c r="C669" s="9">
        <v>1.488</v>
      </c>
    </row>
    <row r="670" spans="1:3" x14ac:dyDescent="0.25">
      <c r="A670" s="24"/>
      <c r="B670" s="8" t="s">
        <v>22</v>
      </c>
      <c r="C670" s="9">
        <v>0.94199999999999995</v>
      </c>
    </row>
    <row r="671" spans="1:3" x14ac:dyDescent="0.25">
      <c r="A671" s="24"/>
      <c r="B671" s="8" t="s">
        <v>23</v>
      </c>
      <c r="C671" s="9">
        <v>1.19</v>
      </c>
    </row>
    <row r="672" spans="1:3" x14ac:dyDescent="0.25">
      <c r="A672" s="24"/>
      <c r="B672" s="8" t="s">
        <v>24</v>
      </c>
      <c r="C672" s="9">
        <v>1.46</v>
      </c>
    </row>
    <row r="673" spans="1:3" x14ac:dyDescent="0.25">
      <c r="A673" s="24"/>
      <c r="B673" s="8" t="s">
        <v>25</v>
      </c>
      <c r="C673" s="9">
        <v>1.419</v>
      </c>
    </row>
    <row r="674" spans="1:3" ht="15.75" thickBot="1" x14ac:dyDescent="0.3">
      <c r="A674" s="25"/>
      <c r="B674" s="10" t="s">
        <v>26</v>
      </c>
      <c r="C674" s="11">
        <v>1.409</v>
      </c>
    </row>
    <row r="675" spans="1:3" x14ac:dyDescent="0.25">
      <c r="A675" s="23">
        <f t="shared" ref="A675" si="26">A651+1</f>
        <v>43219</v>
      </c>
      <c r="B675" s="5" t="s">
        <v>3</v>
      </c>
      <c r="C675" s="6">
        <v>1.34</v>
      </c>
    </row>
    <row r="676" spans="1:3" x14ac:dyDescent="0.25">
      <c r="A676" s="24"/>
      <c r="B676" s="8" t="s">
        <v>4</v>
      </c>
      <c r="C676" s="9">
        <v>1.6539999999999999</v>
      </c>
    </row>
    <row r="677" spans="1:3" x14ac:dyDescent="0.25">
      <c r="A677" s="24"/>
      <c r="B677" s="8" t="s">
        <v>5</v>
      </c>
      <c r="C677" s="9">
        <v>1.49</v>
      </c>
    </row>
    <row r="678" spans="1:3" x14ac:dyDescent="0.25">
      <c r="A678" s="24"/>
      <c r="B678" s="8" t="s">
        <v>6</v>
      </c>
      <c r="C678" s="9">
        <v>1.5549999999999999</v>
      </c>
    </row>
    <row r="679" spans="1:3" x14ac:dyDescent="0.25">
      <c r="A679" s="24"/>
      <c r="B679" s="8" t="s">
        <v>7</v>
      </c>
      <c r="C679" s="9">
        <v>1.512</v>
      </c>
    </row>
    <row r="680" spans="1:3" x14ac:dyDescent="0.25">
      <c r="A680" s="24"/>
      <c r="B680" s="8" t="s">
        <v>8</v>
      </c>
      <c r="C680" s="9">
        <v>1.669</v>
      </c>
    </row>
    <row r="681" spans="1:3" x14ac:dyDescent="0.25">
      <c r="A681" s="24"/>
      <c r="B681" s="8" t="s">
        <v>9</v>
      </c>
      <c r="C681" s="9">
        <v>1.619</v>
      </c>
    </row>
    <row r="682" spans="1:3" x14ac:dyDescent="0.25">
      <c r="A682" s="24"/>
      <c r="B682" s="8" t="s">
        <v>10</v>
      </c>
      <c r="C682" s="9">
        <v>1</v>
      </c>
    </row>
    <row r="683" spans="1:3" x14ac:dyDescent="0.25">
      <c r="A683" s="24"/>
      <c r="B683" s="8" t="s">
        <v>11</v>
      </c>
      <c r="C683" s="9">
        <v>1.4670000000000001</v>
      </c>
    </row>
    <row r="684" spans="1:3" x14ac:dyDescent="0.25">
      <c r="A684" s="24"/>
      <c r="B684" s="8" t="s">
        <v>12</v>
      </c>
      <c r="C684" s="9">
        <v>1.843</v>
      </c>
    </row>
    <row r="685" spans="1:3" x14ac:dyDescent="0.25">
      <c r="A685" s="24"/>
      <c r="B685" s="8" t="s">
        <v>13</v>
      </c>
      <c r="C685" s="9">
        <v>1.631</v>
      </c>
    </row>
    <row r="686" spans="1:3" x14ac:dyDescent="0.25">
      <c r="A686" s="24"/>
      <c r="B686" s="8" t="s">
        <v>14</v>
      </c>
      <c r="C686" s="9">
        <v>1.6579999999999999</v>
      </c>
    </row>
    <row r="687" spans="1:3" x14ac:dyDescent="0.25">
      <c r="A687" s="24"/>
      <c r="B687" s="8" t="s">
        <v>15</v>
      </c>
      <c r="C687" s="9">
        <v>1.3839999999999999</v>
      </c>
    </row>
    <row r="688" spans="1:3" x14ac:dyDescent="0.25">
      <c r="A688" s="24"/>
      <c r="B688" s="8" t="s">
        <v>16</v>
      </c>
      <c r="C688" s="9">
        <v>1.345</v>
      </c>
    </row>
    <row r="689" spans="1:3" x14ac:dyDescent="0.25">
      <c r="A689" s="24"/>
      <c r="B689" s="8" t="s">
        <v>17</v>
      </c>
      <c r="C689" s="9">
        <v>1.4950000000000001</v>
      </c>
    </row>
    <row r="690" spans="1:3" x14ac:dyDescent="0.25">
      <c r="A690" s="24"/>
      <c r="B690" s="8" t="s">
        <v>18</v>
      </c>
      <c r="C690" s="9">
        <v>1.6859999999999999</v>
      </c>
    </row>
    <row r="691" spans="1:3" x14ac:dyDescent="0.25">
      <c r="A691" s="24"/>
      <c r="B691" s="8" t="s">
        <v>19</v>
      </c>
      <c r="C691" s="9">
        <v>1.462</v>
      </c>
    </row>
    <row r="692" spans="1:3" x14ac:dyDescent="0.25">
      <c r="A692" s="24"/>
      <c r="B692" s="8" t="s">
        <v>20</v>
      </c>
      <c r="C692" s="9">
        <v>1.6579999999999999</v>
      </c>
    </row>
    <row r="693" spans="1:3" x14ac:dyDescent="0.25">
      <c r="A693" s="24"/>
      <c r="B693" s="8" t="s">
        <v>21</v>
      </c>
      <c r="C693" s="9">
        <v>1.6220000000000001</v>
      </c>
    </row>
    <row r="694" spans="1:3" x14ac:dyDescent="0.25">
      <c r="A694" s="24"/>
      <c r="B694" s="8" t="s">
        <v>22</v>
      </c>
      <c r="C694" s="9">
        <v>1.0820000000000001</v>
      </c>
    </row>
    <row r="695" spans="1:3" x14ac:dyDescent="0.25">
      <c r="A695" s="24"/>
      <c r="B695" s="8" t="s">
        <v>23</v>
      </c>
      <c r="C695" s="9">
        <v>1.5349999999999999</v>
      </c>
    </row>
    <row r="696" spans="1:3" x14ac:dyDescent="0.25">
      <c r="A696" s="24"/>
      <c r="B696" s="8" t="s">
        <v>24</v>
      </c>
      <c r="C696" s="9">
        <v>1.546</v>
      </c>
    </row>
    <row r="697" spans="1:3" x14ac:dyDescent="0.25">
      <c r="A697" s="24"/>
      <c r="B697" s="8" t="s">
        <v>25</v>
      </c>
      <c r="C697" s="9">
        <v>1.496</v>
      </c>
    </row>
    <row r="698" spans="1:3" ht="15.75" thickBot="1" x14ac:dyDescent="0.3">
      <c r="A698" s="25"/>
      <c r="B698" s="10" t="s">
        <v>26</v>
      </c>
      <c r="C698" s="11">
        <v>1.532</v>
      </c>
    </row>
    <row r="699" spans="1:3" x14ac:dyDescent="0.25">
      <c r="A699" s="23">
        <f t="shared" ref="A699" si="27">A675+1</f>
        <v>43220</v>
      </c>
      <c r="B699" s="5" t="s">
        <v>3</v>
      </c>
      <c r="C699" s="6">
        <v>1.6060000000000001</v>
      </c>
    </row>
    <row r="700" spans="1:3" x14ac:dyDescent="0.25">
      <c r="A700" s="24"/>
      <c r="B700" s="8" t="s">
        <v>4</v>
      </c>
      <c r="C700" s="9">
        <v>1.621</v>
      </c>
    </row>
    <row r="701" spans="1:3" x14ac:dyDescent="0.25">
      <c r="A701" s="24"/>
      <c r="B701" s="8" t="s">
        <v>5</v>
      </c>
      <c r="C701" s="9">
        <v>1.585</v>
      </c>
    </row>
    <row r="702" spans="1:3" x14ac:dyDescent="0.25">
      <c r="A702" s="24"/>
      <c r="B702" s="8" t="s">
        <v>6</v>
      </c>
      <c r="C702" s="9">
        <v>1.621</v>
      </c>
    </row>
    <row r="703" spans="1:3" x14ac:dyDescent="0.25">
      <c r="A703" s="24"/>
      <c r="B703" s="8" t="s">
        <v>7</v>
      </c>
      <c r="C703" s="9">
        <v>1.4119999999999999</v>
      </c>
    </row>
    <row r="704" spans="1:3" x14ac:dyDescent="0.25">
      <c r="A704" s="24"/>
      <c r="B704" s="8" t="s">
        <v>8</v>
      </c>
      <c r="C704" s="9">
        <v>1.6</v>
      </c>
    </row>
    <row r="705" spans="1:3" x14ac:dyDescent="0.25">
      <c r="A705" s="24"/>
      <c r="B705" s="8" t="s">
        <v>9</v>
      </c>
      <c r="C705" s="9">
        <v>1.7190000000000001</v>
      </c>
    </row>
    <row r="706" spans="1:3" x14ac:dyDescent="0.25">
      <c r="A706" s="24"/>
      <c r="B706" s="8" t="s">
        <v>10</v>
      </c>
      <c r="C706" s="9">
        <v>0.97499999999999998</v>
      </c>
    </row>
    <row r="707" spans="1:3" x14ac:dyDescent="0.25">
      <c r="A707" s="24"/>
      <c r="B707" s="8" t="s">
        <v>11</v>
      </c>
      <c r="C707" s="9">
        <v>1.1359999999999999</v>
      </c>
    </row>
    <row r="708" spans="1:3" x14ac:dyDescent="0.25">
      <c r="A708" s="24"/>
      <c r="B708" s="8" t="s">
        <v>12</v>
      </c>
      <c r="C708" s="9">
        <v>1.3220000000000001</v>
      </c>
    </row>
    <row r="709" spans="1:3" x14ac:dyDescent="0.25">
      <c r="A709" s="24"/>
      <c r="B709" s="8" t="s">
        <v>13</v>
      </c>
      <c r="C709" s="9">
        <v>1.595</v>
      </c>
    </row>
    <row r="710" spans="1:3" x14ac:dyDescent="0.25">
      <c r="A710" s="24"/>
      <c r="B710" s="8" t="s">
        <v>14</v>
      </c>
      <c r="C710" s="9">
        <v>1.5980000000000001</v>
      </c>
    </row>
    <row r="711" spans="1:3" x14ac:dyDescent="0.25">
      <c r="A711" s="24"/>
      <c r="B711" s="8" t="s">
        <v>15</v>
      </c>
      <c r="C711" s="9">
        <v>1.2310000000000001</v>
      </c>
    </row>
    <row r="712" spans="1:3" x14ac:dyDescent="0.25">
      <c r="A712" s="24"/>
      <c r="B712" s="8" t="s">
        <v>16</v>
      </c>
      <c r="C712" s="9">
        <v>1.294</v>
      </c>
    </row>
    <row r="713" spans="1:3" x14ac:dyDescent="0.25">
      <c r="A713" s="24"/>
      <c r="B713" s="8" t="s">
        <v>17</v>
      </c>
      <c r="C713" s="9">
        <v>1.109</v>
      </c>
    </row>
    <row r="714" spans="1:3" x14ac:dyDescent="0.25">
      <c r="A714" s="24"/>
      <c r="B714" s="8" t="s">
        <v>18</v>
      </c>
      <c r="C714" s="9">
        <v>2.1030000000000002</v>
      </c>
    </row>
    <row r="715" spans="1:3" x14ac:dyDescent="0.25">
      <c r="A715" s="24"/>
      <c r="B715" s="8" t="s">
        <v>19</v>
      </c>
      <c r="C715" s="9">
        <v>2.073</v>
      </c>
    </row>
    <row r="716" spans="1:3" x14ac:dyDescent="0.25">
      <c r="A716" s="24"/>
      <c r="B716" s="8" t="s">
        <v>20</v>
      </c>
      <c r="C716" s="9">
        <v>2.1040000000000001</v>
      </c>
    </row>
    <row r="717" spans="1:3" x14ac:dyDescent="0.25">
      <c r="A717" s="24"/>
      <c r="B717" s="8" t="s">
        <v>21</v>
      </c>
      <c r="C717" s="9">
        <v>2.089</v>
      </c>
    </row>
    <row r="718" spans="1:3" x14ac:dyDescent="0.25">
      <c r="A718" s="24"/>
      <c r="B718" s="8" t="s">
        <v>22</v>
      </c>
      <c r="C718" s="9">
        <v>1.482</v>
      </c>
    </row>
    <row r="719" spans="1:3" x14ac:dyDescent="0.25">
      <c r="A719" s="24"/>
      <c r="B719" s="8" t="s">
        <v>23</v>
      </c>
      <c r="C719" s="9">
        <v>1.9910000000000001</v>
      </c>
    </row>
    <row r="720" spans="1:3" x14ac:dyDescent="0.25">
      <c r="A720" s="24"/>
      <c r="B720" s="8" t="s">
        <v>24</v>
      </c>
      <c r="C720" s="9">
        <v>2.0289999999999999</v>
      </c>
    </row>
    <row r="721" spans="1:3" x14ac:dyDescent="0.25">
      <c r="A721" s="24"/>
      <c r="B721" s="8" t="s">
        <v>25</v>
      </c>
      <c r="C721" s="9">
        <v>2.0259999999999998</v>
      </c>
    </row>
    <row r="722" spans="1:3" ht="15.75" thickBot="1" x14ac:dyDescent="0.3">
      <c r="A722" s="25"/>
      <c r="B722" s="10" t="s">
        <v>26</v>
      </c>
      <c r="C722" s="11">
        <v>2.081</v>
      </c>
    </row>
    <row r="723" spans="1:3" ht="15" customHeight="1" thickBot="1" x14ac:dyDescent="0.3">
      <c r="A723" s="12"/>
      <c r="B723" s="21"/>
      <c r="C723" s="22">
        <f t="shared" ref="C723" si="28">SUM(C3:C722)</f>
        <v>970.13499999999965</v>
      </c>
    </row>
    <row r="724" spans="1:3" x14ac:dyDescent="0.25">
      <c r="C724" s="7">
        <f>MAX(C3:C722)</f>
        <v>2.2530000000000001</v>
      </c>
    </row>
  </sheetData>
  <mergeCells count="30">
    <mergeCell ref="A699:A722"/>
    <mergeCell ref="A435:A458"/>
    <mergeCell ref="A459:A482"/>
    <mergeCell ref="A483:A506"/>
    <mergeCell ref="A507:A530"/>
    <mergeCell ref="A531:A554"/>
    <mergeCell ref="A555:A578"/>
    <mergeCell ref="A579:A602"/>
    <mergeCell ref="A603:A626"/>
    <mergeCell ref="A627:A650"/>
    <mergeCell ref="A651:A674"/>
    <mergeCell ref="A675:A698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123:A146"/>
    <mergeCell ref="A3:A26"/>
    <mergeCell ref="A27:A50"/>
    <mergeCell ref="A51:A74"/>
    <mergeCell ref="A75:A98"/>
    <mergeCell ref="A99:A122"/>
  </mergeCells>
  <conditionalFormatting sqref="C3">
    <cfRule type="cellIs" dxfId="15" priority="2" operator="equal">
      <formula>$C$724</formula>
    </cfRule>
  </conditionalFormatting>
  <conditionalFormatting sqref="C1:C1048576">
    <cfRule type="cellIs" dxfId="14" priority="1" operator="equal">
      <formula>$C$724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4"/>
  <sheetViews>
    <sheetView zoomScale="80" zoomScaleNormal="80" workbookViewId="0">
      <selection activeCell="F16" sqref="F16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43191</v>
      </c>
      <c r="B3" s="5" t="s">
        <v>3</v>
      </c>
      <c r="C3" s="6">
        <v>1.8260000000000001</v>
      </c>
    </row>
    <row r="4" spans="1:3" x14ac:dyDescent="0.25">
      <c r="A4" s="24"/>
      <c r="B4" s="8" t="s">
        <v>4</v>
      </c>
      <c r="C4" s="9">
        <v>2.2919999999999998</v>
      </c>
    </row>
    <row r="5" spans="1:3" x14ac:dyDescent="0.25">
      <c r="A5" s="24"/>
      <c r="B5" s="8" t="s">
        <v>5</v>
      </c>
      <c r="C5" s="9">
        <v>2.3460000000000001</v>
      </c>
    </row>
    <row r="6" spans="1:3" x14ac:dyDescent="0.25">
      <c r="A6" s="24"/>
      <c r="B6" s="8" t="s">
        <v>6</v>
      </c>
      <c r="C6" s="9">
        <v>2.347</v>
      </c>
    </row>
    <row r="7" spans="1:3" x14ac:dyDescent="0.25">
      <c r="A7" s="24"/>
      <c r="B7" s="8" t="s">
        <v>7</v>
      </c>
      <c r="C7" s="9">
        <v>2.2160000000000002</v>
      </c>
    </row>
    <row r="8" spans="1:3" x14ac:dyDescent="0.25">
      <c r="A8" s="24"/>
      <c r="B8" s="8" t="s">
        <v>8</v>
      </c>
      <c r="C8" s="9">
        <v>2.8839999999999999</v>
      </c>
    </row>
    <row r="9" spans="1:3" x14ac:dyDescent="0.25">
      <c r="A9" s="24"/>
      <c r="B9" s="8" t="s">
        <v>9</v>
      </c>
      <c r="C9" s="9">
        <v>2.6379999999999999</v>
      </c>
    </row>
    <row r="10" spans="1:3" x14ac:dyDescent="0.25">
      <c r="A10" s="24"/>
      <c r="B10" s="8" t="s">
        <v>10</v>
      </c>
      <c r="C10" s="9">
        <v>1.1100000000000001</v>
      </c>
    </row>
    <row r="11" spans="1:3" x14ac:dyDescent="0.25">
      <c r="A11" s="24"/>
      <c r="B11" s="8" t="s">
        <v>11</v>
      </c>
      <c r="C11" s="9">
        <v>1.7410000000000001</v>
      </c>
    </row>
    <row r="12" spans="1:3" x14ac:dyDescent="0.25">
      <c r="A12" s="24"/>
      <c r="B12" s="8" t="s">
        <v>12</v>
      </c>
      <c r="C12" s="9">
        <v>1.829</v>
      </c>
    </row>
    <row r="13" spans="1:3" x14ac:dyDescent="0.25">
      <c r="A13" s="24"/>
      <c r="B13" s="8" t="s">
        <v>13</v>
      </c>
      <c r="C13" s="9">
        <v>1.847</v>
      </c>
    </row>
    <row r="14" spans="1:3" x14ac:dyDescent="0.25">
      <c r="A14" s="24"/>
      <c r="B14" s="8" t="s">
        <v>14</v>
      </c>
      <c r="C14" s="9">
        <v>2.202</v>
      </c>
    </row>
    <row r="15" spans="1:3" x14ac:dyDescent="0.25">
      <c r="A15" s="24"/>
      <c r="B15" s="8" t="s">
        <v>15</v>
      </c>
      <c r="C15" s="9">
        <v>1.9810000000000001</v>
      </c>
    </row>
    <row r="16" spans="1:3" x14ac:dyDescent="0.25">
      <c r="A16" s="24"/>
      <c r="B16" s="8" t="s">
        <v>16</v>
      </c>
      <c r="C16" s="9">
        <v>2.1619999999999999</v>
      </c>
    </row>
    <row r="17" spans="1:3" x14ac:dyDescent="0.25">
      <c r="A17" s="24"/>
      <c r="B17" s="8" t="s">
        <v>17</v>
      </c>
      <c r="C17" s="9">
        <v>2.319</v>
      </c>
    </row>
    <row r="18" spans="1:3" x14ac:dyDescent="0.25">
      <c r="A18" s="24"/>
      <c r="B18" s="8" t="s">
        <v>18</v>
      </c>
      <c r="C18" s="9">
        <v>1.2829999999999999</v>
      </c>
    </row>
    <row r="19" spans="1:3" x14ac:dyDescent="0.25">
      <c r="A19" s="24"/>
      <c r="B19" s="8" t="s">
        <v>19</v>
      </c>
      <c r="C19" s="9">
        <v>1.9990000000000001</v>
      </c>
    </row>
    <row r="20" spans="1:3" x14ac:dyDescent="0.25">
      <c r="A20" s="24"/>
      <c r="B20" s="8" t="s">
        <v>20</v>
      </c>
      <c r="C20" s="9">
        <v>1.722</v>
      </c>
    </row>
    <row r="21" spans="1:3" x14ac:dyDescent="0.25">
      <c r="A21" s="24"/>
      <c r="B21" s="8" t="s">
        <v>21</v>
      </c>
      <c r="C21" s="9">
        <v>2.2749999999999999</v>
      </c>
    </row>
    <row r="22" spans="1:3" x14ac:dyDescent="0.25">
      <c r="A22" s="24"/>
      <c r="B22" s="8" t="s">
        <v>22</v>
      </c>
      <c r="C22" s="9">
        <v>1.9359999999999999</v>
      </c>
    </row>
    <row r="23" spans="1:3" x14ac:dyDescent="0.25">
      <c r="A23" s="24"/>
      <c r="B23" s="8" t="s">
        <v>23</v>
      </c>
      <c r="C23" s="9">
        <v>2.4140000000000001</v>
      </c>
    </row>
    <row r="24" spans="1:3" x14ac:dyDescent="0.25">
      <c r="A24" s="24"/>
      <c r="B24" s="8" t="s">
        <v>24</v>
      </c>
      <c r="C24" s="9">
        <v>2.8639999999999999</v>
      </c>
    </row>
    <row r="25" spans="1:3" x14ac:dyDescent="0.25">
      <c r="A25" s="24"/>
      <c r="B25" s="8" t="s">
        <v>25</v>
      </c>
      <c r="C25" s="9">
        <v>3.004</v>
      </c>
    </row>
    <row r="26" spans="1:3" ht="15.75" thickBot="1" x14ac:dyDescent="0.3">
      <c r="A26" s="25"/>
      <c r="B26" s="10" t="s">
        <v>26</v>
      </c>
      <c r="C26" s="11">
        <v>2.3439999999999999</v>
      </c>
    </row>
    <row r="27" spans="1:3" ht="15" customHeight="1" x14ac:dyDescent="0.25">
      <c r="A27" s="23">
        <f>A3+1</f>
        <v>43192</v>
      </c>
      <c r="B27" s="5" t="s">
        <v>3</v>
      </c>
      <c r="C27" s="6">
        <v>2.617</v>
      </c>
    </row>
    <row r="28" spans="1:3" x14ac:dyDescent="0.25">
      <c r="A28" s="24"/>
      <c r="B28" s="8" t="s">
        <v>4</v>
      </c>
      <c r="C28" s="9">
        <v>2.2639999999999998</v>
      </c>
    </row>
    <row r="29" spans="1:3" x14ac:dyDescent="0.25">
      <c r="A29" s="24"/>
      <c r="B29" s="8" t="s">
        <v>5</v>
      </c>
      <c r="C29" s="9">
        <v>2.6280000000000001</v>
      </c>
    </row>
    <row r="30" spans="1:3" x14ac:dyDescent="0.25">
      <c r="A30" s="24"/>
      <c r="B30" s="8" t="s">
        <v>6</v>
      </c>
      <c r="C30" s="9">
        <v>3.0219999999999998</v>
      </c>
    </row>
    <row r="31" spans="1:3" x14ac:dyDescent="0.25">
      <c r="A31" s="24"/>
      <c r="B31" s="8" t="s">
        <v>7</v>
      </c>
      <c r="C31" s="9">
        <v>3.2570000000000001</v>
      </c>
    </row>
    <row r="32" spans="1:3" x14ac:dyDescent="0.25">
      <c r="A32" s="24"/>
      <c r="B32" s="8" t="s">
        <v>8</v>
      </c>
      <c r="C32" s="9">
        <v>3.0609999999999999</v>
      </c>
    </row>
    <row r="33" spans="1:3" x14ac:dyDescent="0.25">
      <c r="A33" s="24"/>
      <c r="B33" s="8" t="s">
        <v>9</v>
      </c>
      <c r="C33" s="9">
        <v>2.6880000000000002</v>
      </c>
    </row>
    <row r="34" spans="1:3" x14ac:dyDescent="0.25">
      <c r="A34" s="24"/>
      <c r="B34" s="8" t="s">
        <v>10</v>
      </c>
      <c r="C34" s="9">
        <v>1.19</v>
      </c>
    </row>
    <row r="35" spans="1:3" x14ac:dyDescent="0.25">
      <c r="A35" s="24"/>
      <c r="B35" s="8" t="s">
        <v>11</v>
      </c>
      <c r="C35" s="9">
        <v>1.675</v>
      </c>
    </row>
    <row r="36" spans="1:3" x14ac:dyDescent="0.25">
      <c r="A36" s="24"/>
      <c r="B36" s="8" t="s">
        <v>12</v>
      </c>
      <c r="C36" s="9">
        <v>1.702</v>
      </c>
    </row>
    <row r="37" spans="1:3" x14ac:dyDescent="0.25">
      <c r="A37" s="24"/>
      <c r="B37" s="8" t="s">
        <v>13</v>
      </c>
      <c r="C37" s="9">
        <v>1.482</v>
      </c>
    </row>
    <row r="38" spans="1:3" x14ac:dyDescent="0.25">
      <c r="A38" s="24"/>
      <c r="B38" s="8" t="s">
        <v>14</v>
      </c>
      <c r="C38" s="9">
        <v>2.16</v>
      </c>
    </row>
    <row r="39" spans="1:3" x14ac:dyDescent="0.25">
      <c r="A39" s="24"/>
      <c r="B39" s="8" t="s">
        <v>15</v>
      </c>
      <c r="C39" s="9">
        <v>1.605</v>
      </c>
    </row>
    <row r="40" spans="1:3" x14ac:dyDescent="0.25">
      <c r="A40" s="24"/>
      <c r="B40" s="8" t="s">
        <v>16</v>
      </c>
      <c r="C40" s="9">
        <v>1.0580000000000001</v>
      </c>
    </row>
    <row r="41" spans="1:3" x14ac:dyDescent="0.25">
      <c r="A41" s="24"/>
      <c r="B41" s="8" t="s">
        <v>17</v>
      </c>
      <c r="C41" s="9">
        <v>1.429</v>
      </c>
    </row>
    <row r="42" spans="1:3" x14ac:dyDescent="0.25">
      <c r="A42" s="24"/>
      <c r="B42" s="8" t="s">
        <v>18</v>
      </c>
      <c r="C42" s="9">
        <v>1.3380000000000001</v>
      </c>
    </row>
    <row r="43" spans="1:3" x14ac:dyDescent="0.25">
      <c r="A43" s="24"/>
      <c r="B43" s="8" t="s">
        <v>19</v>
      </c>
      <c r="C43" s="9">
        <v>1.39</v>
      </c>
    </row>
    <row r="44" spans="1:3" x14ac:dyDescent="0.25">
      <c r="A44" s="24"/>
      <c r="B44" s="8" t="s">
        <v>20</v>
      </c>
      <c r="C44" s="9">
        <v>2.109</v>
      </c>
    </row>
    <row r="45" spans="1:3" x14ac:dyDescent="0.25">
      <c r="A45" s="24"/>
      <c r="B45" s="8" t="s">
        <v>21</v>
      </c>
      <c r="C45" s="9">
        <v>2.44</v>
      </c>
    </row>
    <row r="46" spans="1:3" x14ac:dyDescent="0.25">
      <c r="A46" s="24"/>
      <c r="B46" s="8" t="s">
        <v>22</v>
      </c>
      <c r="C46" s="9">
        <v>1.3959999999999999</v>
      </c>
    </row>
    <row r="47" spans="1:3" x14ac:dyDescent="0.25">
      <c r="A47" s="24"/>
      <c r="B47" s="8" t="s">
        <v>23</v>
      </c>
      <c r="C47" s="9">
        <v>1.2130000000000001</v>
      </c>
    </row>
    <row r="48" spans="1:3" x14ac:dyDescent="0.25">
      <c r="A48" s="24"/>
      <c r="B48" s="8" t="s">
        <v>24</v>
      </c>
      <c r="C48" s="9">
        <v>1.954</v>
      </c>
    </row>
    <row r="49" spans="1:3" x14ac:dyDescent="0.25">
      <c r="A49" s="24"/>
      <c r="B49" s="8" t="s">
        <v>25</v>
      </c>
      <c r="C49" s="9">
        <v>1.5009999999999999</v>
      </c>
    </row>
    <row r="50" spans="1:3" ht="15.75" thickBot="1" x14ac:dyDescent="0.3">
      <c r="A50" s="25"/>
      <c r="B50" s="10" t="s">
        <v>26</v>
      </c>
      <c r="C50" s="11">
        <v>1.694</v>
      </c>
    </row>
    <row r="51" spans="1:3" x14ac:dyDescent="0.25">
      <c r="A51" s="23">
        <f t="shared" ref="A51" si="0">A27+1</f>
        <v>43193</v>
      </c>
      <c r="B51" s="5" t="s">
        <v>3</v>
      </c>
      <c r="C51" s="6">
        <v>1.879</v>
      </c>
    </row>
    <row r="52" spans="1:3" x14ac:dyDescent="0.25">
      <c r="A52" s="24"/>
      <c r="B52" s="8" t="s">
        <v>4</v>
      </c>
      <c r="C52" s="9">
        <v>1.921</v>
      </c>
    </row>
    <row r="53" spans="1:3" x14ac:dyDescent="0.25">
      <c r="A53" s="24"/>
      <c r="B53" s="8" t="s">
        <v>5</v>
      </c>
      <c r="C53" s="9">
        <v>2.1509999999999998</v>
      </c>
    </row>
    <row r="54" spans="1:3" x14ac:dyDescent="0.25">
      <c r="A54" s="24"/>
      <c r="B54" s="8" t="s">
        <v>6</v>
      </c>
      <c r="C54" s="9">
        <v>2.141</v>
      </c>
    </row>
    <row r="55" spans="1:3" x14ac:dyDescent="0.25">
      <c r="A55" s="24"/>
      <c r="B55" s="8" t="s">
        <v>7</v>
      </c>
      <c r="C55" s="9">
        <v>2.4180000000000001</v>
      </c>
    </row>
    <row r="56" spans="1:3" x14ac:dyDescent="0.25">
      <c r="A56" s="24"/>
      <c r="B56" s="8" t="s">
        <v>8</v>
      </c>
      <c r="C56" s="9">
        <v>2.4710000000000001</v>
      </c>
    </row>
    <row r="57" spans="1:3" x14ac:dyDescent="0.25">
      <c r="A57" s="24"/>
      <c r="B57" s="8" t="s">
        <v>9</v>
      </c>
      <c r="C57" s="9">
        <v>1.837</v>
      </c>
    </row>
    <row r="58" spans="1:3" x14ac:dyDescent="0.25">
      <c r="A58" s="24"/>
      <c r="B58" s="8" t="s">
        <v>10</v>
      </c>
      <c r="C58" s="9">
        <v>0.83499999999999996</v>
      </c>
    </row>
    <row r="59" spans="1:3" x14ac:dyDescent="0.25">
      <c r="A59" s="24"/>
      <c r="B59" s="8" t="s">
        <v>11</v>
      </c>
      <c r="C59" s="9">
        <v>2.0350000000000001</v>
      </c>
    </row>
    <row r="60" spans="1:3" x14ac:dyDescent="0.25">
      <c r="A60" s="24"/>
      <c r="B60" s="8" t="s">
        <v>12</v>
      </c>
      <c r="C60" s="9">
        <v>1.5249999999999999</v>
      </c>
    </row>
    <row r="61" spans="1:3" x14ac:dyDescent="0.25">
      <c r="A61" s="24"/>
      <c r="B61" s="8" t="s">
        <v>13</v>
      </c>
      <c r="C61" s="9">
        <v>1.631</v>
      </c>
    </row>
    <row r="62" spans="1:3" x14ac:dyDescent="0.25">
      <c r="A62" s="24"/>
      <c r="B62" s="8" t="s">
        <v>14</v>
      </c>
      <c r="C62" s="9">
        <v>1.2170000000000001</v>
      </c>
    </row>
    <row r="63" spans="1:3" x14ac:dyDescent="0.25">
      <c r="A63" s="24"/>
      <c r="B63" s="8" t="s">
        <v>15</v>
      </c>
      <c r="C63" s="9">
        <v>1.91</v>
      </c>
    </row>
    <row r="64" spans="1:3" x14ac:dyDescent="0.25">
      <c r="A64" s="24"/>
      <c r="B64" s="8" t="s">
        <v>16</v>
      </c>
      <c r="C64" s="9">
        <v>1.901</v>
      </c>
    </row>
    <row r="65" spans="1:3" x14ac:dyDescent="0.25">
      <c r="A65" s="24"/>
      <c r="B65" s="8" t="s">
        <v>17</v>
      </c>
      <c r="C65" s="9">
        <v>2.6030000000000002</v>
      </c>
    </row>
    <row r="66" spans="1:3" x14ac:dyDescent="0.25">
      <c r="A66" s="24"/>
      <c r="B66" s="8" t="s">
        <v>18</v>
      </c>
      <c r="C66" s="9">
        <v>2.9449999999999998</v>
      </c>
    </row>
    <row r="67" spans="1:3" x14ac:dyDescent="0.25">
      <c r="A67" s="24"/>
      <c r="B67" s="8" t="s">
        <v>19</v>
      </c>
      <c r="C67" s="9">
        <v>2.7269999999999999</v>
      </c>
    </row>
    <row r="68" spans="1:3" x14ac:dyDescent="0.25">
      <c r="A68" s="24"/>
      <c r="B68" s="8" t="s">
        <v>20</v>
      </c>
      <c r="C68" s="9">
        <v>2.569</v>
      </c>
    </row>
    <row r="69" spans="1:3" x14ac:dyDescent="0.25">
      <c r="A69" s="24"/>
      <c r="B69" s="8" t="s">
        <v>21</v>
      </c>
      <c r="C69" s="9">
        <v>2.081</v>
      </c>
    </row>
    <row r="70" spans="1:3" x14ac:dyDescent="0.25">
      <c r="A70" s="24"/>
      <c r="B70" s="8" t="s">
        <v>22</v>
      </c>
      <c r="C70" s="9">
        <v>0.88</v>
      </c>
    </row>
    <row r="71" spans="1:3" x14ac:dyDescent="0.25">
      <c r="A71" s="24"/>
      <c r="B71" s="8" t="s">
        <v>23</v>
      </c>
      <c r="C71" s="9">
        <v>2.3769999999999998</v>
      </c>
    </row>
    <row r="72" spans="1:3" x14ac:dyDescent="0.25">
      <c r="A72" s="24"/>
      <c r="B72" s="8" t="s">
        <v>24</v>
      </c>
      <c r="C72" s="9">
        <v>2.089</v>
      </c>
    </row>
    <row r="73" spans="1:3" x14ac:dyDescent="0.25">
      <c r="A73" s="24"/>
      <c r="B73" s="8" t="s">
        <v>25</v>
      </c>
      <c r="C73" s="9">
        <v>2.5219999999999998</v>
      </c>
    </row>
    <row r="74" spans="1:3" ht="15.75" thickBot="1" x14ac:dyDescent="0.3">
      <c r="A74" s="25"/>
      <c r="B74" s="10" t="s">
        <v>26</v>
      </c>
      <c r="C74" s="11">
        <v>1.948</v>
      </c>
    </row>
    <row r="75" spans="1:3" x14ac:dyDescent="0.25">
      <c r="A75" s="23">
        <f t="shared" ref="A75" si="1">A51+1</f>
        <v>43194</v>
      </c>
      <c r="B75" s="5" t="s">
        <v>3</v>
      </c>
      <c r="C75" s="6">
        <v>2.427</v>
      </c>
    </row>
    <row r="76" spans="1:3" x14ac:dyDescent="0.25">
      <c r="A76" s="24"/>
      <c r="B76" s="8" t="s">
        <v>4</v>
      </c>
      <c r="C76" s="9">
        <v>2.06</v>
      </c>
    </row>
    <row r="77" spans="1:3" x14ac:dyDescent="0.25">
      <c r="A77" s="24"/>
      <c r="B77" s="8" t="s">
        <v>5</v>
      </c>
      <c r="C77" s="9">
        <v>2.2869999999999999</v>
      </c>
    </row>
    <row r="78" spans="1:3" x14ac:dyDescent="0.25">
      <c r="A78" s="24"/>
      <c r="B78" s="8" t="s">
        <v>6</v>
      </c>
      <c r="C78" s="9">
        <v>2.2050000000000001</v>
      </c>
    </row>
    <row r="79" spans="1:3" x14ac:dyDescent="0.25">
      <c r="A79" s="24"/>
      <c r="B79" s="8" t="s">
        <v>7</v>
      </c>
      <c r="C79" s="9">
        <v>2.0819999999999999</v>
      </c>
    </row>
    <row r="80" spans="1:3" x14ac:dyDescent="0.25">
      <c r="A80" s="24"/>
      <c r="B80" s="8" t="s">
        <v>8</v>
      </c>
      <c r="C80" s="9">
        <v>2.2770000000000001</v>
      </c>
    </row>
    <row r="81" spans="1:3" x14ac:dyDescent="0.25">
      <c r="A81" s="24"/>
      <c r="B81" s="8" t="s">
        <v>9</v>
      </c>
      <c r="C81" s="9">
        <v>2.0049999999999999</v>
      </c>
    </row>
    <row r="82" spans="1:3" x14ac:dyDescent="0.25">
      <c r="A82" s="24"/>
      <c r="B82" s="8" t="s">
        <v>10</v>
      </c>
      <c r="C82" s="9">
        <v>1.673</v>
      </c>
    </row>
    <row r="83" spans="1:3" x14ac:dyDescent="0.25">
      <c r="A83" s="24"/>
      <c r="B83" s="8" t="s">
        <v>11</v>
      </c>
      <c r="C83" s="9">
        <v>2.3519999999999999</v>
      </c>
    </row>
    <row r="84" spans="1:3" x14ac:dyDescent="0.25">
      <c r="A84" s="24"/>
      <c r="B84" s="8" t="s">
        <v>12</v>
      </c>
      <c r="C84" s="9">
        <v>2.5409999999999999</v>
      </c>
    </row>
    <row r="85" spans="1:3" x14ac:dyDescent="0.25">
      <c r="A85" s="24"/>
      <c r="B85" s="8" t="s">
        <v>13</v>
      </c>
      <c r="C85" s="9">
        <v>2.0649999999999999</v>
      </c>
    </row>
    <row r="86" spans="1:3" x14ac:dyDescent="0.25">
      <c r="A86" s="24"/>
      <c r="B86" s="8" t="s">
        <v>14</v>
      </c>
      <c r="C86" s="9">
        <v>2.1080000000000001</v>
      </c>
    </row>
    <row r="87" spans="1:3" x14ac:dyDescent="0.25">
      <c r="A87" s="24"/>
      <c r="B87" s="8" t="s">
        <v>15</v>
      </c>
      <c r="C87" s="9">
        <v>2.6080000000000001</v>
      </c>
    </row>
    <row r="88" spans="1:3" x14ac:dyDescent="0.25">
      <c r="A88" s="24"/>
      <c r="B88" s="8" t="s">
        <v>16</v>
      </c>
      <c r="C88" s="9">
        <v>1.5029999999999999</v>
      </c>
    </row>
    <row r="89" spans="1:3" x14ac:dyDescent="0.25">
      <c r="A89" s="24"/>
      <c r="B89" s="8" t="s">
        <v>17</v>
      </c>
      <c r="C89" s="9">
        <v>1.679</v>
      </c>
    </row>
    <row r="90" spans="1:3" x14ac:dyDescent="0.25">
      <c r="A90" s="24"/>
      <c r="B90" s="8" t="s">
        <v>18</v>
      </c>
      <c r="C90" s="9">
        <v>1.5409999999999999</v>
      </c>
    </row>
    <row r="91" spans="1:3" x14ac:dyDescent="0.25">
      <c r="A91" s="24"/>
      <c r="B91" s="8" t="s">
        <v>19</v>
      </c>
      <c r="C91" s="9">
        <v>1.833</v>
      </c>
    </row>
    <row r="92" spans="1:3" x14ac:dyDescent="0.25">
      <c r="A92" s="24"/>
      <c r="B92" s="8" t="s">
        <v>20</v>
      </c>
      <c r="C92" s="9">
        <v>2.8959999999999999</v>
      </c>
    </row>
    <row r="93" spans="1:3" x14ac:dyDescent="0.25">
      <c r="A93" s="24"/>
      <c r="B93" s="8" t="s">
        <v>21</v>
      </c>
      <c r="C93" s="9">
        <v>2.1819999999999999</v>
      </c>
    </row>
    <row r="94" spans="1:3" x14ac:dyDescent="0.25">
      <c r="A94" s="24"/>
      <c r="B94" s="8" t="s">
        <v>22</v>
      </c>
      <c r="C94" s="9">
        <v>1.704</v>
      </c>
    </row>
    <row r="95" spans="1:3" x14ac:dyDescent="0.25">
      <c r="A95" s="24"/>
      <c r="B95" s="8" t="s">
        <v>23</v>
      </c>
      <c r="C95" s="9">
        <v>2.3570000000000002</v>
      </c>
    </row>
    <row r="96" spans="1:3" x14ac:dyDescent="0.25">
      <c r="A96" s="24"/>
      <c r="B96" s="8" t="s">
        <v>24</v>
      </c>
      <c r="C96" s="9">
        <v>2.762</v>
      </c>
    </row>
    <row r="97" spans="1:3" x14ac:dyDescent="0.25">
      <c r="A97" s="24"/>
      <c r="B97" s="8" t="s">
        <v>25</v>
      </c>
      <c r="C97" s="9">
        <v>2.4460000000000002</v>
      </c>
    </row>
    <row r="98" spans="1:3" ht="15.75" thickBot="1" x14ac:dyDescent="0.3">
      <c r="A98" s="25"/>
      <c r="B98" s="10" t="s">
        <v>26</v>
      </c>
      <c r="C98" s="11">
        <v>2.6059999999999999</v>
      </c>
    </row>
    <row r="99" spans="1:3" x14ac:dyDescent="0.25">
      <c r="A99" s="23">
        <f t="shared" ref="A99" si="2">A75+1</f>
        <v>43195</v>
      </c>
      <c r="B99" s="5" t="s">
        <v>3</v>
      </c>
      <c r="C99" s="6">
        <v>2.782</v>
      </c>
    </row>
    <row r="100" spans="1:3" x14ac:dyDescent="0.25">
      <c r="A100" s="24"/>
      <c r="B100" s="8" t="s">
        <v>4</v>
      </c>
      <c r="C100" s="9">
        <v>2.2090000000000001</v>
      </c>
    </row>
    <row r="101" spans="1:3" x14ac:dyDescent="0.25">
      <c r="A101" s="24"/>
      <c r="B101" s="8" t="s">
        <v>5</v>
      </c>
      <c r="C101" s="9">
        <v>2.3220000000000001</v>
      </c>
    </row>
    <row r="102" spans="1:3" x14ac:dyDescent="0.25">
      <c r="A102" s="24"/>
      <c r="B102" s="8" t="s">
        <v>6</v>
      </c>
      <c r="C102" s="9">
        <v>2.37</v>
      </c>
    </row>
    <row r="103" spans="1:3" x14ac:dyDescent="0.25">
      <c r="A103" s="24"/>
      <c r="B103" s="8" t="s">
        <v>7</v>
      </c>
      <c r="C103" s="9">
        <v>1.9610000000000001</v>
      </c>
    </row>
    <row r="104" spans="1:3" x14ac:dyDescent="0.25">
      <c r="A104" s="24"/>
      <c r="B104" s="8" t="s">
        <v>8</v>
      </c>
      <c r="C104" s="9">
        <v>2.5830000000000002</v>
      </c>
    </row>
    <row r="105" spans="1:3" x14ac:dyDescent="0.25">
      <c r="A105" s="24"/>
      <c r="B105" s="8" t="s">
        <v>9</v>
      </c>
      <c r="C105" s="9">
        <v>2.0649999999999999</v>
      </c>
    </row>
    <row r="106" spans="1:3" x14ac:dyDescent="0.25">
      <c r="A106" s="24"/>
      <c r="B106" s="8" t="s">
        <v>10</v>
      </c>
      <c r="C106" s="9">
        <v>1.488</v>
      </c>
    </row>
    <row r="107" spans="1:3" x14ac:dyDescent="0.25">
      <c r="A107" s="24"/>
      <c r="B107" s="8" t="s">
        <v>11</v>
      </c>
      <c r="C107" s="9">
        <v>2.36</v>
      </c>
    </row>
    <row r="108" spans="1:3" x14ac:dyDescent="0.25">
      <c r="A108" s="24"/>
      <c r="B108" s="8" t="s">
        <v>12</v>
      </c>
      <c r="C108" s="9">
        <v>1.8779999999999999</v>
      </c>
    </row>
    <row r="109" spans="1:3" x14ac:dyDescent="0.25">
      <c r="A109" s="24"/>
      <c r="B109" s="8" t="s">
        <v>13</v>
      </c>
      <c r="C109" s="9">
        <v>2.38</v>
      </c>
    </row>
    <row r="110" spans="1:3" x14ac:dyDescent="0.25">
      <c r="A110" s="24"/>
      <c r="B110" s="8" t="s">
        <v>14</v>
      </c>
      <c r="C110" s="9">
        <v>2.2050000000000001</v>
      </c>
    </row>
    <row r="111" spans="1:3" x14ac:dyDescent="0.25">
      <c r="A111" s="24"/>
      <c r="B111" s="8" t="s">
        <v>15</v>
      </c>
      <c r="C111" s="9">
        <v>2.2679999999999998</v>
      </c>
    </row>
    <row r="112" spans="1:3" x14ac:dyDescent="0.25">
      <c r="A112" s="24"/>
      <c r="B112" s="8" t="s">
        <v>16</v>
      </c>
      <c r="C112" s="9">
        <v>2.8279999999999998</v>
      </c>
    </row>
    <row r="113" spans="1:3" x14ac:dyDescent="0.25">
      <c r="A113" s="24"/>
      <c r="B113" s="8" t="s">
        <v>17</v>
      </c>
      <c r="C113" s="9">
        <v>1.643</v>
      </c>
    </row>
    <row r="114" spans="1:3" x14ac:dyDescent="0.25">
      <c r="A114" s="24"/>
      <c r="B114" s="8" t="s">
        <v>18</v>
      </c>
      <c r="C114" s="9">
        <v>1.5649999999999999</v>
      </c>
    </row>
    <row r="115" spans="1:3" x14ac:dyDescent="0.25">
      <c r="A115" s="24"/>
      <c r="B115" s="8" t="s">
        <v>19</v>
      </c>
      <c r="C115" s="9">
        <v>1.9590000000000001</v>
      </c>
    </row>
    <row r="116" spans="1:3" x14ac:dyDescent="0.25">
      <c r="A116" s="24"/>
      <c r="B116" s="8" t="s">
        <v>20</v>
      </c>
      <c r="C116" s="9">
        <v>1.897</v>
      </c>
    </row>
    <row r="117" spans="1:3" x14ac:dyDescent="0.25">
      <c r="A117" s="24"/>
      <c r="B117" s="8" t="s">
        <v>21</v>
      </c>
      <c r="C117" s="9">
        <v>1.9950000000000001</v>
      </c>
    </row>
    <row r="118" spans="1:3" x14ac:dyDescent="0.25">
      <c r="A118" s="24"/>
      <c r="B118" s="8" t="s">
        <v>22</v>
      </c>
      <c r="C118" s="9">
        <v>0.70799999999999996</v>
      </c>
    </row>
    <row r="119" spans="1:3" x14ac:dyDescent="0.25">
      <c r="A119" s="24"/>
      <c r="B119" s="8" t="s">
        <v>23</v>
      </c>
      <c r="C119" s="9">
        <v>2.2890000000000001</v>
      </c>
    </row>
    <row r="120" spans="1:3" x14ac:dyDescent="0.25">
      <c r="A120" s="24"/>
      <c r="B120" s="8" t="s">
        <v>24</v>
      </c>
      <c r="C120" s="9">
        <v>2.5139999999999998</v>
      </c>
    </row>
    <row r="121" spans="1:3" x14ac:dyDescent="0.25">
      <c r="A121" s="24"/>
      <c r="B121" s="8" t="s">
        <v>25</v>
      </c>
      <c r="C121" s="9">
        <v>2.093</v>
      </c>
    </row>
    <row r="122" spans="1:3" ht="15.75" thickBot="1" x14ac:dyDescent="0.3">
      <c r="A122" s="25"/>
      <c r="B122" s="10" t="s">
        <v>26</v>
      </c>
      <c r="C122" s="11">
        <v>3.0750000000000002</v>
      </c>
    </row>
    <row r="123" spans="1:3" x14ac:dyDescent="0.25">
      <c r="A123" s="23">
        <f t="shared" ref="A123" si="3">A99+1</f>
        <v>43196</v>
      </c>
      <c r="B123" s="5" t="s">
        <v>3</v>
      </c>
      <c r="C123" s="6">
        <v>2.2749999999999999</v>
      </c>
    </row>
    <row r="124" spans="1:3" x14ac:dyDescent="0.25">
      <c r="A124" s="24"/>
      <c r="B124" s="8" t="s">
        <v>4</v>
      </c>
      <c r="C124" s="9">
        <v>2.6</v>
      </c>
    </row>
    <row r="125" spans="1:3" x14ac:dyDescent="0.25">
      <c r="A125" s="24"/>
      <c r="B125" s="8" t="s">
        <v>5</v>
      </c>
      <c r="C125" s="9">
        <v>2.4740000000000002</v>
      </c>
    </row>
    <row r="126" spans="1:3" x14ac:dyDescent="0.25">
      <c r="A126" s="24"/>
      <c r="B126" s="8" t="s">
        <v>6</v>
      </c>
      <c r="C126" s="9">
        <v>2.4369999999999998</v>
      </c>
    </row>
    <row r="127" spans="1:3" x14ac:dyDescent="0.25">
      <c r="A127" s="24"/>
      <c r="B127" s="8" t="s">
        <v>7</v>
      </c>
      <c r="C127" s="9">
        <v>2.3279999999999998</v>
      </c>
    </row>
    <row r="128" spans="1:3" x14ac:dyDescent="0.25">
      <c r="A128" s="24"/>
      <c r="B128" s="8" t="s">
        <v>8</v>
      </c>
      <c r="C128" s="9">
        <v>2.5449999999999999</v>
      </c>
    </row>
    <row r="129" spans="1:3" x14ac:dyDescent="0.25">
      <c r="A129" s="24"/>
      <c r="B129" s="8" t="s">
        <v>9</v>
      </c>
      <c r="C129" s="9">
        <v>2.528</v>
      </c>
    </row>
    <row r="130" spans="1:3" x14ac:dyDescent="0.25">
      <c r="A130" s="24"/>
      <c r="B130" s="8" t="s">
        <v>10</v>
      </c>
      <c r="C130" s="9">
        <v>1.157</v>
      </c>
    </row>
    <row r="131" spans="1:3" x14ac:dyDescent="0.25">
      <c r="A131" s="24"/>
      <c r="B131" s="8" t="s">
        <v>11</v>
      </c>
      <c r="C131" s="9">
        <v>1.823</v>
      </c>
    </row>
    <row r="132" spans="1:3" x14ac:dyDescent="0.25">
      <c r="A132" s="24"/>
      <c r="B132" s="8" t="s">
        <v>12</v>
      </c>
      <c r="C132" s="9">
        <v>1.9470000000000001</v>
      </c>
    </row>
    <row r="133" spans="1:3" x14ac:dyDescent="0.25">
      <c r="A133" s="24"/>
      <c r="B133" s="8" t="s">
        <v>13</v>
      </c>
      <c r="C133" s="9">
        <v>2.8029999999999999</v>
      </c>
    </row>
    <row r="134" spans="1:3" x14ac:dyDescent="0.25">
      <c r="A134" s="24"/>
      <c r="B134" s="8" t="s">
        <v>14</v>
      </c>
      <c r="C134" s="9">
        <v>1.9710000000000001</v>
      </c>
    </row>
    <row r="135" spans="1:3" x14ac:dyDescent="0.25">
      <c r="A135" s="24"/>
      <c r="B135" s="8" t="s">
        <v>15</v>
      </c>
      <c r="C135" s="9">
        <v>2.234</v>
      </c>
    </row>
    <row r="136" spans="1:3" x14ac:dyDescent="0.25">
      <c r="A136" s="24"/>
      <c r="B136" s="8" t="s">
        <v>16</v>
      </c>
      <c r="C136" s="9">
        <v>2.1850000000000001</v>
      </c>
    </row>
    <row r="137" spans="1:3" x14ac:dyDescent="0.25">
      <c r="A137" s="24"/>
      <c r="B137" s="8" t="s">
        <v>17</v>
      </c>
      <c r="C137" s="9">
        <v>2.38</v>
      </c>
    </row>
    <row r="138" spans="1:3" x14ac:dyDescent="0.25">
      <c r="A138" s="24"/>
      <c r="B138" s="8" t="s">
        <v>18</v>
      </c>
      <c r="C138" s="9">
        <v>2.8759999999999999</v>
      </c>
    </row>
    <row r="139" spans="1:3" x14ac:dyDescent="0.25">
      <c r="A139" s="24"/>
      <c r="B139" s="8" t="s">
        <v>19</v>
      </c>
      <c r="C139" s="9">
        <v>2.2759999999999998</v>
      </c>
    </row>
    <row r="140" spans="1:3" x14ac:dyDescent="0.25">
      <c r="A140" s="24"/>
      <c r="B140" s="8" t="s">
        <v>20</v>
      </c>
      <c r="C140" s="9">
        <v>2.7360000000000002</v>
      </c>
    </row>
    <row r="141" spans="1:3" x14ac:dyDescent="0.25">
      <c r="A141" s="24"/>
      <c r="B141" s="8" t="s">
        <v>21</v>
      </c>
      <c r="C141" s="9">
        <v>2.6859999999999999</v>
      </c>
    </row>
    <row r="142" spans="1:3" x14ac:dyDescent="0.25">
      <c r="A142" s="24"/>
      <c r="B142" s="8" t="s">
        <v>22</v>
      </c>
      <c r="C142" s="9">
        <v>2.1110000000000002</v>
      </c>
    </row>
    <row r="143" spans="1:3" x14ac:dyDescent="0.25">
      <c r="A143" s="24"/>
      <c r="B143" s="8" t="s">
        <v>23</v>
      </c>
      <c r="C143" s="9">
        <v>2.5310000000000001</v>
      </c>
    </row>
    <row r="144" spans="1:3" x14ac:dyDescent="0.25">
      <c r="A144" s="24"/>
      <c r="B144" s="8" t="s">
        <v>24</v>
      </c>
      <c r="C144" s="9">
        <v>2.1560000000000001</v>
      </c>
    </row>
    <row r="145" spans="1:3" x14ac:dyDescent="0.25">
      <c r="A145" s="24"/>
      <c r="B145" s="8" t="s">
        <v>25</v>
      </c>
      <c r="C145" s="9">
        <v>2.8119999999999998</v>
      </c>
    </row>
    <row r="146" spans="1:3" ht="15.75" thickBot="1" x14ac:dyDescent="0.3">
      <c r="A146" s="25"/>
      <c r="B146" s="10" t="s">
        <v>26</v>
      </c>
      <c r="C146" s="11">
        <v>2.76</v>
      </c>
    </row>
    <row r="147" spans="1:3" x14ac:dyDescent="0.25">
      <c r="A147" s="23">
        <f t="shared" ref="A147" si="4">A123+1</f>
        <v>43197</v>
      </c>
      <c r="B147" s="5" t="s">
        <v>3</v>
      </c>
      <c r="C147" s="6">
        <v>2.7690000000000001</v>
      </c>
    </row>
    <row r="148" spans="1:3" x14ac:dyDescent="0.25">
      <c r="A148" s="24"/>
      <c r="B148" s="8" t="s">
        <v>4</v>
      </c>
      <c r="C148" s="9">
        <v>2.8639999999999999</v>
      </c>
    </row>
    <row r="149" spans="1:3" x14ac:dyDescent="0.25">
      <c r="A149" s="24"/>
      <c r="B149" s="8" t="s">
        <v>5</v>
      </c>
      <c r="C149" s="9">
        <v>2.4359999999999999</v>
      </c>
    </row>
    <row r="150" spans="1:3" x14ac:dyDescent="0.25">
      <c r="A150" s="24"/>
      <c r="B150" s="8" t="s">
        <v>6</v>
      </c>
      <c r="C150" s="9">
        <v>2.0030000000000001</v>
      </c>
    </row>
    <row r="151" spans="1:3" x14ac:dyDescent="0.25">
      <c r="A151" s="24"/>
      <c r="B151" s="8" t="s">
        <v>7</v>
      </c>
      <c r="C151" s="9">
        <v>2.3250000000000002</v>
      </c>
    </row>
    <row r="152" spans="1:3" x14ac:dyDescent="0.25">
      <c r="A152" s="24"/>
      <c r="B152" s="8" t="s">
        <v>8</v>
      </c>
      <c r="C152" s="9">
        <v>2.0339999999999998</v>
      </c>
    </row>
    <row r="153" spans="1:3" x14ac:dyDescent="0.25">
      <c r="A153" s="24"/>
      <c r="B153" s="8" t="s">
        <v>9</v>
      </c>
      <c r="C153" s="9">
        <v>3.27</v>
      </c>
    </row>
    <row r="154" spans="1:3" x14ac:dyDescent="0.25">
      <c r="A154" s="24"/>
      <c r="B154" s="8" t="s">
        <v>10</v>
      </c>
      <c r="C154" s="9">
        <v>1.657</v>
      </c>
    </row>
    <row r="155" spans="1:3" x14ac:dyDescent="0.25">
      <c r="A155" s="24"/>
      <c r="B155" s="8" t="s">
        <v>11</v>
      </c>
      <c r="C155" s="9">
        <v>2.778</v>
      </c>
    </row>
    <row r="156" spans="1:3" x14ac:dyDescent="0.25">
      <c r="A156" s="24"/>
      <c r="B156" s="8" t="s">
        <v>12</v>
      </c>
      <c r="C156" s="9">
        <v>2.8010000000000002</v>
      </c>
    </row>
    <row r="157" spans="1:3" x14ac:dyDescent="0.25">
      <c r="A157" s="24"/>
      <c r="B157" s="8" t="s">
        <v>13</v>
      </c>
      <c r="C157" s="9">
        <v>2.754</v>
      </c>
    </row>
    <row r="158" spans="1:3" x14ac:dyDescent="0.25">
      <c r="A158" s="24"/>
      <c r="B158" s="8" t="s">
        <v>14</v>
      </c>
      <c r="C158" s="9">
        <v>1.7210000000000001</v>
      </c>
    </row>
    <row r="159" spans="1:3" x14ac:dyDescent="0.25">
      <c r="A159" s="24"/>
      <c r="B159" s="8" t="s">
        <v>15</v>
      </c>
      <c r="C159" s="9">
        <v>3.0720000000000001</v>
      </c>
    </row>
    <row r="160" spans="1:3" x14ac:dyDescent="0.25">
      <c r="A160" s="24"/>
      <c r="B160" s="8" t="s">
        <v>16</v>
      </c>
      <c r="C160" s="9">
        <v>1.899</v>
      </c>
    </row>
    <row r="161" spans="1:3" x14ac:dyDescent="0.25">
      <c r="A161" s="24"/>
      <c r="B161" s="8" t="s">
        <v>17</v>
      </c>
      <c r="C161" s="9">
        <v>2.0819999999999999</v>
      </c>
    </row>
    <row r="162" spans="1:3" x14ac:dyDescent="0.25">
      <c r="A162" s="24"/>
      <c r="B162" s="8" t="s">
        <v>18</v>
      </c>
      <c r="C162" s="9">
        <v>3.2530000000000001</v>
      </c>
    </row>
    <row r="163" spans="1:3" x14ac:dyDescent="0.25">
      <c r="A163" s="24"/>
      <c r="B163" s="8" t="s">
        <v>19</v>
      </c>
      <c r="C163" s="9">
        <v>2.4220000000000002</v>
      </c>
    </row>
    <row r="164" spans="1:3" x14ac:dyDescent="0.25">
      <c r="A164" s="24"/>
      <c r="B164" s="8" t="s">
        <v>20</v>
      </c>
      <c r="C164" s="9">
        <v>2.1840000000000002</v>
      </c>
    </row>
    <row r="165" spans="1:3" x14ac:dyDescent="0.25">
      <c r="A165" s="24"/>
      <c r="B165" s="8" t="s">
        <v>21</v>
      </c>
      <c r="C165" s="9">
        <v>2.7389999999999999</v>
      </c>
    </row>
    <row r="166" spans="1:3" x14ac:dyDescent="0.25">
      <c r="A166" s="24"/>
      <c r="B166" s="8" t="s">
        <v>22</v>
      </c>
      <c r="C166" s="9">
        <v>1.55</v>
      </c>
    </row>
    <row r="167" spans="1:3" x14ac:dyDescent="0.25">
      <c r="A167" s="24"/>
      <c r="B167" s="8" t="s">
        <v>23</v>
      </c>
      <c r="C167" s="9">
        <v>2.0539999999999998</v>
      </c>
    </row>
    <row r="168" spans="1:3" x14ac:dyDescent="0.25">
      <c r="A168" s="24"/>
      <c r="B168" s="8" t="s">
        <v>24</v>
      </c>
      <c r="C168" s="9">
        <v>2.4529999999999998</v>
      </c>
    </row>
    <row r="169" spans="1:3" x14ac:dyDescent="0.25">
      <c r="A169" s="24"/>
      <c r="B169" s="8" t="s">
        <v>25</v>
      </c>
      <c r="C169" s="9">
        <v>2.1880000000000002</v>
      </c>
    </row>
    <row r="170" spans="1:3" ht="15.75" thickBot="1" x14ac:dyDescent="0.3">
      <c r="A170" s="25"/>
      <c r="B170" s="10" t="s">
        <v>26</v>
      </c>
      <c r="C170" s="11">
        <v>1.833</v>
      </c>
    </row>
    <row r="171" spans="1:3" x14ac:dyDescent="0.25">
      <c r="A171" s="23">
        <f t="shared" ref="A171" si="5">A147+1</f>
        <v>43198</v>
      </c>
      <c r="B171" s="5" t="s">
        <v>3</v>
      </c>
      <c r="C171" s="6">
        <v>1.8129999999999999</v>
      </c>
    </row>
    <row r="172" spans="1:3" x14ac:dyDescent="0.25">
      <c r="A172" s="24"/>
      <c r="B172" s="8" t="s">
        <v>4</v>
      </c>
      <c r="C172" s="9">
        <v>1.9750000000000001</v>
      </c>
    </row>
    <row r="173" spans="1:3" x14ac:dyDescent="0.25">
      <c r="A173" s="24"/>
      <c r="B173" s="8" t="s">
        <v>5</v>
      </c>
      <c r="C173" s="9">
        <v>2.2229999999999999</v>
      </c>
    </row>
    <row r="174" spans="1:3" x14ac:dyDescent="0.25">
      <c r="A174" s="24"/>
      <c r="B174" s="8" t="s">
        <v>6</v>
      </c>
      <c r="C174" s="9">
        <v>2.2949999999999999</v>
      </c>
    </row>
    <row r="175" spans="1:3" x14ac:dyDescent="0.25">
      <c r="A175" s="24"/>
      <c r="B175" s="8" t="s">
        <v>7</v>
      </c>
      <c r="C175" s="9">
        <v>2.629</v>
      </c>
    </row>
    <row r="176" spans="1:3" x14ac:dyDescent="0.25">
      <c r="A176" s="24"/>
      <c r="B176" s="8" t="s">
        <v>8</v>
      </c>
      <c r="C176" s="9">
        <v>2.6259999999999999</v>
      </c>
    </row>
    <row r="177" spans="1:3" x14ac:dyDescent="0.25">
      <c r="A177" s="24"/>
      <c r="B177" s="8" t="s">
        <v>9</v>
      </c>
      <c r="C177" s="9">
        <v>2.5329999999999999</v>
      </c>
    </row>
    <row r="178" spans="1:3" x14ac:dyDescent="0.25">
      <c r="A178" s="24"/>
      <c r="B178" s="8" t="s">
        <v>10</v>
      </c>
      <c r="C178" s="9">
        <v>1.034</v>
      </c>
    </row>
    <row r="179" spans="1:3" x14ac:dyDescent="0.25">
      <c r="A179" s="24"/>
      <c r="B179" s="8" t="s">
        <v>11</v>
      </c>
      <c r="C179" s="9">
        <v>1.923</v>
      </c>
    </row>
    <row r="180" spans="1:3" x14ac:dyDescent="0.25">
      <c r="A180" s="24"/>
      <c r="B180" s="8" t="s">
        <v>12</v>
      </c>
      <c r="C180" s="9">
        <v>1.643</v>
      </c>
    </row>
    <row r="181" spans="1:3" x14ac:dyDescent="0.25">
      <c r="A181" s="24"/>
      <c r="B181" s="8" t="s">
        <v>13</v>
      </c>
      <c r="C181" s="9">
        <v>1.4330000000000001</v>
      </c>
    </row>
    <row r="182" spans="1:3" x14ac:dyDescent="0.25">
      <c r="A182" s="24"/>
      <c r="B182" s="8" t="s">
        <v>14</v>
      </c>
      <c r="C182" s="9">
        <v>1.5049999999999999</v>
      </c>
    </row>
    <row r="183" spans="1:3" x14ac:dyDescent="0.25">
      <c r="A183" s="24"/>
      <c r="B183" s="8" t="s">
        <v>15</v>
      </c>
      <c r="C183" s="9">
        <v>1.8879999999999999</v>
      </c>
    </row>
    <row r="184" spans="1:3" x14ac:dyDescent="0.25">
      <c r="A184" s="24"/>
      <c r="B184" s="8" t="s">
        <v>16</v>
      </c>
      <c r="C184" s="9">
        <v>1.1739999999999999</v>
      </c>
    </row>
    <row r="185" spans="1:3" x14ac:dyDescent="0.25">
      <c r="A185" s="24"/>
      <c r="B185" s="8" t="s">
        <v>17</v>
      </c>
      <c r="C185" s="9">
        <v>1.389</v>
      </c>
    </row>
    <row r="186" spans="1:3" x14ac:dyDescent="0.25">
      <c r="A186" s="24"/>
      <c r="B186" s="8" t="s">
        <v>18</v>
      </c>
      <c r="C186" s="9">
        <v>1.268</v>
      </c>
    </row>
    <row r="187" spans="1:3" x14ac:dyDescent="0.25">
      <c r="A187" s="24"/>
      <c r="B187" s="8" t="s">
        <v>19</v>
      </c>
      <c r="C187" s="9">
        <v>2.1179999999999999</v>
      </c>
    </row>
    <row r="188" spans="1:3" x14ac:dyDescent="0.25">
      <c r="A188" s="24"/>
      <c r="B188" s="8" t="s">
        <v>20</v>
      </c>
      <c r="C188" s="9">
        <v>2.4340000000000002</v>
      </c>
    </row>
    <row r="189" spans="1:3" x14ac:dyDescent="0.25">
      <c r="A189" s="24"/>
      <c r="B189" s="8" t="s">
        <v>21</v>
      </c>
      <c r="C189" s="9">
        <v>1.994</v>
      </c>
    </row>
    <row r="190" spans="1:3" x14ac:dyDescent="0.25">
      <c r="A190" s="24"/>
      <c r="B190" s="8" t="s">
        <v>22</v>
      </c>
      <c r="C190" s="9">
        <v>0.84399999999999997</v>
      </c>
    </row>
    <row r="191" spans="1:3" x14ac:dyDescent="0.25">
      <c r="A191" s="24"/>
      <c r="B191" s="8" t="s">
        <v>23</v>
      </c>
      <c r="C191" s="9">
        <v>1.968</v>
      </c>
    </row>
    <row r="192" spans="1:3" x14ac:dyDescent="0.25">
      <c r="A192" s="24"/>
      <c r="B192" s="8" t="s">
        <v>24</v>
      </c>
      <c r="C192" s="9">
        <v>2.0139999999999998</v>
      </c>
    </row>
    <row r="193" spans="1:3" x14ac:dyDescent="0.25">
      <c r="A193" s="24"/>
      <c r="B193" s="8" t="s">
        <v>25</v>
      </c>
      <c r="C193" s="9">
        <v>1.837</v>
      </c>
    </row>
    <row r="194" spans="1:3" ht="15.75" thickBot="1" x14ac:dyDescent="0.3">
      <c r="A194" s="25"/>
      <c r="B194" s="10" t="s">
        <v>26</v>
      </c>
      <c r="C194" s="11">
        <v>2.1509999999999998</v>
      </c>
    </row>
    <row r="195" spans="1:3" x14ac:dyDescent="0.25">
      <c r="A195" s="23">
        <f t="shared" ref="A195" si="6">A171+1</f>
        <v>43199</v>
      </c>
      <c r="B195" s="5" t="s">
        <v>3</v>
      </c>
      <c r="C195" s="6">
        <v>1.8939999999999999</v>
      </c>
    </row>
    <row r="196" spans="1:3" x14ac:dyDescent="0.25">
      <c r="A196" s="24"/>
      <c r="B196" s="8" t="s">
        <v>4</v>
      </c>
      <c r="C196" s="9">
        <v>2.68</v>
      </c>
    </row>
    <row r="197" spans="1:3" x14ac:dyDescent="0.25">
      <c r="A197" s="24"/>
      <c r="B197" s="8" t="s">
        <v>5</v>
      </c>
      <c r="C197" s="9">
        <v>2.1480000000000001</v>
      </c>
    </row>
    <row r="198" spans="1:3" x14ac:dyDescent="0.25">
      <c r="A198" s="24"/>
      <c r="B198" s="8" t="s">
        <v>6</v>
      </c>
      <c r="C198" s="9">
        <v>2.4940000000000002</v>
      </c>
    </row>
    <row r="199" spans="1:3" x14ac:dyDescent="0.25">
      <c r="A199" s="24"/>
      <c r="B199" s="8" t="s">
        <v>7</v>
      </c>
      <c r="C199" s="9">
        <v>2.8839999999999999</v>
      </c>
    </row>
    <row r="200" spans="1:3" x14ac:dyDescent="0.25">
      <c r="A200" s="24"/>
      <c r="B200" s="8" t="s">
        <v>8</v>
      </c>
      <c r="C200" s="9">
        <v>2.6520000000000001</v>
      </c>
    </row>
    <row r="201" spans="1:3" x14ac:dyDescent="0.25">
      <c r="A201" s="24"/>
      <c r="B201" s="8" t="s">
        <v>9</v>
      </c>
      <c r="C201" s="9">
        <v>2.4249999999999998</v>
      </c>
    </row>
    <row r="202" spans="1:3" x14ac:dyDescent="0.25">
      <c r="A202" s="24"/>
      <c r="B202" s="8" t="s">
        <v>10</v>
      </c>
      <c r="C202" s="9">
        <v>1.038</v>
      </c>
    </row>
    <row r="203" spans="1:3" x14ac:dyDescent="0.25">
      <c r="A203" s="24"/>
      <c r="B203" s="8" t="s">
        <v>11</v>
      </c>
      <c r="C203" s="9">
        <v>1.8979999999999999</v>
      </c>
    </row>
    <row r="204" spans="1:3" x14ac:dyDescent="0.25">
      <c r="A204" s="24"/>
      <c r="B204" s="8" t="s">
        <v>12</v>
      </c>
      <c r="C204" s="9">
        <v>2.0289999999999999</v>
      </c>
    </row>
    <row r="205" spans="1:3" x14ac:dyDescent="0.25">
      <c r="A205" s="24"/>
      <c r="B205" s="8" t="s">
        <v>13</v>
      </c>
      <c r="C205" s="9">
        <v>2.9359999999999999</v>
      </c>
    </row>
    <row r="206" spans="1:3" x14ac:dyDescent="0.25">
      <c r="A206" s="24"/>
      <c r="B206" s="8" t="s">
        <v>14</v>
      </c>
      <c r="C206" s="9">
        <v>2.5150000000000001</v>
      </c>
    </row>
    <row r="207" spans="1:3" x14ac:dyDescent="0.25">
      <c r="A207" s="24"/>
      <c r="B207" s="8" t="s">
        <v>15</v>
      </c>
      <c r="C207" s="9">
        <v>2.8740000000000001</v>
      </c>
    </row>
    <row r="208" spans="1:3" x14ac:dyDescent="0.25">
      <c r="A208" s="24"/>
      <c r="B208" s="8" t="s">
        <v>16</v>
      </c>
      <c r="C208" s="9">
        <v>2.3199999999999998</v>
      </c>
    </row>
    <row r="209" spans="1:3" x14ac:dyDescent="0.25">
      <c r="A209" s="24"/>
      <c r="B209" s="8" t="s">
        <v>17</v>
      </c>
      <c r="C209" s="9">
        <v>2.927</v>
      </c>
    </row>
    <row r="210" spans="1:3" x14ac:dyDescent="0.25">
      <c r="A210" s="24"/>
      <c r="B210" s="8" t="s">
        <v>18</v>
      </c>
      <c r="C210" s="9">
        <v>2.8740000000000001</v>
      </c>
    </row>
    <row r="211" spans="1:3" x14ac:dyDescent="0.25">
      <c r="A211" s="24"/>
      <c r="B211" s="8" t="s">
        <v>19</v>
      </c>
      <c r="C211" s="9">
        <v>3.2519999999999998</v>
      </c>
    </row>
    <row r="212" spans="1:3" x14ac:dyDescent="0.25">
      <c r="A212" s="24"/>
      <c r="B212" s="8" t="s">
        <v>20</v>
      </c>
      <c r="C212" s="9">
        <v>2.1240000000000001</v>
      </c>
    </row>
    <row r="213" spans="1:3" x14ac:dyDescent="0.25">
      <c r="A213" s="24"/>
      <c r="B213" s="8" t="s">
        <v>21</v>
      </c>
      <c r="C213" s="9">
        <v>2.6539999999999999</v>
      </c>
    </row>
    <row r="214" spans="1:3" x14ac:dyDescent="0.25">
      <c r="A214" s="24"/>
      <c r="B214" s="8" t="s">
        <v>22</v>
      </c>
      <c r="C214" s="9">
        <v>1.6779999999999999</v>
      </c>
    </row>
    <row r="215" spans="1:3" x14ac:dyDescent="0.25">
      <c r="A215" s="24"/>
      <c r="B215" s="8" t="s">
        <v>23</v>
      </c>
      <c r="C215" s="9">
        <v>1.9279999999999999</v>
      </c>
    </row>
    <row r="216" spans="1:3" x14ac:dyDescent="0.25">
      <c r="A216" s="24"/>
      <c r="B216" s="8" t="s">
        <v>24</v>
      </c>
      <c r="C216" s="9">
        <v>2.4689999999999999</v>
      </c>
    </row>
    <row r="217" spans="1:3" x14ac:dyDescent="0.25">
      <c r="A217" s="24"/>
      <c r="B217" s="8" t="s">
        <v>25</v>
      </c>
      <c r="C217" s="9">
        <v>2.379</v>
      </c>
    </row>
    <row r="218" spans="1:3" ht="15.75" thickBot="1" x14ac:dyDescent="0.3">
      <c r="A218" s="25"/>
      <c r="B218" s="10" t="s">
        <v>26</v>
      </c>
      <c r="C218" s="11">
        <v>2.8130000000000002</v>
      </c>
    </row>
    <row r="219" spans="1:3" x14ac:dyDescent="0.25">
      <c r="A219" s="23">
        <f t="shared" ref="A219" si="7">A195+1</f>
        <v>43200</v>
      </c>
      <c r="B219" s="5" t="s">
        <v>3</v>
      </c>
      <c r="C219" s="6">
        <v>2.5030000000000001</v>
      </c>
    </row>
    <row r="220" spans="1:3" x14ac:dyDescent="0.25">
      <c r="A220" s="24"/>
      <c r="B220" s="8" t="s">
        <v>4</v>
      </c>
      <c r="C220" s="9">
        <v>2.5939999999999999</v>
      </c>
    </row>
    <row r="221" spans="1:3" x14ac:dyDescent="0.25">
      <c r="A221" s="24"/>
      <c r="B221" s="8" t="s">
        <v>5</v>
      </c>
      <c r="C221" s="9">
        <v>2.46</v>
      </c>
    </row>
    <row r="222" spans="1:3" x14ac:dyDescent="0.25">
      <c r="A222" s="24"/>
      <c r="B222" s="8" t="s">
        <v>6</v>
      </c>
      <c r="C222" s="9">
        <v>2.3130000000000002</v>
      </c>
    </row>
    <row r="223" spans="1:3" x14ac:dyDescent="0.25">
      <c r="A223" s="24"/>
      <c r="B223" s="8" t="s">
        <v>7</v>
      </c>
      <c r="C223" s="9">
        <v>2.4319999999999999</v>
      </c>
    </row>
    <row r="224" spans="1:3" x14ac:dyDescent="0.25">
      <c r="A224" s="24"/>
      <c r="B224" s="8" t="s">
        <v>8</v>
      </c>
      <c r="C224" s="9">
        <v>2.1179999999999999</v>
      </c>
    </row>
    <row r="225" spans="1:3" x14ac:dyDescent="0.25">
      <c r="A225" s="24"/>
      <c r="B225" s="8" t="s">
        <v>9</v>
      </c>
      <c r="C225" s="9">
        <v>1.994</v>
      </c>
    </row>
    <row r="226" spans="1:3" x14ac:dyDescent="0.25">
      <c r="A226" s="24"/>
      <c r="B226" s="8" t="s">
        <v>10</v>
      </c>
      <c r="C226" s="9">
        <v>1.2190000000000001</v>
      </c>
    </row>
    <row r="227" spans="1:3" x14ac:dyDescent="0.25">
      <c r="A227" s="24"/>
      <c r="B227" s="8" t="s">
        <v>11</v>
      </c>
      <c r="C227" s="9">
        <v>1.601</v>
      </c>
    </row>
    <row r="228" spans="1:3" x14ac:dyDescent="0.25">
      <c r="A228" s="24"/>
      <c r="B228" s="8" t="s">
        <v>12</v>
      </c>
      <c r="C228" s="9">
        <v>1.355</v>
      </c>
    </row>
    <row r="229" spans="1:3" x14ac:dyDescent="0.25">
      <c r="A229" s="24"/>
      <c r="B229" s="8" t="s">
        <v>13</v>
      </c>
      <c r="C229" s="9">
        <v>1.075</v>
      </c>
    </row>
    <row r="230" spans="1:3" x14ac:dyDescent="0.25">
      <c r="A230" s="24"/>
      <c r="B230" s="8" t="s">
        <v>14</v>
      </c>
      <c r="C230" s="9">
        <v>0.89300000000000002</v>
      </c>
    </row>
    <row r="231" spans="1:3" x14ac:dyDescent="0.25">
      <c r="A231" s="24"/>
      <c r="B231" s="8" t="s">
        <v>15</v>
      </c>
      <c r="C231" s="9">
        <v>1.3580000000000001</v>
      </c>
    </row>
    <row r="232" spans="1:3" x14ac:dyDescent="0.25">
      <c r="A232" s="24"/>
      <c r="B232" s="8" t="s">
        <v>16</v>
      </c>
      <c r="C232" s="9">
        <v>1.1739999999999999</v>
      </c>
    </row>
    <row r="233" spans="1:3" x14ac:dyDescent="0.25">
      <c r="A233" s="24"/>
      <c r="B233" s="8" t="s">
        <v>17</v>
      </c>
      <c r="C233" s="9">
        <v>0.88</v>
      </c>
    </row>
    <row r="234" spans="1:3" x14ac:dyDescent="0.25">
      <c r="A234" s="24"/>
      <c r="B234" s="8" t="s">
        <v>18</v>
      </c>
      <c r="C234" s="9">
        <v>1.194</v>
      </c>
    </row>
    <row r="235" spans="1:3" x14ac:dyDescent="0.25">
      <c r="A235" s="24"/>
      <c r="B235" s="8" t="s">
        <v>19</v>
      </c>
      <c r="C235" s="9">
        <v>1.5349999999999999</v>
      </c>
    </row>
    <row r="236" spans="1:3" x14ac:dyDescent="0.25">
      <c r="A236" s="24"/>
      <c r="B236" s="8" t="s">
        <v>20</v>
      </c>
      <c r="C236" s="9">
        <v>1.573</v>
      </c>
    </row>
    <row r="237" spans="1:3" x14ac:dyDescent="0.25">
      <c r="A237" s="24"/>
      <c r="B237" s="8" t="s">
        <v>21</v>
      </c>
      <c r="C237" s="9">
        <v>2.02</v>
      </c>
    </row>
    <row r="238" spans="1:3" x14ac:dyDescent="0.25">
      <c r="A238" s="24"/>
      <c r="B238" s="8" t="s">
        <v>22</v>
      </c>
      <c r="C238" s="9">
        <v>0.77900000000000003</v>
      </c>
    </row>
    <row r="239" spans="1:3" x14ac:dyDescent="0.25">
      <c r="A239" s="24"/>
      <c r="B239" s="8" t="s">
        <v>23</v>
      </c>
      <c r="C239" s="9">
        <v>1.5109999999999999</v>
      </c>
    </row>
    <row r="240" spans="1:3" x14ac:dyDescent="0.25">
      <c r="A240" s="24"/>
      <c r="B240" s="8" t="s">
        <v>24</v>
      </c>
      <c r="C240" s="9">
        <v>1.786</v>
      </c>
    </row>
    <row r="241" spans="1:3" x14ac:dyDescent="0.25">
      <c r="A241" s="24"/>
      <c r="B241" s="8" t="s">
        <v>25</v>
      </c>
      <c r="C241" s="9">
        <v>2.387</v>
      </c>
    </row>
    <row r="242" spans="1:3" ht="15.75" thickBot="1" x14ac:dyDescent="0.3">
      <c r="A242" s="25"/>
      <c r="B242" s="10" t="s">
        <v>26</v>
      </c>
      <c r="C242" s="11">
        <v>1.571</v>
      </c>
    </row>
    <row r="243" spans="1:3" x14ac:dyDescent="0.25">
      <c r="A243" s="23">
        <f t="shared" ref="A243" si="8">A219+1</f>
        <v>43201</v>
      </c>
      <c r="B243" s="5" t="s">
        <v>3</v>
      </c>
      <c r="C243" s="6">
        <v>1.891</v>
      </c>
    </row>
    <row r="244" spans="1:3" x14ac:dyDescent="0.25">
      <c r="A244" s="24"/>
      <c r="B244" s="8" t="s">
        <v>4</v>
      </c>
      <c r="C244" s="9">
        <v>1.5269999999999999</v>
      </c>
    </row>
    <row r="245" spans="1:3" x14ac:dyDescent="0.25">
      <c r="A245" s="24"/>
      <c r="B245" s="8" t="s">
        <v>5</v>
      </c>
      <c r="C245" s="9">
        <v>2.3039999999999998</v>
      </c>
    </row>
    <row r="246" spans="1:3" x14ac:dyDescent="0.25">
      <c r="A246" s="24"/>
      <c r="B246" s="8" t="s">
        <v>6</v>
      </c>
      <c r="C246" s="9">
        <v>2.2130000000000001</v>
      </c>
    </row>
    <row r="247" spans="1:3" x14ac:dyDescent="0.25">
      <c r="A247" s="24"/>
      <c r="B247" s="8" t="s">
        <v>7</v>
      </c>
      <c r="C247" s="9">
        <v>2.1459999999999999</v>
      </c>
    </row>
    <row r="248" spans="1:3" x14ac:dyDescent="0.25">
      <c r="A248" s="24"/>
      <c r="B248" s="8" t="s">
        <v>8</v>
      </c>
      <c r="C248" s="9">
        <v>2.1419999999999999</v>
      </c>
    </row>
    <row r="249" spans="1:3" x14ac:dyDescent="0.25">
      <c r="A249" s="24"/>
      <c r="B249" s="8" t="s">
        <v>9</v>
      </c>
      <c r="C249" s="9">
        <v>2.1179999999999999</v>
      </c>
    </row>
    <row r="250" spans="1:3" x14ac:dyDescent="0.25">
      <c r="A250" s="24"/>
      <c r="B250" s="8" t="s">
        <v>10</v>
      </c>
      <c r="C250" s="9">
        <v>1.4810000000000001</v>
      </c>
    </row>
    <row r="251" spans="1:3" x14ac:dyDescent="0.25">
      <c r="A251" s="24"/>
      <c r="B251" s="8" t="s">
        <v>11</v>
      </c>
      <c r="C251" s="9">
        <v>1.903</v>
      </c>
    </row>
    <row r="252" spans="1:3" x14ac:dyDescent="0.25">
      <c r="A252" s="24"/>
      <c r="B252" s="8" t="s">
        <v>12</v>
      </c>
      <c r="C252" s="9">
        <v>2.0910000000000002</v>
      </c>
    </row>
    <row r="253" spans="1:3" x14ac:dyDescent="0.25">
      <c r="A253" s="24"/>
      <c r="B253" s="8" t="s">
        <v>13</v>
      </c>
      <c r="C253" s="9">
        <v>1.9530000000000001</v>
      </c>
    </row>
    <row r="254" spans="1:3" x14ac:dyDescent="0.25">
      <c r="A254" s="24"/>
      <c r="B254" s="8" t="s">
        <v>14</v>
      </c>
      <c r="C254" s="9">
        <v>2.1139999999999999</v>
      </c>
    </row>
    <row r="255" spans="1:3" x14ac:dyDescent="0.25">
      <c r="A255" s="24"/>
      <c r="B255" s="8" t="s">
        <v>15</v>
      </c>
      <c r="C255" s="9">
        <v>1.861</v>
      </c>
    </row>
    <row r="256" spans="1:3" x14ac:dyDescent="0.25">
      <c r="A256" s="24"/>
      <c r="B256" s="8" t="s">
        <v>16</v>
      </c>
      <c r="C256" s="9">
        <v>2.4489999999999998</v>
      </c>
    </row>
    <row r="257" spans="1:3" x14ac:dyDescent="0.25">
      <c r="A257" s="24"/>
      <c r="B257" s="8" t="s">
        <v>17</v>
      </c>
      <c r="C257" s="9">
        <v>2.7429999999999999</v>
      </c>
    </row>
    <row r="258" spans="1:3" x14ac:dyDescent="0.25">
      <c r="A258" s="24"/>
      <c r="B258" s="8" t="s">
        <v>18</v>
      </c>
      <c r="C258" s="9">
        <v>2.64</v>
      </c>
    </row>
    <row r="259" spans="1:3" x14ac:dyDescent="0.25">
      <c r="A259" s="24"/>
      <c r="B259" s="8" t="s">
        <v>19</v>
      </c>
      <c r="C259" s="9">
        <v>2.859</v>
      </c>
    </row>
    <row r="260" spans="1:3" x14ac:dyDescent="0.25">
      <c r="A260" s="24"/>
      <c r="B260" s="8" t="s">
        <v>20</v>
      </c>
      <c r="C260" s="9">
        <v>2.6030000000000002</v>
      </c>
    </row>
    <row r="261" spans="1:3" x14ac:dyDescent="0.25">
      <c r="A261" s="24"/>
      <c r="B261" s="8" t="s">
        <v>21</v>
      </c>
      <c r="C261" s="9">
        <v>2.3660000000000001</v>
      </c>
    </row>
    <row r="262" spans="1:3" x14ac:dyDescent="0.25">
      <c r="A262" s="24"/>
      <c r="B262" s="8" t="s">
        <v>22</v>
      </c>
      <c r="C262" s="9">
        <v>0.82499999999999996</v>
      </c>
    </row>
    <row r="263" spans="1:3" x14ac:dyDescent="0.25">
      <c r="A263" s="24"/>
      <c r="B263" s="8" t="s">
        <v>23</v>
      </c>
      <c r="C263" s="9">
        <v>1.9450000000000001</v>
      </c>
    </row>
    <row r="264" spans="1:3" x14ac:dyDescent="0.25">
      <c r="A264" s="24"/>
      <c r="B264" s="8" t="s">
        <v>24</v>
      </c>
      <c r="C264" s="9">
        <v>1.988</v>
      </c>
    </row>
    <row r="265" spans="1:3" x14ac:dyDescent="0.25">
      <c r="A265" s="24"/>
      <c r="B265" s="8" t="s">
        <v>25</v>
      </c>
      <c r="C265" s="9">
        <v>1.6080000000000001</v>
      </c>
    </row>
    <row r="266" spans="1:3" ht="15.75" thickBot="1" x14ac:dyDescent="0.3">
      <c r="A266" s="25"/>
      <c r="B266" s="10" t="s">
        <v>26</v>
      </c>
      <c r="C266" s="11">
        <v>2.2120000000000002</v>
      </c>
    </row>
    <row r="267" spans="1:3" x14ac:dyDescent="0.25">
      <c r="A267" s="23">
        <f t="shared" ref="A267" si="9">A243+1</f>
        <v>43202</v>
      </c>
      <c r="B267" s="14" t="s">
        <v>3</v>
      </c>
      <c r="C267" s="15">
        <v>2.17</v>
      </c>
    </row>
    <row r="268" spans="1:3" x14ac:dyDescent="0.25">
      <c r="A268" s="24"/>
      <c r="B268" s="8" t="s">
        <v>4</v>
      </c>
      <c r="C268" s="9">
        <v>2.3780000000000001</v>
      </c>
    </row>
    <row r="269" spans="1:3" x14ac:dyDescent="0.25">
      <c r="A269" s="24"/>
      <c r="B269" s="8" t="s">
        <v>5</v>
      </c>
      <c r="C269" s="9">
        <v>1.635</v>
      </c>
    </row>
    <row r="270" spans="1:3" x14ac:dyDescent="0.25">
      <c r="A270" s="24"/>
      <c r="B270" s="8" t="s">
        <v>6</v>
      </c>
      <c r="C270" s="9">
        <v>2.0739999999999998</v>
      </c>
    </row>
    <row r="271" spans="1:3" x14ac:dyDescent="0.25">
      <c r="A271" s="24"/>
      <c r="B271" s="8" t="s">
        <v>7</v>
      </c>
      <c r="C271" s="9">
        <v>1.88</v>
      </c>
    </row>
    <row r="272" spans="1:3" x14ac:dyDescent="0.25">
      <c r="A272" s="24"/>
      <c r="B272" s="8" t="s">
        <v>8</v>
      </c>
      <c r="C272" s="9">
        <v>2.6309999999999998</v>
      </c>
    </row>
    <row r="273" spans="1:3" x14ac:dyDescent="0.25">
      <c r="A273" s="24"/>
      <c r="B273" s="8" t="s">
        <v>9</v>
      </c>
      <c r="C273" s="9">
        <v>2.7589999999999999</v>
      </c>
    </row>
    <row r="274" spans="1:3" x14ac:dyDescent="0.25">
      <c r="A274" s="24"/>
      <c r="B274" s="8" t="s">
        <v>10</v>
      </c>
      <c r="C274" s="9">
        <v>1.67</v>
      </c>
    </row>
    <row r="275" spans="1:3" x14ac:dyDescent="0.25">
      <c r="A275" s="24"/>
      <c r="B275" s="8" t="s">
        <v>11</v>
      </c>
      <c r="C275" s="9">
        <v>2.4500000000000002</v>
      </c>
    </row>
    <row r="276" spans="1:3" x14ac:dyDescent="0.25">
      <c r="A276" s="24"/>
      <c r="B276" s="8" t="s">
        <v>12</v>
      </c>
      <c r="C276" s="9">
        <v>2.5459999999999998</v>
      </c>
    </row>
    <row r="277" spans="1:3" x14ac:dyDescent="0.25">
      <c r="A277" s="24"/>
      <c r="B277" s="8" t="s">
        <v>13</v>
      </c>
      <c r="C277" s="9">
        <v>2.863</v>
      </c>
    </row>
    <row r="278" spans="1:3" x14ac:dyDescent="0.25">
      <c r="A278" s="24"/>
      <c r="B278" s="8" t="s">
        <v>14</v>
      </c>
      <c r="C278" s="9">
        <v>3.1560000000000001</v>
      </c>
    </row>
    <row r="279" spans="1:3" x14ac:dyDescent="0.25">
      <c r="A279" s="24"/>
      <c r="B279" s="8" t="s">
        <v>15</v>
      </c>
      <c r="C279" s="9">
        <v>2.73</v>
      </c>
    </row>
    <row r="280" spans="1:3" x14ac:dyDescent="0.25">
      <c r="A280" s="24"/>
      <c r="B280" s="8" t="s">
        <v>16</v>
      </c>
      <c r="C280" s="9">
        <v>1.8340000000000001</v>
      </c>
    </row>
    <row r="281" spans="1:3" x14ac:dyDescent="0.25">
      <c r="A281" s="24"/>
      <c r="B281" s="8" t="s">
        <v>17</v>
      </c>
      <c r="C281" s="9">
        <v>1.6679999999999999</v>
      </c>
    </row>
    <row r="282" spans="1:3" x14ac:dyDescent="0.25">
      <c r="A282" s="24"/>
      <c r="B282" s="8" t="s">
        <v>18</v>
      </c>
      <c r="C282" s="9">
        <v>1.639</v>
      </c>
    </row>
    <row r="283" spans="1:3" x14ac:dyDescent="0.25">
      <c r="A283" s="24"/>
      <c r="B283" s="8" t="s">
        <v>19</v>
      </c>
      <c r="C283" s="9">
        <v>1.7789999999999999</v>
      </c>
    </row>
    <row r="284" spans="1:3" x14ac:dyDescent="0.25">
      <c r="A284" s="24"/>
      <c r="B284" s="8" t="s">
        <v>20</v>
      </c>
      <c r="C284" s="9">
        <v>2.4409999999999998</v>
      </c>
    </row>
    <row r="285" spans="1:3" x14ac:dyDescent="0.25">
      <c r="A285" s="24"/>
      <c r="B285" s="8" t="s">
        <v>21</v>
      </c>
      <c r="C285" s="9">
        <v>2.06</v>
      </c>
    </row>
    <row r="286" spans="1:3" x14ac:dyDescent="0.25">
      <c r="A286" s="24"/>
      <c r="B286" s="8" t="s">
        <v>22</v>
      </c>
      <c r="C286" s="9">
        <v>0.98099999999999998</v>
      </c>
    </row>
    <row r="287" spans="1:3" x14ac:dyDescent="0.25">
      <c r="A287" s="24"/>
      <c r="B287" s="8" t="s">
        <v>23</v>
      </c>
      <c r="C287" s="9">
        <v>1.833</v>
      </c>
    </row>
    <row r="288" spans="1:3" x14ac:dyDescent="0.25">
      <c r="A288" s="24"/>
      <c r="B288" s="8" t="s">
        <v>24</v>
      </c>
      <c r="C288" s="9">
        <v>2.0609999999999999</v>
      </c>
    </row>
    <row r="289" spans="1:3" x14ac:dyDescent="0.25">
      <c r="A289" s="24"/>
      <c r="B289" s="8" t="s">
        <v>25</v>
      </c>
      <c r="C289" s="9">
        <v>2.63</v>
      </c>
    </row>
    <row r="290" spans="1:3" ht="15.75" thickBot="1" x14ac:dyDescent="0.3">
      <c r="A290" s="25"/>
      <c r="B290" s="8" t="s">
        <v>26</v>
      </c>
      <c r="C290" s="9">
        <v>2.9830000000000001</v>
      </c>
    </row>
    <row r="291" spans="1:3" x14ac:dyDescent="0.25">
      <c r="A291" s="23">
        <f t="shared" ref="A291" si="10">A267+1</f>
        <v>43203</v>
      </c>
      <c r="B291" s="8" t="s">
        <v>3</v>
      </c>
      <c r="C291" s="9">
        <v>3.0630000000000002</v>
      </c>
    </row>
    <row r="292" spans="1:3" x14ac:dyDescent="0.25">
      <c r="A292" s="24"/>
      <c r="B292" s="8" t="s">
        <v>4</v>
      </c>
      <c r="C292" s="9">
        <v>2.8780000000000001</v>
      </c>
    </row>
    <row r="293" spans="1:3" x14ac:dyDescent="0.25">
      <c r="A293" s="24"/>
      <c r="B293" s="8" t="s">
        <v>5</v>
      </c>
      <c r="C293" s="9">
        <v>3.0369999999999999</v>
      </c>
    </row>
    <row r="294" spans="1:3" x14ac:dyDescent="0.25">
      <c r="A294" s="24"/>
      <c r="B294" s="8" t="s">
        <v>6</v>
      </c>
      <c r="C294" s="9">
        <v>2.6240000000000001</v>
      </c>
    </row>
    <row r="295" spans="1:3" x14ac:dyDescent="0.25">
      <c r="A295" s="24"/>
      <c r="B295" s="8" t="s">
        <v>7</v>
      </c>
      <c r="C295" s="9">
        <v>3.3780000000000001</v>
      </c>
    </row>
    <row r="296" spans="1:3" x14ac:dyDescent="0.25">
      <c r="A296" s="24"/>
      <c r="B296" s="8" t="s">
        <v>8</v>
      </c>
      <c r="C296" s="9">
        <v>3.3769999999999998</v>
      </c>
    </row>
    <row r="297" spans="1:3" x14ac:dyDescent="0.25">
      <c r="A297" s="24"/>
      <c r="B297" s="8" t="s">
        <v>9</v>
      </c>
      <c r="C297" s="9">
        <v>3.2250000000000001</v>
      </c>
    </row>
    <row r="298" spans="1:3" x14ac:dyDescent="0.25">
      <c r="A298" s="24"/>
      <c r="B298" s="8" t="s">
        <v>10</v>
      </c>
      <c r="C298" s="9">
        <v>2.0950000000000002</v>
      </c>
    </row>
    <row r="299" spans="1:3" x14ac:dyDescent="0.25">
      <c r="A299" s="24"/>
      <c r="B299" s="8" t="s">
        <v>11</v>
      </c>
      <c r="C299" s="9">
        <v>2.488</v>
      </c>
    </row>
    <row r="300" spans="1:3" x14ac:dyDescent="0.25">
      <c r="A300" s="24"/>
      <c r="B300" s="8" t="s">
        <v>12</v>
      </c>
      <c r="C300" s="9">
        <v>2.835</v>
      </c>
    </row>
    <row r="301" spans="1:3" x14ac:dyDescent="0.25">
      <c r="A301" s="24"/>
      <c r="B301" s="8" t="s">
        <v>13</v>
      </c>
      <c r="C301" s="9">
        <v>2.8140000000000001</v>
      </c>
    </row>
    <row r="302" spans="1:3" x14ac:dyDescent="0.25">
      <c r="A302" s="24"/>
      <c r="B302" s="8" t="s">
        <v>14</v>
      </c>
      <c r="C302" s="9">
        <v>2.6120000000000001</v>
      </c>
    </row>
    <row r="303" spans="1:3" x14ac:dyDescent="0.25">
      <c r="A303" s="24"/>
      <c r="B303" s="8" t="s">
        <v>15</v>
      </c>
      <c r="C303" s="9">
        <v>2.2709999999999999</v>
      </c>
    </row>
    <row r="304" spans="1:3" x14ac:dyDescent="0.25">
      <c r="A304" s="24"/>
      <c r="B304" s="8" t="s">
        <v>16</v>
      </c>
      <c r="C304" s="9">
        <v>2.2410000000000001</v>
      </c>
    </row>
    <row r="305" spans="1:3" x14ac:dyDescent="0.25">
      <c r="A305" s="24"/>
      <c r="B305" s="8" t="s">
        <v>17</v>
      </c>
      <c r="C305" s="9">
        <v>1.2090000000000001</v>
      </c>
    </row>
    <row r="306" spans="1:3" x14ac:dyDescent="0.25">
      <c r="A306" s="24"/>
      <c r="B306" s="8" t="s">
        <v>18</v>
      </c>
      <c r="C306" s="9">
        <v>1.5660000000000001</v>
      </c>
    </row>
    <row r="307" spans="1:3" x14ac:dyDescent="0.25">
      <c r="A307" s="24"/>
      <c r="B307" s="8" t="s">
        <v>19</v>
      </c>
      <c r="C307" s="9">
        <v>1.478</v>
      </c>
    </row>
    <row r="308" spans="1:3" x14ac:dyDescent="0.25">
      <c r="A308" s="24"/>
      <c r="B308" s="8" t="s">
        <v>20</v>
      </c>
      <c r="C308" s="9">
        <v>1.9279999999999999</v>
      </c>
    </row>
    <row r="309" spans="1:3" x14ac:dyDescent="0.25">
      <c r="A309" s="24"/>
      <c r="B309" s="8" t="s">
        <v>21</v>
      </c>
      <c r="C309" s="9">
        <v>2.1179999999999999</v>
      </c>
    </row>
    <row r="310" spans="1:3" x14ac:dyDescent="0.25">
      <c r="A310" s="24"/>
      <c r="B310" s="8" t="s">
        <v>22</v>
      </c>
      <c r="C310" s="9">
        <v>1.345</v>
      </c>
    </row>
    <row r="311" spans="1:3" x14ac:dyDescent="0.25">
      <c r="A311" s="24"/>
      <c r="B311" s="8" t="s">
        <v>23</v>
      </c>
      <c r="C311" s="9">
        <v>2.1219999999999999</v>
      </c>
    </row>
    <row r="312" spans="1:3" x14ac:dyDescent="0.25">
      <c r="A312" s="24"/>
      <c r="B312" s="8" t="s">
        <v>24</v>
      </c>
      <c r="C312" s="9">
        <v>2.0910000000000002</v>
      </c>
    </row>
    <row r="313" spans="1:3" x14ac:dyDescent="0.25">
      <c r="A313" s="24"/>
      <c r="B313" s="8" t="s">
        <v>25</v>
      </c>
      <c r="C313" s="9">
        <v>2.1619999999999999</v>
      </c>
    </row>
    <row r="314" spans="1:3" ht="15.75" thickBot="1" x14ac:dyDescent="0.3">
      <c r="A314" s="25"/>
      <c r="B314" s="8" t="s">
        <v>26</v>
      </c>
      <c r="C314" s="9">
        <v>1.9730000000000001</v>
      </c>
    </row>
    <row r="315" spans="1:3" x14ac:dyDescent="0.25">
      <c r="A315" s="23">
        <f t="shared" ref="A315" si="11">A291+1</f>
        <v>43204</v>
      </c>
      <c r="B315" s="8" t="s">
        <v>3</v>
      </c>
      <c r="C315" s="9">
        <v>2.403</v>
      </c>
    </row>
    <row r="316" spans="1:3" x14ac:dyDescent="0.25">
      <c r="A316" s="24"/>
      <c r="B316" s="8" t="s">
        <v>4</v>
      </c>
      <c r="C316" s="9">
        <v>2.2890000000000001</v>
      </c>
    </row>
    <row r="317" spans="1:3" x14ac:dyDescent="0.25">
      <c r="A317" s="24"/>
      <c r="B317" s="8" t="s">
        <v>5</v>
      </c>
      <c r="C317" s="9">
        <v>2.069</v>
      </c>
    </row>
    <row r="318" spans="1:3" x14ac:dyDescent="0.25">
      <c r="A318" s="24"/>
      <c r="B318" s="8" t="s">
        <v>6</v>
      </c>
      <c r="C318" s="9">
        <v>2.2759999999999998</v>
      </c>
    </row>
    <row r="319" spans="1:3" x14ac:dyDescent="0.25">
      <c r="A319" s="24"/>
      <c r="B319" s="8" t="s">
        <v>7</v>
      </c>
      <c r="C319" s="9">
        <v>2.2410000000000001</v>
      </c>
    </row>
    <row r="320" spans="1:3" x14ac:dyDescent="0.25">
      <c r="A320" s="24"/>
      <c r="B320" s="8" t="s">
        <v>8</v>
      </c>
      <c r="C320" s="9">
        <v>1.597</v>
      </c>
    </row>
    <row r="321" spans="1:3" x14ac:dyDescent="0.25">
      <c r="A321" s="24"/>
      <c r="B321" s="8" t="s">
        <v>9</v>
      </c>
      <c r="C321" s="9">
        <v>2.1240000000000001</v>
      </c>
    </row>
    <row r="322" spans="1:3" x14ac:dyDescent="0.25">
      <c r="A322" s="24"/>
      <c r="B322" s="8" t="s">
        <v>10</v>
      </c>
      <c r="C322" s="9">
        <v>1.0880000000000001</v>
      </c>
    </row>
    <row r="323" spans="1:3" x14ac:dyDescent="0.25">
      <c r="A323" s="24"/>
      <c r="B323" s="8" t="s">
        <v>11</v>
      </c>
      <c r="C323" s="9">
        <v>1.3280000000000001</v>
      </c>
    </row>
    <row r="324" spans="1:3" x14ac:dyDescent="0.25">
      <c r="A324" s="24"/>
      <c r="B324" s="8" t="s">
        <v>12</v>
      </c>
      <c r="C324" s="9">
        <v>1.8280000000000001</v>
      </c>
    </row>
    <row r="325" spans="1:3" x14ac:dyDescent="0.25">
      <c r="A325" s="24"/>
      <c r="B325" s="8" t="s">
        <v>13</v>
      </c>
      <c r="C325" s="9">
        <v>1.8120000000000001</v>
      </c>
    </row>
    <row r="326" spans="1:3" x14ac:dyDescent="0.25">
      <c r="A326" s="24"/>
      <c r="B326" s="8" t="s">
        <v>14</v>
      </c>
      <c r="C326" s="9">
        <v>1.74</v>
      </c>
    </row>
    <row r="327" spans="1:3" x14ac:dyDescent="0.25">
      <c r="A327" s="24"/>
      <c r="B327" s="8" t="s">
        <v>15</v>
      </c>
      <c r="C327" s="9">
        <v>1.8979999999999999</v>
      </c>
    </row>
    <row r="328" spans="1:3" x14ac:dyDescent="0.25">
      <c r="A328" s="24"/>
      <c r="B328" s="8" t="s">
        <v>16</v>
      </c>
      <c r="C328" s="9">
        <v>2.2869999999999999</v>
      </c>
    </row>
    <row r="329" spans="1:3" x14ac:dyDescent="0.25">
      <c r="A329" s="24"/>
      <c r="B329" s="8" t="s">
        <v>17</v>
      </c>
      <c r="C329" s="9">
        <v>2.5579999999999998</v>
      </c>
    </row>
    <row r="330" spans="1:3" x14ac:dyDescent="0.25">
      <c r="A330" s="24"/>
      <c r="B330" s="8" t="s">
        <v>18</v>
      </c>
      <c r="C330" s="9">
        <v>2.621</v>
      </c>
    </row>
    <row r="331" spans="1:3" x14ac:dyDescent="0.25">
      <c r="A331" s="24"/>
      <c r="B331" s="8" t="s">
        <v>19</v>
      </c>
      <c r="C331" s="9">
        <v>2.7829999999999999</v>
      </c>
    </row>
    <row r="332" spans="1:3" x14ac:dyDescent="0.25">
      <c r="A332" s="24"/>
      <c r="B332" s="8" t="s">
        <v>20</v>
      </c>
      <c r="C332" s="9">
        <v>2.5449999999999999</v>
      </c>
    </row>
    <row r="333" spans="1:3" x14ac:dyDescent="0.25">
      <c r="A333" s="24"/>
      <c r="B333" s="8" t="s">
        <v>21</v>
      </c>
      <c r="C333" s="9">
        <v>2.665</v>
      </c>
    </row>
    <row r="334" spans="1:3" x14ac:dyDescent="0.25">
      <c r="A334" s="24"/>
      <c r="B334" s="8" t="s">
        <v>22</v>
      </c>
      <c r="C334" s="9">
        <v>1.4790000000000001</v>
      </c>
    </row>
    <row r="335" spans="1:3" x14ac:dyDescent="0.25">
      <c r="A335" s="24"/>
      <c r="B335" s="8" t="s">
        <v>23</v>
      </c>
      <c r="C335" s="9">
        <v>2.536</v>
      </c>
    </row>
    <row r="336" spans="1:3" x14ac:dyDescent="0.25">
      <c r="A336" s="24"/>
      <c r="B336" s="8" t="s">
        <v>24</v>
      </c>
      <c r="C336" s="9">
        <v>2.9289999999999998</v>
      </c>
    </row>
    <row r="337" spans="1:3" x14ac:dyDescent="0.25">
      <c r="A337" s="24"/>
      <c r="B337" s="8" t="s">
        <v>25</v>
      </c>
      <c r="C337" s="9">
        <v>3.2010000000000001</v>
      </c>
    </row>
    <row r="338" spans="1:3" ht="15.75" thickBot="1" x14ac:dyDescent="0.3">
      <c r="A338" s="25"/>
      <c r="B338" s="8" t="s">
        <v>26</v>
      </c>
      <c r="C338" s="9">
        <v>3.242</v>
      </c>
    </row>
    <row r="339" spans="1:3" x14ac:dyDescent="0.25">
      <c r="A339" s="23">
        <f t="shared" ref="A339" si="12">A315+1</f>
        <v>43205</v>
      </c>
      <c r="B339" s="8" t="s">
        <v>3</v>
      </c>
      <c r="C339" s="9">
        <v>2.94</v>
      </c>
    </row>
    <row r="340" spans="1:3" x14ac:dyDescent="0.25">
      <c r="A340" s="24"/>
      <c r="B340" s="8" t="s">
        <v>4</v>
      </c>
      <c r="C340" s="9">
        <v>2.5550000000000002</v>
      </c>
    </row>
    <row r="341" spans="1:3" x14ac:dyDescent="0.25">
      <c r="A341" s="24"/>
      <c r="B341" s="8" t="s">
        <v>5</v>
      </c>
      <c r="C341" s="9">
        <v>3.5350000000000001</v>
      </c>
    </row>
    <row r="342" spans="1:3" x14ac:dyDescent="0.25">
      <c r="A342" s="24"/>
      <c r="B342" s="8" t="s">
        <v>6</v>
      </c>
      <c r="C342" s="9">
        <v>2.9729999999999999</v>
      </c>
    </row>
    <row r="343" spans="1:3" x14ac:dyDescent="0.25">
      <c r="A343" s="24"/>
      <c r="B343" s="8" t="s">
        <v>7</v>
      </c>
      <c r="C343" s="9">
        <v>3.2</v>
      </c>
    </row>
    <row r="344" spans="1:3" x14ac:dyDescent="0.25">
      <c r="A344" s="24"/>
      <c r="B344" s="8" t="s">
        <v>8</v>
      </c>
      <c r="C344" s="9">
        <v>2.9169999999999998</v>
      </c>
    </row>
    <row r="345" spans="1:3" x14ac:dyDescent="0.25">
      <c r="A345" s="24"/>
      <c r="B345" s="8" t="s">
        <v>9</v>
      </c>
      <c r="C345" s="9">
        <v>2.7320000000000002</v>
      </c>
    </row>
    <row r="346" spans="1:3" x14ac:dyDescent="0.25">
      <c r="A346" s="24"/>
      <c r="B346" s="8" t="s">
        <v>10</v>
      </c>
      <c r="C346" s="9">
        <v>1.4510000000000001</v>
      </c>
    </row>
    <row r="347" spans="1:3" x14ac:dyDescent="0.25">
      <c r="A347" s="24"/>
      <c r="B347" s="8" t="s">
        <v>11</v>
      </c>
      <c r="C347" s="9">
        <v>2.2869999999999999</v>
      </c>
    </row>
    <row r="348" spans="1:3" x14ac:dyDescent="0.25">
      <c r="A348" s="24"/>
      <c r="B348" s="8" t="s">
        <v>12</v>
      </c>
      <c r="C348" s="9">
        <v>2.6829999999999998</v>
      </c>
    </row>
    <row r="349" spans="1:3" x14ac:dyDescent="0.25">
      <c r="A349" s="24"/>
      <c r="B349" s="8" t="s">
        <v>13</v>
      </c>
      <c r="C349" s="9">
        <v>2.3149999999999999</v>
      </c>
    </row>
    <row r="350" spans="1:3" x14ac:dyDescent="0.25">
      <c r="A350" s="24"/>
      <c r="B350" s="8" t="s">
        <v>14</v>
      </c>
      <c r="C350" s="9">
        <v>2.8929999999999998</v>
      </c>
    </row>
    <row r="351" spans="1:3" x14ac:dyDescent="0.25">
      <c r="A351" s="24"/>
      <c r="B351" s="8" t="s">
        <v>15</v>
      </c>
      <c r="C351" s="9">
        <v>2.6320000000000001</v>
      </c>
    </row>
    <row r="352" spans="1:3" x14ac:dyDescent="0.25">
      <c r="A352" s="24"/>
      <c r="B352" s="8" t="s">
        <v>16</v>
      </c>
      <c r="C352" s="9">
        <v>2.9009999999999998</v>
      </c>
    </row>
    <row r="353" spans="1:3" x14ac:dyDescent="0.25">
      <c r="A353" s="24"/>
      <c r="B353" s="8" t="s">
        <v>17</v>
      </c>
      <c r="C353" s="9">
        <v>2.3450000000000002</v>
      </c>
    </row>
    <row r="354" spans="1:3" x14ac:dyDescent="0.25">
      <c r="A354" s="24"/>
      <c r="B354" s="8" t="s">
        <v>18</v>
      </c>
      <c r="C354" s="9">
        <v>2.2789999999999999</v>
      </c>
    </row>
    <row r="355" spans="1:3" x14ac:dyDescent="0.25">
      <c r="A355" s="24"/>
      <c r="B355" s="8" t="s">
        <v>19</v>
      </c>
      <c r="C355" s="9">
        <v>2.5990000000000002</v>
      </c>
    </row>
    <row r="356" spans="1:3" x14ac:dyDescent="0.25">
      <c r="A356" s="24"/>
      <c r="B356" s="8" t="s">
        <v>20</v>
      </c>
      <c r="C356" s="9">
        <v>2.657</v>
      </c>
    </row>
    <row r="357" spans="1:3" x14ac:dyDescent="0.25">
      <c r="A357" s="24"/>
      <c r="B357" s="8" t="s">
        <v>21</v>
      </c>
      <c r="C357" s="9">
        <v>2.5</v>
      </c>
    </row>
    <row r="358" spans="1:3" x14ac:dyDescent="0.25">
      <c r="A358" s="24"/>
      <c r="B358" s="8" t="s">
        <v>22</v>
      </c>
      <c r="C358" s="9">
        <v>1.45</v>
      </c>
    </row>
    <row r="359" spans="1:3" x14ac:dyDescent="0.25">
      <c r="A359" s="24"/>
      <c r="B359" s="8" t="s">
        <v>23</v>
      </c>
      <c r="C359" s="9">
        <v>2.4209999999999998</v>
      </c>
    </row>
    <row r="360" spans="1:3" x14ac:dyDescent="0.25">
      <c r="A360" s="24"/>
      <c r="B360" s="8" t="s">
        <v>24</v>
      </c>
      <c r="C360" s="9">
        <v>2.9209999999999998</v>
      </c>
    </row>
    <row r="361" spans="1:3" x14ac:dyDescent="0.25">
      <c r="A361" s="24"/>
      <c r="B361" s="8" t="s">
        <v>25</v>
      </c>
      <c r="C361" s="9">
        <v>2.7749999999999999</v>
      </c>
    </row>
    <row r="362" spans="1:3" ht="15.75" thickBot="1" x14ac:dyDescent="0.3">
      <c r="A362" s="25"/>
      <c r="B362" s="8" t="s">
        <v>26</v>
      </c>
      <c r="C362" s="9">
        <v>2.5920000000000001</v>
      </c>
    </row>
    <row r="363" spans="1:3" x14ac:dyDescent="0.25">
      <c r="A363" s="23">
        <f t="shared" ref="A363" si="13">A339+1</f>
        <v>43206</v>
      </c>
      <c r="B363" s="8" t="s">
        <v>3</v>
      </c>
      <c r="C363" s="9">
        <v>2.0310000000000001</v>
      </c>
    </row>
    <row r="364" spans="1:3" x14ac:dyDescent="0.25">
      <c r="A364" s="24"/>
      <c r="B364" s="8" t="s">
        <v>4</v>
      </c>
      <c r="C364" s="9">
        <v>2.5150000000000001</v>
      </c>
    </row>
    <row r="365" spans="1:3" x14ac:dyDescent="0.25">
      <c r="A365" s="24"/>
      <c r="B365" s="8" t="s">
        <v>5</v>
      </c>
      <c r="C365" s="9">
        <v>2.85</v>
      </c>
    </row>
    <row r="366" spans="1:3" x14ac:dyDescent="0.25">
      <c r="A366" s="24"/>
      <c r="B366" s="8" t="s">
        <v>6</v>
      </c>
      <c r="C366" s="9">
        <v>2.3460000000000001</v>
      </c>
    </row>
    <row r="367" spans="1:3" x14ac:dyDescent="0.25">
      <c r="A367" s="24"/>
      <c r="B367" s="8" t="s">
        <v>7</v>
      </c>
      <c r="C367" s="9">
        <v>3.0529999999999999</v>
      </c>
    </row>
    <row r="368" spans="1:3" x14ac:dyDescent="0.25">
      <c r="A368" s="24"/>
      <c r="B368" s="8" t="s">
        <v>8</v>
      </c>
      <c r="C368" s="9">
        <v>2.831</v>
      </c>
    </row>
    <row r="369" spans="1:3" x14ac:dyDescent="0.25">
      <c r="A369" s="24"/>
      <c r="B369" s="8" t="s">
        <v>9</v>
      </c>
      <c r="C369" s="9">
        <v>2.5129999999999999</v>
      </c>
    </row>
    <row r="370" spans="1:3" x14ac:dyDescent="0.25">
      <c r="A370" s="24"/>
      <c r="B370" s="8" t="s">
        <v>10</v>
      </c>
      <c r="C370" s="9">
        <v>1.345</v>
      </c>
    </row>
    <row r="371" spans="1:3" x14ac:dyDescent="0.25">
      <c r="A371" s="24"/>
      <c r="B371" s="8" t="s">
        <v>11</v>
      </c>
      <c r="C371" s="9">
        <v>1.4059999999999999</v>
      </c>
    </row>
    <row r="372" spans="1:3" x14ac:dyDescent="0.25">
      <c r="A372" s="24"/>
      <c r="B372" s="8" t="s">
        <v>12</v>
      </c>
      <c r="C372" s="9">
        <v>1.7529999999999999</v>
      </c>
    </row>
    <row r="373" spans="1:3" x14ac:dyDescent="0.25">
      <c r="A373" s="24"/>
      <c r="B373" s="8" t="s">
        <v>13</v>
      </c>
      <c r="C373" s="9">
        <v>1.7290000000000001</v>
      </c>
    </row>
    <row r="374" spans="1:3" x14ac:dyDescent="0.25">
      <c r="A374" s="24"/>
      <c r="B374" s="8" t="s">
        <v>14</v>
      </c>
      <c r="C374" s="9">
        <v>1.2110000000000001</v>
      </c>
    </row>
    <row r="375" spans="1:3" x14ac:dyDescent="0.25">
      <c r="A375" s="24"/>
      <c r="B375" s="8" t="s">
        <v>15</v>
      </c>
      <c r="C375" s="9">
        <v>2.1190000000000002</v>
      </c>
    </row>
    <row r="376" spans="1:3" x14ac:dyDescent="0.25">
      <c r="A376" s="24"/>
      <c r="B376" s="8" t="s">
        <v>16</v>
      </c>
      <c r="C376" s="9">
        <v>2.4790000000000001</v>
      </c>
    </row>
    <row r="377" spans="1:3" x14ac:dyDescent="0.25">
      <c r="A377" s="24"/>
      <c r="B377" s="8" t="s">
        <v>17</v>
      </c>
      <c r="C377" s="9">
        <v>3.0950000000000002</v>
      </c>
    </row>
    <row r="378" spans="1:3" x14ac:dyDescent="0.25">
      <c r="A378" s="24"/>
      <c r="B378" s="8" t="s">
        <v>18</v>
      </c>
      <c r="C378" s="9">
        <v>2.105</v>
      </c>
    </row>
    <row r="379" spans="1:3" x14ac:dyDescent="0.25">
      <c r="A379" s="24"/>
      <c r="B379" s="8" t="s">
        <v>19</v>
      </c>
      <c r="C379" s="9">
        <v>1.7430000000000001</v>
      </c>
    </row>
    <row r="380" spans="1:3" x14ac:dyDescent="0.25">
      <c r="A380" s="24"/>
      <c r="B380" s="8" t="s">
        <v>20</v>
      </c>
      <c r="C380" s="9">
        <v>2.4319999999999999</v>
      </c>
    </row>
    <row r="381" spans="1:3" x14ac:dyDescent="0.25">
      <c r="A381" s="24"/>
      <c r="B381" s="8" t="s">
        <v>21</v>
      </c>
      <c r="C381" s="9">
        <v>2.3290000000000002</v>
      </c>
    </row>
    <row r="382" spans="1:3" x14ac:dyDescent="0.25">
      <c r="A382" s="24"/>
      <c r="B382" s="8" t="s">
        <v>22</v>
      </c>
      <c r="C382" s="9">
        <v>1.522</v>
      </c>
    </row>
    <row r="383" spans="1:3" x14ac:dyDescent="0.25">
      <c r="A383" s="24"/>
      <c r="B383" s="8" t="s">
        <v>23</v>
      </c>
      <c r="C383" s="9">
        <v>1.5640000000000001</v>
      </c>
    </row>
    <row r="384" spans="1:3" x14ac:dyDescent="0.25">
      <c r="A384" s="24"/>
      <c r="B384" s="8" t="s">
        <v>24</v>
      </c>
      <c r="C384" s="9">
        <v>1.764</v>
      </c>
    </row>
    <row r="385" spans="1:3" x14ac:dyDescent="0.25">
      <c r="A385" s="24"/>
      <c r="B385" s="8" t="s">
        <v>25</v>
      </c>
      <c r="C385" s="9">
        <v>1.9279999999999999</v>
      </c>
    </row>
    <row r="386" spans="1:3" ht="15.75" thickBot="1" x14ac:dyDescent="0.3">
      <c r="A386" s="25"/>
      <c r="B386" s="8" t="s">
        <v>26</v>
      </c>
      <c r="C386" s="9">
        <v>1.9770000000000001</v>
      </c>
    </row>
    <row r="387" spans="1:3" x14ac:dyDescent="0.25">
      <c r="A387" s="23">
        <f t="shared" ref="A387" si="14">A363+1</f>
        <v>43207</v>
      </c>
      <c r="B387" s="8" t="s">
        <v>3</v>
      </c>
      <c r="C387" s="9">
        <v>1.964</v>
      </c>
    </row>
    <row r="388" spans="1:3" x14ac:dyDescent="0.25">
      <c r="A388" s="24"/>
      <c r="B388" s="8" t="s">
        <v>4</v>
      </c>
      <c r="C388" s="9">
        <v>2.2770000000000001</v>
      </c>
    </row>
    <row r="389" spans="1:3" x14ac:dyDescent="0.25">
      <c r="A389" s="24"/>
      <c r="B389" s="8" t="s">
        <v>5</v>
      </c>
      <c r="C389" s="9">
        <v>3.0859999999999999</v>
      </c>
    </row>
    <row r="390" spans="1:3" x14ac:dyDescent="0.25">
      <c r="A390" s="24"/>
      <c r="B390" s="8" t="s">
        <v>6</v>
      </c>
      <c r="C390" s="9">
        <v>2.6680000000000001</v>
      </c>
    </row>
    <row r="391" spans="1:3" x14ac:dyDescent="0.25">
      <c r="A391" s="24"/>
      <c r="B391" s="8" t="s">
        <v>7</v>
      </c>
      <c r="C391" s="9">
        <v>2.7290000000000001</v>
      </c>
    </row>
    <row r="392" spans="1:3" x14ac:dyDescent="0.25">
      <c r="A392" s="24"/>
      <c r="B392" s="8" t="s">
        <v>8</v>
      </c>
      <c r="C392" s="9">
        <v>2.464</v>
      </c>
    </row>
    <row r="393" spans="1:3" x14ac:dyDescent="0.25">
      <c r="A393" s="24"/>
      <c r="B393" s="8" t="s">
        <v>9</v>
      </c>
      <c r="C393" s="9">
        <v>2.34</v>
      </c>
    </row>
    <row r="394" spans="1:3" x14ac:dyDescent="0.25">
      <c r="A394" s="24"/>
      <c r="B394" s="8" t="s">
        <v>10</v>
      </c>
      <c r="C394" s="9">
        <v>1.161</v>
      </c>
    </row>
    <row r="395" spans="1:3" x14ac:dyDescent="0.25">
      <c r="A395" s="24"/>
      <c r="B395" s="8" t="s">
        <v>11</v>
      </c>
      <c r="C395" s="9">
        <v>1.244</v>
      </c>
    </row>
    <row r="396" spans="1:3" x14ac:dyDescent="0.25">
      <c r="A396" s="24"/>
      <c r="B396" s="8" t="s">
        <v>12</v>
      </c>
      <c r="C396" s="9">
        <v>2.3879999999999999</v>
      </c>
    </row>
    <row r="397" spans="1:3" x14ac:dyDescent="0.25">
      <c r="A397" s="24"/>
      <c r="B397" s="8" t="s">
        <v>13</v>
      </c>
      <c r="C397" s="9">
        <v>2.9609999999999999</v>
      </c>
    </row>
    <row r="398" spans="1:3" x14ac:dyDescent="0.25">
      <c r="A398" s="24"/>
      <c r="B398" s="8" t="s">
        <v>14</v>
      </c>
      <c r="C398" s="9">
        <v>2.8</v>
      </c>
    </row>
    <row r="399" spans="1:3" x14ac:dyDescent="0.25">
      <c r="A399" s="24"/>
      <c r="B399" s="8" t="s">
        <v>15</v>
      </c>
      <c r="C399" s="9">
        <v>3.1339999999999999</v>
      </c>
    </row>
    <row r="400" spans="1:3" x14ac:dyDescent="0.25">
      <c r="A400" s="24"/>
      <c r="B400" s="8" t="s">
        <v>16</v>
      </c>
      <c r="C400" s="9">
        <v>2.78</v>
      </c>
    </row>
    <row r="401" spans="1:3" x14ac:dyDescent="0.25">
      <c r="A401" s="24"/>
      <c r="B401" s="8" t="s">
        <v>17</v>
      </c>
      <c r="C401" s="9">
        <v>2.383</v>
      </c>
    </row>
    <row r="402" spans="1:3" x14ac:dyDescent="0.25">
      <c r="A402" s="24"/>
      <c r="B402" s="8" t="s">
        <v>18</v>
      </c>
      <c r="C402" s="9">
        <v>2.3010000000000002</v>
      </c>
    </row>
    <row r="403" spans="1:3" x14ac:dyDescent="0.25">
      <c r="A403" s="24"/>
      <c r="B403" s="8" t="s">
        <v>19</v>
      </c>
      <c r="C403" s="9">
        <v>3.0990000000000002</v>
      </c>
    </row>
    <row r="404" spans="1:3" x14ac:dyDescent="0.25">
      <c r="A404" s="24"/>
      <c r="B404" s="8" t="s">
        <v>20</v>
      </c>
      <c r="C404" s="9">
        <v>2.5990000000000002</v>
      </c>
    </row>
    <row r="405" spans="1:3" x14ac:dyDescent="0.25">
      <c r="A405" s="24"/>
      <c r="B405" s="8" t="s">
        <v>21</v>
      </c>
      <c r="C405" s="9">
        <v>2.883</v>
      </c>
    </row>
    <row r="406" spans="1:3" x14ac:dyDescent="0.25">
      <c r="A406" s="24"/>
      <c r="B406" s="8" t="s">
        <v>22</v>
      </c>
      <c r="C406" s="9">
        <v>1.8680000000000001</v>
      </c>
    </row>
    <row r="407" spans="1:3" x14ac:dyDescent="0.25">
      <c r="A407" s="24"/>
      <c r="B407" s="8" t="s">
        <v>23</v>
      </c>
      <c r="C407" s="9">
        <v>2.887</v>
      </c>
    </row>
    <row r="408" spans="1:3" x14ac:dyDescent="0.25">
      <c r="A408" s="24"/>
      <c r="B408" s="8" t="s">
        <v>24</v>
      </c>
      <c r="C408" s="9">
        <v>2.6920000000000002</v>
      </c>
    </row>
    <row r="409" spans="1:3" x14ac:dyDescent="0.25">
      <c r="A409" s="24"/>
      <c r="B409" s="8" t="s">
        <v>25</v>
      </c>
      <c r="C409" s="9">
        <v>2.8769999999999998</v>
      </c>
    </row>
    <row r="410" spans="1:3" ht="15.75" thickBot="1" x14ac:dyDescent="0.3">
      <c r="A410" s="25"/>
      <c r="B410" s="8" t="s">
        <v>26</v>
      </c>
      <c r="C410" s="9">
        <v>2.8570000000000002</v>
      </c>
    </row>
    <row r="411" spans="1:3" x14ac:dyDescent="0.25">
      <c r="A411" s="23">
        <f t="shared" ref="A411" si="15">A387+1</f>
        <v>43208</v>
      </c>
      <c r="B411" s="8" t="s">
        <v>3</v>
      </c>
      <c r="C411" s="9">
        <v>2.964</v>
      </c>
    </row>
    <row r="412" spans="1:3" x14ac:dyDescent="0.25">
      <c r="A412" s="24"/>
      <c r="B412" s="8" t="s">
        <v>4</v>
      </c>
      <c r="C412" s="9">
        <v>1.492</v>
      </c>
    </row>
    <row r="413" spans="1:3" x14ac:dyDescent="0.25">
      <c r="A413" s="24"/>
      <c r="B413" s="8" t="s">
        <v>5</v>
      </c>
      <c r="C413" s="9">
        <v>2.2799999999999998</v>
      </c>
    </row>
    <row r="414" spans="1:3" x14ac:dyDescent="0.25">
      <c r="A414" s="24"/>
      <c r="B414" s="8" t="s">
        <v>6</v>
      </c>
      <c r="C414" s="9">
        <v>2.411</v>
      </c>
    </row>
    <row r="415" spans="1:3" x14ac:dyDescent="0.25">
      <c r="A415" s="24"/>
      <c r="B415" s="8" t="s">
        <v>7</v>
      </c>
      <c r="C415" s="9">
        <v>2.5790000000000002</v>
      </c>
    </row>
    <row r="416" spans="1:3" x14ac:dyDescent="0.25">
      <c r="A416" s="24"/>
      <c r="B416" s="8" t="s">
        <v>8</v>
      </c>
      <c r="C416" s="9">
        <v>2.3460000000000001</v>
      </c>
    </row>
    <row r="417" spans="1:3" x14ac:dyDescent="0.25">
      <c r="A417" s="24"/>
      <c r="B417" s="8" t="s">
        <v>9</v>
      </c>
      <c r="C417" s="9">
        <v>2.6360000000000001</v>
      </c>
    </row>
    <row r="418" spans="1:3" x14ac:dyDescent="0.25">
      <c r="A418" s="24"/>
      <c r="B418" s="8" t="s">
        <v>10</v>
      </c>
      <c r="C418" s="9">
        <v>1.782</v>
      </c>
    </row>
    <row r="419" spans="1:3" x14ac:dyDescent="0.25">
      <c r="A419" s="24"/>
      <c r="B419" s="8" t="s">
        <v>11</v>
      </c>
      <c r="C419" s="9">
        <v>2.286</v>
      </c>
    </row>
    <row r="420" spans="1:3" x14ac:dyDescent="0.25">
      <c r="A420" s="24"/>
      <c r="B420" s="8" t="s">
        <v>12</v>
      </c>
      <c r="C420" s="9">
        <v>3.0169999999999999</v>
      </c>
    </row>
    <row r="421" spans="1:3" x14ac:dyDescent="0.25">
      <c r="A421" s="24"/>
      <c r="B421" s="8" t="s">
        <v>13</v>
      </c>
      <c r="C421" s="9">
        <v>3.2090000000000001</v>
      </c>
    </row>
    <row r="422" spans="1:3" x14ac:dyDescent="0.25">
      <c r="A422" s="24"/>
      <c r="B422" s="8" t="s">
        <v>14</v>
      </c>
      <c r="C422" s="9">
        <v>2.7130000000000001</v>
      </c>
    </row>
    <row r="423" spans="1:3" x14ac:dyDescent="0.25">
      <c r="A423" s="24"/>
      <c r="B423" s="8" t="s">
        <v>15</v>
      </c>
      <c r="C423" s="9">
        <v>2.52</v>
      </c>
    </row>
    <row r="424" spans="1:3" x14ac:dyDescent="0.25">
      <c r="A424" s="24"/>
      <c r="B424" s="8" t="s">
        <v>16</v>
      </c>
      <c r="C424" s="9">
        <v>2.5209999999999999</v>
      </c>
    </row>
    <row r="425" spans="1:3" x14ac:dyDescent="0.25">
      <c r="A425" s="24"/>
      <c r="B425" s="8" t="s">
        <v>17</v>
      </c>
      <c r="C425" s="9">
        <v>2.2709999999999999</v>
      </c>
    </row>
    <row r="426" spans="1:3" x14ac:dyDescent="0.25">
      <c r="A426" s="24"/>
      <c r="B426" s="8" t="s">
        <v>18</v>
      </c>
      <c r="C426" s="9">
        <v>2.569</v>
      </c>
    </row>
    <row r="427" spans="1:3" x14ac:dyDescent="0.25">
      <c r="A427" s="24"/>
      <c r="B427" s="8" t="s">
        <v>19</v>
      </c>
      <c r="C427" s="9">
        <v>2.4390000000000001</v>
      </c>
    </row>
    <row r="428" spans="1:3" x14ac:dyDescent="0.25">
      <c r="A428" s="24"/>
      <c r="B428" s="8" t="s">
        <v>20</v>
      </c>
      <c r="C428" s="9">
        <v>2.3969999999999998</v>
      </c>
    </row>
    <row r="429" spans="1:3" x14ac:dyDescent="0.25">
      <c r="A429" s="24"/>
      <c r="B429" s="8" t="s">
        <v>21</v>
      </c>
      <c r="C429" s="9">
        <v>2.97</v>
      </c>
    </row>
    <row r="430" spans="1:3" x14ac:dyDescent="0.25">
      <c r="A430" s="24"/>
      <c r="B430" s="8" t="s">
        <v>22</v>
      </c>
      <c r="C430" s="9">
        <v>1.2729999999999999</v>
      </c>
    </row>
    <row r="431" spans="1:3" x14ac:dyDescent="0.25">
      <c r="A431" s="24"/>
      <c r="B431" s="8" t="s">
        <v>23</v>
      </c>
      <c r="C431" s="9">
        <v>2.6139999999999999</v>
      </c>
    </row>
    <row r="432" spans="1:3" x14ac:dyDescent="0.25">
      <c r="A432" s="24"/>
      <c r="B432" s="8" t="s">
        <v>24</v>
      </c>
      <c r="C432" s="9">
        <v>3.0169999999999999</v>
      </c>
    </row>
    <row r="433" spans="1:3" x14ac:dyDescent="0.25">
      <c r="A433" s="24"/>
      <c r="B433" s="8" t="s">
        <v>25</v>
      </c>
      <c r="C433" s="9">
        <v>2.8279999999999998</v>
      </c>
    </row>
    <row r="434" spans="1:3" ht="15.75" thickBot="1" x14ac:dyDescent="0.3">
      <c r="A434" s="25"/>
      <c r="B434" s="16" t="s">
        <v>26</v>
      </c>
      <c r="C434" s="17">
        <v>2.6720000000000002</v>
      </c>
    </row>
    <row r="435" spans="1:3" x14ac:dyDescent="0.25">
      <c r="A435" s="23">
        <f t="shared" ref="A435" si="16">A411+1</f>
        <v>43209</v>
      </c>
      <c r="B435" s="5" t="s">
        <v>3</v>
      </c>
      <c r="C435" s="6">
        <v>2.556</v>
      </c>
    </row>
    <row r="436" spans="1:3" x14ac:dyDescent="0.25">
      <c r="A436" s="24"/>
      <c r="B436" s="8" t="s">
        <v>4</v>
      </c>
      <c r="C436" s="9">
        <v>2.706</v>
      </c>
    </row>
    <row r="437" spans="1:3" x14ac:dyDescent="0.25">
      <c r="A437" s="24"/>
      <c r="B437" s="8" t="s">
        <v>5</v>
      </c>
      <c r="C437" s="9">
        <v>2.3039999999999998</v>
      </c>
    </row>
    <row r="438" spans="1:3" x14ac:dyDescent="0.25">
      <c r="A438" s="24"/>
      <c r="B438" s="8" t="s">
        <v>6</v>
      </c>
      <c r="C438" s="9">
        <v>2.5499999999999998</v>
      </c>
    </row>
    <row r="439" spans="1:3" x14ac:dyDescent="0.25">
      <c r="A439" s="24"/>
      <c r="B439" s="8" t="s">
        <v>7</v>
      </c>
      <c r="C439" s="9">
        <v>3.181</v>
      </c>
    </row>
    <row r="440" spans="1:3" x14ac:dyDescent="0.25">
      <c r="A440" s="24"/>
      <c r="B440" s="8" t="s">
        <v>8</v>
      </c>
      <c r="C440" s="9">
        <v>2.4039999999999999</v>
      </c>
    </row>
    <row r="441" spans="1:3" x14ac:dyDescent="0.25">
      <c r="A441" s="24"/>
      <c r="B441" s="8" t="s">
        <v>9</v>
      </c>
      <c r="C441" s="9">
        <v>2.8359999999999999</v>
      </c>
    </row>
    <row r="442" spans="1:3" x14ac:dyDescent="0.25">
      <c r="A442" s="24"/>
      <c r="B442" s="8" t="s">
        <v>10</v>
      </c>
      <c r="C442" s="9">
        <v>1.431</v>
      </c>
    </row>
    <row r="443" spans="1:3" x14ac:dyDescent="0.25">
      <c r="A443" s="24"/>
      <c r="B443" s="8" t="s">
        <v>11</v>
      </c>
      <c r="C443" s="9">
        <v>2.3610000000000002</v>
      </c>
    </row>
    <row r="444" spans="1:3" x14ac:dyDescent="0.25">
      <c r="A444" s="24"/>
      <c r="B444" s="8" t="s">
        <v>12</v>
      </c>
      <c r="C444" s="9">
        <v>2.2679999999999998</v>
      </c>
    </row>
    <row r="445" spans="1:3" x14ac:dyDescent="0.25">
      <c r="A445" s="24"/>
      <c r="B445" s="8" t="s">
        <v>13</v>
      </c>
      <c r="C445" s="9">
        <v>2.2930000000000001</v>
      </c>
    </row>
    <row r="446" spans="1:3" x14ac:dyDescent="0.25">
      <c r="A446" s="24"/>
      <c r="B446" s="8" t="s">
        <v>14</v>
      </c>
      <c r="C446" s="9">
        <v>2.173</v>
      </c>
    </row>
    <row r="447" spans="1:3" x14ac:dyDescent="0.25">
      <c r="A447" s="24"/>
      <c r="B447" s="8" t="s">
        <v>15</v>
      </c>
      <c r="C447" s="9">
        <v>2.1619999999999999</v>
      </c>
    </row>
    <row r="448" spans="1:3" x14ac:dyDescent="0.25">
      <c r="A448" s="24"/>
      <c r="B448" s="8" t="s">
        <v>16</v>
      </c>
      <c r="C448" s="9">
        <v>2.9609999999999999</v>
      </c>
    </row>
    <row r="449" spans="1:3" x14ac:dyDescent="0.25">
      <c r="A449" s="24"/>
      <c r="B449" s="8" t="s">
        <v>17</v>
      </c>
      <c r="C449" s="9">
        <v>2.181</v>
      </c>
    </row>
    <row r="450" spans="1:3" x14ac:dyDescent="0.25">
      <c r="A450" s="24"/>
      <c r="B450" s="8" t="s">
        <v>18</v>
      </c>
      <c r="C450" s="9">
        <v>2.2360000000000002</v>
      </c>
    </row>
    <row r="451" spans="1:3" x14ac:dyDescent="0.25">
      <c r="A451" s="24"/>
      <c r="B451" s="8" t="s">
        <v>19</v>
      </c>
      <c r="C451" s="9">
        <v>2.4929999999999999</v>
      </c>
    </row>
    <row r="452" spans="1:3" x14ac:dyDescent="0.25">
      <c r="A452" s="24"/>
      <c r="B452" s="8" t="s">
        <v>20</v>
      </c>
      <c r="C452" s="9">
        <v>2.694</v>
      </c>
    </row>
    <row r="453" spans="1:3" x14ac:dyDescent="0.25">
      <c r="A453" s="24"/>
      <c r="B453" s="8" t="s">
        <v>21</v>
      </c>
      <c r="C453" s="9">
        <v>3.3290000000000002</v>
      </c>
    </row>
    <row r="454" spans="1:3" x14ac:dyDescent="0.25">
      <c r="A454" s="24"/>
      <c r="B454" s="8" t="s">
        <v>22</v>
      </c>
      <c r="C454" s="9">
        <v>1.853</v>
      </c>
    </row>
    <row r="455" spans="1:3" x14ac:dyDescent="0.25">
      <c r="A455" s="24"/>
      <c r="B455" s="8" t="s">
        <v>23</v>
      </c>
      <c r="C455" s="9">
        <v>2.4420000000000002</v>
      </c>
    </row>
    <row r="456" spans="1:3" x14ac:dyDescent="0.25">
      <c r="A456" s="24"/>
      <c r="B456" s="8" t="s">
        <v>24</v>
      </c>
      <c r="C456" s="9">
        <v>2.5630000000000002</v>
      </c>
    </row>
    <row r="457" spans="1:3" x14ac:dyDescent="0.25">
      <c r="A457" s="24"/>
      <c r="B457" s="8" t="s">
        <v>25</v>
      </c>
      <c r="C457" s="9">
        <v>2.972</v>
      </c>
    </row>
    <row r="458" spans="1:3" ht="15.75" thickBot="1" x14ac:dyDescent="0.3">
      <c r="A458" s="25"/>
      <c r="B458" s="10" t="s">
        <v>26</v>
      </c>
      <c r="C458" s="11">
        <v>2.83</v>
      </c>
    </row>
    <row r="459" spans="1:3" x14ac:dyDescent="0.25">
      <c r="A459" s="23">
        <f t="shared" ref="A459" si="17">A435+1</f>
        <v>43210</v>
      </c>
      <c r="B459" s="5" t="s">
        <v>3</v>
      </c>
      <c r="C459" s="6">
        <v>2.339</v>
      </c>
    </row>
    <row r="460" spans="1:3" x14ac:dyDescent="0.25">
      <c r="A460" s="24"/>
      <c r="B460" s="8" t="s">
        <v>4</v>
      </c>
      <c r="C460" s="9">
        <v>2.19</v>
      </c>
    </row>
    <row r="461" spans="1:3" x14ac:dyDescent="0.25">
      <c r="A461" s="24"/>
      <c r="B461" s="8" t="s">
        <v>5</v>
      </c>
      <c r="C461" s="9">
        <v>1.83</v>
      </c>
    </row>
    <row r="462" spans="1:3" x14ac:dyDescent="0.25">
      <c r="A462" s="24"/>
      <c r="B462" s="8" t="s">
        <v>6</v>
      </c>
      <c r="C462" s="9">
        <v>2.8239999999999998</v>
      </c>
    </row>
    <row r="463" spans="1:3" x14ac:dyDescent="0.25">
      <c r="A463" s="24"/>
      <c r="B463" s="8" t="s">
        <v>7</v>
      </c>
      <c r="C463" s="9">
        <v>3.012</v>
      </c>
    </row>
    <row r="464" spans="1:3" x14ac:dyDescent="0.25">
      <c r="A464" s="24"/>
      <c r="B464" s="8" t="s">
        <v>8</v>
      </c>
      <c r="C464" s="9">
        <v>3.0870000000000002</v>
      </c>
    </row>
    <row r="465" spans="1:3" x14ac:dyDescent="0.25">
      <c r="A465" s="24"/>
      <c r="B465" s="8" t="s">
        <v>9</v>
      </c>
      <c r="C465" s="9">
        <v>2.7949999999999999</v>
      </c>
    </row>
    <row r="466" spans="1:3" x14ac:dyDescent="0.25">
      <c r="A466" s="24"/>
      <c r="B466" s="8" t="s">
        <v>10</v>
      </c>
      <c r="C466" s="9">
        <v>1.6040000000000001</v>
      </c>
    </row>
    <row r="467" spans="1:3" x14ac:dyDescent="0.25">
      <c r="A467" s="24"/>
      <c r="B467" s="8" t="s">
        <v>11</v>
      </c>
      <c r="C467" s="9">
        <v>2.121</v>
      </c>
    </row>
    <row r="468" spans="1:3" x14ac:dyDescent="0.25">
      <c r="A468" s="24"/>
      <c r="B468" s="8" t="s">
        <v>12</v>
      </c>
      <c r="C468" s="9">
        <v>2.181</v>
      </c>
    </row>
    <row r="469" spans="1:3" x14ac:dyDescent="0.25">
      <c r="A469" s="24"/>
      <c r="B469" s="8" t="s">
        <v>13</v>
      </c>
      <c r="C469" s="9">
        <v>2.4239999999999999</v>
      </c>
    </row>
    <row r="470" spans="1:3" x14ac:dyDescent="0.25">
      <c r="A470" s="24"/>
      <c r="B470" s="8" t="s">
        <v>14</v>
      </c>
      <c r="C470" s="9">
        <v>2.2360000000000002</v>
      </c>
    </row>
    <row r="471" spans="1:3" x14ac:dyDescent="0.25">
      <c r="A471" s="24"/>
      <c r="B471" s="8" t="s">
        <v>15</v>
      </c>
      <c r="C471" s="9">
        <v>2.5219999999999998</v>
      </c>
    </row>
    <row r="472" spans="1:3" x14ac:dyDescent="0.25">
      <c r="A472" s="24"/>
      <c r="B472" s="8" t="s">
        <v>16</v>
      </c>
      <c r="C472" s="9">
        <v>2.5</v>
      </c>
    </row>
    <row r="473" spans="1:3" x14ac:dyDescent="0.25">
      <c r="A473" s="24"/>
      <c r="B473" s="8" t="s">
        <v>17</v>
      </c>
      <c r="C473" s="9">
        <v>2.6589999999999998</v>
      </c>
    </row>
    <row r="474" spans="1:3" x14ac:dyDescent="0.25">
      <c r="A474" s="24"/>
      <c r="B474" s="8" t="s">
        <v>18</v>
      </c>
      <c r="C474" s="9">
        <v>2.9279999999999999</v>
      </c>
    </row>
    <row r="475" spans="1:3" x14ac:dyDescent="0.25">
      <c r="A475" s="24"/>
      <c r="B475" s="8" t="s">
        <v>19</v>
      </c>
      <c r="C475" s="9">
        <v>1.982</v>
      </c>
    </row>
    <row r="476" spans="1:3" x14ac:dyDescent="0.25">
      <c r="A476" s="24"/>
      <c r="B476" s="8" t="s">
        <v>20</v>
      </c>
      <c r="C476" s="9">
        <v>2.5459999999999998</v>
      </c>
    </row>
    <row r="477" spans="1:3" x14ac:dyDescent="0.25">
      <c r="A477" s="24"/>
      <c r="B477" s="8" t="s">
        <v>21</v>
      </c>
      <c r="C477" s="9">
        <v>2.4849999999999999</v>
      </c>
    </row>
    <row r="478" spans="1:3" x14ac:dyDescent="0.25">
      <c r="A478" s="24"/>
      <c r="B478" s="8" t="s">
        <v>22</v>
      </c>
      <c r="C478" s="9">
        <v>1.8220000000000001</v>
      </c>
    </row>
    <row r="479" spans="1:3" x14ac:dyDescent="0.25">
      <c r="A479" s="24"/>
      <c r="B479" s="8" t="s">
        <v>23</v>
      </c>
      <c r="C479" s="9">
        <v>2.2789999999999999</v>
      </c>
    </row>
    <row r="480" spans="1:3" x14ac:dyDescent="0.25">
      <c r="A480" s="24"/>
      <c r="B480" s="8" t="s">
        <v>24</v>
      </c>
      <c r="C480" s="9">
        <v>2.3889999999999998</v>
      </c>
    </row>
    <row r="481" spans="1:3" x14ac:dyDescent="0.25">
      <c r="A481" s="24"/>
      <c r="B481" s="8" t="s">
        <v>25</v>
      </c>
      <c r="C481" s="9">
        <v>2.597</v>
      </c>
    </row>
    <row r="482" spans="1:3" ht="15.75" thickBot="1" x14ac:dyDescent="0.3">
      <c r="A482" s="25"/>
      <c r="B482" s="10" t="s">
        <v>26</v>
      </c>
      <c r="C482" s="11">
        <v>2.2549999999999999</v>
      </c>
    </row>
    <row r="483" spans="1:3" x14ac:dyDescent="0.25">
      <c r="A483" s="23">
        <f t="shared" ref="A483" si="18">A459+1</f>
        <v>43211</v>
      </c>
      <c r="B483" s="5" t="s">
        <v>3</v>
      </c>
      <c r="C483" s="6">
        <v>2.1</v>
      </c>
    </row>
    <row r="484" spans="1:3" x14ac:dyDescent="0.25">
      <c r="A484" s="24"/>
      <c r="B484" s="8" t="s">
        <v>4</v>
      </c>
      <c r="C484" s="9">
        <v>1.5669999999999999</v>
      </c>
    </row>
    <row r="485" spans="1:3" x14ac:dyDescent="0.25">
      <c r="A485" s="24"/>
      <c r="B485" s="8" t="s">
        <v>5</v>
      </c>
      <c r="C485" s="9">
        <v>2.0350000000000001</v>
      </c>
    </row>
    <row r="486" spans="1:3" x14ac:dyDescent="0.25">
      <c r="A486" s="24"/>
      <c r="B486" s="8" t="s">
        <v>6</v>
      </c>
      <c r="C486" s="9">
        <v>2.6120000000000001</v>
      </c>
    </row>
    <row r="487" spans="1:3" x14ac:dyDescent="0.25">
      <c r="A487" s="24"/>
      <c r="B487" s="8" t="s">
        <v>7</v>
      </c>
      <c r="C487" s="9">
        <v>2.7509999999999999</v>
      </c>
    </row>
    <row r="488" spans="1:3" x14ac:dyDescent="0.25">
      <c r="A488" s="24"/>
      <c r="B488" s="8" t="s">
        <v>8</v>
      </c>
      <c r="C488" s="9">
        <v>2.3460000000000001</v>
      </c>
    </row>
    <row r="489" spans="1:3" x14ac:dyDescent="0.25">
      <c r="A489" s="24"/>
      <c r="B489" s="8" t="s">
        <v>9</v>
      </c>
      <c r="C489" s="9">
        <v>2.7949999999999999</v>
      </c>
    </row>
    <row r="490" spans="1:3" x14ac:dyDescent="0.25">
      <c r="A490" s="24"/>
      <c r="B490" s="8" t="s">
        <v>10</v>
      </c>
      <c r="C490" s="9">
        <v>1.5620000000000001</v>
      </c>
    </row>
    <row r="491" spans="1:3" x14ac:dyDescent="0.25">
      <c r="A491" s="24"/>
      <c r="B491" s="8" t="s">
        <v>11</v>
      </c>
      <c r="C491" s="9">
        <v>2.1480000000000001</v>
      </c>
    </row>
    <row r="492" spans="1:3" x14ac:dyDescent="0.25">
      <c r="A492" s="24"/>
      <c r="B492" s="8" t="s">
        <v>12</v>
      </c>
      <c r="C492" s="9">
        <v>2.629</v>
      </c>
    </row>
    <row r="493" spans="1:3" x14ac:dyDescent="0.25">
      <c r="A493" s="24"/>
      <c r="B493" s="8" t="s">
        <v>13</v>
      </c>
      <c r="C493" s="9">
        <v>2.9180000000000001</v>
      </c>
    </row>
    <row r="494" spans="1:3" x14ac:dyDescent="0.25">
      <c r="A494" s="24"/>
      <c r="B494" s="8" t="s">
        <v>14</v>
      </c>
      <c r="C494" s="9">
        <v>2.3679999999999999</v>
      </c>
    </row>
    <row r="495" spans="1:3" x14ac:dyDescent="0.25">
      <c r="A495" s="24"/>
      <c r="B495" s="8" t="s">
        <v>15</v>
      </c>
      <c r="C495" s="9">
        <v>3.0049999999999999</v>
      </c>
    </row>
    <row r="496" spans="1:3" x14ac:dyDescent="0.25">
      <c r="A496" s="24"/>
      <c r="B496" s="8" t="s">
        <v>16</v>
      </c>
      <c r="C496" s="9">
        <v>1.8779999999999999</v>
      </c>
    </row>
    <row r="497" spans="1:3" x14ac:dyDescent="0.25">
      <c r="A497" s="24"/>
      <c r="B497" s="8" t="s">
        <v>17</v>
      </c>
      <c r="C497" s="9">
        <v>2.2320000000000002</v>
      </c>
    </row>
    <row r="498" spans="1:3" x14ac:dyDescent="0.25">
      <c r="A498" s="24"/>
      <c r="B498" s="8" t="s">
        <v>18</v>
      </c>
      <c r="C498" s="9">
        <v>2.976</v>
      </c>
    </row>
    <row r="499" spans="1:3" x14ac:dyDescent="0.25">
      <c r="A499" s="24"/>
      <c r="B499" s="8" t="s">
        <v>19</v>
      </c>
      <c r="C499" s="9">
        <v>2.742</v>
      </c>
    </row>
    <row r="500" spans="1:3" x14ac:dyDescent="0.25">
      <c r="A500" s="24"/>
      <c r="B500" s="8" t="s">
        <v>20</v>
      </c>
      <c r="C500" s="9">
        <v>3.2959999999999998</v>
      </c>
    </row>
    <row r="501" spans="1:3" x14ac:dyDescent="0.25">
      <c r="A501" s="24"/>
      <c r="B501" s="8" t="s">
        <v>21</v>
      </c>
      <c r="C501" s="9">
        <v>3.1739999999999999</v>
      </c>
    </row>
    <row r="502" spans="1:3" x14ac:dyDescent="0.25">
      <c r="A502" s="24"/>
      <c r="B502" s="8" t="s">
        <v>22</v>
      </c>
      <c r="C502" s="9">
        <v>2.0579999999999998</v>
      </c>
    </row>
    <row r="503" spans="1:3" x14ac:dyDescent="0.25">
      <c r="A503" s="24"/>
      <c r="B503" s="8" t="s">
        <v>23</v>
      </c>
      <c r="C503" s="9">
        <v>2.448</v>
      </c>
    </row>
    <row r="504" spans="1:3" x14ac:dyDescent="0.25">
      <c r="A504" s="24"/>
      <c r="B504" s="8" t="s">
        <v>24</v>
      </c>
      <c r="C504" s="9">
        <v>2.4729999999999999</v>
      </c>
    </row>
    <row r="505" spans="1:3" x14ac:dyDescent="0.25">
      <c r="A505" s="24"/>
      <c r="B505" s="8" t="s">
        <v>25</v>
      </c>
      <c r="C505" s="9">
        <v>2.657</v>
      </c>
    </row>
    <row r="506" spans="1:3" ht="15.75" thickBot="1" x14ac:dyDescent="0.3">
      <c r="A506" s="25"/>
      <c r="B506" s="10" t="s">
        <v>26</v>
      </c>
      <c r="C506" s="11">
        <v>2.601</v>
      </c>
    </row>
    <row r="507" spans="1:3" x14ac:dyDescent="0.25">
      <c r="A507" s="23">
        <f t="shared" ref="A507" si="19">A483+1</f>
        <v>43212</v>
      </c>
      <c r="B507" s="5" t="s">
        <v>3</v>
      </c>
      <c r="C507" s="6">
        <v>2.839</v>
      </c>
    </row>
    <row r="508" spans="1:3" x14ac:dyDescent="0.25">
      <c r="A508" s="24"/>
      <c r="B508" s="8" t="s">
        <v>4</v>
      </c>
      <c r="C508" s="9">
        <v>2.2999999999999998</v>
      </c>
    </row>
    <row r="509" spans="1:3" x14ac:dyDescent="0.25">
      <c r="A509" s="24"/>
      <c r="B509" s="8" t="s">
        <v>5</v>
      </c>
      <c r="C509" s="9">
        <v>2.6080000000000001</v>
      </c>
    </row>
    <row r="510" spans="1:3" x14ac:dyDescent="0.25">
      <c r="A510" s="24"/>
      <c r="B510" s="8" t="s">
        <v>6</v>
      </c>
      <c r="C510" s="9">
        <v>2.2869999999999999</v>
      </c>
    </row>
    <row r="511" spans="1:3" x14ac:dyDescent="0.25">
      <c r="A511" s="24"/>
      <c r="B511" s="8" t="s">
        <v>7</v>
      </c>
      <c r="C511" s="9">
        <v>2.3929999999999998</v>
      </c>
    </row>
    <row r="512" spans="1:3" x14ac:dyDescent="0.25">
      <c r="A512" s="24"/>
      <c r="B512" s="8" t="s">
        <v>8</v>
      </c>
      <c r="C512" s="9">
        <v>2.056</v>
      </c>
    </row>
    <row r="513" spans="1:3" x14ac:dyDescent="0.25">
      <c r="A513" s="24"/>
      <c r="B513" s="8" t="s">
        <v>9</v>
      </c>
      <c r="C513" s="9">
        <v>2.14</v>
      </c>
    </row>
    <row r="514" spans="1:3" x14ac:dyDescent="0.25">
      <c r="A514" s="24"/>
      <c r="B514" s="8" t="s">
        <v>10</v>
      </c>
      <c r="C514" s="9">
        <v>1.4219999999999999</v>
      </c>
    </row>
    <row r="515" spans="1:3" x14ac:dyDescent="0.25">
      <c r="A515" s="24"/>
      <c r="B515" s="8" t="s">
        <v>11</v>
      </c>
      <c r="C515" s="9">
        <v>1.992</v>
      </c>
    </row>
    <row r="516" spans="1:3" x14ac:dyDescent="0.25">
      <c r="A516" s="24"/>
      <c r="B516" s="8" t="s">
        <v>12</v>
      </c>
      <c r="C516" s="9">
        <v>2.4990000000000001</v>
      </c>
    </row>
    <row r="517" spans="1:3" x14ac:dyDescent="0.25">
      <c r="A517" s="24"/>
      <c r="B517" s="8" t="s">
        <v>13</v>
      </c>
      <c r="C517" s="9">
        <v>1.867</v>
      </c>
    </row>
    <row r="518" spans="1:3" x14ac:dyDescent="0.25">
      <c r="A518" s="24"/>
      <c r="B518" s="8" t="s">
        <v>14</v>
      </c>
      <c r="C518" s="9">
        <v>1.8979999999999999</v>
      </c>
    </row>
    <row r="519" spans="1:3" x14ac:dyDescent="0.25">
      <c r="A519" s="24"/>
      <c r="B519" s="8" t="s">
        <v>15</v>
      </c>
      <c r="C519" s="9">
        <v>2.121</v>
      </c>
    </row>
    <row r="520" spans="1:3" x14ac:dyDescent="0.25">
      <c r="A520" s="24"/>
      <c r="B520" s="8" t="s">
        <v>16</v>
      </c>
      <c r="C520" s="9">
        <v>1.7609999999999999</v>
      </c>
    </row>
    <row r="521" spans="1:3" x14ac:dyDescent="0.25">
      <c r="A521" s="24"/>
      <c r="B521" s="8" t="s">
        <v>17</v>
      </c>
      <c r="C521" s="9">
        <v>1.8819999999999999</v>
      </c>
    </row>
    <row r="522" spans="1:3" x14ac:dyDescent="0.25">
      <c r="A522" s="24"/>
      <c r="B522" s="8" t="s">
        <v>18</v>
      </c>
      <c r="C522" s="9">
        <v>2.1240000000000001</v>
      </c>
    </row>
    <row r="523" spans="1:3" x14ac:dyDescent="0.25">
      <c r="A523" s="24"/>
      <c r="B523" s="8" t="s">
        <v>19</v>
      </c>
      <c r="C523" s="9">
        <v>2.456</v>
      </c>
    </row>
    <row r="524" spans="1:3" x14ac:dyDescent="0.25">
      <c r="A524" s="24"/>
      <c r="B524" s="8" t="s">
        <v>20</v>
      </c>
      <c r="C524" s="9">
        <v>2.3460000000000001</v>
      </c>
    </row>
    <row r="525" spans="1:3" x14ac:dyDescent="0.25">
      <c r="A525" s="24"/>
      <c r="B525" s="8" t="s">
        <v>21</v>
      </c>
      <c r="C525" s="9">
        <v>2.1589999999999998</v>
      </c>
    </row>
    <row r="526" spans="1:3" x14ac:dyDescent="0.25">
      <c r="A526" s="24"/>
      <c r="B526" s="8" t="s">
        <v>22</v>
      </c>
      <c r="C526" s="9">
        <v>1.5009999999999999</v>
      </c>
    </row>
    <row r="527" spans="1:3" x14ac:dyDescent="0.25">
      <c r="A527" s="24"/>
      <c r="B527" s="8" t="s">
        <v>23</v>
      </c>
      <c r="C527" s="9">
        <v>2.7679999999999998</v>
      </c>
    </row>
    <row r="528" spans="1:3" x14ac:dyDescent="0.25">
      <c r="A528" s="24"/>
      <c r="B528" s="8" t="s">
        <v>24</v>
      </c>
      <c r="C528" s="9">
        <v>2.875</v>
      </c>
    </row>
    <row r="529" spans="1:3" x14ac:dyDescent="0.25">
      <c r="A529" s="24"/>
      <c r="B529" s="8" t="s">
        <v>25</v>
      </c>
      <c r="C529" s="9">
        <v>2.9140000000000001</v>
      </c>
    </row>
    <row r="530" spans="1:3" ht="15.75" thickBot="1" x14ac:dyDescent="0.3">
      <c r="A530" s="25"/>
      <c r="B530" s="10" t="s">
        <v>26</v>
      </c>
      <c r="C530" s="11">
        <v>2.9289999999999998</v>
      </c>
    </row>
    <row r="531" spans="1:3" x14ac:dyDescent="0.25">
      <c r="A531" s="23">
        <f t="shared" ref="A531" si="20">A507+1</f>
        <v>43213</v>
      </c>
      <c r="B531" s="5" t="s">
        <v>3</v>
      </c>
      <c r="C531" s="6">
        <v>2.891</v>
      </c>
    </row>
    <row r="532" spans="1:3" x14ac:dyDescent="0.25">
      <c r="A532" s="24"/>
      <c r="B532" s="8" t="s">
        <v>4</v>
      </c>
      <c r="C532" s="9">
        <v>2.5739999999999998</v>
      </c>
    </row>
    <row r="533" spans="1:3" x14ac:dyDescent="0.25">
      <c r="A533" s="24"/>
      <c r="B533" s="8" t="s">
        <v>5</v>
      </c>
      <c r="C533" s="9">
        <v>2.472</v>
      </c>
    </row>
    <row r="534" spans="1:3" x14ac:dyDescent="0.25">
      <c r="A534" s="24"/>
      <c r="B534" s="8" t="s">
        <v>6</v>
      </c>
      <c r="C534" s="9">
        <v>2.129</v>
      </c>
    </row>
    <row r="535" spans="1:3" x14ac:dyDescent="0.25">
      <c r="A535" s="24"/>
      <c r="B535" s="8" t="s">
        <v>7</v>
      </c>
      <c r="C535" s="9">
        <v>3.1829999999999998</v>
      </c>
    </row>
    <row r="536" spans="1:3" x14ac:dyDescent="0.25">
      <c r="A536" s="24"/>
      <c r="B536" s="8" t="s">
        <v>8</v>
      </c>
      <c r="C536" s="9">
        <v>3.1840000000000002</v>
      </c>
    </row>
    <row r="537" spans="1:3" x14ac:dyDescent="0.25">
      <c r="A537" s="24"/>
      <c r="B537" s="8" t="s">
        <v>9</v>
      </c>
      <c r="C537" s="9">
        <v>3.1669999999999998</v>
      </c>
    </row>
    <row r="538" spans="1:3" x14ac:dyDescent="0.25">
      <c r="A538" s="24"/>
      <c r="B538" s="8" t="s">
        <v>10</v>
      </c>
      <c r="C538" s="9">
        <v>1.462</v>
      </c>
    </row>
    <row r="539" spans="1:3" x14ac:dyDescent="0.25">
      <c r="A539" s="24"/>
      <c r="B539" s="8" t="s">
        <v>11</v>
      </c>
      <c r="C539" s="9">
        <v>2.1309999999999998</v>
      </c>
    </row>
    <row r="540" spans="1:3" x14ac:dyDescent="0.25">
      <c r="A540" s="24"/>
      <c r="B540" s="8" t="s">
        <v>12</v>
      </c>
      <c r="C540" s="9">
        <v>2.4169999999999998</v>
      </c>
    </row>
    <row r="541" spans="1:3" x14ac:dyDescent="0.25">
      <c r="A541" s="24"/>
      <c r="B541" s="8" t="s">
        <v>13</v>
      </c>
      <c r="C541" s="9">
        <v>2.0369999999999999</v>
      </c>
    </row>
    <row r="542" spans="1:3" x14ac:dyDescent="0.25">
      <c r="A542" s="24"/>
      <c r="B542" s="8" t="s">
        <v>14</v>
      </c>
      <c r="C542" s="9">
        <v>1.286</v>
      </c>
    </row>
    <row r="543" spans="1:3" x14ac:dyDescent="0.25">
      <c r="A543" s="24"/>
      <c r="B543" s="8" t="s">
        <v>15</v>
      </c>
      <c r="C543" s="9">
        <v>1.4990000000000001</v>
      </c>
    </row>
    <row r="544" spans="1:3" x14ac:dyDescent="0.25">
      <c r="A544" s="24"/>
      <c r="B544" s="8" t="s">
        <v>16</v>
      </c>
      <c r="C544" s="9">
        <v>2.2320000000000002</v>
      </c>
    </row>
    <row r="545" spans="1:3" x14ac:dyDescent="0.25">
      <c r="A545" s="24"/>
      <c r="B545" s="8" t="s">
        <v>17</v>
      </c>
      <c r="C545" s="9">
        <v>1.948</v>
      </c>
    </row>
    <row r="546" spans="1:3" x14ac:dyDescent="0.25">
      <c r="A546" s="24"/>
      <c r="B546" s="8" t="s">
        <v>18</v>
      </c>
      <c r="C546" s="9">
        <v>2.694</v>
      </c>
    </row>
    <row r="547" spans="1:3" x14ac:dyDescent="0.25">
      <c r="A547" s="24"/>
      <c r="B547" s="8" t="s">
        <v>19</v>
      </c>
      <c r="C547" s="9">
        <v>2.78</v>
      </c>
    </row>
    <row r="548" spans="1:3" x14ac:dyDescent="0.25">
      <c r="A548" s="24"/>
      <c r="B548" s="8" t="s">
        <v>20</v>
      </c>
      <c r="C548" s="9">
        <v>2.653</v>
      </c>
    </row>
    <row r="549" spans="1:3" x14ac:dyDescent="0.25">
      <c r="A549" s="24"/>
      <c r="B549" s="8" t="s">
        <v>21</v>
      </c>
      <c r="C549" s="9">
        <v>2.5830000000000002</v>
      </c>
    </row>
    <row r="550" spans="1:3" x14ac:dyDescent="0.25">
      <c r="A550" s="24"/>
      <c r="B550" s="8" t="s">
        <v>22</v>
      </c>
      <c r="C550" s="9">
        <v>1.4350000000000001</v>
      </c>
    </row>
    <row r="551" spans="1:3" x14ac:dyDescent="0.25">
      <c r="A551" s="24"/>
      <c r="B551" s="8" t="s">
        <v>23</v>
      </c>
      <c r="C551" s="9">
        <v>2.2669999999999999</v>
      </c>
    </row>
    <row r="552" spans="1:3" x14ac:dyDescent="0.25">
      <c r="A552" s="24"/>
      <c r="B552" s="8" t="s">
        <v>24</v>
      </c>
      <c r="C552" s="9">
        <v>2.93</v>
      </c>
    </row>
    <row r="553" spans="1:3" x14ac:dyDescent="0.25">
      <c r="A553" s="24"/>
      <c r="B553" s="8" t="s">
        <v>25</v>
      </c>
      <c r="C553" s="9">
        <v>2.883</v>
      </c>
    </row>
    <row r="554" spans="1:3" ht="15.75" thickBot="1" x14ac:dyDescent="0.3">
      <c r="A554" s="25"/>
      <c r="B554" s="10" t="s">
        <v>26</v>
      </c>
      <c r="C554" s="11">
        <v>2.6509999999999998</v>
      </c>
    </row>
    <row r="555" spans="1:3" x14ac:dyDescent="0.25">
      <c r="A555" s="23">
        <f t="shared" ref="A555" si="21">A531+1</f>
        <v>43214</v>
      </c>
      <c r="B555" s="5" t="s">
        <v>3</v>
      </c>
      <c r="C555" s="6">
        <v>2.726</v>
      </c>
    </row>
    <row r="556" spans="1:3" x14ac:dyDescent="0.25">
      <c r="A556" s="24"/>
      <c r="B556" s="8" t="s">
        <v>4</v>
      </c>
      <c r="C556" s="9">
        <v>2.9350000000000001</v>
      </c>
    </row>
    <row r="557" spans="1:3" x14ac:dyDescent="0.25">
      <c r="A557" s="24"/>
      <c r="B557" s="8" t="s">
        <v>5</v>
      </c>
      <c r="C557" s="9">
        <v>2.601</v>
      </c>
    </row>
    <row r="558" spans="1:3" x14ac:dyDescent="0.25">
      <c r="A558" s="24"/>
      <c r="B558" s="8" t="s">
        <v>6</v>
      </c>
      <c r="C558" s="9">
        <v>2.919</v>
      </c>
    </row>
    <row r="559" spans="1:3" x14ac:dyDescent="0.25">
      <c r="A559" s="24"/>
      <c r="B559" s="8" t="s">
        <v>7</v>
      </c>
      <c r="C559" s="9">
        <v>2.3820000000000001</v>
      </c>
    </row>
    <row r="560" spans="1:3" x14ac:dyDescent="0.25">
      <c r="A560" s="24"/>
      <c r="B560" s="8" t="s">
        <v>8</v>
      </c>
      <c r="C560" s="9">
        <v>2.62</v>
      </c>
    </row>
    <row r="561" spans="1:3" x14ac:dyDescent="0.25">
      <c r="A561" s="24"/>
      <c r="B561" s="8" t="s">
        <v>9</v>
      </c>
      <c r="C561" s="9">
        <v>2.8069999999999999</v>
      </c>
    </row>
    <row r="562" spans="1:3" x14ac:dyDescent="0.25">
      <c r="A562" s="24"/>
      <c r="B562" s="8" t="s">
        <v>10</v>
      </c>
      <c r="C562" s="9">
        <v>1.597</v>
      </c>
    </row>
    <row r="563" spans="1:3" x14ac:dyDescent="0.25">
      <c r="A563" s="24"/>
      <c r="B563" s="8" t="s">
        <v>11</v>
      </c>
      <c r="C563" s="9">
        <v>1.258</v>
      </c>
    </row>
    <row r="564" spans="1:3" x14ac:dyDescent="0.25">
      <c r="A564" s="24"/>
      <c r="B564" s="8" t="s">
        <v>12</v>
      </c>
      <c r="C564" s="9">
        <v>1.65</v>
      </c>
    </row>
    <row r="565" spans="1:3" x14ac:dyDescent="0.25">
      <c r="A565" s="24"/>
      <c r="B565" s="8" t="s">
        <v>13</v>
      </c>
      <c r="C565" s="9">
        <v>1.714</v>
      </c>
    </row>
    <row r="566" spans="1:3" x14ac:dyDescent="0.25">
      <c r="A566" s="24"/>
      <c r="B566" s="8" t="s">
        <v>14</v>
      </c>
      <c r="C566" s="9">
        <v>2.327</v>
      </c>
    </row>
    <row r="567" spans="1:3" x14ac:dyDescent="0.25">
      <c r="A567" s="24"/>
      <c r="B567" s="8" t="s">
        <v>15</v>
      </c>
      <c r="C567" s="9">
        <v>1.4079999999999999</v>
      </c>
    </row>
    <row r="568" spans="1:3" x14ac:dyDescent="0.25">
      <c r="A568" s="24"/>
      <c r="B568" s="8" t="s">
        <v>16</v>
      </c>
      <c r="C568" s="9">
        <v>1.968</v>
      </c>
    </row>
    <row r="569" spans="1:3" x14ac:dyDescent="0.25">
      <c r="A569" s="24"/>
      <c r="B569" s="8" t="s">
        <v>17</v>
      </c>
      <c r="C569" s="9">
        <v>1.468</v>
      </c>
    </row>
    <row r="570" spans="1:3" x14ac:dyDescent="0.25">
      <c r="A570" s="24"/>
      <c r="B570" s="8" t="s">
        <v>18</v>
      </c>
      <c r="C570" s="9">
        <v>1.8660000000000001</v>
      </c>
    </row>
    <row r="571" spans="1:3" x14ac:dyDescent="0.25">
      <c r="A571" s="24"/>
      <c r="B571" s="8" t="s">
        <v>19</v>
      </c>
      <c r="C571" s="9">
        <v>1.877</v>
      </c>
    </row>
    <row r="572" spans="1:3" x14ac:dyDescent="0.25">
      <c r="A572" s="24"/>
      <c r="B572" s="8" t="s">
        <v>20</v>
      </c>
      <c r="C572" s="9">
        <v>2.4780000000000002</v>
      </c>
    </row>
    <row r="573" spans="1:3" x14ac:dyDescent="0.25">
      <c r="A573" s="24"/>
      <c r="B573" s="8" t="s">
        <v>21</v>
      </c>
      <c r="C573" s="9">
        <v>1.9379999999999999</v>
      </c>
    </row>
    <row r="574" spans="1:3" x14ac:dyDescent="0.25">
      <c r="A574" s="24"/>
      <c r="B574" s="8" t="s">
        <v>22</v>
      </c>
      <c r="C574" s="9">
        <v>1.2430000000000001</v>
      </c>
    </row>
    <row r="575" spans="1:3" x14ac:dyDescent="0.25">
      <c r="A575" s="24"/>
      <c r="B575" s="8" t="s">
        <v>23</v>
      </c>
      <c r="C575" s="9">
        <v>2.3940000000000001</v>
      </c>
    </row>
    <row r="576" spans="1:3" x14ac:dyDescent="0.25">
      <c r="A576" s="24"/>
      <c r="B576" s="8" t="s">
        <v>24</v>
      </c>
      <c r="C576" s="9">
        <v>2.5350000000000001</v>
      </c>
    </row>
    <row r="577" spans="1:3" x14ac:dyDescent="0.25">
      <c r="A577" s="24"/>
      <c r="B577" s="8" t="s">
        <v>25</v>
      </c>
      <c r="C577" s="9">
        <v>2.5409999999999999</v>
      </c>
    </row>
    <row r="578" spans="1:3" ht="15.75" thickBot="1" x14ac:dyDescent="0.3">
      <c r="A578" s="25"/>
      <c r="B578" s="10" t="s">
        <v>26</v>
      </c>
      <c r="C578" s="11">
        <v>3.089</v>
      </c>
    </row>
    <row r="579" spans="1:3" x14ac:dyDescent="0.25">
      <c r="A579" s="23">
        <f t="shared" ref="A579" si="22">A555+1</f>
        <v>43215</v>
      </c>
      <c r="B579" s="5" t="s">
        <v>3</v>
      </c>
      <c r="C579" s="6">
        <v>2.887</v>
      </c>
    </row>
    <row r="580" spans="1:3" x14ac:dyDescent="0.25">
      <c r="A580" s="24"/>
      <c r="B580" s="8" t="s">
        <v>4</v>
      </c>
      <c r="C580" s="9">
        <v>3.0609999999999999</v>
      </c>
    </row>
    <row r="581" spans="1:3" x14ac:dyDescent="0.25">
      <c r="A581" s="24"/>
      <c r="B581" s="8" t="s">
        <v>5</v>
      </c>
      <c r="C581" s="9">
        <v>2.702</v>
      </c>
    </row>
    <row r="582" spans="1:3" x14ac:dyDescent="0.25">
      <c r="A582" s="24"/>
      <c r="B582" s="8" t="s">
        <v>6</v>
      </c>
      <c r="C582" s="9">
        <v>3.2829999999999999</v>
      </c>
    </row>
    <row r="583" spans="1:3" x14ac:dyDescent="0.25">
      <c r="A583" s="24"/>
      <c r="B583" s="8" t="s">
        <v>7</v>
      </c>
      <c r="C583" s="9">
        <v>2.859</v>
      </c>
    </row>
    <row r="584" spans="1:3" x14ac:dyDescent="0.25">
      <c r="A584" s="24"/>
      <c r="B584" s="8" t="s">
        <v>8</v>
      </c>
      <c r="C584" s="9">
        <v>3.097</v>
      </c>
    </row>
    <row r="585" spans="1:3" x14ac:dyDescent="0.25">
      <c r="A585" s="24"/>
      <c r="B585" s="8" t="s">
        <v>9</v>
      </c>
      <c r="C585" s="9">
        <v>2.6179999999999999</v>
      </c>
    </row>
    <row r="586" spans="1:3" x14ac:dyDescent="0.25">
      <c r="A586" s="24"/>
      <c r="B586" s="8" t="s">
        <v>10</v>
      </c>
      <c r="C586" s="9">
        <v>1.1399999999999999</v>
      </c>
    </row>
    <row r="587" spans="1:3" x14ac:dyDescent="0.25">
      <c r="A587" s="24"/>
      <c r="B587" s="8" t="s">
        <v>11</v>
      </c>
      <c r="C587" s="9">
        <v>1.506</v>
      </c>
    </row>
    <row r="588" spans="1:3" x14ac:dyDescent="0.25">
      <c r="A588" s="24"/>
      <c r="B588" s="8" t="s">
        <v>12</v>
      </c>
      <c r="C588" s="9">
        <v>1.746</v>
      </c>
    </row>
    <row r="589" spans="1:3" x14ac:dyDescent="0.25">
      <c r="A589" s="24"/>
      <c r="B589" s="8" t="s">
        <v>13</v>
      </c>
      <c r="C589" s="9">
        <v>1.4870000000000001</v>
      </c>
    </row>
    <row r="590" spans="1:3" x14ac:dyDescent="0.25">
      <c r="A590" s="24"/>
      <c r="B590" s="8" t="s">
        <v>14</v>
      </c>
      <c r="C590" s="9">
        <v>1.25</v>
      </c>
    </row>
    <row r="591" spans="1:3" x14ac:dyDescent="0.25">
      <c r="A591" s="24"/>
      <c r="B591" s="8" t="s">
        <v>15</v>
      </c>
      <c r="C591" s="9">
        <v>1.163</v>
      </c>
    </row>
    <row r="592" spans="1:3" x14ac:dyDescent="0.25">
      <c r="A592" s="24"/>
      <c r="B592" s="8" t="s">
        <v>16</v>
      </c>
      <c r="C592" s="9">
        <v>0.91700000000000004</v>
      </c>
    </row>
    <row r="593" spans="1:3" x14ac:dyDescent="0.25">
      <c r="A593" s="24"/>
      <c r="B593" s="8" t="s">
        <v>17</v>
      </c>
      <c r="C593" s="9">
        <v>0.68300000000000005</v>
      </c>
    </row>
    <row r="594" spans="1:3" x14ac:dyDescent="0.25">
      <c r="A594" s="24"/>
      <c r="B594" s="8" t="s">
        <v>18</v>
      </c>
      <c r="C594" s="9">
        <v>1.1200000000000001</v>
      </c>
    </row>
    <row r="595" spans="1:3" x14ac:dyDescent="0.25">
      <c r="A595" s="24"/>
      <c r="B595" s="8" t="s">
        <v>19</v>
      </c>
      <c r="C595" s="9">
        <v>1.4810000000000001</v>
      </c>
    </row>
    <row r="596" spans="1:3" x14ac:dyDescent="0.25">
      <c r="A596" s="24"/>
      <c r="B596" s="8" t="s">
        <v>20</v>
      </c>
      <c r="C596" s="9">
        <v>1.6339999999999999</v>
      </c>
    </row>
    <row r="597" spans="1:3" x14ac:dyDescent="0.25">
      <c r="A597" s="24"/>
      <c r="B597" s="8" t="s">
        <v>21</v>
      </c>
      <c r="C597" s="9">
        <v>2.004</v>
      </c>
    </row>
    <row r="598" spans="1:3" x14ac:dyDescent="0.25">
      <c r="A598" s="24"/>
      <c r="B598" s="8" t="s">
        <v>22</v>
      </c>
      <c r="C598" s="9">
        <v>1.1060000000000001</v>
      </c>
    </row>
    <row r="599" spans="1:3" x14ac:dyDescent="0.25">
      <c r="A599" s="24"/>
      <c r="B599" s="8" t="s">
        <v>23</v>
      </c>
      <c r="C599" s="9">
        <v>1.2050000000000001</v>
      </c>
    </row>
    <row r="600" spans="1:3" x14ac:dyDescent="0.25">
      <c r="A600" s="24"/>
      <c r="B600" s="8" t="s">
        <v>24</v>
      </c>
      <c r="C600" s="9">
        <v>1.986</v>
      </c>
    </row>
    <row r="601" spans="1:3" x14ac:dyDescent="0.25">
      <c r="A601" s="24"/>
      <c r="B601" s="8" t="s">
        <v>25</v>
      </c>
      <c r="C601" s="9">
        <v>2.2400000000000002</v>
      </c>
    </row>
    <row r="602" spans="1:3" ht="15.75" thickBot="1" x14ac:dyDescent="0.3">
      <c r="A602" s="25"/>
      <c r="B602" s="10" t="s">
        <v>26</v>
      </c>
      <c r="C602" s="11">
        <v>2.9119999999999999</v>
      </c>
    </row>
    <row r="603" spans="1:3" x14ac:dyDescent="0.25">
      <c r="A603" s="23">
        <f t="shared" ref="A603" si="23">A579+1</f>
        <v>43216</v>
      </c>
      <c r="B603" s="5" t="s">
        <v>3</v>
      </c>
      <c r="C603" s="18">
        <v>2.1930000000000001</v>
      </c>
    </row>
    <row r="604" spans="1:3" x14ac:dyDescent="0.25">
      <c r="A604" s="24"/>
      <c r="B604" s="8" t="s">
        <v>4</v>
      </c>
      <c r="C604" s="19">
        <v>3.145</v>
      </c>
    </row>
    <row r="605" spans="1:3" x14ac:dyDescent="0.25">
      <c r="A605" s="24"/>
      <c r="B605" s="8" t="s">
        <v>5</v>
      </c>
      <c r="C605" s="19">
        <v>2.85</v>
      </c>
    </row>
    <row r="606" spans="1:3" x14ac:dyDescent="0.25">
      <c r="A606" s="24"/>
      <c r="B606" s="8" t="s">
        <v>6</v>
      </c>
      <c r="C606" s="19">
        <v>3.351</v>
      </c>
    </row>
    <row r="607" spans="1:3" x14ac:dyDescent="0.25">
      <c r="A607" s="24"/>
      <c r="B607" s="8" t="s">
        <v>7</v>
      </c>
      <c r="C607" s="19">
        <v>3.1110000000000002</v>
      </c>
    </row>
    <row r="608" spans="1:3" x14ac:dyDescent="0.25">
      <c r="A608" s="24"/>
      <c r="B608" s="8" t="s">
        <v>8</v>
      </c>
      <c r="C608" s="19">
        <v>2.4940000000000002</v>
      </c>
    </row>
    <row r="609" spans="1:3" x14ac:dyDescent="0.25">
      <c r="A609" s="24"/>
      <c r="B609" s="8" t="s">
        <v>9</v>
      </c>
      <c r="C609" s="19">
        <v>2.633</v>
      </c>
    </row>
    <row r="610" spans="1:3" x14ac:dyDescent="0.25">
      <c r="A610" s="24"/>
      <c r="B610" s="8" t="s">
        <v>10</v>
      </c>
      <c r="C610" s="19">
        <v>1.788</v>
      </c>
    </row>
    <row r="611" spans="1:3" x14ac:dyDescent="0.25">
      <c r="A611" s="24"/>
      <c r="B611" s="8" t="s">
        <v>11</v>
      </c>
      <c r="C611" s="19">
        <v>2.7149999999999999</v>
      </c>
    </row>
    <row r="612" spans="1:3" x14ac:dyDescent="0.25">
      <c r="A612" s="24"/>
      <c r="B612" s="8" t="s">
        <v>12</v>
      </c>
      <c r="C612" s="19">
        <v>2.8929999999999998</v>
      </c>
    </row>
    <row r="613" spans="1:3" x14ac:dyDescent="0.25">
      <c r="A613" s="24"/>
      <c r="B613" s="8" t="s">
        <v>13</v>
      </c>
      <c r="C613" s="19">
        <v>2.706</v>
      </c>
    </row>
    <row r="614" spans="1:3" x14ac:dyDescent="0.25">
      <c r="A614" s="24"/>
      <c r="B614" s="8" t="s">
        <v>14</v>
      </c>
      <c r="C614" s="19">
        <v>2.472</v>
      </c>
    </row>
    <row r="615" spans="1:3" x14ac:dyDescent="0.25">
      <c r="A615" s="24"/>
      <c r="B615" s="8" t="s">
        <v>15</v>
      </c>
      <c r="C615" s="19">
        <v>2.363</v>
      </c>
    </row>
    <row r="616" spans="1:3" x14ac:dyDescent="0.25">
      <c r="A616" s="24"/>
      <c r="B616" s="8" t="s">
        <v>16</v>
      </c>
      <c r="C616" s="19">
        <v>1.673</v>
      </c>
    </row>
    <row r="617" spans="1:3" x14ac:dyDescent="0.25">
      <c r="A617" s="24"/>
      <c r="B617" s="8" t="s">
        <v>17</v>
      </c>
      <c r="C617" s="19">
        <v>2.2349999999999999</v>
      </c>
    </row>
    <row r="618" spans="1:3" x14ac:dyDescent="0.25">
      <c r="A618" s="24"/>
      <c r="B618" s="8" t="s">
        <v>18</v>
      </c>
      <c r="C618" s="19">
        <v>2.2130000000000001</v>
      </c>
    </row>
    <row r="619" spans="1:3" x14ac:dyDescent="0.25">
      <c r="A619" s="24"/>
      <c r="B619" s="8" t="s">
        <v>19</v>
      </c>
      <c r="C619" s="19">
        <v>2.5470000000000002</v>
      </c>
    </row>
    <row r="620" spans="1:3" x14ac:dyDescent="0.25">
      <c r="A620" s="24"/>
      <c r="B620" s="8" t="s">
        <v>20</v>
      </c>
      <c r="C620" s="19">
        <v>2.7909999999999999</v>
      </c>
    </row>
    <row r="621" spans="1:3" x14ac:dyDescent="0.25">
      <c r="A621" s="24"/>
      <c r="B621" s="8" t="s">
        <v>21</v>
      </c>
      <c r="C621" s="19">
        <v>2.3319999999999999</v>
      </c>
    </row>
    <row r="622" spans="1:3" x14ac:dyDescent="0.25">
      <c r="A622" s="24"/>
      <c r="B622" s="8" t="s">
        <v>22</v>
      </c>
      <c r="C622" s="19">
        <v>1.4390000000000001</v>
      </c>
    </row>
    <row r="623" spans="1:3" x14ac:dyDescent="0.25">
      <c r="A623" s="24"/>
      <c r="B623" s="8" t="s">
        <v>23</v>
      </c>
      <c r="C623" s="19">
        <v>2.532</v>
      </c>
    </row>
    <row r="624" spans="1:3" x14ac:dyDescent="0.25">
      <c r="A624" s="24"/>
      <c r="B624" s="8" t="s">
        <v>24</v>
      </c>
      <c r="C624" s="19">
        <v>2.883</v>
      </c>
    </row>
    <row r="625" spans="1:3" x14ac:dyDescent="0.25">
      <c r="A625" s="24"/>
      <c r="B625" s="8" t="s">
        <v>25</v>
      </c>
      <c r="C625" s="19">
        <v>2.6960000000000002</v>
      </c>
    </row>
    <row r="626" spans="1:3" ht="15.75" thickBot="1" x14ac:dyDescent="0.3">
      <c r="A626" s="25"/>
      <c r="B626" s="10" t="s">
        <v>26</v>
      </c>
      <c r="C626" s="20">
        <v>2.8260000000000001</v>
      </c>
    </row>
    <row r="627" spans="1:3" x14ac:dyDescent="0.25">
      <c r="A627" s="23">
        <f t="shared" ref="A627" si="24">A603+1</f>
        <v>43217</v>
      </c>
      <c r="B627" s="5" t="s">
        <v>3</v>
      </c>
      <c r="C627" s="18">
        <v>2.6640000000000001</v>
      </c>
    </row>
    <row r="628" spans="1:3" x14ac:dyDescent="0.25">
      <c r="A628" s="24"/>
      <c r="B628" s="8" t="s">
        <v>4</v>
      </c>
      <c r="C628" s="19">
        <v>2.6360000000000001</v>
      </c>
    </row>
    <row r="629" spans="1:3" x14ac:dyDescent="0.25">
      <c r="A629" s="24"/>
      <c r="B629" s="8" t="s">
        <v>5</v>
      </c>
      <c r="C629" s="19">
        <v>2.7810000000000001</v>
      </c>
    </row>
    <row r="630" spans="1:3" x14ac:dyDescent="0.25">
      <c r="A630" s="24"/>
      <c r="B630" s="8" t="s">
        <v>6</v>
      </c>
      <c r="C630" s="19">
        <v>2.7440000000000002</v>
      </c>
    </row>
    <row r="631" spans="1:3" x14ac:dyDescent="0.25">
      <c r="A631" s="24"/>
      <c r="B631" s="8" t="s">
        <v>7</v>
      </c>
      <c r="C631" s="19">
        <v>1.9610000000000001</v>
      </c>
    </row>
    <row r="632" spans="1:3" x14ac:dyDescent="0.25">
      <c r="A632" s="24"/>
      <c r="B632" s="8" t="s">
        <v>8</v>
      </c>
      <c r="C632" s="19">
        <v>3.617</v>
      </c>
    </row>
    <row r="633" spans="1:3" x14ac:dyDescent="0.25">
      <c r="A633" s="24"/>
      <c r="B633" s="8" t="s">
        <v>9</v>
      </c>
      <c r="C633" s="19">
        <v>3.1269999999999998</v>
      </c>
    </row>
    <row r="634" spans="1:3" x14ac:dyDescent="0.25">
      <c r="A634" s="24"/>
      <c r="B634" s="8" t="s">
        <v>10</v>
      </c>
      <c r="C634" s="19">
        <v>1.9350000000000001</v>
      </c>
    </row>
    <row r="635" spans="1:3" x14ac:dyDescent="0.25">
      <c r="A635" s="24"/>
      <c r="B635" s="8" t="s">
        <v>11</v>
      </c>
      <c r="C635" s="19">
        <v>2.4860000000000002</v>
      </c>
    </row>
    <row r="636" spans="1:3" x14ac:dyDescent="0.25">
      <c r="A636" s="24"/>
      <c r="B636" s="8" t="s">
        <v>12</v>
      </c>
      <c r="C636" s="19">
        <v>2.9740000000000002</v>
      </c>
    </row>
    <row r="637" spans="1:3" x14ac:dyDescent="0.25">
      <c r="A637" s="24"/>
      <c r="B637" s="8" t="s">
        <v>13</v>
      </c>
      <c r="C637" s="19">
        <v>3.17</v>
      </c>
    </row>
    <row r="638" spans="1:3" x14ac:dyDescent="0.25">
      <c r="A638" s="24"/>
      <c r="B638" s="8" t="s">
        <v>14</v>
      </c>
      <c r="C638" s="19">
        <v>3.5529999999999999</v>
      </c>
    </row>
    <row r="639" spans="1:3" x14ac:dyDescent="0.25">
      <c r="A639" s="24"/>
      <c r="B639" s="8" t="s">
        <v>15</v>
      </c>
      <c r="C639" s="19">
        <v>3.3279999999999998</v>
      </c>
    </row>
    <row r="640" spans="1:3" x14ac:dyDescent="0.25">
      <c r="A640" s="24"/>
      <c r="B640" s="8" t="s">
        <v>16</v>
      </c>
      <c r="C640" s="19">
        <v>3.2679999999999998</v>
      </c>
    </row>
    <row r="641" spans="1:3" x14ac:dyDescent="0.25">
      <c r="A641" s="24"/>
      <c r="B641" s="8" t="s">
        <v>17</v>
      </c>
      <c r="C641" s="19">
        <v>3.3929999999999998</v>
      </c>
    </row>
    <row r="642" spans="1:3" x14ac:dyDescent="0.25">
      <c r="A642" s="24"/>
      <c r="B642" s="8" t="s">
        <v>18</v>
      </c>
      <c r="C642" s="19">
        <v>3.145</v>
      </c>
    </row>
    <row r="643" spans="1:3" x14ac:dyDescent="0.25">
      <c r="A643" s="24"/>
      <c r="B643" s="8" t="s">
        <v>19</v>
      </c>
      <c r="C643" s="19">
        <v>3.2989999999999999</v>
      </c>
    </row>
    <row r="644" spans="1:3" x14ac:dyDescent="0.25">
      <c r="A644" s="24"/>
      <c r="B644" s="8" t="s">
        <v>20</v>
      </c>
      <c r="C644" s="19">
        <v>3.198</v>
      </c>
    </row>
    <row r="645" spans="1:3" x14ac:dyDescent="0.25">
      <c r="A645" s="24"/>
      <c r="B645" s="8" t="s">
        <v>21</v>
      </c>
      <c r="C645" s="19">
        <v>3.7050000000000001</v>
      </c>
    </row>
    <row r="646" spans="1:3" x14ac:dyDescent="0.25">
      <c r="A646" s="24"/>
      <c r="B646" s="8" t="s">
        <v>22</v>
      </c>
      <c r="C646" s="19">
        <v>2.1539999999999999</v>
      </c>
    </row>
    <row r="647" spans="1:3" x14ac:dyDescent="0.25">
      <c r="A647" s="24"/>
      <c r="B647" s="8" t="s">
        <v>23</v>
      </c>
      <c r="C647" s="19">
        <v>3.319</v>
      </c>
    </row>
    <row r="648" spans="1:3" x14ac:dyDescent="0.25">
      <c r="A648" s="24"/>
      <c r="B648" s="8" t="s">
        <v>24</v>
      </c>
      <c r="C648" s="19">
        <v>3.4780000000000002</v>
      </c>
    </row>
    <row r="649" spans="1:3" x14ac:dyDescent="0.25">
      <c r="A649" s="24"/>
      <c r="B649" s="8" t="s">
        <v>25</v>
      </c>
      <c r="C649" s="19">
        <v>3.5089999999999999</v>
      </c>
    </row>
    <row r="650" spans="1:3" ht="15.75" thickBot="1" x14ac:dyDescent="0.3">
      <c r="A650" s="25"/>
      <c r="B650" s="10" t="s">
        <v>26</v>
      </c>
      <c r="C650" s="20">
        <v>2.9340000000000002</v>
      </c>
    </row>
    <row r="651" spans="1:3" x14ac:dyDescent="0.25">
      <c r="A651" s="23">
        <f t="shared" ref="A651" si="25">A627+1</f>
        <v>43218</v>
      </c>
      <c r="B651" s="5" t="s">
        <v>3</v>
      </c>
      <c r="C651" s="6">
        <v>2.6309999999999998</v>
      </c>
    </row>
    <row r="652" spans="1:3" x14ac:dyDescent="0.25">
      <c r="A652" s="24"/>
      <c r="B652" s="8" t="s">
        <v>4</v>
      </c>
      <c r="C652" s="9">
        <v>2.6019999999999999</v>
      </c>
    </row>
    <row r="653" spans="1:3" x14ac:dyDescent="0.25">
      <c r="A653" s="24"/>
      <c r="B653" s="8" t="s">
        <v>5</v>
      </c>
      <c r="C653" s="9">
        <v>2.1219999999999999</v>
      </c>
    </row>
    <row r="654" spans="1:3" x14ac:dyDescent="0.25">
      <c r="A654" s="24"/>
      <c r="B654" s="8" t="s">
        <v>6</v>
      </c>
      <c r="C654" s="9">
        <v>2.5539999999999998</v>
      </c>
    </row>
    <row r="655" spans="1:3" x14ac:dyDescent="0.25">
      <c r="A655" s="24"/>
      <c r="B655" s="8" t="s">
        <v>7</v>
      </c>
      <c r="C655" s="9">
        <v>2.589</v>
      </c>
    </row>
    <row r="656" spans="1:3" x14ac:dyDescent="0.25">
      <c r="A656" s="24"/>
      <c r="B656" s="8" t="s">
        <v>8</v>
      </c>
      <c r="C656" s="9">
        <v>2.2919999999999998</v>
      </c>
    </row>
    <row r="657" spans="1:3" x14ac:dyDescent="0.25">
      <c r="A657" s="24"/>
      <c r="B657" s="8" t="s">
        <v>9</v>
      </c>
      <c r="C657" s="9">
        <v>2.7120000000000002</v>
      </c>
    </row>
    <row r="658" spans="1:3" x14ac:dyDescent="0.25">
      <c r="A658" s="24"/>
      <c r="B658" s="8" t="s">
        <v>10</v>
      </c>
      <c r="C658" s="9">
        <v>2.056</v>
      </c>
    </row>
    <row r="659" spans="1:3" x14ac:dyDescent="0.25">
      <c r="A659" s="24"/>
      <c r="B659" s="8" t="s">
        <v>11</v>
      </c>
      <c r="C659" s="9">
        <v>3.0859999999999999</v>
      </c>
    </row>
    <row r="660" spans="1:3" x14ac:dyDescent="0.25">
      <c r="A660" s="24"/>
      <c r="B660" s="8" t="s">
        <v>12</v>
      </c>
      <c r="C660" s="9">
        <v>3.6219999999999999</v>
      </c>
    </row>
    <row r="661" spans="1:3" x14ac:dyDescent="0.25">
      <c r="A661" s="24"/>
      <c r="B661" s="8" t="s">
        <v>13</v>
      </c>
      <c r="C661" s="9">
        <v>3.2970000000000002</v>
      </c>
    </row>
    <row r="662" spans="1:3" x14ac:dyDescent="0.25">
      <c r="A662" s="24"/>
      <c r="B662" s="8" t="s">
        <v>14</v>
      </c>
      <c r="C662" s="9">
        <v>3.8540000000000001</v>
      </c>
    </row>
    <row r="663" spans="1:3" x14ac:dyDescent="0.25">
      <c r="A663" s="24"/>
      <c r="B663" s="8" t="s">
        <v>15</v>
      </c>
      <c r="C663" s="9">
        <v>3.3</v>
      </c>
    </row>
    <row r="664" spans="1:3" x14ac:dyDescent="0.25">
      <c r="A664" s="24"/>
      <c r="B664" s="8" t="s">
        <v>16</v>
      </c>
      <c r="C664" s="9">
        <v>3.4060000000000001</v>
      </c>
    </row>
    <row r="665" spans="1:3" x14ac:dyDescent="0.25">
      <c r="A665" s="24"/>
      <c r="B665" s="8" t="s">
        <v>17</v>
      </c>
      <c r="C665" s="9">
        <v>2.9049999999999998</v>
      </c>
    </row>
    <row r="666" spans="1:3" x14ac:dyDescent="0.25">
      <c r="A666" s="24"/>
      <c r="B666" s="8" t="s">
        <v>18</v>
      </c>
      <c r="C666" s="9">
        <v>3.5990000000000002</v>
      </c>
    </row>
    <row r="667" spans="1:3" x14ac:dyDescent="0.25">
      <c r="A667" s="24"/>
      <c r="B667" s="8" t="s">
        <v>19</v>
      </c>
      <c r="C667" s="9">
        <v>3.556</v>
      </c>
    </row>
    <row r="668" spans="1:3" x14ac:dyDescent="0.25">
      <c r="A668" s="24"/>
      <c r="B668" s="8" t="s">
        <v>20</v>
      </c>
      <c r="C668" s="9">
        <v>4.0730000000000004</v>
      </c>
    </row>
    <row r="669" spans="1:3" x14ac:dyDescent="0.25">
      <c r="A669" s="24"/>
      <c r="B669" s="8" t="s">
        <v>21</v>
      </c>
      <c r="C669" s="9">
        <v>3.47</v>
      </c>
    </row>
    <row r="670" spans="1:3" x14ac:dyDescent="0.25">
      <c r="A670" s="24"/>
      <c r="B670" s="8" t="s">
        <v>22</v>
      </c>
      <c r="C670" s="9">
        <v>2.3490000000000002</v>
      </c>
    </row>
    <row r="671" spans="1:3" x14ac:dyDescent="0.25">
      <c r="A671" s="24"/>
      <c r="B671" s="8" t="s">
        <v>23</v>
      </c>
      <c r="C671" s="9">
        <v>3.22</v>
      </c>
    </row>
    <row r="672" spans="1:3" x14ac:dyDescent="0.25">
      <c r="A672" s="24"/>
      <c r="B672" s="8" t="s">
        <v>24</v>
      </c>
      <c r="C672" s="9">
        <v>3.6960000000000002</v>
      </c>
    </row>
    <row r="673" spans="1:3" x14ac:dyDescent="0.25">
      <c r="A673" s="24"/>
      <c r="B673" s="8" t="s">
        <v>25</v>
      </c>
      <c r="C673" s="9">
        <v>3.4420000000000002</v>
      </c>
    </row>
    <row r="674" spans="1:3" ht="15.75" thickBot="1" x14ac:dyDescent="0.3">
      <c r="A674" s="25"/>
      <c r="B674" s="10" t="s">
        <v>26</v>
      </c>
      <c r="C674" s="11">
        <v>4.1349999999999998</v>
      </c>
    </row>
    <row r="675" spans="1:3" x14ac:dyDescent="0.25">
      <c r="A675" s="23">
        <f t="shared" ref="A675" si="26">A651+1</f>
        <v>43219</v>
      </c>
      <c r="B675" s="5" t="s">
        <v>3</v>
      </c>
      <c r="C675" s="6">
        <v>3.218</v>
      </c>
    </row>
    <row r="676" spans="1:3" x14ac:dyDescent="0.25">
      <c r="A676" s="24"/>
      <c r="B676" s="8" t="s">
        <v>4</v>
      </c>
      <c r="C676" s="9">
        <v>3.2759999999999998</v>
      </c>
    </row>
    <row r="677" spans="1:3" x14ac:dyDescent="0.25">
      <c r="A677" s="24"/>
      <c r="B677" s="8" t="s">
        <v>5</v>
      </c>
      <c r="C677" s="9">
        <v>3.4449999999999998</v>
      </c>
    </row>
    <row r="678" spans="1:3" x14ac:dyDescent="0.25">
      <c r="A678" s="24"/>
      <c r="B678" s="8" t="s">
        <v>6</v>
      </c>
      <c r="C678" s="9">
        <v>3.472</v>
      </c>
    </row>
    <row r="679" spans="1:3" x14ac:dyDescent="0.25">
      <c r="A679" s="24"/>
      <c r="B679" s="8" t="s">
        <v>7</v>
      </c>
      <c r="C679" s="9">
        <v>3.2170000000000001</v>
      </c>
    </row>
    <row r="680" spans="1:3" x14ac:dyDescent="0.25">
      <c r="A680" s="24"/>
      <c r="B680" s="8" t="s">
        <v>8</v>
      </c>
      <c r="C680" s="9">
        <v>3.6139999999999999</v>
      </c>
    </row>
    <row r="681" spans="1:3" x14ac:dyDescent="0.25">
      <c r="A681" s="24"/>
      <c r="B681" s="8" t="s">
        <v>9</v>
      </c>
      <c r="C681" s="9">
        <v>2.54</v>
      </c>
    </row>
    <row r="682" spans="1:3" x14ac:dyDescent="0.25">
      <c r="A682" s="24"/>
      <c r="B682" s="8" t="s">
        <v>10</v>
      </c>
      <c r="C682" s="9">
        <v>1.909</v>
      </c>
    </row>
    <row r="683" spans="1:3" x14ac:dyDescent="0.25">
      <c r="A683" s="24"/>
      <c r="B683" s="8" t="s">
        <v>11</v>
      </c>
      <c r="C683" s="9">
        <v>3.4129999999999998</v>
      </c>
    </row>
    <row r="684" spans="1:3" x14ac:dyDescent="0.25">
      <c r="A684" s="24"/>
      <c r="B684" s="8" t="s">
        <v>12</v>
      </c>
      <c r="C684" s="9">
        <v>3.1589999999999998</v>
      </c>
    </row>
    <row r="685" spans="1:3" x14ac:dyDescent="0.25">
      <c r="A685" s="24"/>
      <c r="B685" s="8" t="s">
        <v>13</v>
      </c>
      <c r="C685" s="9">
        <v>2.72</v>
      </c>
    </row>
    <row r="686" spans="1:3" x14ac:dyDescent="0.25">
      <c r="A686" s="24"/>
      <c r="B686" s="8" t="s">
        <v>14</v>
      </c>
      <c r="C686" s="9">
        <v>1.863</v>
      </c>
    </row>
    <row r="687" spans="1:3" x14ac:dyDescent="0.25">
      <c r="A687" s="24"/>
      <c r="B687" s="8" t="s">
        <v>15</v>
      </c>
      <c r="C687" s="9">
        <v>2.0739999999999998</v>
      </c>
    </row>
    <row r="688" spans="1:3" x14ac:dyDescent="0.25">
      <c r="A688" s="24"/>
      <c r="B688" s="8" t="s">
        <v>16</v>
      </c>
      <c r="C688" s="9">
        <v>2.379</v>
      </c>
    </row>
    <row r="689" spans="1:3" x14ac:dyDescent="0.25">
      <c r="A689" s="24"/>
      <c r="B689" s="8" t="s">
        <v>17</v>
      </c>
      <c r="C689" s="9">
        <v>2.4009999999999998</v>
      </c>
    </row>
    <row r="690" spans="1:3" x14ac:dyDescent="0.25">
      <c r="A690" s="24"/>
      <c r="B690" s="8" t="s">
        <v>18</v>
      </c>
      <c r="C690" s="9">
        <v>2.6629999999999998</v>
      </c>
    </row>
    <row r="691" spans="1:3" x14ac:dyDescent="0.25">
      <c r="A691" s="24"/>
      <c r="B691" s="8" t="s">
        <v>19</v>
      </c>
      <c r="C691" s="9">
        <v>1.782</v>
      </c>
    </row>
    <row r="692" spans="1:3" x14ac:dyDescent="0.25">
      <c r="A692" s="24"/>
      <c r="B692" s="8" t="s">
        <v>20</v>
      </c>
      <c r="C692" s="9">
        <v>2.1</v>
      </c>
    </row>
    <row r="693" spans="1:3" x14ac:dyDescent="0.25">
      <c r="A693" s="24"/>
      <c r="B693" s="8" t="s">
        <v>21</v>
      </c>
      <c r="C693" s="9">
        <v>2.3620000000000001</v>
      </c>
    </row>
    <row r="694" spans="1:3" x14ac:dyDescent="0.25">
      <c r="A694" s="24"/>
      <c r="B694" s="8" t="s">
        <v>22</v>
      </c>
      <c r="C694" s="9">
        <v>1.0820000000000001</v>
      </c>
    </row>
    <row r="695" spans="1:3" x14ac:dyDescent="0.25">
      <c r="A695" s="24"/>
      <c r="B695" s="8" t="s">
        <v>23</v>
      </c>
      <c r="C695" s="9">
        <v>3.1960000000000002</v>
      </c>
    </row>
    <row r="696" spans="1:3" x14ac:dyDescent="0.25">
      <c r="A696" s="24"/>
      <c r="B696" s="8" t="s">
        <v>24</v>
      </c>
      <c r="C696" s="9">
        <v>2.395</v>
      </c>
    </row>
    <row r="697" spans="1:3" x14ac:dyDescent="0.25">
      <c r="A697" s="24"/>
      <c r="B697" s="8" t="s">
        <v>25</v>
      </c>
      <c r="C697" s="9">
        <v>3.1549999999999998</v>
      </c>
    </row>
    <row r="698" spans="1:3" ht="15.75" thickBot="1" x14ac:dyDescent="0.3">
      <c r="A698" s="25"/>
      <c r="B698" s="10" t="s">
        <v>26</v>
      </c>
      <c r="C698" s="11">
        <v>2.593</v>
      </c>
    </row>
    <row r="699" spans="1:3" x14ac:dyDescent="0.25">
      <c r="A699" s="23">
        <f t="shared" ref="A699" si="27">A675+1</f>
        <v>43220</v>
      </c>
      <c r="B699" s="5" t="s">
        <v>3</v>
      </c>
      <c r="C699" s="6">
        <v>2.6150000000000002</v>
      </c>
    </row>
    <row r="700" spans="1:3" x14ac:dyDescent="0.25">
      <c r="A700" s="24"/>
      <c r="B700" s="8" t="s">
        <v>4</v>
      </c>
      <c r="C700" s="9">
        <v>2.46</v>
      </c>
    </row>
    <row r="701" spans="1:3" x14ac:dyDescent="0.25">
      <c r="A701" s="24"/>
      <c r="B701" s="8" t="s">
        <v>5</v>
      </c>
      <c r="C701" s="9">
        <v>2.7040000000000002</v>
      </c>
    </row>
    <row r="702" spans="1:3" x14ac:dyDescent="0.25">
      <c r="A702" s="24"/>
      <c r="B702" s="8" t="s">
        <v>6</v>
      </c>
      <c r="C702" s="9">
        <v>1.835</v>
      </c>
    </row>
    <row r="703" spans="1:3" x14ac:dyDescent="0.25">
      <c r="A703" s="24"/>
      <c r="B703" s="8" t="s">
        <v>7</v>
      </c>
      <c r="C703" s="9">
        <v>2.2280000000000002</v>
      </c>
    </row>
    <row r="704" spans="1:3" x14ac:dyDescent="0.25">
      <c r="A704" s="24"/>
      <c r="B704" s="8" t="s">
        <v>8</v>
      </c>
      <c r="C704" s="9">
        <v>2.605</v>
      </c>
    </row>
    <row r="705" spans="1:3" x14ac:dyDescent="0.25">
      <c r="A705" s="24"/>
      <c r="B705" s="8" t="s">
        <v>9</v>
      </c>
      <c r="C705" s="9">
        <v>1.8939999999999999</v>
      </c>
    </row>
    <row r="706" spans="1:3" x14ac:dyDescent="0.25">
      <c r="A706" s="24"/>
      <c r="B706" s="8" t="s">
        <v>10</v>
      </c>
      <c r="C706" s="9">
        <v>1.1399999999999999</v>
      </c>
    </row>
    <row r="707" spans="1:3" x14ac:dyDescent="0.25">
      <c r="A707" s="24"/>
      <c r="B707" s="8" t="s">
        <v>11</v>
      </c>
      <c r="C707" s="9">
        <v>2.4910000000000001</v>
      </c>
    </row>
    <row r="708" spans="1:3" x14ac:dyDescent="0.25">
      <c r="A708" s="24"/>
      <c r="B708" s="8" t="s">
        <v>12</v>
      </c>
      <c r="C708" s="9">
        <v>2.4</v>
      </c>
    </row>
    <row r="709" spans="1:3" x14ac:dyDescent="0.25">
      <c r="A709" s="24"/>
      <c r="B709" s="8" t="s">
        <v>13</v>
      </c>
      <c r="C709" s="9">
        <v>2.6240000000000001</v>
      </c>
    </row>
    <row r="710" spans="1:3" x14ac:dyDescent="0.25">
      <c r="A710" s="24"/>
      <c r="B710" s="8" t="s">
        <v>14</v>
      </c>
      <c r="C710" s="9">
        <v>2.4260000000000002</v>
      </c>
    </row>
    <row r="711" spans="1:3" x14ac:dyDescent="0.25">
      <c r="A711" s="24"/>
      <c r="B711" s="8" t="s">
        <v>15</v>
      </c>
      <c r="C711" s="9">
        <v>2.2080000000000002</v>
      </c>
    </row>
    <row r="712" spans="1:3" x14ac:dyDescent="0.25">
      <c r="A712" s="24"/>
      <c r="B712" s="8" t="s">
        <v>16</v>
      </c>
      <c r="C712" s="9">
        <v>1.7889999999999999</v>
      </c>
    </row>
    <row r="713" spans="1:3" x14ac:dyDescent="0.25">
      <c r="A713" s="24"/>
      <c r="B713" s="8" t="s">
        <v>17</v>
      </c>
      <c r="C713" s="9">
        <v>1.6439999999999999</v>
      </c>
    </row>
    <row r="714" spans="1:3" x14ac:dyDescent="0.25">
      <c r="A714" s="24"/>
      <c r="B714" s="8" t="s">
        <v>18</v>
      </c>
      <c r="C714" s="9">
        <v>1.353</v>
      </c>
    </row>
    <row r="715" spans="1:3" x14ac:dyDescent="0.25">
      <c r="A715" s="24"/>
      <c r="B715" s="8" t="s">
        <v>19</v>
      </c>
      <c r="C715" s="9">
        <v>0.61599999999999999</v>
      </c>
    </row>
    <row r="716" spans="1:3" x14ac:dyDescent="0.25">
      <c r="A716" s="24"/>
      <c r="B716" s="8" t="s">
        <v>20</v>
      </c>
      <c r="C716" s="9">
        <v>1.556</v>
      </c>
    </row>
    <row r="717" spans="1:3" x14ac:dyDescent="0.25">
      <c r="A717" s="24"/>
      <c r="B717" s="8" t="s">
        <v>21</v>
      </c>
      <c r="C717" s="9">
        <v>1.845</v>
      </c>
    </row>
    <row r="718" spans="1:3" x14ac:dyDescent="0.25">
      <c r="A718" s="24"/>
      <c r="B718" s="8" t="s">
        <v>22</v>
      </c>
      <c r="C718" s="9">
        <v>1.2150000000000001</v>
      </c>
    </row>
    <row r="719" spans="1:3" x14ac:dyDescent="0.25">
      <c r="A719" s="24"/>
      <c r="B719" s="8" t="s">
        <v>23</v>
      </c>
      <c r="C719" s="9">
        <v>2.2890000000000001</v>
      </c>
    </row>
    <row r="720" spans="1:3" x14ac:dyDescent="0.25">
      <c r="A720" s="24"/>
      <c r="B720" s="8" t="s">
        <v>24</v>
      </c>
      <c r="C720" s="9">
        <v>1.6559999999999999</v>
      </c>
    </row>
    <row r="721" spans="1:3" x14ac:dyDescent="0.25">
      <c r="A721" s="24"/>
      <c r="B721" s="8" t="s">
        <v>25</v>
      </c>
      <c r="C721" s="9">
        <v>2.113</v>
      </c>
    </row>
    <row r="722" spans="1:3" ht="15.75" thickBot="1" x14ac:dyDescent="0.3">
      <c r="A722" s="25"/>
      <c r="B722" s="10" t="s">
        <v>26</v>
      </c>
      <c r="C722" s="11">
        <v>1.589</v>
      </c>
    </row>
    <row r="723" spans="1:3" ht="15" customHeight="1" thickBot="1" x14ac:dyDescent="0.3">
      <c r="A723" s="12"/>
      <c r="B723" s="21"/>
      <c r="C723" s="22">
        <f t="shared" ref="C723" si="28">SUM(C3:C722)</f>
        <v>1660.099000000002</v>
      </c>
    </row>
    <row r="724" spans="1:3" x14ac:dyDescent="0.25">
      <c r="C724" s="7">
        <f>MAX(C3:C722)</f>
        <v>4.1349999999999998</v>
      </c>
    </row>
  </sheetData>
  <mergeCells count="30">
    <mergeCell ref="A699:A722"/>
    <mergeCell ref="A435:A458"/>
    <mergeCell ref="A459:A482"/>
    <mergeCell ref="A483:A506"/>
    <mergeCell ref="A507:A530"/>
    <mergeCell ref="A531:A554"/>
    <mergeCell ref="A555:A578"/>
    <mergeCell ref="A579:A602"/>
    <mergeCell ref="A603:A626"/>
    <mergeCell ref="A627:A650"/>
    <mergeCell ref="A651:A674"/>
    <mergeCell ref="A675:A698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123:A146"/>
    <mergeCell ref="A3:A26"/>
    <mergeCell ref="A27:A50"/>
    <mergeCell ref="A51:A74"/>
    <mergeCell ref="A75:A98"/>
    <mergeCell ref="A99:A122"/>
  </mergeCells>
  <conditionalFormatting sqref="C1:C1048576">
    <cfRule type="cellIs" dxfId="13" priority="1" operator="equal">
      <formula>$C$724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4"/>
  <sheetViews>
    <sheetView zoomScale="84" zoomScaleNormal="84" workbookViewId="0">
      <selection activeCell="F22" sqref="F22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43191</v>
      </c>
      <c r="B3" s="5" t="s">
        <v>3</v>
      </c>
      <c r="C3" s="6">
        <v>3.4380000000000002</v>
      </c>
    </row>
    <row r="4" spans="1:3" x14ac:dyDescent="0.25">
      <c r="A4" s="24"/>
      <c r="B4" s="8" t="s">
        <v>4</v>
      </c>
      <c r="C4" s="9">
        <v>3.4359999999999999</v>
      </c>
    </row>
    <row r="5" spans="1:3" x14ac:dyDescent="0.25">
      <c r="A5" s="24"/>
      <c r="B5" s="8" t="s">
        <v>5</v>
      </c>
      <c r="C5" s="9">
        <v>3.4350000000000001</v>
      </c>
    </row>
    <row r="6" spans="1:3" x14ac:dyDescent="0.25">
      <c r="A6" s="24"/>
      <c r="B6" s="8" t="s">
        <v>6</v>
      </c>
      <c r="C6" s="9">
        <v>3.4340000000000002</v>
      </c>
    </row>
    <row r="7" spans="1:3" x14ac:dyDescent="0.25">
      <c r="A7" s="24"/>
      <c r="B7" s="8" t="s">
        <v>7</v>
      </c>
      <c r="C7" s="9">
        <v>3.4369999999999998</v>
      </c>
    </row>
    <row r="8" spans="1:3" x14ac:dyDescent="0.25">
      <c r="A8" s="24"/>
      <c r="B8" s="8" t="s">
        <v>8</v>
      </c>
      <c r="C8" s="9">
        <v>3.4359999999999999</v>
      </c>
    </row>
    <row r="9" spans="1:3" x14ac:dyDescent="0.25">
      <c r="A9" s="24"/>
      <c r="B9" s="8" t="s">
        <v>9</v>
      </c>
      <c r="C9" s="9">
        <v>3.4289999999999998</v>
      </c>
    </row>
    <row r="10" spans="1:3" x14ac:dyDescent="0.25">
      <c r="A10" s="24"/>
      <c r="B10" s="8" t="s">
        <v>10</v>
      </c>
      <c r="C10" s="9">
        <v>3.43</v>
      </c>
    </row>
    <row r="11" spans="1:3" x14ac:dyDescent="0.25">
      <c r="A11" s="24"/>
      <c r="B11" s="8" t="s">
        <v>11</v>
      </c>
      <c r="C11" s="9">
        <v>3.4359999999999999</v>
      </c>
    </row>
    <row r="12" spans="1:3" x14ac:dyDescent="0.25">
      <c r="A12" s="24"/>
      <c r="B12" s="8" t="s">
        <v>12</v>
      </c>
      <c r="C12" s="9">
        <v>3.4409999999999998</v>
      </c>
    </row>
    <row r="13" spans="1:3" x14ac:dyDescent="0.25">
      <c r="A13" s="24"/>
      <c r="B13" s="8" t="s">
        <v>13</v>
      </c>
      <c r="C13" s="9">
        <v>3.44</v>
      </c>
    </row>
    <row r="14" spans="1:3" x14ac:dyDescent="0.25">
      <c r="A14" s="24"/>
      <c r="B14" s="8" t="s">
        <v>14</v>
      </c>
      <c r="C14" s="9">
        <v>3.4350000000000001</v>
      </c>
    </row>
    <row r="15" spans="1:3" x14ac:dyDescent="0.25">
      <c r="A15" s="24"/>
      <c r="B15" s="8" t="s">
        <v>15</v>
      </c>
      <c r="C15" s="9">
        <v>3.44</v>
      </c>
    </row>
    <row r="16" spans="1:3" x14ac:dyDescent="0.25">
      <c r="A16" s="24"/>
      <c r="B16" s="8" t="s">
        <v>16</v>
      </c>
      <c r="C16" s="9">
        <v>3.4340000000000002</v>
      </c>
    </row>
    <row r="17" spans="1:3" x14ac:dyDescent="0.25">
      <c r="A17" s="24"/>
      <c r="B17" s="8" t="s">
        <v>17</v>
      </c>
      <c r="C17" s="9">
        <v>3.4329999999999998</v>
      </c>
    </row>
    <row r="18" spans="1:3" x14ac:dyDescent="0.25">
      <c r="A18" s="24"/>
      <c r="B18" s="8" t="s">
        <v>18</v>
      </c>
      <c r="C18" s="9">
        <v>3.4289999999999998</v>
      </c>
    </row>
    <row r="19" spans="1:3" x14ac:dyDescent="0.25">
      <c r="A19" s="24"/>
      <c r="B19" s="8" t="s">
        <v>19</v>
      </c>
      <c r="C19" s="9">
        <v>3.431</v>
      </c>
    </row>
    <row r="20" spans="1:3" x14ac:dyDescent="0.25">
      <c r="A20" s="24"/>
      <c r="B20" s="8" t="s">
        <v>20</v>
      </c>
      <c r="C20" s="9">
        <v>3.4279999999999999</v>
      </c>
    </row>
    <row r="21" spans="1:3" x14ac:dyDescent="0.25">
      <c r="A21" s="24"/>
      <c r="B21" s="8" t="s">
        <v>21</v>
      </c>
      <c r="C21" s="9">
        <v>3.427</v>
      </c>
    </row>
    <row r="22" spans="1:3" x14ac:dyDescent="0.25">
      <c r="A22" s="24"/>
      <c r="B22" s="8" t="s">
        <v>22</v>
      </c>
      <c r="C22" s="9">
        <v>3.484</v>
      </c>
    </row>
    <row r="23" spans="1:3" x14ac:dyDescent="0.25">
      <c r="A23" s="24"/>
      <c r="B23" s="8" t="s">
        <v>23</v>
      </c>
      <c r="C23" s="9">
        <v>3.5680000000000001</v>
      </c>
    </row>
    <row r="24" spans="1:3" x14ac:dyDescent="0.25">
      <c r="A24" s="24"/>
      <c r="B24" s="8" t="s">
        <v>24</v>
      </c>
      <c r="C24" s="9">
        <v>3.4430000000000001</v>
      </c>
    </row>
    <row r="25" spans="1:3" x14ac:dyDescent="0.25">
      <c r="A25" s="24"/>
      <c r="B25" s="8" t="s">
        <v>25</v>
      </c>
      <c r="C25" s="9">
        <v>3.4460000000000002</v>
      </c>
    </row>
    <row r="26" spans="1:3" ht="15.75" thickBot="1" x14ac:dyDescent="0.3">
      <c r="A26" s="25"/>
      <c r="B26" s="10" t="s">
        <v>26</v>
      </c>
      <c r="C26" s="11">
        <v>3.4489999999999998</v>
      </c>
    </row>
    <row r="27" spans="1:3" ht="15" customHeight="1" x14ac:dyDescent="0.25">
      <c r="A27" s="23">
        <f>A3+1</f>
        <v>43192</v>
      </c>
      <c r="B27" s="5" t="s">
        <v>3</v>
      </c>
      <c r="C27" s="6">
        <v>3.4470000000000001</v>
      </c>
    </row>
    <row r="28" spans="1:3" x14ac:dyDescent="0.25">
      <c r="A28" s="24"/>
      <c r="B28" s="8" t="s">
        <v>4</v>
      </c>
      <c r="C28" s="9">
        <v>3.4449999999999998</v>
      </c>
    </row>
    <row r="29" spans="1:3" x14ac:dyDescent="0.25">
      <c r="A29" s="24"/>
      <c r="B29" s="8" t="s">
        <v>5</v>
      </c>
      <c r="C29" s="9">
        <v>3.4470000000000001</v>
      </c>
    </row>
    <row r="30" spans="1:3" x14ac:dyDescent="0.25">
      <c r="A30" s="24"/>
      <c r="B30" s="8" t="s">
        <v>6</v>
      </c>
      <c r="C30" s="9">
        <v>3.44</v>
      </c>
    </row>
    <row r="31" spans="1:3" x14ac:dyDescent="0.25">
      <c r="A31" s="24"/>
      <c r="B31" s="8" t="s">
        <v>7</v>
      </c>
      <c r="C31" s="9">
        <v>3.4449999999999998</v>
      </c>
    </row>
    <row r="32" spans="1:3" x14ac:dyDescent="0.25">
      <c r="A32" s="24"/>
      <c r="B32" s="8" t="s">
        <v>8</v>
      </c>
      <c r="C32" s="9">
        <v>3.4369999999999998</v>
      </c>
    </row>
    <row r="33" spans="1:3" x14ac:dyDescent="0.25">
      <c r="A33" s="24"/>
      <c r="B33" s="8" t="s">
        <v>9</v>
      </c>
      <c r="C33" s="9">
        <v>3.4319999999999999</v>
      </c>
    </row>
    <row r="34" spans="1:3" x14ac:dyDescent="0.25">
      <c r="A34" s="24"/>
      <c r="B34" s="8" t="s">
        <v>10</v>
      </c>
      <c r="C34" s="9">
        <v>3.4279999999999999</v>
      </c>
    </row>
    <row r="35" spans="1:3" x14ac:dyDescent="0.25">
      <c r="A35" s="24"/>
      <c r="B35" s="8" t="s">
        <v>11</v>
      </c>
      <c r="C35" s="9">
        <v>3.4409999999999998</v>
      </c>
    </row>
    <row r="36" spans="1:3" x14ac:dyDescent="0.25">
      <c r="A36" s="24"/>
      <c r="B36" s="8" t="s">
        <v>12</v>
      </c>
      <c r="C36" s="9">
        <v>3.44</v>
      </c>
    </row>
    <row r="37" spans="1:3" x14ac:dyDescent="0.25">
      <c r="A37" s="24"/>
      <c r="B37" s="8" t="s">
        <v>13</v>
      </c>
      <c r="C37" s="9">
        <v>3.4369999999999998</v>
      </c>
    </row>
    <row r="38" spans="1:3" x14ac:dyDescent="0.25">
      <c r="A38" s="24"/>
      <c r="B38" s="8" t="s">
        <v>14</v>
      </c>
      <c r="C38" s="9">
        <v>3.4369999999999998</v>
      </c>
    </row>
    <row r="39" spans="1:3" x14ac:dyDescent="0.25">
      <c r="A39" s="24"/>
      <c r="B39" s="8" t="s">
        <v>15</v>
      </c>
      <c r="C39" s="9">
        <v>3.43</v>
      </c>
    </row>
    <row r="40" spans="1:3" x14ac:dyDescent="0.25">
      <c r="A40" s="24"/>
      <c r="B40" s="8" t="s">
        <v>16</v>
      </c>
      <c r="C40" s="9">
        <v>3.4260000000000002</v>
      </c>
    </row>
    <row r="41" spans="1:3" x14ac:dyDescent="0.25">
      <c r="A41" s="24"/>
      <c r="B41" s="8" t="s">
        <v>17</v>
      </c>
      <c r="C41" s="9">
        <v>3.4239999999999999</v>
      </c>
    </row>
    <row r="42" spans="1:3" x14ac:dyDescent="0.25">
      <c r="A42" s="24"/>
      <c r="B42" s="8" t="s">
        <v>18</v>
      </c>
      <c r="C42" s="9">
        <v>3.4220000000000002</v>
      </c>
    </row>
    <row r="43" spans="1:3" x14ac:dyDescent="0.25">
      <c r="A43" s="24"/>
      <c r="B43" s="8" t="s">
        <v>19</v>
      </c>
      <c r="C43" s="9">
        <v>3.42</v>
      </c>
    </row>
    <row r="44" spans="1:3" x14ac:dyDescent="0.25">
      <c r="A44" s="24"/>
      <c r="B44" s="8" t="s">
        <v>20</v>
      </c>
      <c r="C44" s="9">
        <v>3.4159999999999999</v>
      </c>
    </row>
    <row r="45" spans="1:3" x14ac:dyDescent="0.25">
      <c r="A45" s="24"/>
      <c r="B45" s="8" t="s">
        <v>21</v>
      </c>
      <c r="C45" s="9">
        <v>3.3839999999999999</v>
      </c>
    </row>
    <row r="46" spans="1:3" x14ac:dyDescent="0.25">
      <c r="A46" s="24"/>
      <c r="B46" s="8" t="s">
        <v>22</v>
      </c>
      <c r="C46" s="9">
        <v>3.383</v>
      </c>
    </row>
    <row r="47" spans="1:3" x14ac:dyDescent="0.25">
      <c r="A47" s="24"/>
      <c r="B47" s="8" t="s">
        <v>23</v>
      </c>
      <c r="C47" s="9">
        <v>3.766</v>
      </c>
    </row>
    <row r="48" spans="1:3" x14ac:dyDescent="0.25">
      <c r="A48" s="24"/>
      <c r="B48" s="8" t="s">
        <v>24</v>
      </c>
      <c r="C48" s="9">
        <v>3.4729999999999999</v>
      </c>
    </row>
    <row r="49" spans="1:3" x14ac:dyDescent="0.25">
      <c r="A49" s="24"/>
      <c r="B49" s="8" t="s">
        <v>25</v>
      </c>
      <c r="C49" s="9">
        <v>4.093</v>
      </c>
    </row>
    <row r="50" spans="1:3" ht="15.75" thickBot="1" x14ac:dyDescent="0.3">
      <c r="A50" s="25"/>
      <c r="B50" s="10" t="s">
        <v>26</v>
      </c>
      <c r="C50" s="11">
        <v>4.0919999999999996</v>
      </c>
    </row>
    <row r="51" spans="1:3" x14ac:dyDescent="0.25">
      <c r="A51" s="23">
        <f t="shared" ref="A51" si="0">A27+1</f>
        <v>43193</v>
      </c>
      <c r="B51" s="5" t="s">
        <v>3</v>
      </c>
      <c r="C51" s="6">
        <v>4.2990000000000004</v>
      </c>
    </row>
    <row r="52" spans="1:3" x14ac:dyDescent="0.25">
      <c r="A52" s="24"/>
      <c r="B52" s="8" t="s">
        <v>4</v>
      </c>
      <c r="C52" s="9">
        <v>3.6560000000000001</v>
      </c>
    </row>
    <row r="53" spans="1:3" x14ac:dyDescent="0.25">
      <c r="A53" s="24"/>
      <c r="B53" s="8" t="s">
        <v>5</v>
      </c>
      <c r="C53" s="9">
        <v>3.4180000000000001</v>
      </c>
    </row>
    <row r="54" spans="1:3" x14ac:dyDescent="0.25">
      <c r="A54" s="24"/>
      <c r="B54" s="8" t="s">
        <v>6</v>
      </c>
      <c r="C54" s="9">
        <v>3.4159999999999999</v>
      </c>
    </row>
    <row r="55" spans="1:3" x14ac:dyDescent="0.25">
      <c r="A55" s="24"/>
      <c r="B55" s="8" t="s">
        <v>7</v>
      </c>
      <c r="C55" s="9">
        <v>3.4159999999999999</v>
      </c>
    </row>
    <row r="56" spans="1:3" x14ac:dyDescent="0.25">
      <c r="A56" s="24"/>
      <c r="B56" s="8" t="s">
        <v>8</v>
      </c>
      <c r="C56" s="9">
        <v>3.4140000000000001</v>
      </c>
    </row>
    <row r="57" spans="1:3" x14ac:dyDescent="0.25">
      <c r="A57" s="24"/>
      <c r="B57" s="8" t="s">
        <v>9</v>
      </c>
      <c r="C57" s="9">
        <v>3.4359999999999999</v>
      </c>
    </row>
    <row r="58" spans="1:3" x14ac:dyDescent="0.25">
      <c r="A58" s="24"/>
      <c r="B58" s="8" t="s">
        <v>10</v>
      </c>
      <c r="C58" s="9">
        <v>3.786</v>
      </c>
    </row>
    <row r="59" spans="1:3" x14ac:dyDescent="0.25">
      <c r="A59" s="24"/>
      <c r="B59" s="8" t="s">
        <v>11</v>
      </c>
      <c r="C59" s="9">
        <v>4.09</v>
      </c>
    </row>
    <row r="60" spans="1:3" x14ac:dyDescent="0.25">
      <c r="A60" s="24"/>
      <c r="B60" s="8" t="s">
        <v>12</v>
      </c>
      <c r="C60" s="9">
        <v>4.101</v>
      </c>
    </row>
    <row r="61" spans="1:3" x14ac:dyDescent="0.25">
      <c r="A61" s="24"/>
      <c r="B61" s="8" t="s">
        <v>13</v>
      </c>
      <c r="C61" s="9">
        <v>4.1020000000000003</v>
      </c>
    </row>
    <row r="62" spans="1:3" x14ac:dyDescent="0.25">
      <c r="A62" s="24"/>
      <c r="B62" s="8" t="s">
        <v>14</v>
      </c>
      <c r="C62" s="9">
        <v>3.7930000000000001</v>
      </c>
    </row>
    <row r="63" spans="1:3" x14ac:dyDescent="0.25">
      <c r="A63" s="24"/>
      <c r="B63" s="8" t="s">
        <v>15</v>
      </c>
      <c r="C63" s="9">
        <v>3.4319999999999999</v>
      </c>
    </row>
    <row r="64" spans="1:3" x14ac:dyDescent="0.25">
      <c r="A64" s="24"/>
      <c r="B64" s="8" t="s">
        <v>16</v>
      </c>
      <c r="C64" s="9">
        <v>3.4279999999999999</v>
      </c>
    </row>
    <row r="65" spans="1:3" x14ac:dyDescent="0.25">
      <c r="A65" s="24"/>
      <c r="B65" s="8" t="s">
        <v>17</v>
      </c>
      <c r="C65" s="9">
        <v>3.4329999999999998</v>
      </c>
    </row>
    <row r="66" spans="1:3" x14ac:dyDescent="0.25">
      <c r="A66" s="24"/>
      <c r="B66" s="8" t="s">
        <v>18</v>
      </c>
      <c r="C66" s="9">
        <v>3.4279999999999999</v>
      </c>
    </row>
    <row r="67" spans="1:3" x14ac:dyDescent="0.25">
      <c r="A67" s="24"/>
      <c r="B67" s="8" t="s">
        <v>19</v>
      </c>
      <c r="C67" s="9">
        <v>3.4289999999999998</v>
      </c>
    </row>
    <row r="68" spans="1:3" x14ac:dyDescent="0.25">
      <c r="A68" s="24"/>
      <c r="B68" s="8" t="s">
        <v>20</v>
      </c>
      <c r="C68" s="9">
        <v>3.4319999999999999</v>
      </c>
    </row>
    <row r="69" spans="1:3" x14ac:dyDescent="0.25">
      <c r="A69" s="24"/>
      <c r="B69" s="8" t="s">
        <v>21</v>
      </c>
      <c r="C69" s="9">
        <v>3.427</v>
      </c>
    </row>
    <row r="70" spans="1:3" x14ac:dyDescent="0.25">
      <c r="A70" s="24"/>
      <c r="B70" s="8" t="s">
        <v>22</v>
      </c>
      <c r="C70" s="9">
        <v>3.4319999999999999</v>
      </c>
    </row>
    <row r="71" spans="1:3" x14ac:dyDescent="0.25">
      <c r="A71" s="24"/>
      <c r="B71" s="8" t="s">
        <v>23</v>
      </c>
      <c r="C71" s="9">
        <v>3.4380000000000002</v>
      </c>
    </row>
    <row r="72" spans="1:3" x14ac:dyDescent="0.25">
      <c r="A72" s="24"/>
      <c r="B72" s="8" t="s">
        <v>24</v>
      </c>
      <c r="C72" s="9">
        <v>3.4289999999999998</v>
      </c>
    </row>
    <row r="73" spans="1:3" x14ac:dyDescent="0.25">
      <c r="A73" s="24"/>
      <c r="B73" s="8" t="s">
        <v>25</v>
      </c>
      <c r="C73" s="9">
        <v>3.4369999999999998</v>
      </c>
    </row>
    <row r="74" spans="1:3" ht="15.75" thickBot="1" x14ac:dyDescent="0.3">
      <c r="A74" s="25"/>
      <c r="B74" s="10" t="s">
        <v>26</v>
      </c>
      <c r="C74" s="11">
        <v>3.4380000000000002</v>
      </c>
    </row>
    <row r="75" spans="1:3" x14ac:dyDescent="0.25">
      <c r="A75" s="23">
        <f t="shared" ref="A75" si="1">A51+1</f>
        <v>43194</v>
      </c>
      <c r="B75" s="5" t="s">
        <v>3</v>
      </c>
      <c r="C75" s="6">
        <v>3.4329999999999998</v>
      </c>
    </row>
    <row r="76" spans="1:3" x14ac:dyDescent="0.25">
      <c r="A76" s="24"/>
      <c r="B76" s="8" t="s">
        <v>4</v>
      </c>
      <c r="C76" s="9">
        <v>3.8820000000000001</v>
      </c>
    </row>
    <row r="77" spans="1:3" x14ac:dyDescent="0.25">
      <c r="A77" s="24"/>
      <c r="B77" s="8" t="s">
        <v>5</v>
      </c>
      <c r="C77" s="9">
        <v>3.4369999999999998</v>
      </c>
    </row>
    <row r="78" spans="1:3" x14ac:dyDescent="0.25">
      <c r="A78" s="24"/>
      <c r="B78" s="8" t="s">
        <v>6</v>
      </c>
      <c r="C78" s="9">
        <v>3.4319999999999999</v>
      </c>
    </row>
    <row r="79" spans="1:3" x14ac:dyDescent="0.25">
      <c r="A79" s="24"/>
      <c r="B79" s="8" t="s">
        <v>7</v>
      </c>
      <c r="C79" s="9">
        <v>3.4329999999999998</v>
      </c>
    </row>
    <row r="80" spans="1:3" x14ac:dyDescent="0.25">
      <c r="A80" s="24"/>
      <c r="B80" s="8" t="s">
        <v>8</v>
      </c>
      <c r="C80" s="9">
        <v>3.431</v>
      </c>
    </row>
    <row r="81" spans="1:3" x14ac:dyDescent="0.25">
      <c r="A81" s="24"/>
      <c r="B81" s="8" t="s">
        <v>9</v>
      </c>
      <c r="C81" s="9">
        <v>3.4209999999999998</v>
      </c>
    </row>
    <row r="82" spans="1:3" x14ac:dyDescent="0.25">
      <c r="A82" s="24"/>
      <c r="B82" s="8" t="s">
        <v>10</v>
      </c>
      <c r="C82" s="9">
        <v>3.415</v>
      </c>
    </row>
    <row r="83" spans="1:3" x14ac:dyDescent="0.25">
      <c r="A83" s="24"/>
      <c r="B83" s="8" t="s">
        <v>11</v>
      </c>
      <c r="C83" s="9">
        <v>3.42</v>
      </c>
    </row>
    <row r="84" spans="1:3" x14ac:dyDescent="0.25">
      <c r="A84" s="24"/>
      <c r="B84" s="8" t="s">
        <v>12</v>
      </c>
      <c r="C84" s="9">
        <v>3.427</v>
      </c>
    </row>
    <row r="85" spans="1:3" x14ac:dyDescent="0.25">
      <c r="A85" s="24"/>
      <c r="B85" s="8" t="s">
        <v>13</v>
      </c>
      <c r="C85" s="9">
        <v>3.4239999999999999</v>
      </c>
    </row>
    <row r="86" spans="1:3" x14ac:dyDescent="0.25">
      <c r="A86" s="24"/>
      <c r="B86" s="8" t="s">
        <v>14</v>
      </c>
      <c r="C86" s="9">
        <v>3.427</v>
      </c>
    </row>
    <row r="87" spans="1:3" x14ac:dyDescent="0.25">
      <c r="A87" s="24"/>
      <c r="B87" s="8" t="s">
        <v>15</v>
      </c>
      <c r="C87" s="9">
        <v>3.431</v>
      </c>
    </row>
    <row r="88" spans="1:3" x14ac:dyDescent="0.25">
      <c r="A88" s="24"/>
      <c r="B88" s="8" t="s">
        <v>16</v>
      </c>
      <c r="C88" s="9">
        <v>3.4249999999999998</v>
      </c>
    </row>
    <row r="89" spans="1:3" x14ac:dyDescent="0.25">
      <c r="A89" s="24"/>
      <c r="B89" s="8" t="s">
        <v>17</v>
      </c>
      <c r="C89" s="9">
        <v>3.3690000000000002</v>
      </c>
    </row>
    <row r="90" spans="1:3" x14ac:dyDescent="0.25">
      <c r="A90" s="24"/>
      <c r="B90" s="8" t="s">
        <v>18</v>
      </c>
      <c r="C90" s="9">
        <v>3.375</v>
      </c>
    </row>
    <row r="91" spans="1:3" x14ac:dyDescent="0.25">
      <c r="A91" s="24"/>
      <c r="B91" s="8" t="s">
        <v>19</v>
      </c>
      <c r="C91" s="9">
        <v>3.3730000000000002</v>
      </c>
    </row>
    <row r="92" spans="1:3" x14ac:dyDescent="0.25">
      <c r="A92" s="24"/>
      <c r="B92" s="8" t="s">
        <v>20</v>
      </c>
      <c r="C92" s="9">
        <v>3.3740000000000001</v>
      </c>
    </row>
    <row r="93" spans="1:3" x14ac:dyDescent="0.25">
      <c r="A93" s="24"/>
      <c r="B93" s="8" t="s">
        <v>21</v>
      </c>
      <c r="C93" s="9">
        <v>3.3719999999999999</v>
      </c>
    </row>
    <row r="94" spans="1:3" x14ac:dyDescent="0.25">
      <c r="A94" s="24"/>
      <c r="B94" s="8" t="s">
        <v>22</v>
      </c>
      <c r="C94" s="9">
        <v>3.3740000000000001</v>
      </c>
    </row>
    <row r="95" spans="1:3" x14ac:dyDescent="0.25">
      <c r="A95" s="24"/>
      <c r="B95" s="8" t="s">
        <v>23</v>
      </c>
      <c r="C95" s="9">
        <v>3.383</v>
      </c>
    </row>
    <row r="96" spans="1:3" x14ac:dyDescent="0.25">
      <c r="A96" s="24"/>
      <c r="B96" s="8" t="s">
        <v>24</v>
      </c>
      <c r="C96" s="9">
        <v>3.3860000000000001</v>
      </c>
    </row>
    <row r="97" spans="1:3" x14ac:dyDescent="0.25">
      <c r="A97" s="24"/>
      <c r="B97" s="8" t="s">
        <v>25</v>
      </c>
      <c r="C97" s="9">
        <v>3.3879999999999999</v>
      </c>
    </row>
    <row r="98" spans="1:3" ht="15.75" thickBot="1" x14ac:dyDescent="0.3">
      <c r="A98" s="25"/>
      <c r="B98" s="10" t="s">
        <v>26</v>
      </c>
      <c r="C98" s="11">
        <v>3.391</v>
      </c>
    </row>
    <row r="99" spans="1:3" x14ac:dyDescent="0.25">
      <c r="A99" s="23">
        <f t="shared" ref="A99" si="2">A75+1</f>
        <v>43195</v>
      </c>
      <c r="B99" s="5" t="s">
        <v>3</v>
      </c>
      <c r="C99" s="6">
        <v>3.391</v>
      </c>
    </row>
    <row r="100" spans="1:3" x14ac:dyDescent="0.25">
      <c r="A100" s="24"/>
      <c r="B100" s="8" t="s">
        <v>4</v>
      </c>
      <c r="C100" s="9">
        <v>3.391</v>
      </c>
    </row>
    <row r="101" spans="1:3" x14ac:dyDescent="0.25">
      <c r="A101" s="24"/>
      <c r="B101" s="8" t="s">
        <v>5</v>
      </c>
      <c r="C101" s="9">
        <v>3.847</v>
      </c>
    </row>
    <row r="102" spans="1:3" x14ac:dyDescent="0.25">
      <c r="A102" s="24"/>
      <c r="B102" s="8" t="s">
        <v>6</v>
      </c>
      <c r="C102" s="9">
        <v>4.0750000000000002</v>
      </c>
    </row>
    <row r="103" spans="1:3" x14ac:dyDescent="0.25">
      <c r="A103" s="24"/>
      <c r="B103" s="8" t="s">
        <v>7</v>
      </c>
      <c r="C103" s="9">
        <v>4.0940000000000003</v>
      </c>
    </row>
    <row r="104" spans="1:3" x14ac:dyDescent="0.25">
      <c r="A104" s="24"/>
      <c r="B104" s="8" t="s">
        <v>8</v>
      </c>
      <c r="C104" s="9">
        <v>4.0830000000000002</v>
      </c>
    </row>
    <row r="105" spans="1:3" x14ac:dyDescent="0.25">
      <c r="A105" s="24"/>
      <c r="B105" s="8" t="s">
        <v>9</v>
      </c>
      <c r="C105" s="9">
        <v>3.6930000000000001</v>
      </c>
    </row>
    <row r="106" spans="1:3" x14ac:dyDescent="0.25">
      <c r="A106" s="24"/>
      <c r="B106" s="8" t="s">
        <v>10</v>
      </c>
      <c r="C106" s="9">
        <v>3.4249999999999998</v>
      </c>
    </row>
    <row r="107" spans="1:3" x14ac:dyDescent="0.25">
      <c r="A107" s="24"/>
      <c r="B107" s="8" t="s">
        <v>11</v>
      </c>
      <c r="C107" s="9">
        <v>3.427</v>
      </c>
    </row>
    <row r="108" spans="1:3" x14ac:dyDescent="0.25">
      <c r="A108" s="24"/>
      <c r="B108" s="8" t="s">
        <v>12</v>
      </c>
      <c r="C108" s="9">
        <v>3.4550000000000001</v>
      </c>
    </row>
    <row r="109" spans="1:3" x14ac:dyDescent="0.25">
      <c r="A109" s="24"/>
      <c r="B109" s="8" t="s">
        <v>13</v>
      </c>
      <c r="C109" s="9">
        <v>3.456</v>
      </c>
    </row>
    <row r="110" spans="1:3" x14ac:dyDescent="0.25">
      <c r="A110" s="24"/>
      <c r="B110" s="8" t="s">
        <v>14</v>
      </c>
      <c r="C110" s="9">
        <v>3.4569999999999999</v>
      </c>
    </row>
    <row r="111" spans="1:3" x14ac:dyDescent="0.25">
      <c r="A111" s="24"/>
      <c r="B111" s="8" t="s">
        <v>15</v>
      </c>
      <c r="C111" s="9">
        <v>3.4569999999999999</v>
      </c>
    </row>
    <row r="112" spans="1:3" x14ac:dyDescent="0.25">
      <c r="A112" s="24"/>
      <c r="B112" s="8" t="s">
        <v>16</v>
      </c>
      <c r="C112" s="9">
        <v>3.45</v>
      </c>
    </row>
    <row r="113" spans="1:3" x14ac:dyDescent="0.25">
      <c r="A113" s="24"/>
      <c r="B113" s="8" t="s">
        <v>17</v>
      </c>
      <c r="C113" s="9">
        <v>3.3420000000000001</v>
      </c>
    </row>
    <row r="114" spans="1:3" x14ac:dyDescent="0.25">
      <c r="A114" s="24"/>
      <c r="B114" s="8" t="s">
        <v>18</v>
      </c>
      <c r="C114" s="9">
        <v>3.298</v>
      </c>
    </row>
    <row r="115" spans="1:3" x14ac:dyDescent="0.25">
      <c r="A115" s="24"/>
      <c r="B115" s="8" t="s">
        <v>19</v>
      </c>
      <c r="C115" s="9">
        <v>3.4220000000000002</v>
      </c>
    </row>
    <row r="116" spans="1:3" x14ac:dyDescent="0.25">
      <c r="A116" s="24"/>
      <c r="B116" s="8" t="s">
        <v>20</v>
      </c>
      <c r="C116" s="9">
        <v>3.4540000000000002</v>
      </c>
    </row>
    <row r="117" spans="1:3" x14ac:dyDescent="0.25">
      <c r="A117" s="24"/>
      <c r="B117" s="8" t="s">
        <v>21</v>
      </c>
      <c r="C117" s="9">
        <v>3.452</v>
      </c>
    </row>
    <row r="118" spans="1:3" x14ac:dyDescent="0.25">
      <c r="A118" s="24"/>
      <c r="B118" s="8" t="s">
        <v>22</v>
      </c>
      <c r="C118" s="9">
        <v>3.448</v>
      </c>
    </row>
    <row r="119" spans="1:3" x14ac:dyDescent="0.25">
      <c r="A119" s="24"/>
      <c r="B119" s="8" t="s">
        <v>23</v>
      </c>
      <c r="C119" s="9">
        <v>3.4590000000000001</v>
      </c>
    </row>
    <row r="120" spans="1:3" x14ac:dyDescent="0.25">
      <c r="A120" s="24"/>
      <c r="B120" s="8" t="s">
        <v>24</v>
      </c>
      <c r="C120" s="9">
        <v>3.4689999999999999</v>
      </c>
    </row>
    <row r="121" spans="1:3" x14ac:dyDescent="0.25">
      <c r="A121" s="24"/>
      <c r="B121" s="8" t="s">
        <v>25</v>
      </c>
      <c r="C121" s="9">
        <v>3.464</v>
      </c>
    </row>
    <row r="122" spans="1:3" ht="15.75" thickBot="1" x14ac:dyDescent="0.3">
      <c r="A122" s="25"/>
      <c r="B122" s="10" t="s">
        <v>26</v>
      </c>
      <c r="C122" s="11">
        <v>3.4660000000000002</v>
      </c>
    </row>
    <row r="123" spans="1:3" x14ac:dyDescent="0.25">
      <c r="A123" s="23">
        <f t="shared" ref="A123" si="3">A99+1</f>
        <v>43196</v>
      </c>
      <c r="B123" s="5" t="s">
        <v>3</v>
      </c>
      <c r="C123" s="6">
        <v>3.4649999999999999</v>
      </c>
    </row>
    <row r="124" spans="1:3" x14ac:dyDescent="0.25">
      <c r="A124" s="24"/>
      <c r="B124" s="8" t="s">
        <v>4</v>
      </c>
      <c r="C124" s="9">
        <v>3.4649999999999999</v>
      </c>
    </row>
    <row r="125" spans="1:3" x14ac:dyDescent="0.25">
      <c r="A125" s="24"/>
      <c r="B125" s="8" t="s">
        <v>5</v>
      </c>
      <c r="C125" s="9">
        <v>3.4620000000000002</v>
      </c>
    </row>
    <row r="126" spans="1:3" x14ac:dyDescent="0.25">
      <c r="A126" s="24"/>
      <c r="B126" s="8" t="s">
        <v>6</v>
      </c>
      <c r="C126" s="9">
        <v>3.7290000000000001</v>
      </c>
    </row>
    <row r="127" spans="1:3" x14ac:dyDescent="0.25">
      <c r="A127" s="24"/>
      <c r="B127" s="8" t="s">
        <v>7</v>
      </c>
      <c r="C127" s="9">
        <v>3.6890000000000001</v>
      </c>
    </row>
    <row r="128" spans="1:3" x14ac:dyDescent="0.25">
      <c r="A128" s="24"/>
      <c r="B128" s="8" t="s">
        <v>8</v>
      </c>
      <c r="C128" s="9">
        <v>3.4569999999999999</v>
      </c>
    </row>
    <row r="129" spans="1:3" x14ac:dyDescent="0.25">
      <c r="A129" s="24"/>
      <c r="B129" s="8" t="s">
        <v>9</v>
      </c>
      <c r="C129" s="9">
        <v>3.4529999999999998</v>
      </c>
    </row>
    <row r="130" spans="1:3" x14ac:dyDescent="0.25">
      <c r="A130" s="24"/>
      <c r="B130" s="8" t="s">
        <v>10</v>
      </c>
      <c r="C130" s="9">
        <v>3.4529999999999998</v>
      </c>
    </row>
    <row r="131" spans="1:3" x14ac:dyDescent="0.25">
      <c r="A131" s="24"/>
      <c r="B131" s="8" t="s">
        <v>11</v>
      </c>
      <c r="C131" s="9">
        <v>3.4969999999999999</v>
      </c>
    </row>
    <row r="132" spans="1:3" x14ac:dyDescent="0.25">
      <c r="A132" s="24"/>
      <c r="B132" s="8" t="s">
        <v>12</v>
      </c>
      <c r="C132" s="9">
        <v>3.5470000000000002</v>
      </c>
    </row>
    <row r="133" spans="1:3" x14ac:dyDescent="0.25">
      <c r="A133" s="24"/>
      <c r="B133" s="8" t="s">
        <v>13</v>
      </c>
      <c r="C133" s="9">
        <v>3.55</v>
      </c>
    </row>
    <row r="134" spans="1:3" x14ac:dyDescent="0.25">
      <c r="A134" s="24"/>
      <c r="B134" s="8" t="s">
        <v>14</v>
      </c>
      <c r="C134" s="9">
        <v>3.5459999999999998</v>
      </c>
    </row>
    <row r="135" spans="1:3" x14ac:dyDescent="0.25">
      <c r="A135" s="24"/>
      <c r="B135" s="8" t="s">
        <v>15</v>
      </c>
      <c r="C135" s="9">
        <v>3.5249999999999999</v>
      </c>
    </row>
    <row r="136" spans="1:3" x14ac:dyDescent="0.25">
      <c r="A136" s="24"/>
      <c r="B136" s="8" t="s">
        <v>16</v>
      </c>
      <c r="C136" s="9">
        <v>3.5219999999999998</v>
      </c>
    </row>
    <row r="137" spans="1:3" x14ac:dyDescent="0.25">
      <c r="A137" s="24"/>
      <c r="B137" s="8" t="s">
        <v>17</v>
      </c>
      <c r="C137" s="9">
        <v>3.5179999999999998</v>
      </c>
    </row>
    <row r="138" spans="1:3" x14ac:dyDescent="0.25">
      <c r="A138" s="24"/>
      <c r="B138" s="8" t="s">
        <v>18</v>
      </c>
      <c r="C138" s="9">
        <v>3.516</v>
      </c>
    </row>
    <row r="139" spans="1:3" x14ac:dyDescent="0.25">
      <c r="A139" s="24"/>
      <c r="B139" s="8" t="s">
        <v>19</v>
      </c>
      <c r="C139" s="9">
        <v>3.5110000000000001</v>
      </c>
    </row>
    <row r="140" spans="1:3" x14ac:dyDescent="0.25">
      <c r="A140" s="24"/>
      <c r="B140" s="8" t="s">
        <v>20</v>
      </c>
      <c r="C140" s="9">
        <v>3.5150000000000001</v>
      </c>
    </row>
    <row r="141" spans="1:3" x14ac:dyDescent="0.25">
      <c r="A141" s="24"/>
      <c r="B141" s="8" t="s">
        <v>21</v>
      </c>
      <c r="C141" s="9">
        <v>3.5150000000000001</v>
      </c>
    </row>
    <row r="142" spans="1:3" x14ac:dyDescent="0.25">
      <c r="A142" s="24"/>
      <c r="B142" s="8" t="s">
        <v>22</v>
      </c>
      <c r="C142" s="9">
        <v>3.5089999999999999</v>
      </c>
    </row>
    <row r="143" spans="1:3" x14ac:dyDescent="0.25">
      <c r="A143" s="24"/>
      <c r="B143" s="8" t="s">
        <v>23</v>
      </c>
      <c r="C143" s="9">
        <v>3.5209999999999999</v>
      </c>
    </row>
    <row r="144" spans="1:3" x14ac:dyDescent="0.25">
      <c r="A144" s="24"/>
      <c r="B144" s="8" t="s">
        <v>24</v>
      </c>
      <c r="C144" s="9">
        <v>3.5249999999999999</v>
      </c>
    </row>
    <row r="145" spans="1:3" x14ac:dyDescent="0.25">
      <c r="A145" s="24"/>
      <c r="B145" s="8" t="s">
        <v>25</v>
      </c>
      <c r="C145" s="9">
        <v>3.524</v>
      </c>
    </row>
    <row r="146" spans="1:3" ht="15.75" thickBot="1" x14ac:dyDescent="0.3">
      <c r="A146" s="25"/>
      <c r="B146" s="10" t="s">
        <v>26</v>
      </c>
      <c r="C146" s="11">
        <v>3.49</v>
      </c>
    </row>
    <row r="147" spans="1:3" x14ac:dyDescent="0.25">
      <c r="A147" s="23">
        <f t="shared" ref="A147" si="4">A123+1</f>
        <v>43197</v>
      </c>
      <c r="B147" s="5" t="s">
        <v>3</v>
      </c>
      <c r="C147" s="6">
        <v>3.45</v>
      </c>
    </row>
    <row r="148" spans="1:3" x14ac:dyDescent="0.25">
      <c r="A148" s="24"/>
      <c r="B148" s="8" t="s">
        <v>4</v>
      </c>
      <c r="C148" s="9">
        <v>3.444</v>
      </c>
    </row>
    <row r="149" spans="1:3" x14ac:dyDescent="0.25">
      <c r="A149" s="24"/>
      <c r="B149" s="8" t="s">
        <v>5</v>
      </c>
      <c r="C149" s="9">
        <v>3.4359999999999999</v>
      </c>
    </row>
    <row r="150" spans="1:3" x14ac:dyDescent="0.25">
      <c r="A150" s="24"/>
      <c r="B150" s="8" t="s">
        <v>6</v>
      </c>
      <c r="C150" s="9">
        <v>3.4390000000000001</v>
      </c>
    </row>
    <row r="151" spans="1:3" x14ac:dyDescent="0.25">
      <c r="A151" s="24"/>
      <c r="B151" s="8" t="s">
        <v>7</v>
      </c>
      <c r="C151" s="9">
        <v>3.4369999999999998</v>
      </c>
    </row>
    <row r="152" spans="1:3" x14ac:dyDescent="0.25">
      <c r="A152" s="24"/>
      <c r="B152" s="8" t="s">
        <v>8</v>
      </c>
      <c r="C152" s="9">
        <v>3.6829999999999998</v>
      </c>
    </row>
    <row r="153" spans="1:3" x14ac:dyDescent="0.25">
      <c r="A153" s="24"/>
      <c r="B153" s="8" t="s">
        <v>9</v>
      </c>
      <c r="C153" s="9">
        <v>3.43</v>
      </c>
    </row>
    <row r="154" spans="1:3" x14ac:dyDescent="0.25">
      <c r="A154" s="24"/>
      <c r="B154" s="8" t="s">
        <v>10</v>
      </c>
      <c r="C154" s="9">
        <v>3.4279999999999999</v>
      </c>
    </row>
    <row r="155" spans="1:3" x14ac:dyDescent="0.25">
      <c r="A155" s="24"/>
      <c r="B155" s="8" t="s">
        <v>11</v>
      </c>
      <c r="C155" s="9">
        <v>3.7810000000000001</v>
      </c>
    </row>
    <row r="156" spans="1:3" x14ac:dyDescent="0.25">
      <c r="A156" s="24"/>
      <c r="B156" s="8" t="s">
        <v>12</v>
      </c>
      <c r="C156" s="9">
        <v>3.444</v>
      </c>
    </row>
    <row r="157" spans="1:3" x14ac:dyDescent="0.25">
      <c r="A157" s="24"/>
      <c r="B157" s="8" t="s">
        <v>13</v>
      </c>
      <c r="C157" s="9">
        <v>3.944</v>
      </c>
    </row>
    <row r="158" spans="1:3" x14ac:dyDescent="0.25">
      <c r="A158" s="24"/>
      <c r="B158" s="8" t="s">
        <v>14</v>
      </c>
      <c r="C158" s="9">
        <v>4.0720000000000001</v>
      </c>
    </row>
    <row r="159" spans="1:3" x14ac:dyDescent="0.25">
      <c r="A159" s="24"/>
      <c r="B159" s="8" t="s">
        <v>15</v>
      </c>
      <c r="C159" s="9">
        <v>4.0599999999999996</v>
      </c>
    </row>
    <row r="160" spans="1:3" x14ac:dyDescent="0.25">
      <c r="A160" s="24"/>
      <c r="B160" s="8" t="s">
        <v>16</v>
      </c>
      <c r="C160" s="9">
        <v>4.0599999999999996</v>
      </c>
    </row>
    <row r="161" spans="1:3" x14ac:dyDescent="0.25">
      <c r="A161" s="24"/>
      <c r="B161" s="8" t="s">
        <v>17</v>
      </c>
      <c r="C161" s="9">
        <v>3.6549999999999998</v>
      </c>
    </row>
    <row r="162" spans="1:3" x14ac:dyDescent="0.25">
      <c r="A162" s="24"/>
      <c r="B162" s="8" t="s">
        <v>18</v>
      </c>
      <c r="C162" s="9">
        <v>3.4220000000000002</v>
      </c>
    </row>
    <row r="163" spans="1:3" x14ac:dyDescent="0.25">
      <c r="A163" s="24"/>
      <c r="B163" s="8" t="s">
        <v>19</v>
      </c>
      <c r="C163" s="9">
        <v>3.4180000000000001</v>
      </c>
    </row>
    <row r="164" spans="1:3" x14ac:dyDescent="0.25">
      <c r="A164" s="24"/>
      <c r="B164" s="8" t="s">
        <v>20</v>
      </c>
      <c r="C164" s="9">
        <v>3.4169999999999998</v>
      </c>
    </row>
    <row r="165" spans="1:3" x14ac:dyDescent="0.25">
      <c r="A165" s="24"/>
      <c r="B165" s="8" t="s">
        <v>21</v>
      </c>
      <c r="C165" s="9">
        <v>3.4169999999999998</v>
      </c>
    </row>
    <row r="166" spans="1:3" x14ac:dyDescent="0.25">
      <c r="A166" s="24"/>
      <c r="B166" s="8" t="s">
        <v>22</v>
      </c>
      <c r="C166" s="9">
        <v>3.4169999999999998</v>
      </c>
    </row>
    <row r="167" spans="1:3" x14ac:dyDescent="0.25">
      <c r="A167" s="24"/>
      <c r="B167" s="8" t="s">
        <v>23</v>
      </c>
      <c r="C167" s="9">
        <v>3.4279999999999999</v>
      </c>
    </row>
    <row r="168" spans="1:3" x14ac:dyDescent="0.25">
      <c r="A168" s="24"/>
      <c r="B168" s="8" t="s">
        <v>24</v>
      </c>
      <c r="C168" s="9">
        <v>3.4329999999999998</v>
      </c>
    </row>
    <row r="169" spans="1:3" x14ac:dyDescent="0.25">
      <c r="A169" s="24"/>
      <c r="B169" s="8" t="s">
        <v>25</v>
      </c>
      <c r="C169" s="9">
        <v>3.4340000000000002</v>
      </c>
    </row>
    <row r="170" spans="1:3" ht="15.75" thickBot="1" x14ac:dyDescent="0.3">
      <c r="A170" s="25"/>
      <c r="B170" s="10" t="s">
        <v>26</v>
      </c>
      <c r="C170" s="11">
        <v>3.919</v>
      </c>
    </row>
    <row r="171" spans="1:3" x14ac:dyDescent="0.25">
      <c r="A171" s="23">
        <f t="shared" ref="A171" si="5">A147+1</f>
        <v>43198</v>
      </c>
      <c r="B171" s="5" t="s">
        <v>3</v>
      </c>
      <c r="C171" s="6">
        <v>3.5129999999999999</v>
      </c>
    </row>
    <row r="172" spans="1:3" x14ac:dyDescent="0.25">
      <c r="A172" s="24"/>
      <c r="B172" s="8" t="s">
        <v>4</v>
      </c>
      <c r="C172" s="9">
        <v>3.4390000000000001</v>
      </c>
    </row>
    <row r="173" spans="1:3" x14ac:dyDescent="0.25">
      <c r="A173" s="24"/>
      <c r="B173" s="8" t="s">
        <v>5</v>
      </c>
      <c r="C173" s="9">
        <v>3.43</v>
      </c>
    </row>
    <row r="174" spans="1:3" x14ac:dyDescent="0.25">
      <c r="A174" s="24"/>
      <c r="B174" s="8" t="s">
        <v>6</v>
      </c>
      <c r="C174" s="9">
        <v>3.431</v>
      </c>
    </row>
    <row r="175" spans="1:3" x14ac:dyDescent="0.25">
      <c r="A175" s="24"/>
      <c r="B175" s="8" t="s">
        <v>7</v>
      </c>
      <c r="C175" s="9">
        <v>3.4279999999999999</v>
      </c>
    </row>
    <row r="176" spans="1:3" x14ac:dyDescent="0.25">
      <c r="A176" s="24"/>
      <c r="B176" s="8" t="s">
        <v>8</v>
      </c>
      <c r="C176" s="9">
        <v>3.4209999999999998</v>
      </c>
    </row>
    <row r="177" spans="1:3" x14ac:dyDescent="0.25">
      <c r="A177" s="24"/>
      <c r="B177" s="8" t="s">
        <v>9</v>
      </c>
      <c r="C177" s="9">
        <v>3.4220000000000002</v>
      </c>
    </row>
    <row r="178" spans="1:3" x14ac:dyDescent="0.25">
      <c r="A178" s="24"/>
      <c r="B178" s="8" t="s">
        <v>10</v>
      </c>
      <c r="C178" s="9">
        <v>3.41</v>
      </c>
    </row>
    <row r="179" spans="1:3" x14ac:dyDescent="0.25">
      <c r="A179" s="24"/>
      <c r="B179" s="8" t="s">
        <v>11</v>
      </c>
      <c r="C179" s="9">
        <v>3.387</v>
      </c>
    </row>
    <row r="180" spans="1:3" x14ac:dyDescent="0.25">
      <c r="A180" s="24"/>
      <c r="B180" s="8" t="s">
        <v>12</v>
      </c>
      <c r="C180" s="9">
        <v>3.391</v>
      </c>
    </row>
    <row r="181" spans="1:3" x14ac:dyDescent="0.25">
      <c r="A181" s="24"/>
      <c r="B181" s="8" t="s">
        <v>13</v>
      </c>
      <c r="C181" s="9">
        <v>3.39</v>
      </c>
    </row>
    <row r="182" spans="1:3" x14ac:dyDescent="0.25">
      <c r="A182" s="24"/>
      <c r="B182" s="8" t="s">
        <v>14</v>
      </c>
      <c r="C182" s="9">
        <v>3.3889999999999998</v>
      </c>
    </row>
    <row r="183" spans="1:3" x14ac:dyDescent="0.25">
      <c r="A183" s="24"/>
      <c r="B183" s="8" t="s">
        <v>15</v>
      </c>
      <c r="C183" s="9">
        <v>3.387</v>
      </c>
    </row>
    <row r="184" spans="1:3" x14ac:dyDescent="0.25">
      <c r="A184" s="24"/>
      <c r="B184" s="8" t="s">
        <v>16</v>
      </c>
      <c r="C184" s="9">
        <v>3.452</v>
      </c>
    </row>
    <row r="185" spans="1:3" x14ac:dyDescent="0.25">
      <c r="A185" s="24"/>
      <c r="B185" s="8" t="s">
        <v>17</v>
      </c>
      <c r="C185" s="9">
        <v>3.4409999999999998</v>
      </c>
    </row>
    <row r="186" spans="1:3" x14ac:dyDescent="0.25">
      <c r="A186" s="24"/>
      <c r="B186" s="8" t="s">
        <v>18</v>
      </c>
      <c r="C186" s="9">
        <v>3.4369999999999998</v>
      </c>
    </row>
    <row r="187" spans="1:3" x14ac:dyDescent="0.25">
      <c r="A187" s="24"/>
      <c r="B187" s="8" t="s">
        <v>19</v>
      </c>
      <c r="C187" s="9">
        <v>3.4369999999999998</v>
      </c>
    </row>
    <row r="188" spans="1:3" x14ac:dyDescent="0.25">
      <c r="A188" s="24"/>
      <c r="B188" s="8" t="s">
        <v>20</v>
      </c>
      <c r="C188" s="9">
        <v>3.4340000000000002</v>
      </c>
    </row>
    <row r="189" spans="1:3" x14ac:dyDescent="0.25">
      <c r="A189" s="24"/>
      <c r="B189" s="8" t="s">
        <v>21</v>
      </c>
      <c r="C189" s="9">
        <v>3.4359999999999999</v>
      </c>
    </row>
    <row r="190" spans="1:3" x14ac:dyDescent="0.25">
      <c r="A190" s="24"/>
      <c r="B190" s="8" t="s">
        <v>22</v>
      </c>
      <c r="C190" s="9">
        <v>3.4319999999999999</v>
      </c>
    </row>
    <row r="191" spans="1:3" x14ac:dyDescent="0.25">
      <c r="A191" s="24"/>
      <c r="B191" s="8" t="s">
        <v>23</v>
      </c>
      <c r="C191" s="9">
        <v>3.76</v>
      </c>
    </row>
    <row r="192" spans="1:3" x14ac:dyDescent="0.25">
      <c r="A192" s="24"/>
      <c r="B192" s="8" t="s">
        <v>24</v>
      </c>
      <c r="C192" s="9">
        <v>3.6139999999999999</v>
      </c>
    </row>
    <row r="193" spans="1:3" x14ac:dyDescent="0.25">
      <c r="A193" s="24"/>
      <c r="B193" s="8" t="s">
        <v>25</v>
      </c>
      <c r="C193" s="9">
        <v>3.4420000000000002</v>
      </c>
    </row>
    <row r="194" spans="1:3" ht="15.75" thickBot="1" x14ac:dyDescent="0.3">
      <c r="A194" s="25"/>
      <c r="B194" s="10" t="s">
        <v>26</v>
      </c>
      <c r="C194" s="11">
        <v>3.448</v>
      </c>
    </row>
    <row r="195" spans="1:3" x14ac:dyDescent="0.25">
      <c r="A195" s="23">
        <f t="shared" ref="A195" si="6">A171+1</f>
        <v>43199</v>
      </c>
      <c r="B195" s="5" t="s">
        <v>3</v>
      </c>
      <c r="C195" s="6">
        <v>3.4470000000000001</v>
      </c>
    </row>
    <row r="196" spans="1:3" x14ac:dyDescent="0.25">
      <c r="A196" s="24"/>
      <c r="B196" s="8" t="s">
        <v>4</v>
      </c>
      <c r="C196" s="9">
        <v>3.452</v>
      </c>
    </row>
    <row r="197" spans="1:3" x14ac:dyDescent="0.25">
      <c r="A197" s="24"/>
      <c r="B197" s="8" t="s">
        <v>5</v>
      </c>
      <c r="C197" s="9">
        <v>3.4590000000000001</v>
      </c>
    </row>
    <row r="198" spans="1:3" x14ac:dyDescent="0.25">
      <c r="A198" s="24"/>
      <c r="B198" s="8" t="s">
        <v>6</v>
      </c>
      <c r="C198" s="9">
        <v>3.4529999999999998</v>
      </c>
    </row>
    <row r="199" spans="1:3" x14ac:dyDescent="0.25">
      <c r="A199" s="24"/>
      <c r="B199" s="8" t="s">
        <v>7</v>
      </c>
      <c r="C199" s="9">
        <v>3.46</v>
      </c>
    </row>
    <row r="200" spans="1:3" x14ac:dyDescent="0.25">
      <c r="A200" s="24"/>
      <c r="B200" s="8" t="s">
        <v>8</v>
      </c>
      <c r="C200" s="9">
        <v>3.4540000000000002</v>
      </c>
    </row>
    <row r="201" spans="1:3" x14ac:dyDescent="0.25">
      <c r="A201" s="24"/>
      <c r="B201" s="8" t="s">
        <v>9</v>
      </c>
      <c r="C201" s="9">
        <v>3.45</v>
      </c>
    </row>
    <row r="202" spans="1:3" x14ac:dyDescent="0.25">
      <c r="A202" s="24"/>
      <c r="B202" s="8" t="s">
        <v>10</v>
      </c>
      <c r="C202" s="9">
        <v>3.448</v>
      </c>
    </row>
    <row r="203" spans="1:3" x14ac:dyDescent="0.25">
      <c r="A203" s="24"/>
      <c r="B203" s="8" t="s">
        <v>11</v>
      </c>
      <c r="C203" s="9">
        <v>3.4550000000000001</v>
      </c>
    </row>
    <row r="204" spans="1:3" x14ac:dyDescent="0.25">
      <c r="A204" s="24"/>
      <c r="B204" s="8" t="s">
        <v>12</v>
      </c>
      <c r="C204" s="9">
        <v>3.4529999999999998</v>
      </c>
    </row>
    <row r="205" spans="1:3" x14ac:dyDescent="0.25">
      <c r="A205" s="24"/>
      <c r="B205" s="8" t="s">
        <v>13</v>
      </c>
      <c r="C205" s="9">
        <v>3.45</v>
      </c>
    </row>
    <row r="206" spans="1:3" x14ac:dyDescent="0.25">
      <c r="A206" s="24"/>
      <c r="B206" s="8" t="s">
        <v>14</v>
      </c>
      <c r="C206" s="9">
        <v>3.4470000000000001</v>
      </c>
    </row>
    <row r="207" spans="1:3" x14ac:dyDescent="0.25">
      <c r="A207" s="24"/>
      <c r="B207" s="8" t="s">
        <v>15</v>
      </c>
      <c r="C207" s="9">
        <v>3.4430000000000001</v>
      </c>
    </row>
    <row r="208" spans="1:3" x14ac:dyDescent="0.25">
      <c r="A208" s="24"/>
      <c r="B208" s="8" t="s">
        <v>16</v>
      </c>
      <c r="C208" s="9">
        <v>3.4390000000000001</v>
      </c>
    </row>
    <row r="209" spans="1:3" x14ac:dyDescent="0.25">
      <c r="A209" s="24"/>
      <c r="B209" s="8" t="s">
        <v>17</v>
      </c>
      <c r="C209" s="9">
        <v>3.4390000000000001</v>
      </c>
    </row>
    <row r="210" spans="1:3" x14ac:dyDescent="0.25">
      <c r="A210" s="24"/>
      <c r="B210" s="8" t="s">
        <v>18</v>
      </c>
      <c r="C210" s="9">
        <v>3.4329999999999998</v>
      </c>
    </row>
    <row r="211" spans="1:3" x14ac:dyDescent="0.25">
      <c r="A211" s="24"/>
      <c r="B211" s="8" t="s">
        <v>19</v>
      </c>
      <c r="C211" s="9">
        <v>3.4359999999999999</v>
      </c>
    </row>
    <row r="212" spans="1:3" x14ac:dyDescent="0.25">
      <c r="A212" s="24"/>
      <c r="B212" s="8" t="s">
        <v>20</v>
      </c>
      <c r="C212" s="9">
        <v>3.4350000000000001</v>
      </c>
    </row>
    <row r="213" spans="1:3" x14ac:dyDescent="0.25">
      <c r="A213" s="24"/>
      <c r="B213" s="8" t="s">
        <v>21</v>
      </c>
      <c r="C213" s="9">
        <v>3.44</v>
      </c>
    </row>
    <row r="214" spans="1:3" x14ac:dyDescent="0.25">
      <c r="A214" s="24"/>
      <c r="B214" s="8" t="s">
        <v>22</v>
      </c>
      <c r="C214" s="9">
        <v>3.4340000000000002</v>
      </c>
    </row>
    <row r="215" spans="1:3" x14ac:dyDescent="0.25">
      <c r="A215" s="24"/>
      <c r="B215" s="8" t="s">
        <v>23</v>
      </c>
      <c r="C215" s="9">
        <v>3.4359999999999999</v>
      </c>
    </row>
    <row r="216" spans="1:3" x14ac:dyDescent="0.25">
      <c r="A216" s="24"/>
      <c r="B216" s="8" t="s">
        <v>24</v>
      </c>
      <c r="C216" s="9">
        <v>3.4380000000000002</v>
      </c>
    </row>
    <row r="217" spans="1:3" x14ac:dyDescent="0.25">
      <c r="A217" s="24"/>
      <c r="B217" s="8" t="s">
        <v>25</v>
      </c>
      <c r="C217" s="9">
        <v>3.4409999999999998</v>
      </c>
    </row>
    <row r="218" spans="1:3" ht="15.75" thickBot="1" x14ac:dyDescent="0.3">
      <c r="A218" s="25"/>
      <c r="B218" s="10" t="s">
        <v>26</v>
      </c>
      <c r="C218" s="11">
        <v>3.4369999999999998</v>
      </c>
    </row>
    <row r="219" spans="1:3" x14ac:dyDescent="0.25">
      <c r="A219" s="23">
        <f t="shared" ref="A219" si="7">A195+1</f>
        <v>43200</v>
      </c>
      <c r="B219" s="5" t="s">
        <v>3</v>
      </c>
      <c r="C219" s="6">
        <v>3.4380000000000002</v>
      </c>
    </row>
    <row r="220" spans="1:3" x14ac:dyDescent="0.25">
      <c r="A220" s="24"/>
      <c r="B220" s="8" t="s">
        <v>4</v>
      </c>
      <c r="C220" s="9">
        <v>3.4380000000000002</v>
      </c>
    </row>
    <row r="221" spans="1:3" x14ac:dyDescent="0.25">
      <c r="A221" s="24"/>
      <c r="B221" s="8" t="s">
        <v>5</v>
      </c>
      <c r="C221" s="9">
        <v>3.4369999999999998</v>
      </c>
    </row>
    <row r="222" spans="1:3" x14ac:dyDescent="0.25">
      <c r="A222" s="24"/>
      <c r="B222" s="8" t="s">
        <v>6</v>
      </c>
      <c r="C222" s="9">
        <v>3.4369999999999998</v>
      </c>
    </row>
    <row r="223" spans="1:3" x14ac:dyDescent="0.25">
      <c r="A223" s="24"/>
      <c r="B223" s="8" t="s">
        <v>7</v>
      </c>
      <c r="C223" s="9">
        <v>3.4630000000000001</v>
      </c>
    </row>
    <row r="224" spans="1:3" x14ac:dyDescent="0.25">
      <c r="A224" s="24"/>
      <c r="B224" s="8" t="s">
        <v>8</v>
      </c>
      <c r="C224" s="9">
        <v>3.54</v>
      </c>
    </row>
    <row r="225" spans="1:3" x14ac:dyDescent="0.25">
      <c r="A225" s="24"/>
      <c r="B225" s="8" t="s">
        <v>9</v>
      </c>
      <c r="C225" s="9">
        <v>3.524</v>
      </c>
    </row>
    <row r="226" spans="1:3" x14ac:dyDescent="0.25">
      <c r="A226" s="24"/>
      <c r="B226" s="8" t="s">
        <v>10</v>
      </c>
      <c r="C226" s="9">
        <v>3.5230000000000001</v>
      </c>
    </row>
    <row r="227" spans="1:3" x14ac:dyDescent="0.25">
      <c r="A227" s="24"/>
      <c r="B227" s="8" t="s">
        <v>11</v>
      </c>
      <c r="C227" s="9">
        <v>3.51</v>
      </c>
    </row>
    <row r="228" spans="1:3" x14ac:dyDescent="0.25">
      <c r="A228" s="24"/>
      <c r="B228" s="8" t="s">
        <v>12</v>
      </c>
      <c r="C228" s="9">
        <v>3.2810000000000001</v>
      </c>
    </row>
    <row r="229" spans="1:3" x14ac:dyDescent="0.25">
      <c r="A229" s="24"/>
      <c r="B229" s="8" t="s">
        <v>13</v>
      </c>
      <c r="C229" s="9">
        <v>3.3130000000000002</v>
      </c>
    </row>
    <row r="230" spans="1:3" x14ac:dyDescent="0.25">
      <c r="A230" s="24"/>
      <c r="B230" s="8" t="s">
        <v>14</v>
      </c>
      <c r="C230" s="9">
        <v>3.5</v>
      </c>
    </row>
    <row r="231" spans="1:3" x14ac:dyDescent="0.25">
      <c r="A231" s="24"/>
      <c r="B231" s="8" t="s">
        <v>15</v>
      </c>
      <c r="C231" s="9">
        <v>3.4990000000000001</v>
      </c>
    </row>
    <row r="232" spans="1:3" x14ac:dyDescent="0.25">
      <c r="A232" s="24"/>
      <c r="B232" s="8" t="s">
        <v>16</v>
      </c>
      <c r="C232" s="9">
        <v>3.4990000000000001</v>
      </c>
    </row>
    <row r="233" spans="1:3" x14ac:dyDescent="0.25">
      <c r="A233" s="24"/>
      <c r="B233" s="8" t="s">
        <v>17</v>
      </c>
      <c r="C233" s="9">
        <v>3.4910000000000001</v>
      </c>
    </row>
    <row r="234" spans="1:3" x14ac:dyDescent="0.25">
      <c r="A234" s="24"/>
      <c r="B234" s="8" t="s">
        <v>18</v>
      </c>
      <c r="C234" s="9">
        <v>3.4870000000000001</v>
      </c>
    </row>
    <row r="235" spans="1:3" x14ac:dyDescent="0.25">
      <c r="A235" s="24"/>
      <c r="B235" s="8" t="s">
        <v>19</v>
      </c>
      <c r="C235" s="9">
        <v>3.5350000000000001</v>
      </c>
    </row>
    <row r="236" spans="1:3" x14ac:dyDescent="0.25">
      <c r="A236" s="24"/>
      <c r="B236" s="8" t="s">
        <v>20</v>
      </c>
      <c r="C236" s="9">
        <v>3.4260000000000002</v>
      </c>
    </row>
    <row r="237" spans="1:3" x14ac:dyDescent="0.25">
      <c r="A237" s="24"/>
      <c r="B237" s="8" t="s">
        <v>21</v>
      </c>
      <c r="C237" s="9">
        <v>3.4279999999999999</v>
      </c>
    </row>
    <row r="238" spans="1:3" x14ac:dyDescent="0.25">
      <c r="A238" s="24"/>
      <c r="B238" s="8" t="s">
        <v>22</v>
      </c>
      <c r="C238" s="9">
        <v>3.427</v>
      </c>
    </row>
    <row r="239" spans="1:3" x14ac:dyDescent="0.25">
      <c r="A239" s="24"/>
      <c r="B239" s="8" t="s">
        <v>23</v>
      </c>
      <c r="C239" s="9">
        <v>3.4329999999999998</v>
      </c>
    </row>
    <row r="240" spans="1:3" x14ac:dyDescent="0.25">
      <c r="A240" s="24"/>
      <c r="B240" s="8" t="s">
        <v>24</v>
      </c>
      <c r="C240" s="9">
        <v>3.4420000000000002</v>
      </c>
    </row>
    <row r="241" spans="1:3" x14ac:dyDescent="0.25">
      <c r="A241" s="24"/>
      <c r="B241" s="8" t="s">
        <v>25</v>
      </c>
      <c r="C241" s="9">
        <v>3.4489999999999998</v>
      </c>
    </row>
    <row r="242" spans="1:3" ht="15.75" thickBot="1" x14ac:dyDescent="0.3">
      <c r="A242" s="25"/>
      <c r="B242" s="10" t="s">
        <v>26</v>
      </c>
      <c r="C242" s="11">
        <v>3.4420000000000002</v>
      </c>
    </row>
    <row r="243" spans="1:3" x14ac:dyDescent="0.25">
      <c r="A243" s="23">
        <f t="shared" ref="A243" si="8">A219+1</f>
        <v>43201</v>
      </c>
      <c r="B243" s="5" t="s">
        <v>3</v>
      </c>
      <c r="C243" s="6">
        <v>3.4409999999999998</v>
      </c>
    </row>
    <row r="244" spans="1:3" x14ac:dyDescent="0.25">
      <c r="A244" s="24"/>
      <c r="B244" s="8" t="s">
        <v>4</v>
      </c>
      <c r="C244" s="9">
        <v>3.4470000000000001</v>
      </c>
    </row>
    <row r="245" spans="1:3" x14ac:dyDescent="0.25">
      <c r="A245" s="24"/>
      <c r="B245" s="8" t="s">
        <v>5</v>
      </c>
      <c r="C245" s="9">
        <v>3.4420000000000002</v>
      </c>
    </row>
    <row r="246" spans="1:3" x14ac:dyDescent="0.25">
      <c r="A246" s="24"/>
      <c r="B246" s="8" t="s">
        <v>6</v>
      </c>
      <c r="C246" s="9">
        <v>3.488</v>
      </c>
    </row>
    <row r="247" spans="1:3" x14ac:dyDescent="0.25">
      <c r="A247" s="24"/>
      <c r="B247" s="8" t="s">
        <v>7</v>
      </c>
      <c r="C247" s="9">
        <v>3.4369999999999998</v>
      </c>
    </row>
    <row r="248" spans="1:3" x14ac:dyDescent="0.25">
      <c r="A248" s="24"/>
      <c r="B248" s="8" t="s">
        <v>8</v>
      </c>
      <c r="C248" s="9">
        <v>3.43</v>
      </c>
    </row>
    <row r="249" spans="1:3" x14ac:dyDescent="0.25">
      <c r="A249" s="24"/>
      <c r="B249" s="8" t="s">
        <v>9</v>
      </c>
      <c r="C249" s="9">
        <v>3.4260000000000002</v>
      </c>
    </row>
    <row r="250" spans="1:3" x14ac:dyDescent="0.25">
      <c r="A250" s="24"/>
      <c r="B250" s="8" t="s">
        <v>10</v>
      </c>
      <c r="C250" s="9">
        <v>3.43</v>
      </c>
    </row>
    <row r="251" spans="1:3" x14ac:dyDescent="0.25">
      <c r="A251" s="24"/>
      <c r="B251" s="8" t="s">
        <v>11</v>
      </c>
      <c r="C251" s="9">
        <v>3.4249999999999998</v>
      </c>
    </row>
    <row r="252" spans="1:3" x14ac:dyDescent="0.25">
      <c r="A252" s="24"/>
      <c r="B252" s="8" t="s">
        <v>12</v>
      </c>
      <c r="C252" s="9">
        <v>3.4289999999999998</v>
      </c>
    </row>
    <row r="253" spans="1:3" x14ac:dyDescent="0.25">
      <c r="A253" s="24"/>
      <c r="B253" s="8" t="s">
        <v>13</v>
      </c>
      <c r="C253" s="9">
        <v>3.831</v>
      </c>
    </row>
    <row r="254" spans="1:3" x14ac:dyDescent="0.25">
      <c r="A254" s="24"/>
      <c r="B254" s="8" t="s">
        <v>14</v>
      </c>
      <c r="C254" s="9">
        <v>4.0789999999999997</v>
      </c>
    </row>
    <row r="255" spans="1:3" x14ac:dyDescent="0.25">
      <c r="A255" s="24"/>
      <c r="B255" s="8" t="s">
        <v>15</v>
      </c>
      <c r="C255" s="9">
        <v>3.9540000000000002</v>
      </c>
    </row>
    <row r="256" spans="1:3" x14ac:dyDescent="0.25">
      <c r="A256" s="24"/>
      <c r="B256" s="8" t="s">
        <v>16</v>
      </c>
      <c r="C256" s="9">
        <v>3.431</v>
      </c>
    </row>
    <row r="257" spans="1:3" x14ac:dyDescent="0.25">
      <c r="A257" s="24"/>
      <c r="B257" s="8" t="s">
        <v>17</v>
      </c>
      <c r="C257" s="9">
        <v>3.7949999999999999</v>
      </c>
    </row>
    <row r="258" spans="1:3" x14ac:dyDescent="0.25">
      <c r="A258" s="24"/>
      <c r="B258" s="8" t="s">
        <v>18</v>
      </c>
      <c r="C258" s="9">
        <v>3.5960000000000001</v>
      </c>
    </row>
    <row r="259" spans="1:3" x14ac:dyDescent="0.25">
      <c r="A259" s="24"/>
      <c r="B259" s="8" t="s">
        <v>19</v>
      </c>
      <c r="C259" s="9">
        <v>3.423</v>
      </c>
    </row>
    <row r="260" spans="1:3" x14ac:dyDescent="0.25">
      <c r="A260" s="24"/>
      <c r="B260" s="8" t="s">
        <v>20</v>
      </c>
      <c r="C260" s="9">
        <v>3.4289999999999998</v>
      </c>
    </row>
    <row r="261" spans="1:3" x14ac:dyDescent="0.25">
      <c r="A261" s="24"/>
      <c r="B261" s="8" t="s">
        <v>21</v>
      </c>
      <c r="C261" s="9">
        <v>3.4289999999999998</v>
      </c>
    </row>
    <row r="262" spans="1:3" x14ac:dyDescent="0.25">
      <c r="A262" s="24"/>
      <c r="B262" s="8" t="s">
        <v>22</v>
      </c>
      <c r="C262" s="9">
        <v>3.427</v>
      </c>
    </row>
    <row r="263" spans="1:3" x14ac:dyDescent="0.25">
      <c r="A263" s="24"/>
      <c r="B263" s="8" t="s">
        <v>23</v>
      </c>
      <c r="C263" s="9">
        <v>3.4329999999999998</v>
      </c>
    </row>
    <row r="264" spans="1:3" x14ac:dyDescent="0.25">
      <c r="A264" s="24"/>
      <c r="B264" s="8" t="s">
        <v>24</v>
      </c>
      <c r="C264" s="9">
        <v>3.6339999999999999</v>
      </c>
    </row>
    <row r="265" spans="1:3" x14ac:dyDescent="0.25">
      <c r="A265" s="24"/>
      <c r="B265" s="8" t="s">
        <v>25</v>
      </c>
      <c r="C265" s="9">
        <v>3.7109999999999999</v>
      </c>
    </row>
    <row r="266" spans="1:3" ht="15.75" thickBot="1" x14ac:dyDescent="0.3">
      <c r="A266" s="25"/>
      <c r="B266" s="10" t="s">
        <v>26</v>
      </c>
      <c r="C266" s="11">
        <v>3.4449999999999998</v>
      </c>
    </row>
    <row r="267" spans="1:3" x14ac:dyDescent="0.25">
      <c r="A267" s="23">
        <f t="shared" ref="A267" si="9">A243+1</f>
        <v>43202</v>
      </c>
      <c r="B267" s="14" t="s">
        <v>3</v>
      </c>
      <c r="C267" s="15">
        <v>3.4489999999999998</v>
      </c>
    </row>
    <row r="268" spans="1:3" x14ac:dyDescent="0.25">
      <c r="A268" s="24"/>
      <c r="B268" s="8" t="s">
        <v>4</v>
      </c>
      <c r="C268" s="9">
        <v>3.4489999999999998</v>
      </c>
    </row>
    <row r="269" spans="1:3" x14ac:dyDescent="0.25">
      <c r="A269" s="24"/>
      <c r="B269" s="8" t="s">
        <v>5</v>
      </c>
      <c r="C269" s="9">
        <v>3.4390000000000001</v>
      </c>
    </row>
    <row r="270" spans="1:3" x14ac:dyDescent="0.25">
      <c r="A270" s="24"/>
      <c r="B270" s="8" t="s">
        <v>6</v>
      </c>
      <c r="C270" s="9">
        <v>3.43</v>
      </c>
    </row>
    <row r="271" spans="1:3" x14ac:dyDescent="0.25">
      <c r="A271" s="24"/>
      <c r="B271" s="8" t="s">
        <v>7</v>
      </c>
      <c r="C271" s="9">
        <v>3.4279999999999999</v>
      </c>
    </row>
    <row r="272" spans="1:3" x14ac:dyDescent="0.25">
      <c r="A272" s="24"/>
      <c r="B272" s="8" t="s">
        <v>8</v>
      </c>
      <c r="C272" s="9">
        <v>3.423</v>
      </c>
    </row>
    <row r="273" spans="1:3" x14ac:dyDescent="0.25">
      <c r="A273" s="24"/>
      <c r="B273" s="8" t="s">
        <v>9</v>
      </c>
      <c r="C273" s="9">
        <v>3.4249999999999998</v>
      </c>
    </row>
    <row r="274" spans="1:3" x14ac:dyDescent="0.25">
      <c r="A274" s="24"/>
      <c r="B274" s="8" t="s">
        <v>10</v>
      </c>
      <c r="C274" s="9">
        <v>3.42</v>
      </c>
    </row>
    <row r="275" spans="1:3" x14ac:dyDescent="0.25">
      <c r="A275" s="24"/>
      <c r="B275" s="8" t="s">
        <v>11</v>
      </c>
      <c r="C275" s="9">
        <v>3.4340000000000002</v>
      </c>
    </row>
    <row r="276" spans="1:3" x14ac:dyDescent="0.25">
      <c r="A276" s="24"/>
      <c r="B276" s="8" t="s">
        <v>12</v>
      </c>
      <c r="C276" s="9">
        <v>3.4430000000000001</v>
      </c>
    </row>
    <row r="277" spans="1:3" x14ac:dyDescent="0.25">
      <c r="A277" s="24"/>
      <c r="B277" s="8" t="s">
        <v>13</v>
      </c>
      <c r="C277" s="9">
        <v>3.4390000000000001</v>
      </c>
    </row>
    <row r="278" spans="1:3" x14ac:dyDescent="0.25">
      <c r="A278" s="24"/>
      <c r="B278" s="8" t="s">
        <v>14</v>
      </c>
      <c r="C278" s="9">
        <v>3.4369999999999998</v>
      </c>
    </row>
    <row r="279" spans="1:3" x14ac:dyDescent="0.25">
      <c r="A279" s="24"/>
      <c r="B279" s="8" t="s">
        <v>15</v>
      </c>
      <c r="C279" s="9">
        <v>3.4359999999999999</v>
      </c>
    </row>
    <row r="280" spans="1:3" x14ac:dyDescent="0.25">
      <c r="A280" s="24"/>
      <c r="B280" s="8" t="s">
        <v>16</v>
      </c>
      <c r="C280" s="9">
        <v>3.4359999999999999</v>
      </c>
    </row>
    <row r="281" spans="1:3" x14ac:dyDescent="0.25">
      <c r="A281" s="24"/>
      <c r="B281" s="8" t="s">
        <v>17</v>
      </c>
      <c r="C281" s="9">
        <v>3.431</v>
      </c>
    </row>
    <row r="282" spans="1:3" x14ac:dyDescent="0.25">
      <c r="A282" s="24"/>
      <c r="B282" s="8" t="s">
        <v>18</v>
      </c>
      <c r="C282" s="9">
        <v>3.43</v>
      </c>
    </row>
    <row r="283" spans="1:3" x14ac:dyDescent="0.25">
      <c r="A283" s="24"/>
      <c r="B283" s="8" t="s">
        <v>19</v>
      </c>
      <c r="C283" s="9">
        <v>3.4279999999999999</v>
      </c>
    </row>
    <row r="284" spans="1:3" x14ac:dyDescent="0.25">
      <c r="A284" s="24"/>
      <c r="B284" s="8" t="s">
        <v>20</v>
      </c>
      <c r="C284" s="9">
        <v>3.4279999999999999</v>
      </c>
    </row>
    <row r="285" spans="1:3" x14ac:dyDescent="0.25">
      <c r="A285" s="24"/>
      <c r="B285" s="8" t="s">
        <v>21</v>
      </c>
      <c r="C285" s="9">
        <v>3.427</v>
      </c>
    </row>
    <row r="286" spans="1:3" x14ac:dyDescent="0.25">
      <c r="A286" s="24"/>
      <c r="B286" s="8" t="s">
        <v>22</v>
      </c>
      <c r="C286" s="9">
        <v>3.4249999999999998</v>
      </c>
    </row>
    <row r="287" spans="1:3" x14ac:dyDescent="0.25">
      <c r="A287" s="24"/>
      <c r="B287" s="8" t="s">
        <v>23</v>
      </c>
      <c r="C287" s="9">
        <v>3.4329999999999998</v>
      </c>
    </row>
    <row r="288" spans="1:3" x14ac:dyDescent="0.25">
      <c r="A288" s="24"/>
      <c r="B288" s="8" t="s">
        <v>24</v>
      </c>
      <c r="C288" s="9">
        <v>3.4329999999999998</v>
      </c>
    </row>
    <row r="289" spans="1:3" x14ac:dyDescent="0.25">
      <c r="A289" s="24"/>
      <c r="B289" s="8" t="s">
        <v>25</v>
      </c>
      <c r="C289" s="9">
        <v>3.4260000000000002</v>
      </c>
    </row>
    <row r="290" spans="1:3" ht="15.75" thickBot="1" x14ac:dyDescent="0.3">
      <c r="A290" s="25"/>
      <c r="B290" s="8" t="s">
        <v>26</v>
      </c>
      <c r="C290" s="9">
        <v>3.427</v>
      </c>
    </row>
    <row r="291" spans="1:3" x14ac:dyDescent="0.25">
      <c r="A291" s="23">
        <f t="shared" ref="A291" si="10">A267+1</f>
        <v>43203</v>
      </c>
      <c r="B291" s="8" t="s">
        <v>3</v>
      </c>
      <c r="C291" s="9">
        <v>3.4249999999999998</v>
      </c>
    </row>
    <row r="292" spans="1:3" x14ac:dyDescent="0.25">
      <c r="A292" s="24"/>
      <c r="B292" s="8" t="s">
        <v>4</v>
      </c>
      <c r="C292" s="9">
        <v>3.7679999999999998</v>
      </c>
    </row>
    <row r="293" spans="1:3" x14ac:dyDescent="0.25">
      <c r="A293" s="24"/>
      <c r="B293" s="8" t="s">
        <v>5</v>
      </c>
      <c r="C293" s="9">
        <v>3.544</v>
      </c>
    </row>
    <row r="294" spans="1:3" x14ac:dyDescent="0.25">
      <c r="A294" s="24"/>
      <c r="B294" s="8" t="s">
        <v>6</v>
      </c>
      <c r="C294" s="9">
        <v>3.4319999999999999</v>
      </c>
    </row>
    <row r="295" spans="1:3" x14ac:dyDescent="0.25">
      <c r="A295" s="24"/>
      <c r="B295" s="8" t="s">
        <v>7</v>
      </c>
      <c r="C295" s="9">
        <v>3.4380000000000002</v>
      </c>
    </row>
    <row r="296" spans="1:3" x14ac:dyDescent="0.25">
      <c r="A296" s="24"/>
      <c r="B296" s="8" t="s">
        <v>8</v>
      </c>
      <c r="C296" s="9">
        <v>3.4340000000000002</v>
      </c>
    </row>
    <row r="297" spans="1:3" x14ac:dyDescent="0.25">
      <c r="A297" s="24"/>
      <c r="B297" s="8" t="s">
        <v>9</v>
      </c>
      <c r="C297" s="9">
        <v>3.4220000000000002</v>
      </c>
    </row>
    <row r="298" spans="1:3" x14ac:dyDescent="0.25">
      <c r="A298" s="24"/>
      <c r="B298" s="8" t="s">
        <v>10</v>
      </c>
      <c r="C298" s="9">
        <v>3.415</v>
      </c>
    </row>
    <row r="299" spans="1:3" x14ac:dyDescent="0.25">
      <c r="A299" s="24"/>
      <c r="B299" s="8" t="s">
        <v>11</v>
      </c>
      <c r="C299" s="9">
        <v>3.4249999999999998</v>
      </c>
    </row>
    <row r="300" spans="1:3" x14ac:dyDescent="0.25">
      <c r="A300" s="24"/>
      <c r="B300" s="8" t="s">
        <v>12</v>
      </c>
      <c r="C300" s="9">
        <v>3.427</v>
      </c>
    </row>
    <row r="301" spans="1:3" x14ac:dyDescent="0.25">
      <c r="A301" s="24"/>
      <c r="B301" s="8" t="s">
        <v>13</v>
      </c>
      <c r="C301" s="9">
        <v>3.4279999999999999</v>
      </c>
    </row>
    <row r="302" spans="1:3" x14ac:dyDescent="0.25">
      <c r="A302" s="24"/>
      <c r="B302" s="8" t="s">
        <v>14</v>
      </c>
      <c r="C302" s="9">
        <v>3.43</v>
      </c>
    </row>
    <row r="303" spans="1:3" x14ac:dyDescent="0.25">
      <c r="A303" s="24"/>
      <c r="B303" s="8" t="s">
        <v>15</v>
      </c>
      <c r="C303" s="9">
        <v>3.4260000000000002</v>
      </c>
    </row>
    <row r="304" spans="1:3" x14ac:dyDescent="0.25">
      <c r="A304" s="24"/>
      <c r="B304" s="8" t="s">
        <v>16</v>
      </c>
      <c r="C304" s="9">
        <v>3.4239999999999999</v>
      </c>
    </row>
    <row r="305" spans="1:3" x14ac:dyDescent="0.25">
      <c r="A305" s="24"/>
      <c r="B305" s="8" t="s">
        <v>17</v>
      </c>
      <c r="C305" s="9">
        <v>3.423</v>
      </c>
    </row>
    <row r="306" spans="1:3" x14ac:dyDescent="0.25">
      <c r="A306" s="24"/>
      <c r="B306" s="8" t="s">
        <v>18</v>
      </c>
      <c r="C306" s="9">
        <v>3.4750000000000001</v>
      </c>
    </row>
    <row r="307" spans="1:3" x14ac:dyDescent="0.25">
      <c r="A307" s="24"/>
      <c r="B307" s="8" t="s">
        <v>19</v>
      </c>
      <c r="C307" s="9">
        <v>3.5169999999999999</v>
      </c>
    </row>
    <row r="308" spans="1:3" x14ac:dyDescent="0.25">
      <c r="A308" s="24"/>
      <c r="B308" s="8" t="s">
        <v>20</v>
      </c>
      <c r="C308" s="9">
        <v>3.5230000000000001</v>
      </c>
    </row>
    <row r="309" spans="1:3" x14ac:dyDescent="0.25">
      <c r="A309" s="24"/>
      <c r="B309" s="8" t="s">
        <v>21</v>
      </c>
      <c r="C309" s="9">
        <v>3.5190000000000001</v>
      </c>
    </row>
    <row r="310" spans="1:3" x14ac:dyDescent="0.25">
      <c r="A310" s="24"/>
      <c r="B310" s="8" t="s">
        <v>22</v>
      </c>
      <c r="C310" s="9">
        <v>3.5059999999999998</v>
      </c>
    </row>
    <row r="311" spans="1:3" x14ac:dyDescent="0.25">
      <c r="A311" s="24"/>
      <c r="B311" s="8" t="s">
        <v>23</v>
      </c>
      <c r="C311" s="9">
        <v>3.516</v>
      </c>
    </row>
    <row r="312" spans="1:3" x14ac:dyDescent="0.25">
      <c r="A312" s="24"/>
      <c r="B312" s="8" t="s">
        <v>24</v>
      </c>
      <c r="C312" s="9">
        <v>3.53</v>
      </c>
    </row>
    <row r="313" spans="1:3" x14ac:dyDescent="0.25">
      <c r="A313" s="24"/>
      <c r="B313" s="8" t="s">
        <v>25</v>
      </c>
      <c r="C313" s="9">
        <v>3.5310000000000001</v>
      </c>
    </row>
    <row r="314" spans="1:3" ht="15.75" thickBot="1" x14ac:dyDescent="0.3">
      <c r="A314" s="25"/>
      <c r="B314" s="8" t="s">
        <v>26</v>
      </c>
      <c r="C314" s="9">
        <v>3.528</v>
      </c>
    </row>
    <row r="315" spans="1:3" x14ac:dyDescent="0.25">
      <c r="A315" s="23">
        <f t="shared" ref="A315" si="11">A291+1</f>
        <v>43204</v>
      </c>
      <c r="B315" s="8" t="s">
        <v>3</v>
      </c>
      <c r="C315" s="9">
        <v>3.5270000000000001</v>
      </c>
    </row>
    <row r="316" spans="1:3" x14ac:dyDescent="0.25">
      <c r="A316" s="24"/>
      <c r="B316" s="8" t="s">
        <v>4</v>
      </c>
      <c r="C316" s="9">
        <v>3.524</v>
      </c>
    </row>
    <row r="317" spans="1:3" x14ac:dyDescent="0.25">
      <c r="A317" s="24"/>
      <c r="B317" s="8" t="s">
        <v>5</v>
      </c>
      <c r="C317" s="9">
        <v>3.5249999999999999</v>
      </c>
    </row>
    <row r="318" spans="1:3" x14ac:dyDescent="0.25">
      <c r="A318" s="24"/>
      <c r="B318" s="8" t="s">
        <v>6</v>
      </c>
      <c r="C318" s="9">
        <v>3.5270000000000001</v>
      </c>
    </row>
    <row r="319" spans="1:3" x14ac:dyDescent="0.25">
      <c r="A319" s="24"/>
      <c r="B319" s="8" t="s">
        <v>7</v>
      </c>
      <c r="C319" s="9">
        <v>3.5179999999999998</v>
      </c>
    </row>
    <row r="320" spans="1:3" x14ac:dyDescent="0.25">
      <c r="A320" s="24"/>
      <c r="B320" s="8" t="s">
        <v>8</v>
      </c>
      <c r="C320" s="9">
        <v>3.512</v>
      </c>
    </row>
    <row r="321" spans="1:3" x14ac:dyDescent="0.25">
      <c r="A321" s="24"/>
      <c r="B321" s="8" t="s">
        <v>9</v>
      </c>
      <c r="C321" s="9">
        <v>3.4689999999999999</v>
      </c>
    </row>
    <row r="322" spans="1:3" x14ac:dyDescent="0.25">
      <c r="A322" s="24"/>
      <c r="B322" s="8" t="s">
        <v>10</v>
      </c>
      <c r="C322" s="9">
        <v>3.4159999999999999</v>
      </c>
    </row>
    <row r="323" spans="1:3" x14ac:dyDescent="0.25">
      <c r="A323" s="24"/>
      <c r="B323" s="8" t="s">
        <v>11</v>
      </c>
      <c r="C323" s="9">
        <v>3.427</v>
      </c>
    </row>
    <row r="324" spans="1:3" x14ac:dyDescent="0.25">
      <c r="A324" s="24"/>
      <c r="B324" s="8" t="s">
        <v>12</v>
      </c>
      <c r="C324" s="9">
        <v>3.4369999999999998</v>
      </c>
    </row>
    <row r="325" spans="1:3" x14ac:dyDescent="0.25">
      <c r="A325" s="24"/>
      <c r="B325" s="8" t="s">
        <v>13</v>
      </c>
      <c r="C325" s="9">
        <v>3.4329999999999998</v>
      </c>
    </row>
    <row r="326" spans="1:3" x14ac:dyDescent="0.25">
      <c r="A326" s="24"/>
      <c r="B326" s="8" t="s">
        <v>14</v>
      </c>
      <c r="C326" s="9">
        <v>3.4350000000000001</v>
      </c>
    </row>
    <row r="327" spans="1:3" x14ac:dyDescent="0.25">
      <c r="A327" s="24"/>
      <c r="B327" s="8" t="s">
        <v>15</v>
      </c>
      <c r="C327" s="9">
        <v>3.43</v>
      </c>
    </row>
    <row r="328" spans="1:3" x14ac:dyDescent="0.25">
      <c r="A328" s="24"/>
      <c r="B328" s="8" t="s">
        <v>16</v>
      </c>
      <c r="C328" s="9">
        <v>4.0620000000000003</v>
      </c>
    </row>
    <row r="329" spans="1:3" x14ac:dyDescent="0.25">
      <c r="A329" s="24"/>
      <c r="B329" s="8" t="s">
        <v>17</v>
      </c>
      <c r="C329" s="9">
        <v>3.5179999999999998</v>
      </c>
    </row>
    <row r="330" spans="1:3" x14ac:dyDescent="0.25">
      <c r="A330" s="24"/>
      <c r="B330" s="8" t="s">
        <v>18</v>
      </c>
      <c r="C330" s="9">
        <v>3.5179999999999998</v>
      </c>
    </row>
    <row r="331" spans="1:3" x14ac:dyDescent="0.25">
      <c r="A331" s="24"/>
      <c r="B331" s="8" t="s">
        <v>19</v>
      </c>
      <c r="C331" s="9">
        <v>3.516</v>
      </c>
    </row>
    <row r="332" spans="1:3" x14ac:dyDescent="0.25">
      <c r="A332" s="24"/>
      <c r="B332" s="8" t="s">
        <v>20</v>
      </c>
      <c r="C332" s="9">
        <v>3.5209999999999999</v>
      </c>
    </row>
    <row r="333" spans="1:3" x14ac:dyDescent="0.25">
      <c r="A333" s="24"/>
      <c r="B333" s="8" t="s">
        <v>21</v>
      </c>
      <c r="C333" s="9">
        <v>3.51</v>
      </c>
    </row>
    <row r="334" spans="1:3" x14ac:dyDescent="0.25">
      <c r="A334" s="24"/>
      <c r="B334" s="8" t="s">
        <v>22</v>
      </c>
      <c r="C334" s="9">
        <v>3.5110000000000001</v>
      </c>
    </row>
    <row r="335" spans="1:3" x14ac:dyDescent="0.25">
      <c r="A335" s="24"/>
      <c r="B335" s="8" t="s">
        <v>23</v>
      </c>
      <c r="C335" s="9">
        <v>3.5150000000000001</v>
      </c>
    </row>
    <row r="336" spans="1:3" x14ac:dyDescent="0.25">
      <c r="A336" s="24"/>
      <c r="B336" s="8" t="s">
        <v>24</v>
      </c>
      <c r="C336" s="9">
        <v>3.5230000000000001</v>
      </c>
    </row>
    <row r="337" spans="1:3" x14ac:dyDescent="0.25">
      <c r="A337" s="24"/>
      <c r="B337" s="8" t="s">
        <v>25</v>
      </c>
      <c r="C337" s="9">
        <v>3.4740000000000002</v>
      </c>
    </row>
    <row r="338" spans="1:3" ht="15.75" thickBot="1" x14ac:dyDescent="0.3">
      <c r="A338" s="25"/>
      <c r="B338" s="8" t="s">
        <v>26</v>
      </c>
      <c r="C338" s="9">
        <v>3.4359999999999999</v>
      </c>
    </row>
    <row r="339" spans="1:3" x14ac:dyDescent="0.25">
      <c r="A339" s="23">
        <f t="shared" ref="A339" si="12">A315+1</f>
        <v>43205</v>
      </c>
      <c r="B339" s="8" t="s">
        <v>3</v>
      </c>
      <c r="C339" s="9">
        <v>3.4359999999999999</v>
      </c>
    </row>
    <row r="340" spans="1:3" x14ac:dyDescent="0.25">
      <c r="A340" s="24"/>
      <c r="B340" s="8" t="s">
        <v>4</v>
      </c>
      <c r="C340" s="9">
        <v>3.4319999999999999</v>
      </c>
    </row>
    <row r="341" spans="1:3" x14ac:dyDescent="0.25">
      <c r="A341" s="24"/>
      <c r="B341" s="8" t="s">
        <v>5</v>
      </c>
      <c r="C341" s="9">
        <v>3.4279999999999999</v>
      </c>
    </row>
    <row r="342" spans="1:3" x14ac:dyDescent="0.25">
      <c r="A342" s="24"/>
      <c r="B342" s="8" t="s">
        <v>6</v>
      </c>
      <c r="C342" s="9">
        <v>3.4260000000000002</v>
      </c>
    </row>
    <row r="343" spans="1:3" x14ac:dyDescent="0.25">
      <c r="A343" s="24"/>
      <c r="B343" s="8" t="s">
        <v>7</v>
      </c>
      <c r="C343" s="9">
        <v>3.4249999999999998</v>
      </c>
    </row>
    <row r="344" spans="1:3" x14ac:dyDescent="0.25">
      <c r="A344" s="24"/>
      <c r="B344" s="8" t="s">
        <v>8</v>
      </c>
      <c r="C344" s="9">
        <v>3.42</v>
      </c>
    </row>
    <row r="345" spans="1:3" x14ac:dyDescent="0.25">
      <c r="A345" s="24"/>
      <c r="B345" s="8" t="s">
        <v>9</v>
      </c>
      <c r="C345" s="9">
        <v>3.42</v>
      </c>
    </row>
    <row r="346" spans="1:3" x14ac:dyDescent="0.25">
      <c r="A346" s="24"/>
      <c r="B346" s="8" t="s">
        <v>10</v>
      </c>
      <c r="C346" s="9">
        <v>3.4950000000000001</v>
      </c>
    </row>
    <row r="347" spans="1:3" x14ac:dyDescent="0.25">
      <c r="A347" s="24"/>
      <c r="B347" s="8" t="s">
        <v>11</v>
      </c>
      <c r="C347" s="9">
        <v>3.512</v>
      </c>
    </row>
    <row r="348" spans="1:3" x14ac:dyDescent="0.25">
      <c r="A348" s="24"/>
      <c r="B348" s="8" t="s">
        <v>12</v>
      </c>
      <c r="C348" s="9">
        <v>3.516</v>
      </c>
    </row>
    <row r="349" spans="1:3" x14ac:dyDescent="0.25">
      <c r="A349" s="24"/>
      <c r="B349" s="8" t="s">
        <v>13</v>
      </c>
      <c r="C349" s="9">
        <v>3.5190000000000001</v>
      </c>
    </row>
    <row r="350" spans="1:3" x14ac:dyDescent="0.25">
      <c r="A350" s="24"/>
      <c r="B350" s="8" t="s">
        <v>14</v>
      </c>
      <c r="C350" s="9">
        <v>3.5150000000000001</v>
      </c>
    </row>
    <row r="351" spans="1:3" x14ac:dyDescent="0.25">
      <c r="A351" s="24"/>
      <c r="B351" s="8" t="s">
        <v>15</v>
      </c>
      <c r="C351" s="9">
        <v>3.69</v>
      </c>
    </row>
    <row r="352" spans="1:3" x14ac:dyDescent="0.25">
      <c r="A352" s="24"/>
      <c r="B352" s="8" t="s">
        <v>16</v>
      </c>
      <c r="C352" s="9">
        <v>4.0709999999999997</v>
      </c>
    </row>
    <row r="353" spans="1:3" x14ac:dyDescent="0.25">
      <c r="A353" s="24"/>
      <c r="B353" s="8" t="s">
        <v>17</v>
      </c>
      <c r="C353" s="9">
        <v>3.915</v>
      </c>
    </row>
    <row r="354" spans="1:3" x14ac:dyDescent="0.25">
      <c r="A354" s="24"/>
      <c r="B354" s="8" t="s">
        <v>18</v>
      </c>
      <c r="C354" s="9">
        <v>3.512</v>
      </c>
    </row>
    <row r="355" spans="1:3" x14ac:dyDescent="0.25">
      <c r="A355" s="24"/>
      <c r="B355" s="8" t="s">
        <v>19</v>
      </c>
      <c r="C355" s="9">
        <v>3.512</v>
      </c>
    </row>
    <row r="356" spans="1:3" x14ac:dyDescent="0.25">
      <c r="A356" s="24"/>
      <c r="B356" s="8" t="s">
        <v>20</v>
      </c>
      <c r="C356" s="9">
        <v>3.516</v>
      </c>
    </row>
    <row r="357" spans="1:3" x14ac:dyDescent="0.25">
      <c r="A357" s="24"/>
      <c r="B357" s="8" t="s">
        <v>21</v>
      </c>
      <c r="C357" s="9">
        <v>3.5139999999999998</v>
      </c>
    </row>
    <row r="358" spans="1:3" x14ac:dyDescent="0.25">
      <c r="A358" s="24"/>
      <c r="B358" s="8" t="s">
        <v>22</v>
      </c>
      <c r="C358" s="9">
        <v>3.51</v>
      </c>
    </row>
    <row r="359" spans="1:3" x14ac:dyDescent="0.25">
      <c r="A359" s="24"/>
      <c r="B359" s="8" t="s">
        <v>23</v>
      </c>
      <c r="C359" s="9">
        <v>3.4969999999999999</v>
      </c>
    </row>
    <row r="360" spans="1:3" x14ac:dyDescent="0.25">
      <c r="A360" s="24"/>
      <c r="B360" s="8" t="s">
        <v>24</v>
      </c>
      <c r="C360" s="9">
        <v>3.516</v>
      </c>
    </row>
    <row r="361" spans="1:3" x14ac:dyDescent="0.25">
      <c r="A361" s="24"/>
      <c r="B361" s="8" t="s">
        <v>25</v>
      </c>
      <c r="C361" s="9">
        <v>3.5249999999999999</v>
      </c>
    </row>
    <row r="362" spans="1:3" ht="15.75" thickBot="1" x14ac:dyDescent="0.3">
      <c r="A362" s="25"/>
      <c r="B362" s="8" t="s">
        <v>26</v>
      </c>
      <c r="C362" s="9">
        <v>3.5249999999999999</v>
      </c>
    </row>
    <row r="363" spans="1:3" x14ac:dyDescent="0.25">
      <c r="A363" s="23">
        <f t="shared" ref="A363" si="13">A339+1</f>
        <v>43206</v>
      </c>
      <c r="B363" s="8" t="s">
        <v>3</v>
      </c>
      <c r="C363" s="9">
        <v>3.5270000000000001</v>
      </c>
    </row>
    <row r="364" spans="1:3" x14ac:dyDescent="0.25">
      <c r="A364" s="24"/>
      <c r="B364" s="8" t="s">
        <v>4</v>
      </c>
      <c r="C364" s="9">
        <v>3.5230000000000001</v>
      </c>
    </row>
    <row r="365" spans="1:3" x14ac:dyDescent="0.25">
      <c r="A365" s="24"/>
      <c r="B365" s="8" t="s">
        <v>5</v>
      </c>
      <c r="C365" s="9">
        <v>3.52</v>
      </c>
    </row>
    <row r="366" spans="1:3" x14ac:dyDescent="0.25">
      <c r="A366" s="24"/>
      <c r="B366" s="8" t="s">
        <v>6</v>
      </c>
      <c r="C366" s="9">
        <v>3.5209999999999999</v>
      </c>
    </row>
    <row r="367" spans="1:3" x14ac:dyDescent="0.25">
      <c r="A367" s="24"/>
      <c r="B367" s="8" t="s">
        <v>7</v>
      </c>
      <c r="C367" s="9">
        <v>3.5129999999999999</v>
      </c>
    </row>
    <row r="368" spans="1:3" x14ac:dyDescent="0.25">
      <c r="A368" s="24"/>
      <c r="B368" s="8" t="s">
        <v>8</v>
      </c>
      <c r="C368" s="9">
        <v>3.5150000000000001</v>
      </c>
    </row>
    <row r="369" spans="1:3" x14ac:dyDescent="0.25">
      <c r="A369" s="24"/>
      <c r="B369" s="8" t="s">
        <v>9</v>
      </c>
      <c r="C369" s="9">
        <v>3.5110000000000001</v>
      </c>
    </row>
    <row r="370" spans="1:3" x14ac:dyDescent="0.25">
      <c r="A370" s="24"/>
      <c r="B370" s="8" t="s">
        <v>10</v>
      </c>
      <c r="C370" s="9">
        <v>3.51</v>
      </c>
    </row>
    <row r="371" spans="1:3" x14ac:dyDescent="0.25">
      <c r="A371" s="24"/>
      <c r="B371" s="8" t="s">
        <v>11</v>
      </c>
      <c r="C371" s="9">
        <v>3.5219999999999998</v>
      </c>
    </row>
    <row r="372" spans="1:3" x14ac:dyDescent="0.25">
      <c r="A372" s="24"/>
      <c r="B372" s="8" t="s">
        <v>12</v>
      </c>
      <c r="C372" s="9">
        <v>3.4649999999999999</v>
      </c>
    </row>
    <row r="373" spans="1:3" x14ac:dyDescent="0.25">
      <c r="A373" s="24"/>
      <c r="B373" s="8" t="s">
        <v>13</v>
      </c>
      <c r="C373" s="9">
        <v>3.5510000000000002</v>
      </c>
    </row>
    <row r="374" spans="1:3" x14ac:dyDescent="0.25">
      <c r="A374" s="24"/>
      <c r="B374" s="8" t="s">
        <v>14</v>
      </c>
      <c r="C374" s="9">
        <v>3.4289999999999998</v>
      </c>
    </row>
    <row r="375" spans="1:3" x14ac:dyDescent="0.25">
      <c r="A375" s="24"/>
      <c r="B375" s="8" t="s">
        <v>15</v>
      </c>
      <c r="C375" s="9">
        <v>3.4279999999999999</v>
      </c>
    </row>
    <row r="376" spans="1:3" x14ac:dyDescent="0.25">
      <c r="A376" s="24"/>
      <c r="B376" s="8" t="s">
        <v>16</v>
      </c>
      <c r="C376" s="9">
        <v>3.427</v>
      </c>
    </row>
    <row r="377" spans="1:3" x14ac:dyDescent="0.25">
      <c r="A377" s="24"/>
      <c r="B377" s="8" t="s">
        <v>17</v>
      </c>
      <c r="C377" s="9">
        <v>3.4239999999999999</v>
      </c>
    </row>
    <row r="378" spans="1:3" x14ac:dyDescent="0.25">
      <c r="A378" s="24"/>
      <c r="B378" s="8" t="s">
        <v>18</v>
      </c>
      <c r="C378" s="9">
        <v>3.6240000000000001</v>
      </c>
    </row>
    <row r="379" spans="1:3" x14ac:dyDescent="0.25">
      <c r="A379" s="24"/>
      <c r="B379" s="8" t="s">
        <v>19</v>
      </c>
      <c r="C379" s="9">
        <v>3.645</v>
      </c>
    </row>
    <row r="380" spans="1:3" x14ac:dyDescent="0.25">
      <c r="A380" s="24"/>
      <c r="B380" s="8" t="s">
        <v>20</v>
      </c>
      <c r="C380" s="9">
        <v>3.4590000000000001</v>
      </c>
    </row>
    <row r="381" spans="1:3" x14ac:dyDescent="0.25">
      <c r="A381" s="24"/>
      <c r="B381" s="8" t="s">
        <v>21</v>
      </c>
      <c r="C381" s="9">
        <v>3.327</v>
      </c>
    </row>
    <row r="382" spans="1:3" x14ac:dyDescent="0.25">
      <c r="A382" s="24"/>
      <c r="B382" s="8" t="s">
        <v>22</v>
      </c>
      <c r="C382" s="9">
        <v>3.3260000000000001</v>
      </c>
    </row>
    <row r="383" spans="1:3" x14ac:dyDescent="0.25">
      <c r="A383" s="24"/>
      <c r="B383" s="8" t="s">
        <v>23</v>
      </c>
      <c r="C383" s="9">
        <v>4.0739999999999998</v>
      </c>
    </row>
    <row r="384" spans="1:3" x14ac:dyDescent="0.25">
      <c r="A384" s="24"/>
      <c r="B384" s="8" t="s">
        <v>24</v>
      </c>
      <c r="C384" s="9">
        <v>4.17</v>
      </c>
    </row>
    <row r="385" spans="1:3" x14ac:dyDescent="0.25">
      <c r="A385" s="24"/>
      <c r="B385" s="8" t="s">
        <v>25</v>
      </c>
      <c r="C385" s="9">
        <v>3.976</v>
      </c>
    </row>
    <row r="386" spans="1:3" ht="15.75" thickBot="1" x14ac:dyDescent="0.3">
      <c r="A386" s="25"/>
      <c r="B386" s="8" t="s">
        <v>26</v>
      </c>
      <c r="C386" s="9">
        <v>3.524</v>
      </c>
    </row>
    <row r="387" spans="1:3" x14ac:dyDescent="0.25">
      <c r="A387" s="23">
        <f t="shared" ref="A387" si="14">A363+1</f>
        <v>43207</v>
      </c>
      <c r="B387" s="8" t="s">
        <v>3</v>
      </c>
      <c r="C387" s="9">
        <v>3.52</v>
      </c>
    </row>
    <row r="388" spans="1:3" x14ac:dyDescent="0.25">
      <c r="A388" s="24"/>
      <c r="B388" s="8" t="s">
        <v>4</v>
      </c>
      <c r="C388" s="9">
        <v>3.524</v>
      </c>
    </row>
    <row r="389" spans="1:3" x14ac:dyDescent="0.25">
      <c r="A389" s="24"/>
      <c r="B389" s="8" t="s">
        <v>5</v>
      </c>
      <c r="C389" s="9">
        <v>3.52</v>
      </c>
    </row>
    <row r="390" spans="1:3" x14ac:dyDescent="0.25">
      <c r="A390" s="24"/>
      <c r="B390" s="8" t="s">
        <v>6</v>
      </c>
      <c r="C390" s="9">
        <v>3.5169999999999999</v>
      </c>
    </row>
    <row r="391" spans="1:3" x14ac:dyDescent="0.25">
      <c r="A391" s="24"/>
      <c r="B391" s="8" t="s">
        <v>7</v>
      </c>
      <c r="C391" s="9">
        <v>3.5089999999999999</v>
      </c>
    </row>
    <row r="392" spans="1:3" x14ac:dyDescent="0.25">
      <c r="A392" s="24"/>
      <c r="B392" s="8" t="s">
        <v>8</v>
      </c>
      <c r="C392" s="9">
        <v>3.5089999999999999</v>
      </c>
    </row>
    <row r="393" spans="1:3" x14ac:dyDescent="0.25">
      <c r="A393" s="24"/>
      <c r="B393" s="8" t="s">
        <v>9</v>
      </c>
      <c r="C393" s="9">
        <v>3.5110000000000001</v>
      </c>
    </row>
    <row r="394" spans="1:3" x14ac:dyDescent="0.25">
      <c r="A394" s="24"/>
      <c r="B394" s="8" t="s">
        <v>10</v>
      </c>
      <c r="C394" s="9">
        <v>3.51</v>
      </c>
    </row>
    <row r="395" spans="1:3" x14ac:dyDescent="0.25">
      <c r="A395" s="24"/>
      <c r="B395" s="8" t="s">
        <v>11</v>
      </c>
      <c r="C395" s="9">
        <v>3.5129999999999999</v>
      </c>
    </row>
    <row r="396" spans="1:3" x14ac:dyDescent="0.25">
      <c r="A396" s="24"/>
      <c r="B396" s="8" t="s">
        <v>12</v>
      </c>
      <c r="C396" s="9">
        <v>3.5219999999999998</v>
      </c>
    </row>
    <row r="397" spans="1:3" x14ac:dyDescent="0.25">
      <c r="A397" s="24"/>
      <c r="B397" s="8" t="s">
        <v>13</v>
      </c>
      <c r="C397" s="9">
        <v>3.5169999999999999</v>
      </c>
    </row>
    <row r="398" spans="1:3" x14ac:dyDescent="0.25">
      <c r="A398" s="24"/>
      <c r="B398" s="8" t="s">
        <v>14</v>
      </c>
      <c r="C398" s="9">
        <v>3.5230000000000001</v>
      </c>
    </row>
    <row r="399" spans="1:3" x14ac:dyDescent="0.25">
      <c r="A399" s="24"/>
      <c r="B399" s="8" t="s">
        <v>15</v>
      </c>
      <c r="C399" s="9">
        <v>3.5259999999999998</v>
      </c>
    </row>
    <row r="400" spans="1:3" x14ac:dyDescent="0.25">
      <c r="A400" s="24"/>
      <c r="B400" s="8" t="s">
        <v>16</v>
      </c>
      <c r="C400" s="9">
        <v>3.5209999999999999</v>
      </c>
    </row>
    <row r="401" spans="1:3" x14ac:dyDescent="0.25">
      <c r="A401" s="24"/>
      <c r="B401" s="8" t="s">
        <v>17</v>
      </c>
      <c r="C401" s="9">
        <v>3.9020000000000001</v>
      </c>
    </row>
    <row r="402" spans="1:3" x14ac:dyDescent="0.25">
      <c r="A402" s="24"/>
      <c r="B402" s="8" t="s">
        <v>18</v>
      </c>
      <c r="C402" s="9">
        <v>4.1779999999999999</v>
      </c>
    </row>
    <row r="403" spans="1:3" x14ac:dyDescent="0.25">
      <c r="A403" s="24"/>
      <c r="B403" s="8" t="s">
        <v>19</v>
      </c>
      <c r="C403" s="9">
        <v>3.552</v>
      </c>
    </row>
    <row r="404" spans="1:3" x14ac:dyDescent="0.25">
      <c r="A404" s="24"/>
      <c r="B404" s="8" t="s">
        <v>20</v>
      </c>
      <c r="C404" s="9">
        <v>3.5150000000000001</v>
      </c>
    </row>
    <row r="405" spans="1:3" x14ac:dyDescent="0.25">
      <c r="A405" s="24"/>
      <c r="B405" s="8" t="s">
        <v>21</v>
      </c>
      <c r="C405" s="9">
        <v>3.5169999999999999</v>
      </c>
    </row>
    <row r="406" spans="1:3" x14ac:dyDescent="0.25">
      <c r="A406" s="24"/>
      <c r="B406" s="8" t="s">
        <v>22</v>
      </c>
      <c r="C406" s="9">
        <v>3.51</v>
      </c>
    </row>
    <row r="407" spans="1:3" x14ac:dyDescent="0.25">
      <c r="A407" s="24"/>
      <c r="B407" s="8" t="s">
        <v>23</v>
      </c>
      <c r="C407" s="9">
        <v>3.512</v>
      </c>
    </row>
    <row r="408" spans="1:3" x14ac:dyDescent="0.25">
      <c r="A408" s="24"/>
      <c r="B408" s="8" t="s">
        <v>24</v>
      </c>
      <c r="C408" s="9">
        <v>3.516</v>
      </c>
    </row>
    <row r="409" spans="1:3" x14ac:dyDescent="0.25">
      <c r="A409" s="24"/>
      <c r="B409" s="8" t="s">
        <v>25</v>
      </c>
      <c r="C409" s="9">
        <v>3.528</v>
      </c>
    </row>
    <row r="410" spans="1:3" ht="15.75" thickBot="1" x14ac:dyDescent="0.3">
      <c r="A410" s="25"/>
      <c r="B410" s="8" t="s">
        <v>26</v>
      </c>
      <c r="C410" s="9">
        <v>3.53</v>
      </c>
    </row>
    <row r="411" spans="1:3" x14ac:dyDescent="0.25">
      <c r="A411" s="23">
        <f t="shared" ref="A411" si="15">A387+1</f>
        <v>43208</v>
      </c>
      <c r="B411" s="8" t="s">
        <v>3</v>
      </c>
      <c r="C411" s="9">
        <v>3.528</v>
      </c>
    </row>
    <row r="412" spans="1:3" x14ac:dyDescent="0.25">
      <c r="A412" s="24"/>
      <c r="B412" s="8" t="s">
        <v>4</v>
      </c>
      <c r="C412" s="9">
        <v>3.528</v>
      </c>
    </row>
    <row r="413" spans="1:3" x14ac:dyDescent="0.25">
      <c r="A413" s="24"/>
      <c r="B413" s="8" t="s">
        <v>5</v>
      </c>
      <c r="C413" s="9">
        <v>3.5249999999999999</v>
      </c>
    </row>
    <row r="414" spans="1:3" x14ac:dyDescent="0.25">
      <c r="A414" s="24"/>
      <c r="B414" s="8" t="s">
        <v>6</v>
      </c>
      <c r="C414" s="9">
        <v>3.6579999999999999</v>
      </c>
    </row>
    <row r="415" spans="1:3" x14ac:dyDescent="0.25">
      <c r="A415" s="24"/>
      <c r="B415" s="8" t="s">
        <v>7</v>
      </c>
      <c r="C415" s="9">
        <v>3.5129999999999999</v>
      </c>
    </row>
    <row r="416" spans="1:3" x14ac:dyDescent="0.25">
      <c r="A416" s="24"/>
      <c r="B416" s="8" t="s">
        <v>8</v>
      </c>
      <c r="C416" s="9">
        <v>3.508</v>
      </c>
    </row>
    <row r="417" spans="1:3" x14ac:dyDescent="0.25">
      <c r="A417" s="24"/>
      <c r="B417" s="8" t="s">
        <v>9</v>
      </c>
      <c r="C417" s="9">
        <v>3.9510000000000001</v>
      </c>
    </row>
    <row r="418" spans="1:3" x14ac:dyDescent="0.25">
      <c r="A418" s="24"/>
      <c r="B418" s="8" t="s">
        <v>10</v>
      </c>
      <c r="C418" s="9">
        <v>3.51</v>
      </c>
    </row>
    <row r="419" spans="1:3" x14ac:dyDescent="0.25">
      <c r="A419" s="24"/>
      <c r="B419" s="8" t="s">
        <v>11</v>
      </c>
      <c r="C419" s="9">
        <v>3.512</v>
      </c>
    </row>
    <row r="420" spans="1:3" x14ac:dyDescent="0.25">
      <c r="A420" s="24"/>
      <c r="B420" s="8" t="s">
        <v>12</v>
      </c>
      <c r="C420" s="9">
        <v>3.5190000000000001</v>
      </c>
    </row>
    <row r="421" spans="1:3" x14ac:dyDescent="0.25">
      <c r="A421" s="24"/>
      <c r="B421" s="8" t="s">
        <v>13</v>
      </c>
      <c r="C421" s="9">
        <v>3.5150000000000001</v>
      </c>
    </row>
    <row r="422" spans="1:3" x14ac:dyDescent="0.25">
      <c r="A422" s="24"/>
      <c r="B422" s="8" t="s">
        <v>14</v>
      </c>
      <c r="C422" s="9">
        <v>3.49</v>
      </c>
    </row>
    <row r="423" spans="1:3" x14ac:dyDescent="0.25">
      <c r="A423" s="24"/>
      <c r="B423" s="8" t="s">
        <v>15</v>
      </c>
      <c r="C423" s="9">
        <v>1.966</v>
      </c>
    </row>
    <row r="424" spans="1:3" x14ac:dyDescent="0.25">
      <c r="A424" s="24"/>
      <c r="B424" s="8" t="s">
        <v>16</v>
      </c>
      <c r="C424" s="9">
        <v>0.52</v>
      </c>
    </row>
    <row r="425" spans="1:3" x14ac:dyDescent="0.25">
      <c r="A425" s="24"/>
      <c r="B425" s="8" t="s">
        <v>17</v>
      </c>
      <c r="C425" s="9">
        <v>0.51700000000000002</v>
      </c>
    </row>
    <row r="426" spans="1:3" x14ac:dyDescent="0.25">
      <c r="A426" s="24"/>
      <c r="B426" s="8" t="s">
        <v>18</v>
      </c>
      <c r="C426" s="9">
        <v>0.62</v>
      </c>
    </row>
    <row r="427" spans="1:3" x14ac:dyDescent="0.25">
      <c r="A427" s="24"/>
      <c r="B427" s="8" t="s">
        <v>19</v>
      </c>
      <c r="C427" s="9">
        <v>3.2229999999999999</v>
      </c>
    </row>
    <row r="428" spans="1:3" x14ac:dyDescent="0.25">
      <c r="A428" s="24"/>
      <c r="B428" s="8" t="s">
        <v>20</v>
      </c>
      <c r="C428" s="9">
        <v>3.5859999999999999</v>
      </c>
    </row>
    <row r="429" spans="1:3" x14ac:dyDescent="0.25">
      <c r="A429" s="24"/>
      <c r="B429" s="8" t="s">
        <v>21</v>
      </c>
      <c r="C429" s="9">
        <v>3.4710000000000001</v>
      </c>
    </row>
    <row r="430" spans="1:3" x14ac:dyDescent="0.25">
      <c r="A430" s="24"/>
      <c r="B430" s="8" t="s">
        <v>22</v>
      </c>
      <c r="C430" s="9">
        <v>3.47</v>
      </c>
    </row>
    <row r="431" spans="1:3" x14ac:dyDescent="0.25">
      <c r="A431" s="24"/>
      <c r="B431" s="8" t="s">
        <v>23</v>
      </c>
      <c r="C431" s="9">
        <v>3.4849999999999999</v>
      </c>
    </row>
    <row r="432" spans="1:3" x14ac:dyDescent="0.25">
      <c r="A432" s="24"/>
      <c r="B432" s="8" t="s">
        <v>24</v>
      </c>
      <c r="C432" s="9">
        <v>3.496</v>
      </c>
    </row>
    <row r="433" spans="1:3" x14ac:dyDescent="0.25">
      <c r="A433" s="24"/>
      <c r="B433" s="8" t="s">
        <v>25</v>
      </c>
      <c r="C433" s="9">
        <v>3.5</v>
      </c>
    </row>
    <row r="434" spans="1:3" ht="15.75" thickBot="1" x14ac:dyDescent="0.3">
      <c r="A434" s="25"/>
      <c r="B434" s="16" t="s">
        <v>26</v>
      </c>
      <c r="C434" s="17">
        <v>3.5680000000000001</v>
      </c>
    </row>
    <row r="435" spans="1:3" x14ac:dyDescent="0.25">
      <c r="A435" s="23">
        <f t="shared" ref="A435" si="16">A411+1</f>
        <v>43209</v>
      </c>
      <c r="B435" s="5" t="s">
        <v>3</v>
      </c>
      <c r="C435" s="6">
        <v>3.5459999999999998</v>
      </c>
    </row>
    <row r="436" spans="1:3" x14ac:dyDescent="0.25">
      <c r="A436" s="24"/>
      <c r="B436" s="8" t="s">
        <v>4</v>
      </c>
      <c r="C436" s="9">
        <v>3.544</v>
      </c>
    </row>
    <row r="437" spans="1:3" x14ac:dyDescent="0.25">
      <c r="A437" s="24"/>
      <c r="B437" s="8" t="s">
        <v>5</v>
      </c>
      <c r="C437" s="9">
        <v>3.54</v>
      </c>
    </row>
    <row r="438" spans="1:3" x14ac:dyDescent="0.25">
      <c r="A438" s="24"/>
      <c r="B438" s="8" t="s">
        <v>6</v>
      </c>
      <c r="C438" s="9">
        <v>3.54</v>
      </c>
    </row>
    <row r="439" spans="1:3" x14ac:dyDescent="0.25">
      <c r="A439" s="24"/>
      <c r="B439" s="8" t="s">
        <v>7</v>
      </c>
      <c r="C439" s="9">
        <v>3.5310000000000001</v>
      </c>
    </row>
    <row r="440" spans="1:3" x14ac:dyDescent="0.25">
      <c r="A440" s="24"/>
      <c r="B440" s="8" t="s">
        <v>8</v>
      </c>
      <c r="C440" s="9">
        <v>3.53</v>
      </c>
    </row>
    <row r="441" spans="1:3" x14ac:dyDescent="0.25">
      <c r="A441" s="24"/>
      <c r="B441" s="8" t="s">
        <v>9</v>
      </c>
      <c r="C441" s="9">
        <v>3.47</v>
      </c>
    </row>
    <row r="442" spans="1:3" x14ac:dyDescent="0.25">
      <c r="A442" s="24"/>
      <c r="B442" s="8" t="s">
        <v>10</v>
      </c>
      <c r="C442" s="9">
        <v>3.4369999999999998</v>
      </c>
    </row>
    <row r="443" spans="1:3" x14ac:dyDescent="0.25">
      <c r="A443" s="24"/>
      <c r="B443" s="8" t="s">
        <v>11</v>
      </c>
      <c r="C443" s="9">
        <v>3.4209999999999998</v>
      </c>
    </row>
    <row r="444" spans="1:3" x14ac:dyDescent="0.25">
      <c r="A444" s="24"/>
      <c r="B444" s="8" t="s">
        <v>12</v>
      </c>
      <c r="C444" s="9">
        <v>3.3849999999999998</v>
      </c>
    </row>
    <row r="445" spans="1:3" x14ac:dyDescent="0.25">
      <c r="A445" s="24"/>
      <c r="B445" s="8" t="s">
        <v>13</v>
      </c>
      <c r="C445" s="9">
        <v>3.3740000000000001</v>
      </c>
    </row>
    <row r="446" spans="1:3" x14ac:dyDescent="0.25">
      <c r="A446" s="24"/>
      <c r="B446" s="8" t="s">
        <v>14</v>
      </c>
      <c r="C446" s="9">
        <v>3.37</v>
      </c>
    </row>
    <row r="447" spans="1:3" x14ac:dyDescent="0.25">
      <c r="A447" s="24"/>
      <c r="B447" s="8" t="s">
        <v>15</v>
      </c>
      <c r="C447" s="9">
        <v>3.407</v>
      </c>
    </row>
    <row r="448" spans="1:3" x14ac:dyDescent="0.25">
      <c r="A448" s="24"/>
      <c r="B448" s="8" t="s">
        <v>16</v>
      </c>
      <c r="C448" s="9">
        <v>3.4609999999999999</v>
      </c>
    </row>
    <row r="449" spans="1:3" x14ac:dyDescent="0.25">
      <c r="A449" s="24"/>
      <c r="B449" s="8" t="s">
        <v>17</v>
      </c>
      <c r="C449" s="9">
        <v>3.1779999999999999</v>
      </c>
    </row>
    <row r="450" spans="1:3" x14ac:dyDescent="0.25">
      <c r="A450" s="24"/>
      <c r="B450" s="8" t="s">
        <v>18</v>
      </c>
      <c r="C450" s="9">
        <v>3.1589999999999998</v>
      </c>
    </row>
    <row r="451" spans="1:3" x14ac:dyDescent="0.25">
      <c r="A451" s="24"/>
      <c r="B451" s="8" t="s">
        <v>19</v>
      </c>
      <c r="C451" s="9">
        <v>3.827</v>
      </c>
    </row>
    <row r="452" spans="1:3" x14ac:dyDescent="0.25">
      <c r="A452" s="24"/>
      <c r="B452" s="8" t="s">
        <v>20</v>
      </c>
      <c r="C452" s="9">
        <v>3.5129999999999999</v>
      </c>
    </row>
    <row r="453" spans="1:3" x14ac:dyDescent="0.25">
      <c r="A453" s="24"/>
      <c r="B453" s="8" t="s">
        <v>21</v>
      </c>
      <c r="C453" s="9">
        <v>3.5049999999999999</v>
      </c>
    </row>
    <row r="454" spans="1:3" x14ac:dyDescent="0.25">
      <c r="A454" s="24"/>
      <c r="B454" s="8" t="s">
        <v>22</v>
      </c>
      <c r="C454" s="9">
        <v>3.5209999999999999</v>
      </c>
    </row>
    <row r="455" spans="1:3" x14ac:dyDescent="0.25">
      <c r="A455" s="24"/>
      <c r="B455" s="8" t="s">
        <v>23</v>
      </c>
      <c r="C455" s="9">
        <v>3.5230000000000001</v>
      </c>
    </row>
    <row r="456" spans="1:3" x14ac:dyDescent="0.25">
      <c r="A456" s="24"/>
      <c r="B456" s="8" t="s">
        <v>24</v>
      </c>
      <c r="C456" s="9">
        <v>4.0369999999999999</v>
      </c>
    </row>
    <row r="457" spans="1:3" x14ac:dyDescent="0.25">
      <c r="A457" s="24"/>
      <c r="B457" s="8" t="s">
        <v>25</v>
      </c>
      <c r="C457" s="9">
        <v>4.1900000000000004</v>
      </c>
    </row>
    <row r="458" spans="1:3" ht="15.75" thickBot="1" x14ac:dyDescent="0.3">
      <c r="A458" s="25"/>
      <c r="B458" s="10" t="s">
        <v>26</v>
      </c>
      <c r="C458" s="11">
        <v>4.1779999999999999</v>
      </c>
    </row>
    <row r="459" spans="1:3" x14ac:dyDescent="0.25">
      <c r="A459" s="23">
        <f t="shared" ref="A459" si="17">A435+1</f>
        <v>43210</v>
      </c>
      <c r="B459" s="5" t="s">
        <v>3</v>
      </c>
      <c r="C459" s="6">
        <v>3.47</v>
      </c>
    </row>
    <row r="460" spans="1:3" x14ac:dyDescent="0.25">
      <c r="A460" s="24"/>
      <c r="B460" s="8" t="s">
        <v>4</v>
      </c>
      <c r="C460" s="9">
        <v>3.4430000000000001</v>
      </c>
    </row>
    <row r="461" spans="1:3" x14ac:dyDescent="0.25">
      <c r="A461" s="24"/>
      <c r="B461" s="8" t="s">
        <v>5</v>
      </c>
      <c r="C461" s="9">
        <v>3.4340000000000002</v>
      </c>
    </row>
    <row r="462" spans="1:3" x14ac:dyDescent="0.25">
      <c r="A462" s="24"/>
      <c r="B462" s="8" t="s">
        <v>6</v>
      </c>
      <c r="C462" s="9">
        <v>3.7879999999999998</v>
      </c>
    </row>
    <row r="463" spans="1:3" x14ac:dyDescent="0.25">
      <c r="A463" s="24"/>
      <c r="B463" s="8" t="s">
        <v>7</v>
      </c>
      <c r="C463" s="9">
        <v>4.08</v>
      </c>
    </row>
    <row r="464" spans="1:3" x14ac:dyDescent="0.25">
      <c r="A464" s="24"/>
      <c r="B464" s="8" t="s">
        <v>8</v>
      </c>
      <c r="C464" s="9">
        <v>3.6469999999999998</v>
      </c>
    </row>
    <row r="465" spans="1:3" x14ac:dyDescent="0.25">
      <c r="A465" s="24"/>
      <c r="B465" s="8" t="s">
        <v>9</v>
      </c>
      <c r="C465" s="9">
        <v>3.476</v>
      </c>
    </row>
    <row r="466" spans="1:3" x14ac:dyDescent="0.25">
      <c r="A466" s="24"/>
      <c r="B466" s="8" t="s">
        <v>10</v>
      </c>
      <c r="C466" s="9">
        <v>3.52</v>
      </c>
    </row>
    <row r="467" spans="1:3" x14ac:dyDescent="0.25">
      <c r="A467" s="24"/>
      <c r="B467" s="8" t="s">
        <v>11</v>
      </c>
      <c r="C467" s="9">
        <v>3.53</v>
      </c>
    </row>
    <row r="468" spans="1:3" x14ac:dyDescent="0.25">
      <c r="A468" s="24"/>
      <c r="B468" s="8" t="s">
        <v>12</v>
      </c>
      <c r="C468" s="9">
        <v>3.5369999999999999</v>
      </c>
    </row>
    <row r="469" spans="1:3" x14ac:dyDescent="0.25">
      <c r="A469" s="24"/>
      <c r="B469" s="8" t="s">
        <v>13</v>
      </c>
      <c r="C469" s="9">
        <v>3.53</v>
      </c>
    </row>
    <row r="470" spans="1:3" x14ac:dyDescent="0.25">
      <c r="A470" s="24"/>
      <c r="B470" s="8" t="s">
        <v>14</v>
      </c>
      <c r="C470" s="9">
        <v>3.5339999999999998</v>
      </c>
    </row>
    <row r="471" spans="1:3" x14ac:dyDescent="0.25">
      <c r="A471" s="24"/>
      <c r="B471" s="8" t="s">
        <v>15</v>
      </c>
      <c r="C471" s="9">
        <v>3.536</v>
      </c>
    </row>
    <row r="472" spans="1:3" x14ac:dyDescent="0.25">
      <c r="A472" s="24"/>
      <c r="B472" s="8" t="s">
        <v>16</v>
      </c>
      <c r="C472" s="9">
        <v>3.4910000000000001</v>
      </c>
    </row>
    <row r="473" spans="1:3" x14ac:dyDescent="0.25">
      <c r="A473" s="24"/>
      <c r="B473" s="8" t="s">
        <v>17</v>
      </c>
      <c r="C473" s="9">
        <v>3.488</v>
      </c>
    </row>
    <row r="474" spans="1:3" x14ac:dyDescent="0.25">
      <c r="A474" s="24"/>
      <c r="B474" s="8" t="s">
        <v>18</v>
      </c>
      <c r="C474" s="9">
        <v>3.5249999999999999</v>
      </c>
    </row>
    <row r="475" spans="1:3" x14ac:dyDescent="0.25">
      <c r="A475" s="24"/>
      <c r="B475" s="8" t="s">
        <v>19</v>
      </c>
      <c r="C475" s="9">
        <v>3.5219999999999998</v>
      </c>
    </row>
    <row r="476" spans="1:3" x14ac:dyDescent="0.25">
      <c r="A476" s="24"/>
      <c r="B476" s="8" t="s">
        <v>20</v>
      </c>
      <c r="C476" s="9">
        <v>3.5259999999999998</v>
      </c>
    </row>
    <row r="477" spans="1:3" x14ac:dyDescent="0.25">
      <c r="A477" s="24"/>
      <c r="B477" s="8" t="s">
        <v>21</v>
      </c>
      <c r="C477" s="9">
        <v>3.5270000000000001</v>
      </c>
    </row>
    <row r="478" spans="1:3" x14ac:dyDescent="0.25">
      <c r="A478" s="24"/>
      <c r="B478" s="8" t="s">
        <v>22</v>
      </c>
      <c r="C478" s="9">
        <v>3.5249999999999999</v>
      </c>
    </row>
    <row r="479" spans="1:3" x14ac:dyDescent="0.25">
      <c r="A479" s="24"/>
      <c r="B479" s="8" t="s">
        <v>23</v>
      </c>
      <c r="C479" s="9">
        <v>3.5339999999999998</v>
      </c>
    </row>
    <row r="480" spans="1:3" x14ac:dyDescent="0.25">
      <c r="A480" s="24"/>
      <c r="B480" s="8" t="s">
        <v>24</v>
      </c>
      <c r="C480" s="9">
        <v>3.532</v>
      </c>
    </row>
    <row r="481" spans="1:3" x14ac:dyDescent="0.25">
      <c r="A481" s="24"/>
      <c r="B481" s="8" t="s">
        <v>25</v>
      </c>
      <c r="C481" s="9">
        <v>3.5379999999999998</v>
      </c>
    </row>
    <row r="482" spans="1:3" ht="15.75" thickBot="1" x14ac:dyDescent="0.3">
      <c r="A482" s="25"/>
      <c r="B482" s="10" t="s">
        <v>26</v>
      </c>
      <c r="C482" s="11">
        <v>3.5379999999999998</v>
      </c>
    </row>
    <row r="483" spans="1:3" x14ac:dyDescent="0.25">
      <c r="A483" s="23">
        <f t="shared" ref="A483" si="18">A459+1</f>
        <v>43211</v>
      </c>
      <c r="B483" s="5" t="s">
        <v>3</v>
      </c>
      <c r="C483" s="6">
        <v>3.5369999999999999</v>
      </c>
    </row>
    <row r="484" spans="1:3" x14ac:dyDescent="0.25">
      <c r="A484" s="24"/>
      <c r="B484" s="8" t="s">
        <v>4</v>
      </c>
      <c r="C484" s="9">
        <v>3.5369999999999999</v>
      </c>
    </row>
    <row r="485" spans="1:3" x14ac:dyDescent="0.25">
      <c r="A485" s="24"/>
      <c r="B485" s="8" t="s">
        <v>5</v>
      </c>
      <c r="C485" s="9">
        <v>3.53</v>
      </c>
    </row>
    <row r="486" spans="1:3" x14ac:dyDescent="0.25">
      <c r="A486" s="24"/>
      <c r="B486" s="8" t="s">
        <v>6</v>
      </c>
      <c r="C486" s="9">
        <v>3.5310000000000001</v>
      </c>
    </row>
    <row r="487" spans="1:3" x14ac:dyDescent="0.25">
      <c r="A487" s="24"/>
      <c r="B487" s="8" t="s">
        <v>7</v>
      </c>
      <c r="C487" s="9">
        <v>3.5230000000000001</v>
      </c>
    </row>
    <row r="488" spans="1:3" x14ac:dyDescent="0.25">
      <c r="A488" s="24"/>
      <c r="B488" s="8" t="s">
        <v>8</v>
      </c>
      <c r="C488" s="9">
        <v>3.52</v>
      </c>
    </row>
    <row r="489" spans="1:3" x14ac:dyDescent="0.25">
      <c r="A489" s="24"/>
      <c r="B489" s="8" t="s">
        <v>9</v>
      </c>
      <c r="C489" s="9">
        <v>3.52</v>
      </c>
    </row>
    <row r="490" spans="1:3" x14ac:dyDescent="0.25">
      <c r="A490" s="24"/>
      <c r="B490" s="8" t="s">
        <v>10</v>
      </c>
      <c r="C490" s="9">
        <v>3.88</v>
      </c>
    </row>
    <row r="491" spans="1:3" x14ac:dyDescent="0.25">
      <c r="A491" s="24"/>
      <c r="B491" s="8" t="s">
        <v>11</v>
      </c>
      <c r="C491" s="9">
        <v>3.5219999999999998</v>
      </c>
    </row>
    <row r="492" spans="1:3" x14ac:dyDescent="0.25">
      <c r="A492" s="24"/>
      <c r="B492" s="8" t="s">
        <v>12</v>
      </c>
      <c r="C492" s="9">
        <v>3.5259999999999998</v>
      </c>
    </row>
    <row r="493" spans="1:3" x14ac:dyDescent="0.25">
      <c r="A493" s="24"/>
      <c r="B493" s="8" t="s">
        <v>13</v>
      </c>
      <c r="C493" s="9">
        <v>3.5289999999999999</v>
      </c>
    </row>
    <row r="494" spans="1:3" x14ac:dyDescent="0.25">
      <c r="A494" s="24"/>
      <c r="B494" s="8" t="s">
        <v>14</v>
      </c>
      <c r="C494" s="9">
        <v>3.528</v>
      </c>
    </row>
    <row r="495" spans="1:3" x14ac:dyDescent="0.25">
      <c r="A495" s="24"/>
      <c r="B495" s="8" t="s">
        <v>15</v>
      </c>
      <c r="C495" s="9">
        <v>3.53</v>
      </c>
    </row>
    <row r="496" spans="1:3" x14ac:dyDescent="0.25">
      <c r="A496" s="24"/>
      <c r="B496" s="8" t="s">
        <v>16</v>
      </c>
      <c r="C496" s="9">
        <v>3.5329999999999999</v>
      </c>
    </row>
    <row r="497" spans="1:3" x14ac:dyDescent="0.25">
      <c r="A497" s="24"/>
      <c r="B497" s="8" t="s">
        <v>17</v>
      </c>
      <c r="C497" s="9">
        <v>3.5339999999999998</v>
      </c>
    </row>
    <row r="498" spans="1:3" x14ac:dyDescent="0.25">
      <c r="A498" s="24"/>
      <c r="B498" s="8" t="s">
        <v>18</v>
      </c>
      <c r="C498" s="9">
        <v>3.53</v>
      </c>
    </row>
    <row r="499" spans="1:3" x14ac:dyDescent="0.25">
      <c r="A499" s="24"/>
      <c r="B499" s="8" t="s">
        <v>19</v>
      </c>
      <c r="C499" s="9">
        <v>3.524</v>
      </c>
    </row>
    <row r="500" spans="1:3" x14ac:dyDescent="0.25">
      <c r="A500" s="24"/>
      <c r="B500" s="8" t="s">
        <v>20</v>
      </c>
      <c r="C500" s="9">
        <v>3.53</v>
      </c>
    </row>
    <row r="501" spans="1:3" x14ac:dyDescent="0.25">
      <c r="A501" s="24"/>
      <c r="B501" s="8" t="s">
        <v>21</v>
      </c>
      <c r="C501" s="9">
        <v>3.53</v>
      </c>
    </row>
    <row r="502" spans="1:3" x14ac:dyDescent="0.25">
      <c r="A502" s="24"/>
      <c r="B502" s="8" t="s">
        <v>22</v>
      </c>
      <c r="C502" s="9">
        <v>3.528</v>
      </c>
    </row>
    <row r="503" spans="1:3" x14ac:dyDescent="0.25">
      <c r="A503" s="24"/>
      <c r="B503" s="8" t="s">
        <v>23</v>
      </c>
      <c r="C503" s="9">
        <v>3.5350000000000001</v>
      </c>
    </row>
    <row r="504" spans="1:3" x14ac:dyDescent="0.25">
      <c r="A504" s="24"/>
      <c r="B504" s="8" t="s">
        <v>24</v>
      </c>
      <c r="C504" s="9">
        <v>3.532</v>
      </c>
    </row>
    <row r="505" spans="1:3" x14ac:dyDescent="0.25">
      <c r="A505" s="24"/>
      <c r="B505" s="8" t="s">
        <v>25</v>
      </c>
      <c r="C505" s="9">
        <v>3.5409999999999999</v>
      </c>
    </row>
    <row r="506" spans="1:3" ht="15.75" thickBot="1" x14ac:dyDescent="0.3">
      <c r="A506" s="25"/>
      <c r="B506" s="10" t="s">
        <v>26</v>
      </c>
      <c r="C506" s="11">
        <v>3.536</v>
      </c>
    </row>
    <row r="507" spans="1:3" x14ac:dyDescent="0.25">
      <c r="A507" s="23">
        <f t="shared" ref="A507" si="19">A483+1</f>
        <v>43212</v>
      </c>
      <c r="B507" s="5" t="s">
        <v>3</v>
      </c>
      <c r="C507" s="6">
        <v>3.5369999999999999</v>
      </c>
    </row>
    <row r="508" spans="1:3" x14ac:dyDescent="0.25">
      <c r="A508" s="24"/>
      <c r="B508" s="8" t="s">
        <v>4</v>
      </c>
      <c r="C508" s="9">
        <v>3.5390000000000001</v>
      </c>
    </row>
    <row r="509" spans="1:3" x14ac:dyDescent="0.25">
      <c r="A509" s="24"/>
      <c r="B509" s="8" t="s">
        <v>5</v>
      </c>
      <c r="C509" s="9">
        <v>3.5350000000000001</v>
      </c>
    </row>
    <row r="510" spans="1:3" x14ac:dyDescent="0.25">
      <c r="A510" s="24"/>
      <c r="B510" s="8" t="s">
        <v>6</v>
      </c>
      <c r="C510" s="9">
        <v>3.5339999999999998</v>
      </c>
    </row>
    <row r="511" spans="1:3" x14ac:dyDescent="0.25">
      <c r="A511" s="24"/>
      <c r="B511" s="8" t="s">
        <v>7</v>
      </c>
      <c r="C511" s="9">
        <v>3.528</v>
      </c>
    </row>
    <row r="512" spans="1:3" x14ac:dyDescent="0.25">
      <c r="A512" s="24"/>
      <c r="B512" s="8" t="s">
        <v>8</v>
      </c>
      <c r="C512" s="9">
        <v>3.5259999999999998</v>
      </c>
    </row>
    <row r="513" spans="1:3" x14ac:dyDescent="0.25">
      <c r="A513" s="24"/>
      <c r="B513" s="8" t="s">
        <v>9</v>
      </c>
      <c r="C513" s="9">
        <v>3.472</v>
      </c>
    </row>
    <row r="514" spans="1:3" x14ac:dyDescent="0.25">
      <c r="A514" s="24"/>
      <c r="B514" s="8" t="s">
        <v>10</v>
      </c>
      <c r="C514" s="9">
        <v>3.4350000000000001</v>
      </c>
    </row>
    <row r="515" spans="1:3" x14ac:dyDescent="0.25">
      <c r="A515" s="24"/>
      <c r="B515" s="8" t="s">
        <v>11</v>
      </c>
      <c r="C515" s="9">
        <v>3.4369999999999998</v>
      </c>
    </row>
    <row r="516" spans="1:3" x14ac:dyDescent="0.25">
      <c r="A516" s="24"/>
      <c r="B516" s="8" t="s">
        <v>12</v>
      </c>
      <c r="C516" s="9">
        <v>3.5009999999999999</v>
      </c>
    </row>
    <row r="517" spans="1:3" x14ac:dyDescent="0.25">
      <c r="A517" s="24"/>
      <c r="B517" s="8" t="s">
        <v>13</v>
      </c>
      <c r="C517" s="9">
        <v>3.5390000000000001</v>
      </c>
    </row>
    <row r="518" spans="1:3" x14ac:dyDescent="0.25">
      <c r="A518" s="24"/>
      <c r="B518" s="8" t="s">
        <v>14</v>
      </c>
      <c r="C518" s="9">
        <v>3.5369999999999999</v>
      </c>
    </row>
    <row r="519" spans="1:3" x14ac:dyDescent="0.25">
      <c r="A519" s="24"/>
      <c r="B519" s="8" t="s">
        <v>15</v>
      </c>
      <c r="C519" s="9">
        <v>3.5270000000000001</v>
      </c>
    </row>
    <row r="520" spans="1:3" x14ac:dyDescent="0.25">
      <c r="A520" s="24"/>
      <c r="B520" s="8" t="s">
        <v>16</v>
      </c>
      <c r="C520" s="9">
        <v>3.5259999999999998</v>
      </c>
    </row>
    <row r="521" spans="1:3" x14ac:dyDescent="0.25">
      <c r="A521" s="24"/>
      <c r="B521" s="8" t="s">
        <v>17</v>
      </c>
      <c r="C521" s="9">
        <v>3.524</v>
      </c>
    </row>
    <row r="522" spans="1:3" x14ac:dyDescent="0.25">
      <c r="A522" s="24"/>
      <c r="B522" s="8" t="s">
        <v>18</v>
      </c>
      <c r="C522" s="9">
        <v>3.5179999999999998</v>
      </c>
    </row>
    <row r="523" spans="1:3" x14ac:dyDescent="0.25">
      <c r="A523" s="24"/>
      <c r="B523" s="8" t="s">
        <v>19</v>
      </c>
      <c r="C523" s="9">
        <v>3.5169999999999999</v>
      </c>
    </row>
    <row r="524" spans="1:3" x14ac:dyDescent="0.25">
      <c r="A524" s="24"/>
      <c r="B524" s="8" t="s">
        <v>20</v>
      </c>
      <c r="C524" s="9">
        <v>3.5169999999999999</v>
      </c>
    </row>
    <row r="525" spans="1:3" x14ac:dyDescent="0.25">
      <c r="A525" s="24"/>
      <c r="B525" s="8" t="s">
        <v>21</v>
      </c>
      <c r="C525" s="9">
        <v>3.516</v>
      </c>
    </row>
    <row r="526" spans="1:3" x14ac:dyDescent="0.25">
      <c r="A526" s="24"/>
      <c r="B526" s="8" t="s">
        <v>22</v>
      </c>
      <c r="C526" s="9">
        <v>3.5139999999999998</v>
      </c>
    </row>
    <row r="527" spans="1:3" x14ac:dyDescent="0.25">
      <c r="A527" s="24"/>
      <c r="B527" s="8" t="s">
        <v>23</v>
      </c>
      <c r="C527" s="9">
        <v>3.516</v>
      </c>
    </row>
    <row r="528" spans="1:3" x14ac:dyDescent="0.25">
      <c r="A528" s="24"/>
      <c r="B528" s="8" t="s">
        <v>24</v>
      </c>
      <c r="C528" s="9">
        <v>3.5169999999999999</v>
      </c>
    </row>
    <row r="529" spans="1:3" x14ac:dyDescent="0.25">
      <c r="A529" s="24"/>
      <c r="B529" s="8" t="s">
        <v>25</v>
      </c>
      <c r="C529" s="9">
        <v>3.532</v>
      </c>
    </row>
    <row r="530" spans="1:3" ht="15.75" thickBot="1" x14ac:dyDescent="0.3">
      <c r="A530" s="25"/>
      <c r="B530" s="10" t="s">
        <v>26</v>
      </c>
      <c r="C530" s="11">
        <v>3.5430000000000001</v>
      </c>
    </row>
    <row r="531" spans="1:3" x14ac:dyDescent="0.25">
      <c r="A531" s="23">
        <f t="shared" ref="A531" si="20">A507+1</f>
        <v>43213</v>
      </c>
      <c r="B531" s="5" t="s">
        <v>3</v>
      </c>
      <c r="C531" s="6">
        <v>3.5419999999999998</v>
      </c>
    </row>
    <row r="532" spans="1:3" x14ac:dyDescent="0.25">
      <c r="A532" s="24"/>
      <c r="B532" s="8" t="s">
        <v>4</v>
      </c>
      <c r="C532" s="9">
        <v>3.5390000000000001</v>
      </c>
    </row>
    <row r="533" spans="1:3" x14ac:dyDescent="0.25">
      <c r="A533" s="24"/>
      <c r="B533" s="8" t="s">
        <v>5</v>
      </c>
      <c r="C533" s="9">
        <v>3.5430000000000001</v>
      </c>
    </row>
    <row r="534" spans="1:3" x14ac:dyDescent="0.25">
      <c r="A534" s="24"/>
      <c r="B534" s="8" t="s">
        <v>6</v>
      </c>
      <c r="C534" s="9">
        <v>3.5350000000000001</v>
      </c>
    </row>
    <row r="535" spans="1:3" x14ac:dyDescent="0.25">
      <c r="A535" s="24"/>
      <c r="B535" s="8" t="s">
        <v>7</v>
      </c>
      <c r="C535" s="9">
        <v>3.5289999999999999</v>
      </c>
    </row>
    <row r="536" spans="1:3" x14ac:dyDescent="0.25">
      <c r="A536" s="24"/>
      <c r="B536" s="8" t="s">
        <v>8</v>
      </c>
      <c r="C536" s="9">
        <v>3.5289999999999999</v>
      </c>
    </row>
    <row r="537" spans="1:3" x14ac:dyDescent="0.25">
      <c r="A537" s="24"/>
      <c r="B537" s="8" t="s">
        <v>9</v>
      </c>
      <c r="C537" s="9">
        <v>3.5230000000000001</v>
      </c>
    </row>
    <row r="538" spans="1:3" x14ac:dyDescent="0.25">
      <c r="A538" s="24"/>
      <c r="B538" s="8" t="s">
        <v>10</v>
      </c>
      <c r="C538" s="9">
        <v>3.5430000000000001</v>
      </c>
    </row>
    <row r="539" spans="1:3" x14ac:dyDescent="0.25">
      <c r="A539" s="24"/>
      <c r="B539" s="8" t="s">
        <v>11</v>
      </c>
      <c r="C539" s="9">
        <v>4.1710000000000003</v>
      </c>
    </row>
    <row r="540" spans="1:3" x14ac:dyDescent="0.25">
      <c r="A540" s="24"/>
      <c r="B540" s="8" t="s">
        <v>12</v>
      </c>
      <c r="C540" s="9">
        <v>4.173</v>
      </c>
    </row>
    <row r="541" spans="1:3" x14ac:dyDescent="0.25">
      <c r="A541" s="24"/>
      <c r="B541" s="8" t="s">
        <v>13</v>
      </c>
      <c r="C541" s="9">
        <v>4.0199999999999996</v>
      </c>
    </row>
    <row r="542" spans="1:3" x14ac:dyDescent="0.25">
      <c r="A542" s="24"/>
      <c r="B542" s="8" t="s">
        <v>14</v>
      </c>
      <c r="C542" s="9">
        <v>3.5270000000000001</v>
      </c>
    </row>
    <row r="543" spans="1:3" x14ac:dyDescent="0.25">
      <c r="A543" s="24"/>
      <c r="B543" s="8" t="s">
        <v>15</v>
      </c>
      <c r="C543" s="9">
        <v>3.5230000000000001</v>
      </c>
    </row>
    <row r="544" spans="1:3" x14ac:dyDescent="0.25">
      <c r="A544" s="24"/>
      <c r="B544" s="8" t="s">
        <v>16</v>
      </c>
      <c r="C544" s="9">
        <v>3.524</v>
      </c>
    </row>
    <row r="545" spans="1:3" x14ac:dyDescent="0.25">
      <c r="A545" s="24"/>
      <c r="B545" s="8" t="s">
        <v>17</v>
      </c>
      <c r="C545" s="9">
        <v>3.5209999999999999</v>
      </c>
    </row>
    <row r="546" spans="1:3" x14ac:dyDescent="0.25">
      <c r="A546" s="24"/>
      <c r="B546" s="8" t="s">
        <v>18</v>
      </c>
      <c r="C546" s="9">
        <v>3.5209999999999999</v>
      </c>
    </row>
    <row r="547" spans="1:3" x14ac:dyDescent="0.25">
      <c r="A547" s="24"/>
      <c r="B547" s="8" t="s">
        <v>19</v>
      </c>
      <c r="C547" s="9">
        <v>3.5230000000000001</v>
      </c>
    </row>
    <row r="548" spans="1:3" x14ac:dyDescent="0.25">
      <c r="A548" s="24"/>
      <c r="B548" s="8" t="s">
        <v>20</v>
      </c>
      <c r="C548" s="9">
        <v>3.5139999999999998</v>
      </c>
    </row>
    <row r="549" spans="1:3" x14ac:dyDescent="0.25">
      <c r="A549" s="24"/>
      <c r="B549" s="8" t="s">
        <v>21</v>
      </c>
      <c r="C549" s="9">
        <v>3.5179999999999998</v>
      </c>
    </row>
    <row r="550" spans="1:3" x14ac:dyDescent="0.25">
      <c r="A550" s="24"/>
      <c r="B550" s="8" t="s">
        <v>22</v>
      </c>
      <c r="C550" s="9">
        <v>3.52</v>
      </c>
    </row>
    <row r="551" spans="1:3" x14ac:dyDescent="0.25">
      <c r="A551" s="24"/>
      <c r="B551" s="8" t="s">
        <v>23</v>
      </c>
      <c r="C551" s="9">
        <v>3.52</v>
      </c>
    </row>
    <row r="552" spans="1:3" x14ac:dyDescent="0.25">
      <c r="A552" s="24"/>
      <c r="B552" s="8" t="s">
        <v>24</v>
      </c>
      <c r="C552" s="9">
        <v>3.7570000000000001</v>
      </c>
    </row>
    <row r="553" spans="1:3" x14ac:dyDescent="0.25">
      <c r="A553" s="24"/>
      <c r="B553" s="8" t="s">
        <v>25</v>
      </c>
      <c r="C553" s="9">
        <v>3.5259999999999998</v>
      </c>
    </row>
    <row r="554" spans="1:3" ht="15.75" thickBot="1" x14ac:dyDescent="0.3">
      <c r="A554" s="25"/>
      <c r="B554" s="10" t="s">
        <v>26</v>
      </c>
      <c r="C554" s="11">
        <v>3.5289999999999999</v>
      </c>
    </row>
    <row r="555" spans="1:3" x14ac:dyDescent="0.25">
      <c r="A555" s="23">
        <f t="shared" ref="A555" si="21">A531+1</f>
        <v>43214</v>
      </c>
      <c r="B555" s="5" t="s">
        <v>3</v>
      </c>
      <c r="C555" s="6">
        <v>3.5310000000000001</v>
      </c>
    </row>
    <row r="556" spans="1:3" x14ac:dyDescent="0.25">
      <c r="A556" s="24"/>
      <c r="B556" s="8" t="s">
        <v>4</v>
      </c>
      <c r="C556" s="9">
        <v>3.5339999999999998</v>
      </c>
    </row>
    <row r="557" spans="1:3" x14ac:dyDescent="0.25">
      <c r="A557" s="24"/>
      <c r="B557" s="8" t="s">
        <v>5</v>
      </c>
      <c r="C557" s="9">
        <v>3.53</v>
      </c>
    </row>
    <row r="558" spans="1:3" x14ac:dyDescent="0.25">
      <c r="A558" s="24"/>
      <c r="B558" s="8" t="s">
        <v>6</v>
      </c>
      <c r="C558" s="9">
        <v>3.5270000000000001</v>
      </c>
    </row>
    <row r="559" spans="1:3" x14ac:dyDescent="0.25">
      <c r="A559" s="24"/>
      <c r="B559" s="8" t="s">
        <v>7</v>
      </c>
      <c r="C559" s="9">
        <v>3.5179999999999998</v>
      </c>
    </row>
    <row r="560" spans="1:3" x14ac:dyDescent="0.25">
      <c r="A560" s="24"/>
      <c r="B560" s="8" t="s">
        <v>8</v>
      </c>
      <c r="C560" s="9">
        <v>3.5190000000000001</v>
      </c>
    </row>
    <row r="561" spans="1:3" x14ac:dyDescent="0.25">
      <c r="A561" s="24"/>
      <c r="B561" s="8" t="s">
        <v>9</v>
      </c>
      <c r="C561" s="9">
        <v>3.516</v>
      </c>
    </row>
    <row r="562" spans="1:3" x14ac:dyDescent="0.25">
      <c r="A562" s="24"/>
      <c r="B562" s="8" t="s">
        <v>10</v>
      </c>
      <c r="C562" s="9">
        <v>3.512</v>
      </c>
    </row>
    <row r="563" spans="1:3" x14ac:dyDescent="0.25">
      <c r="A563" s="24"/>
      <c r="B563" s="8" t="s">
        <v>11</v>
      </c>
      <c r="C563" s="9">
        <v>3.5209999999999999</v>
      </c>
    </row>
    <row r="564" spans="1:3" x14ac:dyDescent="0.25">
      <c r="A564" s="24"/>
      <c r="B564" s="8" t="s">
        <v>12</v>
      </c>
      <c r="C564" s="9">
        <v>3.5339999999999998</v>
      </c>
    </row>
    <row r="565" spans="1:3" x14ac:dyDescent="0.25">
      <c r="A565" s="24"/>
      <c r="B565" s="8" t="s">
        <v>13</v>
      </c>
      <c r="C565" s="9">
        <v>3.532</v>
      </c>
    </row>
    <row r="566" spans="1:3" x14ac:dyDescent="0.25">
      <c r="A566" s="24"/>
      <c r="B566" s="8" t="s">
        <v>14</v>
      </c>
      <c r="C566" s="9">
        <v>3.532</v>
      </c>
    </row>
    <row r="567" spans="1:3" x14ac:dyDescent="0.25">
      <c r="A567" s="24"/>
      <c r="B567" s="8" t="s">
        <v>15</v>
      </c>
      <c r="C567" s="9">
        <v>3.5259999999999998</v>
      </c>
    </row>
    <row r="568" spans="1:3" x14ac:dyDescent="0.25">
      <c r="A568" s="24"/>
      <c r="B568" s="8" t="s">
        <v>16</v>
      </c>
      <c r="C568" s="9">
        <v>3.5230000000000001</v>
      </c>
    </row>
    <row r="569" spans="1:3" x14ac:dyDescent="0.25">
      <c r="A569" s="24"/>
      <c r="B569" s="8" t="s">
        <v>17</v>
      </c>
      <c r="C569" s="9">
        <v>3.5219999999999998</v>
      </c>
    </row>
    <row r="570" spans="1:3" x14ac:dyDescent="0.25">
      <c r="A570" s="24"/>
      <c r="B570" s="8" t="s">
        <v>18</v>
      </c>
      <c r="C570" s="9">
        <v>3.5169999999999999</v>
      </c>
    </row>
    <row r="571" spans="1:3" x14ac:dyDescent="0.25">
      <c r="A571" s="24"/>
      <c r="B571" s="8" t="s">
        <v>19</v>
      </c>
      <c r="C571" s="9">
        <v>3.5139999999999998</v>
      </c>
    </row>
    <row r="572" spans="1:3" x14ac:dyDescent="0.25">
      <c r="A572" s="24"/>
      <c r="B572" s="8" t="s">
        <v>20</v>
      </c>
      <c r="C572" s="9">
        <v>3.5110000000000001</v>
      </c>
    </row>
    <row r="573" spans="1:3" x14ac:dyDescent="0.25">
      <c r="A573" s="24"/>
      <c r="B573" s="8" t="s">
        <v>21</v>
      </c>
      <c r="C573" s="9">
        <v>3.512</v>
      </c>
    </row>
    <row r="574" spans="1:3" x14ac:dyDescent="0.25">
      <c r="A574" s="24"/>
      <c r="B574" s="8" t="s">
        <v>22</v>
      </c>
      <c r="C574" s="9">
        <v>3.504</v>
      </c>
    </row>
    <row r="575" spans="1:3" x14ac:dyDescent="0.25">
      <c r="A575" s="24"/>
      <c r="B575" s="8" t="s">
        <v>23</v>
      </c>
      <c r="C575" s="9">
        <v>3.5169999999999999</v>
      </c>
    </row>
    <row r="576" spans="1:3" x14ac:dyDescent="0.25">
      <c r="A576" s="24"/>
      <c r="B576" s="8" t="s">
        <v>24</v>
      </c>
      <c r="C576" s="9">
        <v>3.5150000000000001</v>
      </c>
    </row>
    <row r="577" spans="1:3" x14ac:dyDescent="0.25">
      <c r="A577" s="24"/>
      <c r="B577" s="8" t="s">
        <v>25</v>
      </c>
      <c r="C577" s="9">
        <v>3.5230000000000001</v>
      </c>
    </row>
    <row r="578" spans="1:3" ht="15.75" thickBot="1" x14ac:dyDescent="0.3">
      <c r="A578" s="25"/>
      <c r="B578" s="10" t="s">
        <v>26</v>
      </c>
      <c r="C578" s="11">
        <v>3.5230000000000001</v>
      </c>
    </row>
    <row r="579" spans="1:3" x14ac:dyDescent="0.25">
      <c r="A579" s="23">
        <f t="shared" ref="A579" si="22">A555+1</f>
        <v>43215</v>
      </c>
      <c r="B579" s="5" t="s">
        <v>3</v>
      </c>
      <c r="C579" s="6">
        <v>3.5209999999999999</v>
      </c>
    </row>
    <row r="580" spans="1:3" x14ac:dyDescent="0.25">
      <c r="A580" s="24"/>
      <c r="B580" s="8" t="s">
        <v>4</v>
      </c>
      <c r="C580" s="9">
        <v>3.6190000000000002</v>
      </c>
    </row>
    <row r="581" spans="1:3" x14ac:dyDescent="0.25">
      <c r="A581" s="24"/>
      <c r="B581" s="8" t="s">
        <v>5</v>
      </c>
      <c r="C581" s="9">
        <v>4.1779999999999999</v>
      </c>
    </row>
    <row r="582" spans="1:3" x14ac:dyDescent="0.25">
      <c r="A582" s="24"/>
      <c r="B582" s="8" t="s">
        <v>6</v>
      </c>
      <c r="C582" s="9">
        <v>4.1790000000000003</v>
      </c>
    </row>
    <row r="583" spans="1:3" x14ac:dyDescent="0.25">
      <c r="A583" s="24"/>
      <c r="B583" s="8" t="s">
        <v>7</v>
      </c>
      <c r="C583" s="9">
        <v>4.1630000000000003</v>
      </c>
    </row>
    <row r="584" spans="1:3" x14ac:dyDescent="0.25">
      <c r="A584" s="24"/>
      <c r="B584" s="8" t="s">
        <v>8</v>
      </c>
      <c r="C584" s="9">
        <v>4.0999999999999996</v>
      </c>
    </row>
    <row r="585" spans="1:3" x14ac:dyDescent="0.25">
      <c r="A585" s="24"/>
      <c r="B585" s="8" t="s">
        <v>9</v>
      </c>
      <c r="C585" s="9">
        <v>3.504</v>
      </c>
    </row>
    <row r="586" spans="1:3" x14ac:dyDescent="0.25">
      <c r="A586" s="24"/>
      <c r="B586" s="8" t="s">
        <v>10</v>
      </c>
      <c r="C586" s="9">
        <v>3.5049999999999999</v>
      </c>
    </row>
    <row r="587" spans="1:3" x14ac:dyDescent="0.25">
      <c r="A587" s="24"/>
      <c r="B587" s="8" t="s">
        <v>11</v>
      </c>
      <c r="C587" s="9">
        <v>3.5110000000000001</v>
      </c>
    </row>
    <row r="588" spans="1:3" x14ac:dyDescent="0.25">
      <c r="A588" s="24"/>
      <c r="B588" s="8" t="s">
        <v>12</v>
      </c>
      <c r="C588" s="9">
        <v>3.4409999999999998</v>
      </c>
    </row>
    <row r="589" spans="1:3" x14ac:dyDescent="0.25">
      <c r="A589" s="24"/>
      <c r="B589" s="8" t="s">
        <v>13</v>
      </c>
      <c r="C589" s="9">
        <v>3.4340000000000002</v>
      </c>
    </row>
    <row r="590" spans="1:3" x14ac:dyDescent="0.25">
      <c r="A590" s="24"/>
      <c r="B590" s="8" t="s">
        <v>14</v>
      </c>
      <c r="C590" s="9">
        <v>3.4329999999999998</v>
      </c>
    </row>
    <row r="591" spans="1:3" x14ac:dyDescent="0.25">
      <c r="A591" s="24"/>
      <c r="B591" s="8" t="s">
        <v>15</v>
      </c>
      <c r="C591" s="9">
        <v>3.431</v>
      </c>
    </row>
    <row r="592" spans="1:3" x14ac:dyDescent="0.25">
      <c r="A592" s="24"/>
      <c r="B592" s="8" t="s">
        <v>16</v>
      </c>
      <c r="C592" s="9">
        <v>3.4510000000000001</v>
      </c>
    </row>
    <row r="593" spans="1:3" x14ac:dyDescent="0.25">
      <c r="A593" s="24"/>
      <c r="B593" s="8" t="s">
        <v>17</v>
      </c>
      <c r="C593" s="9">
        <v>3.528</v>
      </c>
    </row>
    <row r="594" spans="1:3" x14ac:dyDescent="0.25">
      <c r="A594" s="24"/>
      <c r="B594" s="8" t="s">
        <v>18</v>
      </c>
      <c r="C594" s="9">
        <v>3.5569999999999999</v>
      </c>
    </row>
    <row r="595" spans="1:3" x14ac:dyDescent="0.25">
      <c r="A595" s="24"/>
      <c r="B595" s="8" t="s">
        <v>19</v>
      </c>
      <c r="C595" s="9">
        <v>3.5169999999999999</v>
      </c>
    </row>
    <row r="596" spans="1:3" x14ac:dyDescent="0.25">
      <c r="A596" s="24"/>
      <c r="B596" s="8" t="s">
        <v>20</v>
      </c>
      <c r="C596" s="9">
        <v>3.52</v>
      </c>
    </row>
    <row r="597" spans="1:3" x14ac:dyDescent="0.25">
      <c r="A597" s="24"/>
      <c r="B597" s="8" t="s">
        <v>21</v>
      </c>
      <c r="C597" s="9">
        <v>3.5169999999999999</v>
      </c>
    </row>
    <row r="598" spans="1:3" x14ac:dyDescent="0.25">
      <c r="A598" s="24"/>
      <c r="B598" s="8" t="s">
        <v>22</v>
      </c>
      <c r="C598" s="9">
        <v>3.54</v>
      </c>
    </row>
    <row r="599" spans="1:3" x14ac:dyDescent="0.25">
      <c r="A599" s="24"/>
      <c r="B599" s="8" t="s">
        <v>23</v>
      </c>
      <c r="C599" s="9">
        <v>3.5030000000000001</v>
      </c>
    </row>
    <row r="600" spans="1:3" x14ac:dyDescent="0.25">
      <c r="A600" s="24"/>
      <c r="B600" s="8" t="s">
        <v>24</v>
      </c>
      <c r="C600" s="9">
        <v>3.681</v>
      </c>
    </row>
    <row r="601" spans="1:3" x14ac:dyDescent="0.25">
      <c r="A601" s="24"/>
      <c r="B601" s="8" t="s">
        <v>25</v>
      </c>
      <c r="C601" s="9">
        <v>3.53</v>
      </c>
    </row>
    <row r="602" spans="1:3" ht="15.75" thickBot="1" x14ac:dyDescent="0.3">
      <c r="A602" s="25"/>
      <c r="B602" s="10" t="s">
        <v>26</v>
      </c>
      <c r="C602" s="11">
        <v>3.5249999999999999</v>
      </c>
    </row>
    <row r="603" spans="1:3" x14ac:dyDescent="0.25">
      <c r="A603" s="23">
        <f t="shared" ref="A603" si="23">A579+1</f>
        <v>43216</v>
      </c>
      <c r="B603" s="5" t="s">
        <v>3</v>
      </c>
      <c r="C603" s="18">
        <v>3.9740000000000002</v>
      </c>
    </row>
    <row r="604" spans="1:3" x14ac:dyDescent="0.25">
      <c r="A604" s="24"/>
      <c r="B604" s="8" t="s">
        <v>4</v>
      </c>
      <c r="C604" s="19">
        <v>4.181</v>
      </c>
    </row>
    <row r="605" spans="1:3" x14ac:dyDescent="0.25">
      <c r="A605" s="24"/>
      <c r="B605" s="8" t="s">
        <v>5</v>
      </c>
      <c r="C605" s="19">
        <v>4.1829999999999998</v>
      </c>
    </row>
    <row r="606" spans="1:3" x14ac:dyDescent="0.25">
      <c r="A606" s="24"/>
      <c r="B606" s="8" t="s">
        <v>6</v>
      </c>
      <c r="C606" s="19">
        <v>4.181</v>
      </c>
    </row>
    <row r="607" spans="1:3" x14ac:dyDescent="0.25">
      <c r="A607" s="24"/>
      <c r="B607" s="8" t="s">
        <v>7</v>
      </c>
      <c r="C607" s="19">
        <v>4.17</v>
      </c>
    </row>
    <row r="608" spans="1:3" x14ac:dyDescent="0.25">
      <c r="A608" s="24"/>
      <c r="B608" s="8" t="s">
        <v>8</v>
      </c>
      <c r="C608" s="19">
        <v>4.1630000000000003</v>
      </c>
    </row>
    <row r="609" spans="1:3" x14ac:dyDescent="0.25">
      <c r="A609" s="24"/>
      <c r="B609" s="8" t="s">
        <v>9</v>
      </c>
      <c r="C609" s="19">
        <v>4.1680000000000001</v>
      </c>
    </row>
    <row r="610" spans="1:3" x14ac:dyDescent="0.25">
      <c r="A610" s="24"/>
      <c r="B610" s="8" t="s">
        <v>10</v>
      </c>
      <c r="C610" s="19">
        <v>4.1719999999999997</v>
      </c>
    </row>
    <row r="611" spans="1:3" x14ac:dyDescent="0.25">
      <c r="A611" s="24"/>
      <c r="B611" s="8" t="s">
        <v>11</v>
      </c>
      <c r="C611" s="19">
        <v>4.1779999999999999</v>
      </c>
    </row>
    <row r="612" spans="1:3" x14ac:dyDescent="0.25">
      <c r="A612" s="24"/>
      <c r="B612" s="8" t="s">
        <v>12</v>
      </c>
      <c r="C612" s="19">
        <v>3.819</v>
      </c>
    </row>
    <row r="613" spans="1:3" x14ac:dyDescent="0.25">
      <c r="A613" s="24"/>
      <c r="B613" s="8" t="s">
        <v>13</v>
      </c>
      <c r="C613" s="19">
        <v>3.5270000000000001</v>
      </c>
    </row>
    <row r="614" spans="1:3" x14ac:dyDescent="0.25">
      <c r="A614" s="24"/>
      <c r="B614" s="8" t="s">
        <v>14</v>
      </c>
      <c r="C614" s="19">
        <v>3.722</v>
      </c>
    </row>
    <row r="615" spans="1:3" x14ac:dyDescent="0.25">
      <c r="A615" s="24"/>
      <c r="B615" s="8" t="s">
        <v>15</v>
      </c>
      <c r="C615" s="19">
        <v>3.44</v>
      </c>
    </row>
    <row r="616" spans="1:3" x14ac:dyDescent="0.25">
      <c r="A616" s="24"/>
      <c r="B616" s="8" t="s">
        <v>16</v>
      </c>
      <c r="C616" s="19">
        <v>3.5230000000000001</v>
      </c>
    </row>
    <row r="617" spans="1:3" x14ac:dyDescent="0.25">
      <c r="A617" s="24"/>
      <c r="B617" s="8" t="s">
        <v>17</v>
      </c>
      <c r="C617" s="19">
        <v>3.52</v>
      </c>
    </row>
    <row r="618" spans="1:3" x14ac:dyDescent="0.25">
      <c r="A618" s="24"/>
      <c r="B618" s="8" t="s">
        <v>18</v>
      </c>
      <c r="C618" s="19">
        <v>3.5179999999999998</v>
      </c>
    </row>
    <row r="619" spans="1:3" x14ac:dyDescent="0.25">
      <c r="A619" s="24"/>
      <c r="B619" s="8" t="s">
        <v>19</v>
      </c>
      <c r="C619" s="19">
        <v>3.5139999999999998</v>
      </c>
    </row>
    <row r="620" spans="1:3" x14ac:dyDescent="0.25">
      <c r="A620" s="24"/>
      <c r="B620" s="8" t="s">
        <v>20</v>
      </c>
      <c r="C620" s="19">
        <v>3.52</v>
      </c>
    </row>
    <row r="621" spans="1:3" x14ac:dyDescent="0.25">
      <c r="A621" s="24"/>
      <c r="B621" s="8" t="s">
        <v>21</v>
      </c>
      <c r="C621" s="19">
        <v>3.5169999999999999</v>
      </c>
    </row>
    <row r="622" spans="1:3" x14ac:dyDescent="0.25">
      <c r="A622" s="24"/>
      <c r="B622" s="8" t="s">
        <v>22</v>
      </c>
      <c r="C622" s="19">
        <v>3.5089999999999999</v>
      </c>
    </row>
    <row r="623" spans="1:3" x14ac:dyDescent="0.25">
      <c r="A623" s="24"/>
      <c r="B623" s="8" t="s">
        <v>23</v>
      </c>
      <c r="C623" s="19">
        <v>3.5129999999999999</v>
      </c>
    </row>
    <row r="624" spans="1:3" x14ac:dyDescent="0.25">
      <c r="A624" s="24"/>
      <c r="B624" s="8" t="s">
        <v>24</v>
      </c>
      <c r="C624" s="19">
        <v>3.516</v>
      </c>
    </row>
    <row r="625" spans="1:3" x14ac:dyDescent="0.25">
      <c r="A625" s="24"/>
      <c r="B625" s="8" t="s">
        <v>25</v>
      </c>
      <c r="C625" s="19">
        <v>3.5179999999999998</v>
      </c>
    </row>
    <row r="626" spans="1:3" ht="15.75" thickBot="1" x14ac:dyDescent="0.3">
      <c r="A626" s="25"/>
      <c r="B626" s="10" t="s">
        <v>26</v>
      </c>
      <c r="C626" s="20">
        <v>3.524</v>
      </c>
    </row>
    <row r="627" spans="1:3" x14ac:dyDescent="0.25">
      <c r="A627" s="23">
        <f t="shared" ref="A627" si="24">A603+1</f>
        <v>43217</v>
      </c>
      <c r="B627" s="5" t="s">
        <v>3</v>
      </c>
      <c r="C627" s="18">
        <v>3.5249999999999999</v>
      </c>
    </row>
    <row r="628" spans="1:3" x14ac:dyDescent="0.25">
      <c r="A628" s="24"/>
      <c r="B628" s="8" t="s">
        <v>4</v>
      </c>
      <c r="C628" s="19">
        <v>3.5230000000000001</v>
      </c>
    </row>
    <row r="629" spans="1:3" x14ac:dyDescent="0.25">
      <c r="A629" s="24"/>
      <c r="B629" s="8" t="s">
        <v>5</v>
      </c>
      <c r="C629" s="19">
        <v>3.5219999999999998</v>
      </c>
    </row>
    <row r="630" spans="1:3" x14ac:dyDescent="0.25">
      <c r="A630" s="24"/>
      <c r="B630" s="8" t="s">
        <v>6</v>
      </c>
      <c r="C630" s="19">
        <v>3.5230000000000001</v>
      </c>
    </row>
    <row r="631" spans="1:3" x14ac:dyDescent="0.25">
      <c r="A631" s="24"/>
      <c r="B631" s="8" t="s">
        <v>7</v>
      </c>
      <c r="C631" s="19">
        <v>3.5179999999999998</v>
      </c>
    </row>
    <row r="632" spans="1:3" x14ac:dyDescent="0.25">
      <c r="A632" s="24"/>
      <c r="B632" s="8" t="s">
        <v>8</v>
      </c>
      <c r="C632" s="19">
        <v>3.5139999999999998</v>
      </c>
    </row>
    <row r="633" spans="1:3" x14ac:dyDescent="0.25">
      <c r="A633" s="24"/>
      <c r="B633" s="8" t="s">
        <v>9</v>
      </c>
      <c r="C633" s="19">
        <v>3.504</v>
      </c>
    </row>
    <row r="634" spans="1:3" x14ac:dyDescent="0.25">
      <c r="A634" s="24"/>
      <c r="B634" s="8" t="s">
        <v>10</v>
      </c>
      <c r="C634" s="19">
        <v>3.4740000000000002</v>
      </c>
    </row>
    <row r="635" spans="1:3" x14ac:dyDescent="0.25">
      <c r="A635" s="24"/>
      <c r="B635" s="8" t="s">
        <v>11</v>
      </c>
      <c r="C635" s="19">
        <v>3.4820000000000002</v>
      </c>
    </row>
    <row r="636" spans="1:3" x14ac:dyDescent="0.25">
      <c r="A636" s="24"/>
      <c r="B636" s="8" t="s">
        <v>12</v>
      </c>
      <c r="C636" s="19">
        <v>3.4969999999999999</v>
      </c>
    </row>
    <row r="637" spans="1:3" x14ac:dyDescent="0.25">
      <c r="A637" s="24"/>
      <c r="B637" s="8" t="s">
        <v>13</v>
      </c>
      <c r="C637" s="19">
        <v>3.4950000000000001</v>
      </c>
    </row>
    <row r="638" spans="1:3" x14ac:dyDescent="0.25">
      <c r="A638" s="24"/>
      <c r="B638" s="8" t="s">
        <v>14</v>
      </c>
      <c r="C638" s="19">
        <v>3.5</v>
      </c>
    </row>
    <row r="639" spans="1:3" x14ac:dyDescent="0.25">
      <c r="A639" s="24"/>
      <c r="B639" s="8" t="s">
        <v>15</v>
      </c>
      <c r="C639" s="19">
        <v>3.4980000000000002</v>
      </c>
    </row>
    <row r="640" spans="1:3" x14ac:dyDescent="0.25">
      <c r="A640" s="24"/>
      <c r="B640" s="8" t="s">
        <v>16</v>
      </c>
      <c r="C640" s="19">
        <v>3.4980000000000002</v>
      </c>
    </row>
    <row r="641" spans="1:3" x14ac:dyDescent="0.25">
      <c r="A641" s="24"/>
      <c r="B641" s="8" t="s">
        <v>17</v>
      </c>
      <c r="C641" s="19">
        <v>3.5049999999999999</v>
      </c>
    </row>
    <row r="642" spans="1:3" x14ac:dyDescent="0.25">
      <c r="A642" s="24"/>
      <c r="B642" s="8" t="s">
        <v>18</v>
      </c>
      <c r="C642" s="19">
        <v>3.508</v>
      </c>
    </row>
    <row r="643" spans="1:3" x14ac:dyDescent="0.25">
      <c r="A643" s="24"/>
      <c r="B643" s="8" t="s">
        <v>19</v>
      </c>
      <c r="C643" s="19">
        <v>3.5089999999999999</v>
      </c>
    </row>
    <row r="644" spans="1:3" x14ac:dyDescent="0.25">
      <c r="A644" s="24"/>
      <c r="B644" s="8" t="s">
        <v>20</v>
      </c>
      <c r="C644" s="19">
        <v>3.504</v>
      </c>
    </row>
    <row r="645" spans="1:3" x14ac:dyDescent="0.25">
      <c r="A645" s="24"/>
      <c r="B645" s="8" t="s">
        <v>21</v>
      </c>
      <c r="C645" s="19">
        <v>3.5049999999999999</v>
      </c>
    </row>
    <row r="646" spans="1:3" x14ac:dyDescent="0.25">
      <c r="A646" s="24"/>
      <c r="B646" s="8" t="s">
        <v>22</v>
      </c>
      <c r="C646" s="19">
        <v>3.504</v>
      </c>
    </row>
    <row r="647" spans="1:3" x14ac:dyDescent="0.25">
      <c r="A647" s="24"/>
      <c r="B647" s="8" t="s">
        <v>23</v>
      </c>
      <c r="C647" s="19">
        <v>3.504</v>
      </c>
    </row>
    <row r="648" spans="1:3" x14ac:dyDescent="0.25">
      <c r="A648" s="24"/>
      <c r="B648" s="8" t="s">
        <v>24</v>
      </c>
      <c r="C648" s="19">
        <v>3.419</v>
      </c>
    </row>
    <row r="649" spans="1:3" x14ac:dyDescent="0.25">
      <c r="A649" s="24"/>
      <c r="B649" s="8" t="s">
        <v>25</v>
      </c>
      <c r="C649" s="19">
        <v>3.4169999999999998</v>
      </c>
    </row>
    <row r="650" spans="1:3" ht="15.75" thickBot="1" x14ac:dyDescent="0.3">
      <c r="A650" s="25"/>
      <c r="B650" s="10" t="s">
        <v>26</v>
      </c>
      <c r="C650" s="20">
        <v>3.423</v>
      </c>
    </row>
    <row r="651" spans="1:3" x14ac:dyDescent="0.25">
      <c r="A651" s="23">
        <f t="shared" ref="A651" si="25">A627+1</f>
        <v>43218</v>
      </c>
      <c r="B651" s="5" t="s">
        <v>3</v>
      </c>
      <c r="C651" s="6">
        <v>3.694</v>
      </c>
    </row>
    <row r="652" spans="1:3" x14ac:dyDescent="0.25">
      <c r="A652" s="24"/>
      <c r="B652" s="8" t="s">
        <v>4</v>
      </c>
      <c r="C652" s="9">
        <v>3.49</v>
      </c>
    </row>
    <row r="653" spans="1:3" x14ac:dyDescent="0.25">
      <c r="A653" s="24"/>
      <c r="B653" s="8" t="s">
        <v>5</v>
      </c>
      <c r="C653" s="9">
        <v>3.4249999999999998</v>
      </c>
    </row>
    <row r="654" spans="1:3" x14ac:dyDescent="0.25">
      <c r="A654" s="24"/>
      <c r="B654" s="8" t="s">
        <v>6</v>
      </c>
      <c r="C654" s="9">
        <v>3.4279999999999999</v>
      </c>
    </row>
    <row r="655" spans="1:3" x14ac:dyDescent="0.25">
      <c r="A655" s="24"/>
      <c r="B655" s="8" t="s">
        <v>7</v>
      </c>
      <c r="C655" s="9">
        <v>3.427</v>
      </c>
    </row>
    <row r="656" spans="1:3" x14ac:dyDescent="0.25">
      <c r="A656" s="24"/>
      <c r="B656" s="8" t="s">
        <v>8</v>
      </c>
      <c r="C656" s="9">
        <v>3.4279999999999999</v>
      </c>
    </row>
    <row r="657" spans="1:3" x14ac:dyDescent="0.25">
      <c r="A657" s="24"/>
      <c r="B657" s="8" t="s">
        <v>9</v>
      </c>
      <c r="C657" s="9">
        <v>3.4180000000000001</v>
      </c>
    </row>
    <row r="658" spans="1:3" x14ac:dyDescent="0.25">
      <c r="A658" s="24"/>
      <c r="B658" s="8" t="s">
        <v>10</v>
      </c>
      <c r="C658" s="9">
        <v>3.4039999999999999</v>
      </c>
    </row>
    <row r="659" spans="1:3" x14ac:dyDescent="0.25">
      <c r="A659" s="24"/>
      <c r="B659" s="8" t="s">
        <v>11</v>
      </c>
      <c r="C659" s="9">
        <v>3.4089999999999998</v>
      </c>
    </row>
    <row r="660" spans="1:3" x14ac:dyDescent="0.25">
      <c r="A660" s="24"/>
      <c r="B660" s="8" t="s">
        <v>12</v>
      </c>
      <c r="C660" s="9">
        <v>3.4129999999999998</v>
      </c>
    </row>
    <row r="661" spans="1:3" x14ac:dyDescent="0.25">
      <c r="A661" s="24"/>
      <c r="B661" s="8" t="s">
        <v>13</v>
      </c>
      <c r="C661" s="9">
        <v>3.4060000000000001</v>
      </c>
    </row>
    <row r="662" spans="1:3" x14ac:dyDescent="0.25">
      <c r="A662" s="24"/>
      <c r="B662" s="8" t="s">
        <v>14</v>
      </c>
      <c r="C662" s="9">
        <v>3.4039999999999999</v>
      </c>
    </row>
    <row r="663" spans="1:3" x14ac:dyDescent="0.25">
      <c r="A663" s="24"/>
      <c r="B663" s="8" t="s">
        <v>15</v>
      </c>
      <c r="C663" s="9">
        <v>3.4049999999999998</v>
      </c>
    </row>
    <row r="664" spans="1:3" x14ac:dyDescent="0.25">
      <c r="A664" s="24"/>
      <c r="B664" s="8" t="s">
        <v>16</v>
      </c>
      <c r="C664" s="9">
        <v>3.4039999999999999</v>
      </c>
    </row>
    <row r="665" spans="1:3" x14ac:dyDescent="0.25">
      <c r="A665" s="24"/>
      <c r="B665" s="8" t="s">
        <v>17</v>
      </c>
      <c r="C665" s="9">
        <v>3.4039999999999999</v>
      </c>
    </row>
    <row r="666" spans="1:3" x14ac:dyDescent="0.25">
      <c r="A666" s="24"/>
      <c r="B666" s="8" t="s">
        <v>18</v>
      </c>
      <c r="C666" s="9">
        <v>3.4039999999999999</v>
      </c>
    </row>
    <row r="667" spans="1:3" x14ac:dyDescent="0.25">
      <c r="A667" s="24"/>
      <c r="B667" s="8" t="s">
        <v>19</v>
      </c>
      <c r="C667" s="9">
        <v>3.4</v>
      </c>
    </row>
    <row r="668" spans="1:3" x14ac:dyDescent="0.25">
      <c r="A668" s="24"/>
      <c r="B668" s="8" t="s">
        <v>20</v>
      </c>
      <c r="C668" s="9">
        <v>3.4009999999999998</v>
      </c>
    </row>
    <row r="669" spans="1:3" x14ac:dyDescent="0.25">
      <c r="A669" s="24"/>
      <c r="B669" s="8" t="s">
        <v>21</v>
      </c>
      <c r="C669" s="9">
        <v>3.4049999999999998</v>
      </c>
    </row>
    <row r="670" spans="1:3" x14ac:dyDescent="0.25">
      <c r="A670" s="24"/>
      <c r="B670" s="8" t="s">
        <v>22</v>
      </c>
      <c r="C670" s="9">
        <v>3.39</v>
      </c>
    </row>
    <row r="671" spans="1:3" x14ac:dyDescent="0.25">
      <c r="A671" s="24"/>
      <c r="B671" s="8" t="s">
        <v>23</v>
      </c>
      <c r="C671" s="9">
        <v>3.6549999999999998</v>
      </c>
    </row>
    <row r="672" spans="1:3" x14ac:dyDescent="0.25">
      <c r="A672" s="24"/>
      <c r="B672" s="8" t="s">
        <v>24</v>
      </c>
      <c r="C672" s="9">
        <v>3.871</v>
      </c>
    </row>
    <row r="673" spans="1:3" x14ac:dyDescent="0.25">
      <c r="A673" s="24"/>
      <c r="B673" s="8" t="s">
        <v>25</v>
      </c>
      <c r="C673" s="9">
        <v>3.4350000000000001</v>
      </c>
    </row>
    <row r="674" spans="1:3" ht="15.75" thickBot="1" x14ac:dyDescent="0.3">
      <c r="A674" s="25"/>
      <c r="B674" s="10" t="s">
        <v>26</v>
      </c>
      <c r="C674" s="11">
        <v>3.4350000000000001</v>
      </c>
    </row>
    <row r="675" spans="1:3" x14ac:dyDescent="0.25">
      <c r="A675" s="23">
        <f t="shared" ref="A675" si="26">A651+1</f>
        <v>43219</v>
      </c>
      <c r="B675" s="5" t="s">
        <v>3</v>
      </c>
      <c r="C675" s="6">
        <v>4.1059999999999999</v>
      </c>
    </row>
    <row r="676" spans="1:3" x14ac:dyDescent="0.25">
      <c r="A676" s="24"/>
      <c r="B676" s="8" t="s">
        <v>4</v>
      </c>
      <c r="C676" s="9">
        <v>3.806</v>
      </c>
    </row>
    <row r="677" spans="1:3" x14ac:dyDescent="0.25">
      <c r="A677" s="24"/>
      <c r="B677" s="8" t="s">
        <v>5</v>
      </c>
      <c r="C677" s="9">
        <v>3.4340000000000002</v>
      </c>
    </row>
    <row r="678" spans="1:3" x14ac:dyDescent="0.25">
      <c r="A678" s="24"/>
      <c r="B678" s="8" t="s">
        <v>6</v>
      </c>
      <c r="C678" s="9">
        <v>3.4329999999999998</v>
      </c>
    </row>
    <row r="679" spans="1:3" x14ac:dyDescent="0.25">
      <c r="A679" s="24"/>
      <c r="B679" s="8" t="s">
        <v>7</v>
      </c>
      <c r="C679" s="9">
        <v>3.4249999999999998</v>
      </c>
    </row>
    <row r="680" spans="1:3" x14ac:dyDescent="0.25">
      <c r="A680" s="24"/>
      <c r="B680" s="8" t="s">
        <v>8</v>
      </c>
      <c r="C680" s="9">
        <v>3.42</v>
      </c>
    </row>
    <row r="681" spans="1:3" x14ac:dyDescent="0.25">
      <c r="A681" s="24"/>
      <c r="B681" s="8" t="s">
        <v>9</v>
      </c>
      <c r="C681" s="9">
        <v>3.42</v>
      </c>
    </row>
    <row r="682" spans="1:3" x14ac:dyDescent="0.25">
      <c r="A682" s="24"/>
      <c r="B682" s="8" t="s">
        <v>10</v>
      </c>
      <c r="C682" s="9">
        <v>3.423</v>
      </c>
    </row>
    <row r="683" spans="1:3" x14ac:dyDescent="0.25">
      <c r="A683" s="24"/>
      <c r="B683" s="8" t="s">
        <v>11</v>
      </c>
      <c r="C683" s="9">
        <v>3.423</v>
      </c>
    </row>
    <row r="684" spans="1:3" x14ac:dyDescent="0.25">
      <c r="A684" s="24"/>
      <c r="B684" s="8" t="s">
        <v>12</v>
      </c>
      <c r="C684" s="9">
        <v>3.43</v>
      </c>
    </row>
    <row r="685" spans="1:3" x14ac:dyDescent="0.25">
      <c r="A685" s="24"/>
      <c r="B685" s="8" t="s">
        <v>13</v>
      </c>
      <c r="C685" s="9">
        <v>3.476</v>
      </c>
    </row>
    <row r="686" spans="1:3" x14ac:dyDescent="0.25">
      <c r="A686" s="24"/>
      <c r="B686" s="8" t="s">
        <v>14</v>
      </c>
      <c r="C686" s="9">
        <v>3.5219999999999998</v>
      </c>
    </row>
    <row r="687" spans="1:3" x14ac:dyDescent="0.25">
      <c r="A687" s="24"/>
      <c r="B687" s="8" t="s">
        <v>15</v>
      </c>
      <c r="C687" s="9">
        <v>3.5230000000000001</v>
      </c>
    </row>
    <row r="688" spans="1:3" x14ac:dyDescent="0.25">
      <c r="A688" s="24"/>
      <c r="B688" s="8" t="s">
        <v>16</v>
      </c>
      <c r="C688" s="9">
        <v>3.5230000000000001</v>
      </c>
    </row>
    <row r="689" spans="1:3" x14ac:dyDescent="0.25">
      <c r="A689" s="24"/>
      <c r="B689" s="8" t="s">
        <v>17</v>
      </c>
      <c r="C689" s="9">
        <v>3.5</v>
      </c>
    </row>
    <row r="690" spans="1:3" x14ac:dyDescent="0.25">
      <c r="A690" s="24"/>
      <c r="B690" s="8" t="s">
        <v>18</v>
      </c>
      <c r="C690" s="9">
        <v>3.4209999999999998</v>
      </c>
    </row>
    <row r="691" spans="1:3" x14ac:dyDescent="0.25">
      <c r="A691" s="24"/>
      <c r="B691" s="8" t="s">
        <v>19</v>
      </c>
      <c r="C691" s="9">
        <v>4.4409999999999998</v>
      </c>
    </row>
    <row r="692" spans="1:3" x14ac:dyDescent="0.25">
      <c r="A692" s="24"/>
      <c r="B692" s="8" t="s">
        <v>20</v>
      </c>
      <c r="C692" s="9">
        <v>4.24</v>
      </c>
    </row>
    <row r="693" spans="1:3" x14ac:dyDescent="0.25">
      <c r="A693" s="24"/>
      <c r="B693" s="8" t="s">
        <v>21</v>
      </c>
      <c r="C693" s="9">
        <v>3.4319999999999999</v>
      </c>
    </row>
    <row r="694" spans="1:3" x14ac:dyDescent="0.25">
      <c r="A694" s="24"/>
      <c r="B694" s="8" t="s">
        <v>22</v>
      </c>
      <c r="C694" s="9">
        <v>3.4329999999999998</v>
      </c>
    </row>
    <row r="695" spans="1:3" x14ac:dyDescent="0.25">
      <c r="A695" s="24"/>
      <c r="B695" s="8" t="s">
        <v>23</v>
      </c>
      <c r="C695" s="9">
        <v>3.4390000000000001</v>
      </c>
    </row>
    <row r="696" spans="1:3" x14ac:dyDescent="0.25">
      <c r="A696" s="24"/>
      <c r="B696" s="8" t="s">
        <v>24</v>
      </c>
      <c r="C696" s="9">
        <v>3.448</v>
      </c>
    </row>
    <row r="697" spans="1:3" x14ac:dyDescent="0.25">
      <c r="A697" s="24"/>
      <c r="B697" s="8" t="s">
        <v>25</v>
      </c>
      <c r="C697" s="9">
        <v>3.456</v>
      </c>
    </row>
    <row r="698" spans="1:3" ht="15.75" thickBot="1" x14ac:dyDescent="0.3">
      <c r="A698" s="25"/>
      <c r="B698" s="10" t="s">
        <v>26</v>
      </c>
      <c r="C698" s="11">
        <v>3.4580000000000002</v>
      </c>
    </row>
    <row r="699" spans="1:3" x14ac:dyDescent="0.25">
      <c r="A699" s="23">
        <f t="shared" ref="A699" si="27">A675+1</f>
        <v>43220</v>
      </c>
      <c r="B699" s="5" t="s">
        <v>3</v>
      </c>
      <c r="C699" s="6">
        <v>3.4609999999999999</v>
      </c>
    </row>
    <row r="700" spans="1:3" x14ac:dyDescent="0.25">
      <c r="A700" s="24"/>
      <c r="B700" s="8" t="s">
        <v>4</v>
      </c>
      <c r="C700" s="9">
        <v>4.0110000000000001</v>
      </c>
    </row>
    <row r="701" spans="1:3" x14ac:dyDescent="0.25">
      <c r="A701" s="24"/>
      <c r="B701" s="8" t="s">
        <v>5</v>
      </c>
      <c r="C701" s="9">
        <v>4.5839999999999996</v>
      </c>
    </row>
    <row r="702" spans="1:3" x14ac:dyDescent="0.25">
      <c r="A702" s="24"/>
      <c r="B702" s="8" t="s">
        <v>6</v>
      </c>
      <c r="C702" s="9">
        <v>4.58</v>
      </c>
    </row>
    <row r="703" spans="1:3" x14ac:dyDescent="0.25">
      <c r="A703" s="24"/>
      <c r="B703" s="8" t="s">
        <v>7</v>
      </c>
      <c r="C703" s="9">
        <v>4.3010000000000002</v>
      </c>
    </row>
    <row r="704" spans="1:3" x14ac:dyDescent="0.25">
      <c r="A704" s="24"/>
      <c r="B704" s="8" t="s">
        <v>8</v>
      </c>
      <c r="C704" s="9">
        <v>3.484</v>
      </c>
    </row>
    <row r="705" spans="1:3" x14ac:dyDescent="0.25">
      <c r="A705" s="24"/>
      <c r="B705" s="8" t="s">
        <v>9</v>
      </c>
      <c r="C705" s="9">
        <v>3.4340000000000002</v>
      </c>
    </row>
    <row r="706" spans="1:3" x14ac:dyDescent="0.25">
      <c r="A706" s="24"/>
      <c r="B706" s="8" t="s">
        <v>10</v>
      </c>
      <c r="C706" s="9">
        <v>3.4359999999999999</v>
      </c>
    </row>
    <row r="707" spans="1:3" x14ac:dyDescent="0.25">
      <c r="A707" s="24"/>
      <c r="B707" s="8" t="s">
        <v>11</v>
      </c>
      <c r="C707" s="9">
        <v>3.4550000000000001</v>
      </c>
    </row>
    <row r="708" spans="1:3" x14ac:dyDescent="0.25">
      <c r="A708" s="24"/>
      <c r="B708" s="8" t="s">
        <v>12</v>
      </c>
      <c r="C708" s="9">
        <v>3.827</v>
      </c>
    </row>
    <row r="709" spans="1:3" x14ac:dyDescent="0.25">
      <c r="A709" s="24"/>
      <c r="B709" s="8" t="s">
        <v>13</v>
      </c>
      <c r="C709" s="9">
        <v>4.101</v>
      </c>
    </row>
    <row r="710" spans="1:3" x14ac:dyDescent="0.25">
      <c r="A710" s="24"/>
      <c r="B710" s="8" t="s">
        <v>14</v>
      </c>
      <c r="C710" s="9">
        <v>4.1029999999999998</v>
      </c>
    </row>
    <row r="711" spans="1:3" x14ac:dyDescent="0.25">
      <c r="A711" s="24"/>
      <c r="B711" s="8" t="s">
        <v>15</v>
      </c>
      <c r="C711" s="9">
        <v>4.0979999999999999</v>
      </c>
    </row>
    <row r="712" spans="1:3" x14ac:dyDescent="0.25">
      <c r="A712" s="24"/>
      <c r="B712" s="8" t="s">
        <v>16</v>
      </c>
      <c r="C712" s="9">
        <v>4.1029999999999998</v>
      </c>
    </row>
    <row r="713" spans="1:3" x14ac:dyDescent="0.25">
      <c r="A713" s="24"/>
      <c r="B713" s="8" t="s">
        <v>17</v>
      </c>
      <c r="C713" s="9">
        <v>4.0979999999999999</v>
      </c>
    </row>
    <row r="714" spans="1:3" x14ac:dyDescent="0.25">
      <c r="A714" s="24"/>
      <c r="B714" s="8" t="s">
        <v>18</v>
      </c>
      <c r="C714" s="9">
        <v>4.0960000000000001</v>
      </c>
    </row>
    <row r="715" spans="1:3" x14ac:dyDescent="0.25">
      <c r="A715" s="24"/>
      <c r="B715" s="8" t="s">
        <v>19</v>
      </c>
      <c r="C715" s="9">
        <v>4.1399999999999997</v>
      </c>
    </row>
    <row r="716" spans="1:3" x14ac:dyDescent="0.25">
      <c r="A716" s="24"/>
      <c r="B716" s="8" t="s">
        <v>20</v>
      </c>
      <c r="C716" s="9">
        <v>3.8450000000000002</v>
      </c>
    </row>
    <row r="717" spans="1:3" x14ac:dyDescent="0.25">
      <c r="A717" s="24"/>
      <c r="B717" s="8" t="s">
        <v>21</v>
      </c>
      <c r="C717" s="9">
        <v>3.5630000000000002</v>
      </c>
    </row>
    <row r="718" spans="1:3" x14ac:dyDescent="0.25">
      <c r="A718" s="24"/>
      <c r="B718" s="8" t="s">
        <v>22</v>
      </c>
      <c r="C718" s="9">
        <v>3.52</v>
      </c>
    </row>
    <row r="719" spans="1:3" x14ac:dyDescent="0.25">
      <c r="A719" s="24"/>
      <c r="B719" s="8" t="s">
        <v>23</v>
      </c>
      <c r="C719" s="9">
        <v>3.5350000000000001</v>
      </c>
    </row>
    <row r="720" spans="1:3" x14ac:dyDescent="0.25">
      <c r="A720" s="24"/>
      <c r="B720" s="8" t="s">
        <v>24</v>
      </c>
      <c r="C720" s="9">
        <v>3.5329999999999999</v>
      </c>
    </row>
    <row r="721" spans="1:3" x14ac:dyDescent="0.25">
      <c r="A721" s="24"/>
      <c r="B721" s="8" t="s">
        <v>25</v>
      </c>
      <c r="C721" s="9">
        <v>3.4620000000000002</v>
      </c>
    </row>
    <row r="722" spans="1:3" ht="15.75" thickBot="1" x14ac:dyDescent="0.3">
      <c r="A722" s="25"/>
      <c r="B722" s="10" t="s">
        <v>26</v>
      </c>
      <c r="C722" s="11">
        <v>3.8029999999999999</v>
      </c>
    </row>
    <row r="723" spans="1:3" ht="15" customHeight="1" thickBot="1" x14ac:dyDescent="0.3">
      <c r="A723" s="12"/>
      <c r="B723" s="21"/>
      <c r="C723" s="22">
        <f t="shared" ref="C723" si="28">SUM(C3:C722)</f>
        <v>2537.7359999999976</v>
      </c>
    </row>
    <row r="724" spans="1:3" x14ac:dyDescent="0.25">
      <c r="C724" s="7">
        <f>MAX(C3:C722)</f>
        <v>4.5839999999999996</v>
      </c>
    </row>
  </sheetData>
  <mergeCells count="30">
    <mergeCell ref="A699:A722"/>
    <mergeCell ref="A435:A458"/>
    <mergeCell ref="A459:A482"/>
    <mergeCell ref="A483:A506"/>
    <mergeCell ref="A507:A530"/>
    <mergeCell ref="A531:A554"/>
    <mergeCell ref="A555:A578"/>
    <mergeCell ref="A579:A602"/>
    <mergeCell ref="A603:A626"/>
    <mergeCell ref="A627:A650"/>
    <mergeCell ref="A651:A674"/>
    <mergeCell ref="A675:A698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123:A146"/>
    <mergeCell ref="A3:A26"/>
    <mergeCell ref="A27:A50"/>
    <mergeCell ref="A51:A74"/>
    <mergeCell ref="A75:A98"/>
    <mergeCell ref="A99:A122"/>
  </mergeCells>
  <conditionalFormatting sqref="C1:C1048576">
    <cfRule type="cellIs" dxfId="12" priority="1" operator="equal">
      <formula>$C$724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748"/>
  <sheetViews>
    <sheetView zoomScale="80" zoomScaleNormal="80" workbookViewId="0">
      <selection activeCell="H20" sqref="H20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43221</v>
      </c>
      <c r="B3" s="5" t="s">
        <v>3</v>
      </c>
      <c r="C3" s="6">
        <v>2.0840000000000001</v>
      </c>
    </row>
    <row r="4" spans="1:3" x14ac:dyDescent="0.25">
      <c r="A4" s="24"/>
      <c r="B4" s="8" t="s">
        <v>4</v>
      </c>
      <c r="C4" s="9">
        <v>1.7929999999999999</v>
      </c>
    </row>
    <row r="5" spans="1:3" x14ac:dyDescent="0.25">
      <c r="A5" s="24"/>
      <c r="B5" s="8" t="s">
        <v>5</v>
      </c>
      <c r="C5" s="9">
        <v>1.2470000000000001</v>
      </c>
    </row>
    <row r="6" spans="1:3" x14ac:dyDescent="0.25">
      <c r="A6" s="24"/>
      <c r="B6" s="8" t="s">
        <v>6</v>
      </c>
      <c r="C6" s="9">
        <v>1.32</v>
      </c>
    </row>
    <row r="7" spans="1:3" x14ac:dyDescent="0.25">
      <c r="A7" s="24"/>
      <c r="B7" s="8" t="s">
        <v>7</v>
      </c>
      <c r="C7" s="9">
        <v>1.079</v>
      </c>
    </row>
    <row r="8" spans="1:3" x14ac:dyDescent="0.25">
      <c r="A8" s="24"/>
      <c r="B8" s="8" t="s">
        <v>8</v>
      </c>
      <c r="C8" s="9">
        <v>1.119</v>
      </c>
    </row>
    <row r="9" spans="1:3" x14ac:dyDescent="0.25">
      <c r="A9" s="24"/>
      <c r="B9" s="8" t="s">
        <v>9</v>
      </c>
      <c r="C9" s="9">
        <v>1.1140000000000001</v>
      </c>
    </row>
    <row r="10" spans="1:3" x14ac:dyDescent="0.25">
      <c r="A10" s="24"/>
      <c r="B10" s="8" t="s">
        <v>10</v>
      </c>
      <c r="C10" s="9">
        <v>0.46500000000000002</v>
      </c>
    </row>
    <row r="11" spans="1:3" x14ac:dyDescent="0.25">
      <c r="A11" s="24"/>
      <c r="B11" s="8" t="s">
        <v>11</v>
      </c>
      <c r="C11" s="9">
        <v>0.79600000000000004</v>
      </c>
    </row>
    <row r="12" spans="1:3" x14ac:dyDescent="0.25">
      <c r="A12" s="24"/>
      <c r="B12" s="8" t="s">
        <v>12</v>
      </c>
      <c r="C12" s="9">
        <v>0.88200000000000001</v>
      </c>
    </row>
    <row r="13" spans="1:3" x14ac:dyDescent="0.25">
      <c r="A13" s="24"/>
      <c r="B13" s="8" t="s">
        <v>13</v>
      </c>
      <c r="C13" s="9">
        <v>1.228</v>
      </c>
    </row>
    <row r="14" spans="1:3" x14ac:dyDescent="0.25">
      <c r="A14" s="24"/>
      <c r="B14" s="8" t="s">
        <v>14</v>
      </c>
      <c r="C14" s="9">
        <v>0.7</v>
      </c>
    </row>
    <row r="15" spans="1:3" x14ac:dyDescent="0.25">
      <c r="A15" s="24"/>
      <c r="B15" s="8" t="s">
        <v>15</v>
      </c>
      <c r="C15" s="9">
        <v>0.54900000000000004</v>
      </c>
    </row>
    <row r="16" spans="1:3" x14ac:dyDescent="0.25">
      <c r="A16" s="24"/>
      <c r="B16" s="8" t="s">
        <v>16</v>
      </c>
      <c r="C16" s="9">
        <v>0.7</v>
      </c>
    </row>
    <row r="17" spans="1:3" x14ac:dyDescent="0.25">
      <c r="A17" s="24"/>
      <c r="B17" s="8" t="s">
        <v>17</v>
      </c>
      <c r="C17" s="9">
        <v>0.77500000000000002</v>
      </c>
    </row>
    <row r="18" spans="1:3" x14ac:dyDescent="0.25">
      <c r="A18" s="24"/>
      <c r="B18" s="8" t="s">
        <v>18</v>
      </c>
      <c r="C18" s="9">
        <v>0.71899999999999997</v>
      </c>
    </row>
    <row r="19" spans="1:3" x14ac:dyDescent="0.25">
      <c r="A19" s="24"/>
      <c r="B19" s="8" t="s">
        <v>19</v>
      </c>
      <c r="C19" s="9">
        <v>0.69599999999999995</v>
      </c>
    </row>
    <row r="20" spans="1:3" x14ac:dyDescent="0.25">
      <c r="A20" s="24"/>
      <c r="B20" s="8" t="s">
        <v>20</v>
      </c>
      <c r="C20" s="9">
        <v>0.78900000000000003</v>
      </c>
    </row>
    <row r="21" spans="1:3" x14ac:dyDescent="0.25">
      <c r="A21" s="24"/>
      <c r="B21" s="8" t="s">
        <v>21</v>
      </c>
      <c r="C21" s="9">
        <v>0.89500000000000002</v>
      </c>
    </row>
    <row r="22" spans="1:3" x14ac:dyDescent="0.25">
      <c r="A22" s="24"/>
      <c r="B22" s="8" t="s">
        <v>22</v>
      </c>
      <c r="C22" s="9">
        <v>0.75600000000000001</v>
      </c>
    </row>
    <row r="23" spans="1:3" x14ac:dyDescent="0.25">
      <c r="A23" s="24"/>
      <c r="B23" s="8" t="s">
        <v>23</v>
      </c>
      <c r="C23" s="9">
        <v>0.89700000000000002</v>
      </c>
    </row>
    <row r="24" spans="1:3" x14ac:dyDescent="0.25">
      <c r="A24" s="24"/>
      <c r="B24" s="8" t="s">
        <v>24</v>
      </c>
      <c r="C24" s="9">
        <v>0.90300000000000002</v>
      </c>
    </row>
    <row r="25" spans="1:3" x14ac:dyDescent="0.25">
      <c r="A25" s="24"/>
      <c r="B25" s="8" t="s">
        <v>25</v>
      </c>
      <c r="C25" s="9">
        <v>0.878</v>
      </c>
    </row>
    <row r="26" spans="1:3" ht="15.75" thickBot="1" x14ac:dyDescent="0.3">
      <c r="A26" s="25"/>
      <c r="B26" s="10" t="s">
        <v>26</v>
      </c>
      <c r="C26" s="11">
        <v>1.5549999999999999</v>
      </c>
    </row>
    <row r="27" spans="1:3" ht="15" customHeight="1" x14ac:dyDescent="0.25">
      <c r="A27" s="23">
        <f>A3+1</f>
        <v>43222</v>
      </c>
      <c r="B27" s="5" t="s">
        <v>3</v>
      </c>
      <c r="C27" s="6">
        <v>0.85199999999999998</v>
      </c>
    </row>
    <row r="28" spans="1:3" x14ac:dyDescent="0.25">
      <c r="A28" s="24"/>
      <c r="B28" s="8" t="s">
        <v>4</v>
      </c>
      <c r="C28" s="9">
        <v>0.85899999999999999</v>
      </c>
    </row>
    <row r="29" spans="1:3" x14ac:dyDescent="0.25">
      <c r="A29" s="24"/>
      <c r="B29" s="8" t="s">
        <v>5</v>
      </c>
      <c r="C29" s="9">
        <v>0.86899999999999999</v>
      </c>
    </row>
    <row r="30" spans="1:3" x14ac:dyDescent="0.25">
      <c r="A30" s="24"/>
      <c r="B30" s="8" t="s">
        <v>6</v>
      </c>
      <c r="C30" s="9">
        <v>0.9</v>
      </c>
    </row>
    <row r="31" spans="1:3" x14ac:dyDescent="0.25">
      <c r="A31" s="24"/>
      <c r="B31" s="8" t="s">
        <v>7</v>
      </c>
      <c r="C31" s="9">
        <v>1.456</v>
      </c>
    </row>
    <row r="32" spans="1:3" x14ac:dyDescent="0.25">
      <c r="A32" s="24"/>
      <c r="B32" s="8" t="s">
        <v>8</v>
      </c>
      <c r="C32" s="9">
        <v>0.97399999999999998</v>
      </c>
    </row>
    <row r="33" spans="1:3" x14ac:dyDescent="0.25">
      <c r="A33" s="24"/>
      <c r="B33" s="8" t="s">
        <v>9</v>
      </c>
      <c r="C33" s="9">
        <v>0.86099999999999999</v>
      </c>
    </row>
    <row r="34" spans="1:3" x14ac:dyDescent="0.25">
      <c r="A34" s="24"/>
      <c r="B34" s="8" t="s">
        <v>10</v>
      </c>
      <c r="C34" s="9">
        <v>0.60899999999999999</v>
      </c>
    </row>
    <row r="35" spans="1:3" x14ac:dyDescent="0.25">
      <c r="A35" s="24"/>
      <c r="B35" s="8" t="s">
        <v>11</v>
      </c>
      <c r="C35" s="9">
        <v>0.871</v>
      </c>
    </row>
    <row r="36" spans="1:3" x14ac:dyDescent="0.25">
      <c r="A36" s="24"/>
      <c r="B36" s="8" t="s">
        <v>12</v>
      </c>
      <c r="C36" s="9">
        <v>0.83699999999999997</v>
      </c>
    </row>
    <row r="37" spans="1:3" x14ac:dyDescent="0.25">
      <c r="A37" s="24"/>
      <c r="B37" s="8" t="s">
        <v>13</v>
      </c>
      <c r="C37" s="9">
        <v>0.82499999999999996</v>
      </c>
    </row>
    <row r="38" spans="1:3" x14ac:dyDescent="0.25">
      <c r="A38" s="24"/>
      <c r="B38" s="8" t="s">
        <v>14</v>
      </c>
      <c r="C38" s="9">
        <v>0.72199999999999998</v>
      </c>
    </row>
    <row r="39" spans="1:3" x14ac:dyDescent="0.25">
      <c r="A39" s="24"/>
      <c r="B39" s="8" t="s">
        <v>15</v>
      </c>
      <c r="C39" s="9">
        <v>0.79800000000000004</v>
      </c>
    </row>
    <row r="40" spans="1:3" x14ac:dyDescent="0.25">
      <c r="A40" s="24"/>
      <c r="B40" s="8" t="s">
        <v>16</v>
      </c>
      <c r="C40" s="9">
        <v>0.60099999999999998</v>
      </c>
    </row>
    <row r="41" spans="1:3" x14ac:dyDescent="0.25">
      <c r="A41" s="24"/>
      <c r="B41" s="8" t="s">
        <v>17</v>
      </c>
      <c r="C41" s="9">
        <v>0.94199999999999995</v>
      </c>
    </row>
    <row r="42" spans="1:3" x14ac:dyDescent="0.25">
      <c r="A42" s="24"/>
      <c r="B42" s="8" t="s">
        <v>18</v>
      </c>
      <c r="C42" s="9">
        <v>1.0409999999999999</v>
      </c>
    </row>
    <row r="43" spans="1:3" x14ac:dyDescent="0.25">
      <c r="A43" s="24"/>
      <c r="B43" s="8" t="s">
        <v>19</v>
      </c>
      <c r="C43" s="9">
        <v>0.96599999999999997</v>
      </c>
    </row>
    <row r="44" spans="1:3" x14ac:dyDescent="0.25">
      <c r="A44" s="24"/>
      <c r="B44" s="8" t="s">
        <v>20</v>
      </c>
      <c r="C44" s="9">
        <v>1.2370000000000001</v>
      </c>
    </row>
    <row r="45" spans="1:3" x14ac:dyDescent="0.25">
      <c r="A45" s="24"/>
      <c r="B45" s="8" t="s">
        <v>21</v>
      </c>
      <c r="C45" s="9">
        <v>1.242</v>
      </c>
    </row>
    <row r="46" spans="1:3" x14ac:dyDescent="0.25">
      <c r="A46" s="24"/>
      <c r="B46" s="8" t="s">
        <v>22</v>
      </c>
      <c r="C46" s="9">
        <v>0.80200000000000005</v>
      </c>
    </row>
    <row r="47" spans="1:3" x14ac:dyDescent="0.25">
      <c r="A47" s="24"/>
      <c r="B47" s="8" t="s">
        <v>23</v>
      </c>
      <c r="C47" s="9">
        <v>1.7509999999999999</v>
      </c>
    </row>
    <row r="48" spans="1:3" x14ac:dyDescent="0.25">
      <c r="A48" s="24"/>
      <c r="B48" s="8" t="s">
        <v>24</v>
      </c>
      <c r="C48" s="9">
        <v>2.17</v>
      </c>
    </row>
    <row r="49" spans="1:3" x14ac:dyDescent="0.25">
      <c r="A49" s="24"/>
      <c r="B49" s="8" t="s">
        <v>25</v>
      </c>
      <c r="C49" s="9">
        <v>2.2999999999999998</v>
      </c>
    </row>
    <row r="50" spans="1:3" ht="15.75" thickBot="1" x14ac:dyDescent="0.3">
      <c r="A50" s="25"/>
      <c r="B50" s="10" t="s">
        <v>26</v>
      </c>
      <c r="C50" s="11">
        <v>2.2109999999999999</v>
      </c>
    </row>
    <row r="51" spans="1:3" x14ac:dyDescent="0.25">
      <c r="A51" s="23">
        <f t="shared" ref="A51" si="0">A27+1</f>
        <v>43223</v>
      </c>
      <c r="B51" s="5" t="s">
        <v>3</v>
      </c>
      <c r="C51" s="6">
        <v>1.774</v>
      </c>
    </row>
    <row r="52" spans="1:3" x14ac:dyDescent="0.25">
      <c r="A52" s="24"/>
      <c r="B52" s="8" t="s">
        <v>4</v>
      </c>
      <c r="C52" s="9">
        <v>1.6539999999999999</v>
      </c>
    </row>
    <row r="53" spans="1:3" x14ac:dyDescent="0.25">
      <c r="A53" s="24"/>
      <c r="B53" s="8" t="s">
        <v>5</v>
      </c>
      <c r="C53" s="9">
        <v>1.548</v>
      </c>
    </row>
    <row r="54" spans="1:3" x14ac:dyDescent="0.25">
      <c r="A54" s="24"/>
      <c r="B54" s="8" t="s">
        <v>6</v>
      </c>
      <c r="C54" s="9">
        <v>2.1579999999999999</v>
      </c>
    </row>
    <row r="55" spans="1:3" x14ac:dyDescent="0.25">
      <c r="A55" s="24"/>
      <c r="B55" s="8" t="s">
        <v>7</v>
      </c>
      <c r="C55" s="9">
        <v>1.677</v>
      </c>
    </row>
    <row r="56" spans="1:3" x14ac:dyDescent="0.25">
      <c r="A56" s="24"/>
      <c r="B56" s="8" t="s">
        <v>8</v>
      </c>
      <c r="C56" s="9">
        <v>1.6060000000000001</v>
      </c>
    </row>
    <row r="57" spans="1:3" x14ac:dyDescent="0.25">
      <c r="A57" s="24"/>
      <c r="B57" s="8" t="s">
        <v>9</v>
      </c>
      <c r="C57" s="9">
        <v>1.5049999999999999</v>
      </c>
    </row>
    <row r="58" spans="1:3" x14ac:dyDescent="0.25">
      <c r="A58" s="24"/>
      <c r="B58" s="8" t="s">
        <v>10</v>
      </c>
      <c r="C58" s="9">
        <v>0.82</v>
      </c>
    </row>
    <row r="59" spans="1:3" x14ac:dyDescent="0.25">
      <c r="A59" s="24"/>
      <c r="B59" s="8" t="s">
        <v>11</v>
      </c>
      <c r="C59" s="9">
        <v>1.264</v>
      </c>
    </row>
    <row r="60" spans="1:3" x14ac:dyDescent="0.25">
      <c r="A60" s="24"/>
      <c r="B60" s="8" t="s">
        <v>12</v>
      </c>
      <c r="C60" s="9">
        <v>1.319</v>
      </c>
    </row>
    <row r="61" spans="1:3" x14ac:dyDescent="0.25">
      <c r="A61" s="24"/>
      <c r="B61" s="8" t="s">
        <v>13</v>
      </c>
      <c r="C61" s="9">
        <v>1.266</v>
      </c>
    </row>
    <row r="62" spans="1:3" x14ac:dyDescent="0.25">
      <c r="A62" s="24"/>
      <c r="B62" s="8" t="s">
        <v>14</v>
      </c>
      <c r="C62" s="9">
        <v>0.70199999999999996</v>
      </c>
    </row>
    <row r="63" spans="1:3" x14ac:dyDescent="0.25">
      <c r="A63" s="24"/>
      <c r="B63" s="8" t="s">
        <v>15</v>
      </c>
      <c r="C63" s="9">
        <v>0.68500000000000005</v>
      </c>
    </row>
    <row r="64" spans="1:3" x14ac:dyDescent="0.25">
      <c r="A64" s="24"/>
      <c r="B64" s="8" t="s">
        <v>16</v>
      </c>
      <c r="C64" s="9">
        <v>0.78</v>
      </c>
    </row>
    <row r="65" spans="1:3" x14ac:dyDescent="0.25">
      <c r="A65" s="24"/>
      <c r="B65" s="8" t="s">
        <v>17</v>
      </c>
      <c r="C65" s="9">
        <v>0.73499999999999999</v>
      </c>
    </row>
    <row r="66" spans="1:3" x14ac:dyDescent="0.25">
      <c r="A66" s="24"/>
      <c r="B66" s="8" t="s">
        <v>18</v>
      </c>
      <c r="C66" s="9">
        <v>0.53500000000000003</v>
      </c>
    </row>
    <row r="67" spans="1:3" x14ac:dyDescent="0.25">
      <c r="A67" s="24"/>
      <c r="B67" s="8" t="s">
        <v>19</v>
      </c>
      <c r="C67" s="9">
        <v>0.39200000000000002</v>
      </c>
    </row>
    <row r="68" spans="1:3" x14ac:dyDescent="0.25">
      <c r="A68" s="24"/>
      <c r="B68" s="8" t="s">
        <v>20</v>
      </c>
      <c r="C68" s="9">
        <v>0.29299999999999998</v>
      </c>
    </row>
    <row r="69" spans="1:3" x14ac:dyDescent="0.25">
      <c r="A69" s="24"/>
      <c r="B69" s="8" t="s">
        <v>21</v>
      </c>
      <c r="C69" s="9">
        <v>0.61099999999999999</v>
      </c>
    </row>
    <row r="70" spans="1:3" x14ac:dyDescent="0.25">
      <c r="A70" s="24"/>
      <c r="B70" s="8" t="s">
        <v>22</v>
      </c>
      <c r="C70" s="9">
        <v>0.56399999999999995</v>
      </c>
    </row>
    <row r="71" spans="1:3" x14ac:dyDescent="0.25">
      <c r="A71" s="24"/>
      <c r="B71" s="8" t="s">
        <v>23</v>
      </c>
      <c r="C71" s="9">
        <v>0.90100000000000002</v>
      </c>
    </row>
    <row r="72" spans="1:3" x14ac:dyDescent="0.25">
      <c r="A72" s="24"/>
      <c r="B72" s="8" t="s">
        <v>24</v>
      </c>
      <c r="C72" s="9">
        <v>1.3109999999999999</v>
      </c>
    </row>
    <row r="73" spans="1:3" x14ac:dyDescent="0.25">
      <c r="A73" s="24"/>
      <c r="B73" s="8" t="s">
        <v>25</v>
      </c>
      <c r="C73" s="9">
        <v>1.3009999999999999</v>
      </c>
    </row>
    <row r="74" spans="1:3" ht="15.75" thickBot="1" x14ac:dyDescent="0.3">
      <c r="A74" s="25"/>
      <c r="B74" s="10" t="s">
        <v>26</v>
      </c>
      <c r="C74" s="11">
        <v>0.89500000000000002</v>
      </c>
    </row>
    <row r="75" spans="1:3" x14ac:dyDescent="0.25">
      <c r="A75" s="23">
        <f t="shared" ref="A75" si="1">A51+1</f>
        <v>43224</v>
      </c>
      <c r="B75" s="5" t="s">
        <v>3</v>
      </c>
      <c r="C75" s="6">
        <v>1.1950000000000001</v>
      </c>
    </row>
    <row r="76" spans="1:3" x14ac:dyDescent="0.25">
      <c r="A76" s="24"/>
      <c r="B76" s="8" t="s">
        <v>4</v>
      </c>
      <c r="C76" s="9">
        <v>1.4590000000000001</v>
      </c>
    </row>
    <row r="77" spans="1:3" x14ac:dyDescent="0.25">
      <c r="A77" s="24"/>
      <c r="B77" s="8" t="s">
        <v>5</v>
      </c>
      <c r="C77" s="9">
        <v>1.617</v>
      </c>
    </row>
    <row r="78" spans="1:3" x14ac:dyDescent="0.25">
      <c r="A78" s="24"/>
      <c r="B78" s="8" t="s">
        <v>6</v>
      </c>
      <c r="C78" s="9">
        <v>1.5760000000000001</v>
      </c>
    </row>
    <row r="79" spans="1:3" x14ac:dyDescent="0.25">
      <c r="A79" s="24"/>
      <c r="B79" s="8" t="s">
        <v>7</v>
      </c>
      <c r="C79" s="9">
        <v>1.5960000000000001</v>
      </c>
    </row>
    <row r="80" spans="1:3" x14ac:dyDescent="0.25">
      <c r="A80" s="24"/>
      <c r="B80" s="8" t="s">
        <v>8</v>
      </c>
      <c r="C80" s="9">
        <v>1.508</v>
      </c>
    </row>
    <row r="81" spans="1:3" x14ac:dyDescent="0.25">
      <c r="A81" s="24"/>
      <c r="B81" s="8" t="s">
        <v>9</v>
      </c>
      <c r="C81" s="9">
        <v>1.5289999999999999</v>
      </c>
    </row>
    <row r="82" spans="1:3" x14ac:dyDescent="0.25">
      <c r="A82" s="24"/>
      <c r="B82" s="8" t="s">
        <v>10</v>
      </c>
      <c r="C82" s="9">
        <v>0.76600000000000001</v>
      </c>
    </row>
    <row r="83" spans="1:3" x14ac:dyDescent="0.25">
      <c r="A83" s="24"/>
      <c r="B83" s="8" t="s">
        <v>11</v>
      </c>
      <c r="C83" s="9">
        <v>1.1399999999999999</v>
      </c>
    </row>
    <row r="84" spans="1:3" x14ac:dyDescent="0.25">
      <c r="A84" s="24"/>
      <c r="B84" s="8" t="s">
        <v>12</v>
      </c>
      <c r="C84" s="9">
        <v>1.536</v>
      </c>
    </row>
    <row r="85" spans="1:3" x14ac:dyDescent="0.25">
      <c r="A85" s="24"/>
      <c r="B85" s="8" t="s">
        <v>13</v>
      </c>
      <c r="C85" s="9">
        <v>1.337</v>
      </c>
    </row>
    <row r="86" spans="1:3" x14ac:dyDescent="0.25">
      <c r="A86" s="24"/>
      <c r="B86" s="8" t="s">
        <v>14</v>
      </c>
      <c r="C86" s="9">
        <v>1.2729999999999999</v>
      </c>
    </row>
    <row r="87" spans="1:3" x14ac:dyDescent="0.25">
      <c r="A87" s="24"/>
      <c r="B87" s="8" t="s">
        <v>15</v>
      </c>
      <c r="C87" s="9">
        <v>1.123</v>
      </c>
    </row>
    <row r="88" spans="1:3" x14ac:dyDescent="0.25">
      <c r="A88" s="24"/>
      <c r="B88" s="8" t="s">
        <v>16</v>
      </c>
      <c r="C88" s="9">
        <v>0.67</v>
      </c>
    </row>
    <row r="89" spans="1:3" x14ac:dyDescent="0.25">
      <c r="A89" s="24"/>
      <c r="B89" s="8" t="s">
        <v>17</v>
      </c>
      <c r="C89" s="9">
        <v>1.591</v>
      </c>
    </row>
    <row r="90" spans="1:3" x14ac:dyDescent="0.25">
      <c r="A90" s="24"/>
      <c r="B90" s="8" t="s">
        <v>18</v>
      </c>
      <c r="C90" s="9">
        <v>1.7609999999999999</v>
      </c>
    </row>
    <row r="91" spans="1:3" x14ac:dyDescent="0.25">
      <c r="A91" s="24"/>
      <c r="B91" s="8" t="s">
        <v>19</v>
      </c>
      <c r="C91" s="9">
        <v>1.7270000000000001</v>
      </c>
    </row>
    <row r="92" spans="1:3" x14ac:dyDescent="0.25">
      <c r="A92" s="24"/>
      <c r="B92" s="8" t="s">
        <v>20</v>
      </c>
      <c r="C92" s="9">
        <v>1.611</v>
      </c>
    </row>
    <row r="93" spans="1:3" x14ac:dyDescent="0.25">
      <c r="A93" s="24"/>
      <c r="B93" s="8" t="s">
        <v>21</v>
      </c>
      <c r="C93" s="9">
        <v>1.7949999999999999</v>
      </c>
    </row>
    <row r="94" spans="1:3" x14ac:dyDescent="0.25">
      <c r="A94" s="24"/>
      <c r="B94" s="8" t="s">
        <v>22</v>
      </c>
      <c r="C94" s="9">
        <v>1.2310000000000001</v>
      </c>
    </row>
    <row r="95" spans="1:3" x14ac:dyDescent="0.25">
      <c r="A95" s="24"/>
      <c r="B95" s="8" t="s">
        <v>23</v>
      </c>
      <c r="C95" s="9">
        <v>1.629</v>
      </c>
    </row>
    <row r="96" spans="1:3" x14ac:dyDescent="0.25">
      <c r="A96" s="24"/>
      <c r="B96" s="8" t="s">
        <v>24</v>
      </c>
      <c r="C96" s="9">
        <v>1.694</v>
      </c>
    </row>
    <row r="97" spans="1:3" x14ac:dyDescent="0.25">
      <c r="A97" s="24"/>
      <c r="B97" s="8" t="s">
        <v>25</v>
      </c>
      <c r="C97" s="9">
        <v>1.7909999999999999</v>
      </c>
    </row>
    <row r="98" spans="1:3" ht="15.75" thickBot="1" x14ac:dyDescent="0.3">
      <c r="A98" s="25"/>
      <c r="B98" s="10" t="s">
        <v>26</v>
      </c>
      <c r="C98" s="11">
        <v>1.6759999999999999</v>
      </c>
    </row>
    <row r="99" spans="1:3" x14ac:dyDescent="0.25">
      <c r="A99" s="23">
        <f t="shared" ref="A99" si="2">A75+1</f>
        <v>43225</v>
      </c>
      <c r="B99" s="5" t="s">
        <v>3</v>
      </c>
      <c r="C99" s="6">
        <v>1.716</v>
      </c>
    </row>
    <row r="100" spans="1:3" x14ac:dyDescent="0.25">
      <c r="A100" s="24"/>
      <c r="B100" s="8" t="s">
        <v>4</v>
      </c>
      <c r="C100" s="9">
        <v>1.657</v>
      </c>
    </row>
    <row r="101" spans="1:3" x14ac:dyDescent="0.25">
      <c r="A101" s="24"/>
      <c r="B101" s="8" t="s">
        <v>5</v>
      </c>
      <c r="C101" s="9">
        <v>1.599</v>
      </c>
    </row>
    <row r="102" spans="1:3" x14ac:dyDescent="0.25">
      <c r="A102" s="24"/>
      <c r="B102" s="8" t="s">
        <v>6</v>
      </c>
      <c r="C102" s="9">
        <v>1.6819999999999999</v>
      </c>
    </row>
    <row r="103" spans="1:3" x14ac:dyDescent="0.25">
      <c r="A103" s="24"/>
      <c r="B103" s="8" t="s">
        <v>7</v>
      </c>
      <c r="C103" s="9">
        <v>1.3029999999999999</v>
      </c>
    </row>
    <row r="104" spans="1:3" x14ac:dyDescent="0.25">
      <c r="A104" s="24"/>
      <c r="B104" s="8" t="s">
        <v>8</v>
      </c>
      <c r="C104" s="9">
        <v>1.702</v>
      </c>
    </row>
    <row r="105" spans="1:3" x14ac:dyDescent="0.25">
      <c r="A105" s="24"/>
      <c r="B105" s="8" t="s">
        <v>9</v>
      </c>
      <c r="C105" s="9">
        <v>1.484</v>
      </c>
    </row>
    <row r="106" spans="1:3" x14ac:dyDescent="0.25">
      <c r="A106" s="24"/>
      <c r="B106" s="8" t="s">
        <v>10</v>
      </c>
      <c r="C106" s="9">
        <v>0.68400000000000005</v>
      </c>
    </row>
    <row r="107" spans="1:3" x14ac:dyDescent="0.25">
      <c r="A107" s="24"/>
      <c r="B107" s="8" t="s">
        <v>11</v>
      </c>
      <c r="C107" s="9">
        <v>1.508</v>
      </c>
    </row>
    <row r="108" spans="1:3" x14ac:dyDescent="0.25">
      <c r="A108" s="24"/>
      <c r="B108" s="8" t="s">
        <v>12</v>
      </c>
      <c r="C108" s="9">
        <v>1.591</v>
      </c>
    </row>
    <row r="109" spans="1:3" x14ac:dyDescent="0.25">
      <c r="A109" s="24"/>
      <c r="B109" s="8" t="s">
        <v>13</v>
      </c>
      <c r="C109" s="9">
        <v>1.698</v>
      </c>
    </row>
    <row r="110" spans="1:3" x14ac:dyDescent="0.25">
      <c r="A110" s="24"/>
      <c r="B110" s="8" t="s">
        <v>14</v>
      </c>
      <c r="C110" s="9">
        <v>1.6160000000000001</v>
      </c>
    </row>
    <row r="111" spans="1:3" x14ac:dyDescent="0.25">
      <c r="A111" s="24"/>
      <c r="B111" s="8" t="s">
        <v>15</v>
      </c>
      <c r="C111" s="9">
        <v>1.496</v>
      </c>
    </row>
    <row r="112" spans="1:3" x14ac:dyDescent="0.25">
      <c r="A112" s="24"/>
      <c r="B112" s="8" t="s">
        <v>16</v>
      </c>
      <c r="C112" s="9">
        <v>1.5309999999999999</v>
      </c>
    </row>
    <row r="113" spans="1:3" x14ac:dyDescent="0.25">
      <c r="A113" s="24"/>
      <c r="B113" s="8" t="s">
        <v>17</v>
      </c>
      <c r="C113" s="9">
        <v>1.3919999999999999</v>
      </c>
    </row>
    <row r="114" spans="1:3" x14ac:dyDescent="0.25">
      <c r="A114" s="24"/>
      <c r="B114" s="8" t="s">
        <v>18</v>
      </c>
      <c r="C114" s="9">
        <v>1.5880000000000001</v>
      </c>
    </row>
    <row r="115" spans="1:3" x14ac:dyDescent="0.25">
      <c r="A115" s="24"/>
      <c r="B115" s="8" t="s">
        <v>19</v>
      </c>
      <c r="C115" s="9">
        <v>1.4430000000000001</v>
      </c>
    </row>
    <row r="116" spans="1:3" x14ac:dyDescent="0.25">
      <c r="A116" s="24"/>
      <c r="B116" s="8" t="s">
        <v>20</v>
      </c>
      <c r="C116" s="9">
        <v>1.516</v>
      </c>
    </row>
    <row r="117" spans="1:3" x14ac:dyDescent="0.25">
      <c r="A117" s="24"/>
      <c r="B117" s="8" t="s">
        <v>21</v>
      </c>
      <c r="C117" s="9">
        <v>1.571</v>
      </c>
    </row>
    <row r="118" spans="1:3" x14ac:dyDescent="0.25">
      <c r="A118" s="24"/>
      <c r="B118" s="8" t="s">
        <v>22</v>
      </c>
      <c r="C118" s="9">
        <v>0.92400000000000004</v>
      </c>
    </row>
    <row r="119" spans="1:3" x14ac:dyDescent="0.25">
      <c r="A119" s="24"/>
      <c r="B119" s="8" t="s">
        <v>23</v>
      </c>
      <c r="C119" s="9">
        <v>1.56</v>
      </c>
    </row>
    <row r="120" spans="1:3" x14ac:dyDescent="0.25">
      <c r="A120" s="24"/>
      <c r="B120" s="8" t="s">
        <v>24</v>
      </c>
      <c r="C120" s="9">
        <v>1.843</v>
      </c>
    </row>
    <row r="121" spans="1:3" x14ac:dyDescent="0.25">
      <c r="A121" s="24"/>
      <c r="B121" s="8" t="s">
        <v>25</v>
      </c>
      <c r="C121" s="9">
        <v>1.621</v>
      </c>
    </row>
    <row r="122" spans="1:3" ht="15.75" thickBot="1" x14ac:dyDescent="0.3">
      <c r="A122" s="25"/>
      <c r="B122" s="10" t="s">
        <v>26</v>
      </c>
      <c r="C122" s="11">
        <v>1.651</v>
      </c>
    </row>
    <row r="123" spans="1:3" x14ac:dyDescent="0.25">
      <c r="A123" s="23">
        <f t="shared" ref="A123" si="3">A99+1</f>
        <v>43226</v>
      </c>
      <c r="B123" s="5" t="s">
        <v>3</v>
      </c>
      <c r="C123" s="6">
        <v>1.8380000000000001</v>
      </c>
    </row>
    <row r="124" spans="1:3" x14ac:dyDescent="0.25">
      <c r="A124" s="24"/>
      <c r="B124" s="8" t="s">
        <v>4</v>
      </c>
      <c r="C124" s="9">
        <v>1.833</v>
      </c>
    </row>
    <row r="125" spans="1:3" x14ac:dyDescent="0.25">
      <c r="A125" s="24"/>
      <c r="B125" s="8" t="s">
        <v>5</v>
      </c>
      <c r="C125" s="9">
        <v>1.782</v>
      </c>
    </row>
    <row r="126" spans="1:3" x14ac:dyDescent="0.25">
      <c r="A126" s="24"/>
      <c r="B126" s="8" t="s">
        <v>6</v>
      </c>
      <c r="C126" s="9">
        <v>1.8340000000000001</v>
      </c>
    </row>
    <row r="127" spans="1:3" x14ac:dyDescent="0.25">
      <c r="A127" s="24"/>
      <c r="B127" s="8" t="s">
        <v>7</v>
      </c>
      <c r="C127" s="9">
        <v>1.917</v>
      </c>
    </row>
    <row r="128" spans="1:3" x14ac:dyDescent="0.25">
      <c r="A128" s="24"/>
      <c r="B128" s="8" t="s">
        <v>8</v>
      </c>
      <c r="C128" s="9">
        <v>1.9279999999999999</v>
      </c>
    </row>
    <row r="129" spans="1:3" x14ac:dyDescent="0.25">
      <c r="A129" s="24"/>
      <c r="B129" s="8" t="s">
        <v>9</v>
      </c>
      <c r="C129" s="9">
        <v>1.9330000000000001</v>
      </c>
    </row>
    <row r="130" spans="1:3" x14ac:dyDescent="0.25">
      <c r="A130" s="24"/>
      <c r="B130" s="8" t="s">
        <v>10</v>
      </c>
      <c r="C130" s="9">
        <v>1.0880000000000001</v>
      </c>
    </row>
    <row r="131" spans="1:3" x14ac:dyDescent="0.25">
      <c r="A131" s="24"/>
      <c r="B131" s="8" t="s">
        <v>11</v>
      </c>
      <c r="C131" s="9">
        <v>1.474</v>
      </c>
    </row>
    <row r="132" spans="1:3" x14ac:dyDescent="0.25">
      <c r="A132" s="24"/>
      <c r="B132" s="8" t="s">
        <v>12</v>
      </c>
      <c r="C132" s="9">
        <v>1.724</v>
      </c>
    </row>
    <row r="133" spans="1:3" x14ac:dyDescent="0.25">
      <c r="A133" s="24"/>
      <c r="B133" s="8" t="s">
        <v>13</v>
      </c>
      <c r="C133" s="9">
        <v>1.786</v>
      </c>
    </row>
    <row r="134" spans="1:3" x14ac:dyDescent="0.25">
      <c r="A134" s="24"/>
      <c r="B134" s="8" t="s">
        <v>14</v>
      </c>
      <c r="C134" s="9">
        <v>1.8939999999999999</v>
      </c>
    </row>
    <row r="135" spans="1:3" x14ac:dyDescent="0.25">
      <c r="A135" s="24"/>
      <c r="B135" s="8" t="s">
        <v>15</v>
      </c>
      <c r="C135" s="9">
        <v>1.839</v>
      </c>
    </row>
    <row r="136" spans="1:3" x14ac:dyDescent="0.25">
      <c r="A136" s="24"/>
      <c r="B136" s="8" t="s">
        <v>16</v>
      </c>
      <c r="C136" s="9">
        <v>1.724</v>
      </c>
    </row>
    <row r="137" spans="1:3" x14ac:dyDescent="0.25">
      <c r="A137" s="24"/>
      <c r="B137" s="8" t="s">
        <v>17</v>
      </c>
      <c r="C137" s="9">
        <v>1.038</v>
      </c>
    </row>
    <row r="138" spans="1:3" x14ac:dyDescent="0.25">
      <c r="A138" s="24"/>
      <c r="B138" s="8" t="s">
        <v>18</v>
      </c>
      <c r="C138" s="9">
        <v>1.284</v>
      </c>
    </row>
    <row r="139" spans="1:3" x14ac:dyDescent="0.25">
      <c r="A139" s="24"/>
      <c r="B139" s="8" t="s">
        <v>19</v>
      </c>
      <c r="C139" s="9">
        <v>1.698</v>
      </c>
    </row>
    <row r="140" spans="1:3" x14ac:dyDescent="0.25">
      <c r="A140" s="24"/>
      <c r="B140" s="8" t="s">
        <v>20</v>
      </c>
      <c r="C140" s="9">
        <v>1.5429999999999999</v>
      </c>
    </row>
    <row r="141" spans="1:3" x14ac:dyDescent="0.25">
      <c r="A141" s="24"/>
      <c r="B141" s="8" t="s">
        <v>21</v>
      </c>
      <c r="C141" s="9">
        <v>1.4950000000000001</v>
      </c>
    </row>
    <row r="142" spans="1:3" x14ac:dyDescent="0.25">
      <c r="A142" s="24"/>
      <c r="B142" s="8" t="s">
        <v>22</v>
      </c>
      <c r="C142" s="9">
        <v>1.0840000000000001</v>
      </c>
    </row>
    <row r="143" spans="1:3" x14ac:dyDescent="0.25">
      <c r="A143" s="24"/>
      <c r="B143" s="8" t="s">
        <v>23</v>
      </c>
      <c r="C143" s="9">
        <v>1.4259999999999999</v>
      </c>
    </row>
    <row r="144" spans="1:3" x14ac:dyDescent="0.25">
      <c r="A144" s="24"/>
      <c r="B144" s="8" t="s">
        <v>24</v>
      </c>
      <c r="C144" s="9">
        <v>1.4239999999999999</v>
      </c>
    </row>
    <row r="145" spans="1:3" x14ac:dyDescent="0.25">
      <c r="A145" s="24"/>
      <c r="B145" s="8" t="s">
        <v>25</v>
      </c>
      <c r="C145" s="9">
        <v>1.3759999999999999</v>
      </c>
    </row>
    <row r="146" spans="1:3" ht="15.75" thickBot="1" x14ac:dyDescent="0.3">
      <c r="A146" s="25"/>
      <c r="B146" s="10" t="s">
        <v>26</v>
      </c>
      <c r="C146" s="11">
        <v>1.423</v>
      </c>
    </row>
    <row r="147" spans="1:3" x14ac:dyDescent="0.25">
      <c r="A147" s="23">
        <f t="shared" ref="A147" si="4">A123+1</f>
        <v>43227</v>
      </c>
      <c r="B147" s="5" t="s">
        <v>3</v>
      </c>
      <c r="C147" s="6">
        <v>1.577</v>
      </c>
    </row>
    <row r="148" spans="1:3" x14ac:dyDescent="0.25">
      <c r="A148" s="24"/>
      <c r="B148" s="8" t="s">
        <v>4</v>
      </c>
      <c r="C148" s="9">
        <v>1.5069999999999999</v>
      </c>
    </row>
    <row r="149" spans="1:3" x14ac:dyDescent="0.25">
      <c r="A149" s="24"/>
      <c r="B149" s="8" t="s">
        <v>5</v>
      </c>
      <c r="C149" s="9">
        <v>1.5029999999999999</v>
      </c>
    </row>
    <row r="150" spans="1:3" x14ac:dyDescent="0.25">
      <c r="A150" s="24"/>
      <c r="B150" s="8" t="s">
        <v>6</v>
      </c>
      <c r="C150" s="9">
        <v>1.149</v>
      </c>
    </row>
    <row r="151" spans="1:3" x14ac:dyDescent="0.25">
      <c r="A151" s="24"/>
      <c r="B151" s="8" t="s">
        <v>7</v>
      </c>
      <c r="C151" s="9">
        <v>1.4650000000000001</v>
      </c>
    </row>
    <row r="152" spans="1:3" x14ac:dyDescent="0.25">
      <c r="A152" s="24"/>
      <c r="B152" s="8" t="s">
        <v>8</v>
      </c>
      <c r="C152" s="9">
        <v>1.244</v>
      </c>
    </row>
    <row r="153" spans="1:3" x14ac:dyDescent="0.25">
      <c r="A153" s="24"/>
      <c r="B153" s="8" t="s">
        <v>9</v>
      </c>
      <c r="C153" s="9">
        <v>1.462</v>
      </c>
    </row>
    <row r="154" spans="1:3" x14ac:dyDescent="0.25">
      <c r="A154" s="24"/>
      <c r="B154" s="8" t="s">
        <v>10</v>
      </c>
      <c r="C154" s="9">
        <v>0.83399999999999996</v>
      </c>
    </row>
    <row r="155" spans="1:3" x14ac:dyDescent="0.25">
      <c r="A155" s="24"/>
      <c r="B155" s="8" t="s">
        <v>11</v>
      </c>
      <c r="C155" s="9">
        <v>1.327</v>
      </c>
    </row>
    <row r="156" spans="1:3" x14ac:dyDescent="0.25">
      <c r="A156" s="24"/>
      <c r="B156" s="8" t="s">
        <v>12</v>
      </c>
      <c r="C156" s="9">
        <v>1.5009999999999999</v>
      </c>
    </row>
    <row r="157" spans="1:3" x14ac:dyDescent="0.25">
      <c r="A157" s="24"/>
      <c r="B157" s="8" t="s">
        <v>13</v>
      </c>
      <c r="C157" s="9">
        <v>1.4119999999999999</v>
      </c>
    </row>
    <row r="158" spans="1:3" x14ac:dyDescent="0.25">
      <c r="A158" s="24"/>
      <c r="B158" s="8" t="s">
        <v>14</v>
      </c>
      <c r="C158" s="9">
        <v>1.274</v>
      </c>
    </row>
    <row r="159" spans="1:3" x14ac:dyDescent="0.25">
      <c r="A159" s="24"/>
      <c r="B159" s="8" t="s">
        <v>15</v>
      </c>
      <c r="C159" s="9">
        <v>1.3939999999999999</v>
      </c>
    </row>
    <row r="160" spans="1:3" x14ac:dyDescent="0.25">
      <c r="A160" s="24"/>
      <c r="B160" s="8" t="s">
        <v>16</v>
      </c>
      <c r="C160" s="9">
        <v>1.214</v>
      </c>
    </row>
    <row r="161" spans="1:3" x14ac:dyDescent="0.25">
      <c r="A161" s="24"/>
      <c r="B161" s="8" t="s">
        <v>17</v>
      </c>
      <c r="C161" s="9">
        <v>1.38</v>
      </c>
    </row>
    <row r="162" spans="1:3" x14ac:dyDescent="0.25">
      <c r="A162" s="24"/>
      <c r="B162" s="8" t="s">
        <v>18</v>
      </c>
      <c r="C162" s="9">
        <v>1.4370000000000001</v>
      </c>
    </row>
    <row r="163" spans="1:3" x14ac:dyDescent="0.25">
      <c r="A163" s="24"/>
      <c r="B163" s="8" t="s">
        <v>19</v>
      </c>
      <c r="C163" s="9">
        <v>1.3220000000000001</v>
      </c>
    </row>
    <row r="164" spans="1:3" x14ac:dyDescent="0.25">
      <c r="A164" s="24"/>
      <c r="B164" s="8" t="s">
        <v>20</v>
      </c>
      <c r="C164" s="9">
        <v>2.069</v>
      </c>
    </row>
    <row r="165" spans="1:3" x14ac:dyDescent="0.25">
      <c r="A165" s="24"/>
      <c r="B165" s="8" t="s">
        <v>21</v>
      </c>
      <c r="C165" s="9">
        <v>1.9610000000000001</v>
      </c>
    </row>
    <row r="166" spans="1:3" x14ac:dyDescent="0.25">
      <c r="A166" s="24"/>
      <c r="B166" s="8" t="s">
        <v>22</v>
      </c>
      <c r="C166" s="9">
        <v>1.484</v>
      </c>
    </row>
    <row r="167" spans="1:3" x14ac:dyDescent="0.25">
      <c r="A167" s="24"/>
      <c r="B167" s="8" t="s">
        <v>23</v>
      </c>
      <c r="C167" s="9">
        <v>2.1019999999999999</v>
      </c>
    </row>
    <row r="168" spans="1:3" x14ac:dyDescent="0.25">
      <c r="A168" s="24"/>
      <c r="B168" s="8" t="s">
        <v>24</v>
      </c>
      <c r="C168" s="9">
        <v>2.1190000000000002</v>
      </c>
    </row>
    <row r="169" spans="1:3" x14ac:dyDescent="0.25">
      <c r="A169" s="24"/>
      <c r="B169" s="8" t="s">
        <v>25</v>
      </c>
      <c r="C169" s="9">
        <v>2.1930000000000001</v>
      </c>
    </row>
    <row r="170" spans="1:3" ht="15.75" thickBot="1" x14ac:dyDescent="0.3">
      <c r="A170" s="25"/>
      <c r="B170" s="10" t="s">
        <v>26</v>
      </c>
      <c r="C170" s="11">
        <v>2.1680000000000001</v>
      </c>
    </row>
    <row r="171" spans="1:3" x14ac:dyDescent="0.25">
      <c r="A171" s="23">
        <f t="shared" ref="A171" si="5">A147+1</f>
        <v>43228</v>
      </c>
      <c r="B171" s="5" t="s">
        <v>3</v>
      </c>
      <c r="C171" s="6">
        <v>1.468</v>
      </c>
    </row>
    <row r="172" spans="1:3" x14ac:dyDescent="0.25">
      <c r="A172" s="24"/>
      <c r="B172" s="8" t="s">
        <v>4</v>
      </c>
      <c r="C172" s="9">
        <v>1.8959999999999999</v>
      </c>
    </row>
    <row r="173" spans="1:3" x14ac:dyDescent="0.25">
      <c r="A173" s="24"/>
      <c r="B173" s="8" t="s">
        <v>5</v>
      </c>
      <c r="C173" s="9">
        <v>1.9259999999999999</v>
      </c>
    </row>
    <row r="174" spans="1:3" x14ac:dyDescent="0.25">
      <c r="A174" s="24"/>
      <c r="B174" s="8" t="s">
        <v>6</v>
      </c>
      <c r="C174" s="9">
        <v>1.401</v>
      </c>
    </row>
    <row r="175" spans="1:3" x14ac:dyDescent="0.25">
      <c r="A175" s="24"/>
      <c r="B175" s="8" t="s">
        <v>7</v>
      </c>
      <c r="C175" s="9">
        <v>1.298</v>
      </c>
    </row>
    <row r="176" spans="1:3" x14ac:dyDescent="0.25">
      <c r="A176" s="24"/>
      <c r="B176" s="8" t="s">
        <v>8</v>
      </c>
      <c r="C176" s="9">
        <v>1.1879999999999999</v>
      </c>
    </row>
    <row r="177" spans="1:3" x14ac:dyDescent="0.25">
      <c r="A177" s="24"/>
      <c r="B177" s="8" t="s">
        <v>9</v>
      </c>
      <c r="C177" s="9">
        <v>1.5109999999999999</v>
      </c>
    </row>
    <row r="178" spans="1:3" x14ac:dyDescent="0.25">
      <c r="A178" s="24"/>
      <c r="B178" s="8" t="s">
        <v>10</v>
      </c>
      <c r="C178" s="9">
        <v>1.4990000000000001</v>
      </c>
    </row>
    <row r="179" spans="1:3" x14ac:dyDescent="0.25">
      <c r="A179" s="24"/>
      <c r="B179" s="8" t="s">
        <v>11</v>
      </c>
      <c r="C179" s="9">
        <v>1.482</v>
      </c>
    </row>
    <row r="180" spans="1:3" x14ac:dyDescent="0.25">
      <c r="A180" s="24"/>
      <c r="B180" s="8" t="s">
        <v>12</v>
      </c>
      <c r="C180" s="9">
        <v>1.8340000000000001</v>
      </c>
    </row>
    <row r="181" spans="1:3" x14ac:dyDescent="0.25">
      <c r="A181" s="24"/>
      <c r="B181" s="8" t="s">
        <v>13</v>
      </c>
      <c r="C181" s="9">
        <v>1.3620000000000001</v>
      </c>
    </row>
    <row r="182" spans="1:3" x14ac:dyDescent="0.25">
      <c r="A182" s="24"/>
      <c r="B182" s="8" t="s">
        <v>14</v>
      </c>
      <c r="C182" s="9">
        <v>1.3320000000000001</v>
      </c>
    </row>
    <row r="183" spans="1:3" x14ac:dyDescent="0.25">
      <c r="A183" s="24"/>
      <c r="B183" s="8" t="s">
        <v>15</v>
      </c>
      <c r="C183" s="9">
        <v>1.353</v>
      </c>
    </row>
    <row r="184" spans="1:3" x14ac:dyDescent="0.25">
      <c r="A184" s="24"/>
      <c r="B184" s="8" t="s">
        <v>16</v>
      </c>
      <c r="C184" s="9">
        <v>1.212</v>
      </c>
    </row>
    <row r="185" spans="1:3" x14ac:dyDescent="0.25">
      <c r="A185" s="24"/>
      <c r="B185" s="8" t="s">
        <v>17</v>
      </c>
      <c r="C185" s="9">
        <v>1.121</v>
      </c>
    </row>
    <row r="186" spans="1:3" x14ac:dyDescent="0.25">
      <c r="A186" s="24"/>
      <c r="B186" s="8" t="s">
        <v>18</v>
      </c>
      <c r="C186" s="9">
        <v>1.804</v>
      </c>
    </row>
    <row r="187" spans="1:3" x14ac:dyDescent="0.25">
      <c r="A187" s="24"/>
      <c r="B187" s="8" t="s">
        <v>19</v>
      </c>
      <c r="C187" s="9">
        <v>2.1440000000000001</v>
      </c>
    </row>
    <row r="188" spans="1:3" x14ac:dyDescent="0.25">
      <c r="A188" s="24"/>
      <c r="B188" s="8" t="s">
        <v>20</v>
      </c>
      <c r="C188" s="9">
        <v>2.1640000000000001</v>
      </c>
    </row>
    <row r="189" spans="1:3" x14ac:dyDescent="0.25">
      <c r="A189" s="24"/>
      <c r="B189" s="8" t="s">
        <v>21</v>
      </c>
      <c r="C189" s="9">
        <v>2.3650000000000002</v>
      </c>
    </row>
    <row r="190" spans="1:3" x14ac:dyDescent="0.25">
      <c r="A190" s="24"/>
      <c r="B190" s="8" t="s">
        <v>22</v>
      </c>
      <c r="C190" s="9">
        <v>1.603</v>
      </c>
    </row>
    <row r="191" spans="1:3" x14ac:dyDescent="0.25">
      <c r="A191" s="24"/>
      <c r="B191" s="8" t="s">
        <v>23</v>
      </c>
      <c r="C191" s="9">
        <v>2.4319999999999999</v>
      </c>
    </row>
    <row r="192" spans="1:3" x14ac:dyDescent="0.25">
      <c r="A192" s="24"/>
      <c r="B192" s="8" t="s">
        <v>24</v>
      </c>
      <c r="C192" s="9">
        <v>2.0699999999999998</v>
      </c>
    </row>
    <row r="193" spans="1:3" x14ac:dyDescent="0.25">
      <c r="A193" s="24"/>
      <c r="B193" s="8" t="s">
        <v>25</v>
      </c>
      <c r="C193" s="9">
        <v>1.7509999999999999</v>
      </c>
    </row>
    <row r="194" spans="1:3" ht="15.75" thickBot="1" x14ac:dyDescent="0.3">
      <c r="A194" s="25"/>
      <c r="B194" s="10" t="s">
        <v>26</v>
      </c>
      <c r="C194" s="11">
        <v>1.8129999999999999</v>
      </c>
    </row>
    <row r="195" spans="1:3" x14ac:dyDescent="0.25">
      <c r="A195" s="23">
        <f t="shared" ref="A195" si="6">A171+1</f>
        <v>43229</v>
      </c>
      <c r="B195" s="5" t="s">
        <v>3</v>
      </c>
      <c r="C195" s="6">
        <v>1.389</v>
      </c>
    </row>
    <row r="196" spans="1:3" x14ac:dyDescent="0.25">
      <c r="A196" s="24"/>
      <c r="B196" s="8" t="s">
        <v>4</v>
      </c>
      <c r="C196" s="9">
        <v>1.2529999999999999</v>
      </c>
    </row>
    <row r="197" spans="1:3" x14ac:dyDescent="0.25">
      <c r="A197" s="24"/>
      <c r="B197" s="8" t="s">
        <v>5</v>
      </c>
      <c r="C197" s="9">
        <v>1.5149999999999999</v>
      </c>
    </row>
    <row r="198" spans="1:3" x14ac:dyDescent="0.25">
      <c r="A198" s="24"/>
      <c r="B198" s="8" t="s">
        <v>6</v>
      </c>
      <c r="C198" s="9">
        <v>1.736</v>
      </c>
    </row>
    <row r="199" spans="1:3" x14ac:dyDescent="0.25">
      <c r="A199" s="24"/>
      <c r="B199" s="8" t="s">
        <v>7</v>
      </c>
      <c r="C199" s="9">
        <v>1.43</v>
      </c>
    </row>
    <row r="200" spans="1:3" x14ac:dyDescent="0.25">
      <c r="A200" s="24"/>
      <c r="B200" s="8" t="s">
        <v>8</v>
      </c>
      <c r="C200" s="9">
        <v>1.349</v>
      </c>
    </row>
    <row r="201" spans="1:3" x14ac:dyDescent="0.25">
      <c r="A201" s="24"/>
      <c r="B201" s="8" t="s">
        <v>9</v>
      </c>
      <c r="C201" s="9">
        <v>1.2829999999999999</v>
      </c>
    </row>
    <row r="202" spans="1:3" x14ac:dyDescent="0.25">
      <c r="A202" s="24"/>
      <c r="B202" s="8" t="s">
        <v>10</v>
      </c>
      <c r="C202" s="9">
        <v>1.0920000000000001</v>
      </c>
    </row>
    <row r="203" spans="1:3" x14ac:dyDescent="0.25">
      <c r="A203" s="24"/>
      <c r="B203" s="8" t="s">
        <v>11</v>
      </c>
      <c r="C203" s="9">
        <v>1.2190000000000001</v>
      </c>
    </row>
    <row r="204" spans="1:3" x14ac:dyDescent="0.25">
      <c r="A204" s="24"/>
      <c r="B204" s="8" t="s">
        <v>12</v>
      </c>
      <c r="C204" s="9">
        <v>0.93799999999999994</v>
      </c>
    </row>
    <row r="205" spans="1:3" x14ac:dyDescent="0.25">
      <c r="A205" s="24"/>
      <c r="B205" s="8" t="s">
        <v>13</v>
      </c>
      <c r="C205" s="9">
        <v>0.98499999999999999</v>
      </c>
    </row>
    <row r="206" spans="1:3" x14ac:dyDescent="0.25">
      <c r="A206" s="24"/>
      <c r="B206" s="8" t="s">
        <v>14</v>
      </c>
      <c r="C206" s="9">
        <v>1.161</v>
      </c>
    </row>
    <row r="207" spans="1:3" x14ac:dyDescent="0.25">
      <c r="A207" s="24"/>
      <c r="B207" s="8" t="s">
        <v>15</v>
      </c>
      <c r="C207" s="9">
        <v>1.1879999999999999</v>
      </c>
    </row>
    <row r="208" spans="1:3" x14ac:dyDescent="0.25">
      <c r="A208" s="24"/>
      <c r="B208" s="8" t="s">
        <v>16</v>
      </c>
      <c r="C208" s="9">
        <v>0.90100000000000002</v>
      </c>
    </row>
    <row r="209" spans="1:3" x14ac:dyDescent="0.25">
      <c r="A209" s="24"/>
      <c r="B209" s="8" t="s">
        <v>17</v>
      </c>
      <c r="C209" s="9">
        <v>1.08</v>
      </c>
    </row>
    <row r="210" spans="1:3" x14ac:dyDescent="0.25">
      <c r="A210" s="24"/>
      <c r="B210" s="8" t="s">
        <v>18</v>
      </c>
      <c r="C210" s="9">
        <v>1.4079999999999999</v>
      </c>
    </row>
    <row r="211" spans="1:3" x14ac:dyDescent="0.25">
      <c r="A211" s="24"/>
      <c r="B211" s="8" t="s">
        <v>19</v>
      </c>
      <c r="C211" s="9">
        <v>0.98</v>
      </c>
    </row>
    <row r="212" spans="1:3" x14ac:dyDescent="0.25">
      <c r="A212" s="24"/>
      <c r="B212" s="8" t="s">
        <v>20</v>
      </c>
      <c r="C212" s="9">
        <v>0.79100000000000004</v>
      </c>
    </row>
    <row r="213" spans="1:3" x14ac:dyDescent="0.25">
      <c r="A213" s="24"/>
      <c r="B213" s="8" t="s">
        <v>21</v>
      </c>
      <c r="C213" s="9">
        <v>1.2230000000000001</v>
      </c>
    </row>
    <row r="214" spans="1:3" x14ac:dyDescent="0.25">
      <c r="A214" s="24"/>
      <c r="B214" s="8" t="s">
        <v>22</v>
      </c>
      <c r="C214" s="9">
        <v>0.93500000000000005</v>
      </c>
    </row>
    <row r="215" spans="1:3" x14ac:dyDescent="0.25">
      <c r="A215" s="24"/>
      <c r="B215" s="8" t="s">
        <v>23</v>
      </c>
      <c r="C215" s="9">
        <v>1.2589999999999999</v>
      </c>
    </row>
    <row r="216" spans="1:3" x14ac:dyDescent="0.25">
      <c r="A216" s="24"/>
      <c r="B216" s="8" t="s">
        <v>24</v>
      </c>
      <c r="C216" s="9">
        <v>1.1970000000000001</v>
      </c>
    </row>
    <row r="217" spans="1:3" x14ac:dyDescent="0.25">
      <c r="A217" s="24"/>
      <c r="B217" s="8" t="s">
        <v>25</v>
      </c>
      <c r="C217" s="9">
        <v>1.72</v>
      </c>
    </row>
    <row r="218" spans="1:3" ht="15.75" thickBot="1" x14ac:dyDescent="0.3">
      <c r="A218" s="25"/>
      <c r="B218" s="10" t="s">
        <v>26</v>
      </c>
      <c r="C218" s="11">
        <v>1.048</v>
      </c>
    </row>
    <row r="219" spans="1:3" x14ac:dyDescent="0.25">
      <c r="A219" s="23">
        <f t="shared" ref="A219" si="7">A195+1</f>
        <v>43230</v>
      </c>
      <c r="B219" s="5" t="s">
        <v>3</v>
      </c>
      <c r="C219" s="6">
        <v>1.1659999999999999</v>
      </c>
    </row>
    <row r="220" spans="1:3" x14ac:dyDescent="0.25">
      <c r="A220" s="24"/>
      <c r="B220" s="8" t="s">
        <v>4</v>
      </c>
      <c r="C220" s="9">
        <v>1.32</v>
      </c>
    </row>
    <row r="221" spans="1:3" x14ac:dyDescent="0.25">
      <c r="A221" s="24"/>
      <c r="B221" s="8" t="s">
        <v>5</v>
      </c>
      <c r="C221" s="9">
        <v>1.6479999999999999</v>
      </c>
    </row>
    <row r="222" spans="1:3" x14ac:dyDescent="0.25">
      <c r="A222" s="24"/>
      <c r="B222" s="8" t="s">
        <v>6</v>
      </c>
      <c r="C222" s="9">
        <v>1.99</v>
      </c>
    </row>
    <row r="223" spans="1:3" x14ac:dyDescent="0.25">
      <c r="A223" s="24"/>
      <c r="B223" s="8" t="s">
        <v>7</v>
      </c>
      <c r="C223" s="9">
        <v>1.4239999999999999</v>
      </c>
    </row>
    <row r="224" spans="1:3" x14ac:dyDescent="0.25">
      <c r="A224" s="24"/>
      <c r="B224" s="8" t="s">
        <v>8</v>
      </c>
      <c r="C224" s="9">
        <v>1.508</v>
      </c>
    </row>
    <row r="225" spans="1:3" x14ac:dyDescent="0.25">
      <c r="A225" s="24"/>
      <c r="B225" s="8" t="s">
        <v>9</v>
      </c>
      <c r="C225" s="9">
        <v>1.6910000000000001</v>
      </c>
    </row>
    <row r="226" spans="1:3" x14ac:dyDescent="0.25">
      <c r="A226" s="24"/>
      <c r="B226" s="8" t="s">
        <v>10</v>
      </c>
      <c r="C226" s="9">
        <v>0.82499999999999996</v>
      </c>
    </row>
    <row r="227" spans="1:3" x14ac:dyDescent="0.25">
      <c r="A227" s="24"/>
      <c r="B227" s="8" t="s">
        <v>11</v>
      </c>
      <c r="C227" s="9">
        <v>1.534</v>
      </c>
    </row>
    <row r="228" spans="1:3" x14ac:dyDescent="0.25">
      <c r="A228" s="24"/>
      <c r="B228" s="8" t="s">
        <v>12</v>
      </c>
      <c r="C228" s="9">
        <v>1.2130000000000001</v>
      </c>
    </row>
    <row r="229" spans="1:3" x14ac:dyDescent="0.25">
      <c r="A229" s="24"/>
      <c r="B229" s="8" t="s">
        <v>13</v>
      </c>
      <c r="C229" s="9">
        <v>1.05</v>
      </c>
    </row>
    <row r="230" spans="1:3" x14ac:dyDescent="0.25">
      <c r="A230" s="24"/>
      <c r="B230" s="8" t="s">
        <v>14</v>
      </c>
      <c r="C230" s="9">
        <v>1.278</v>
      </c>
    </row>
    <row r="231" spans="1:3" x14ac:dyDescent="0.25">
      <c r="A231" s="24"/>
      <c r="B231" s="8" t="s">
        <v>15</v>
      </c>
      <c r="C231" s="9">
        <v>1.202</v>
      </c>
    </row>
    <row r="232" spans="1:3" x14ac:dyDescent="0.25">
      <c r="A232" s="24"/>
      <c r="B232" s="8" t="s">
        <v>16</v>
      </c>
      <c r="C232" s="9">
        <v>0.97</v>
      </c>
    </row>
    <row r="233" spans="1:3" x14ac:dyDescent="0.25">
      <c r="A233" s="24"/>
      <c r="B233" s="8" t="s">
        <v>17</v>
      </c>
      <c r="C233" s="9">
        <v>0.873</v>
      </c>
    </row>
    <row r="234" spans="1:3" x14ac:dyDescent="0.25">
      <c r="A234" s="24"/>
      <c r="B234" s="8" t="s">
        <v>18</v>
      </c>
      <c r="C234" s="9">
        <v>0.998</v>
      </c>
    </row>
    <row r="235" spans="1:3" x14ac:dyDescent="0.25">
      <c r="A235" s="24"/>
      <c r="B235" s="8" t="s">
        <v>19</v>
      </c>
      <c r="C235" s="9">
        <v>0.84899999999999998</v>
      </c>
    </row>
    <row r="236" spans="1:3" x14ac:dyDescent="0.25">
      <c r="A236" s="24"/>
      <c r="B236" s="8" t="s">
        <v>20</v>
      </c>
      <c r="C236" s="9">
        <v>0.40600000000000003</v>
      </c>
    </row>
    <row r="237" spans="1:3" x14ac:dyDescent="0.25">
      <c r="A237" s="24"/>
      <c r="B237" s="8" t="s">
        <v>21</v>
      </c>
      <c r="C237" s="9">
        <v>0.41399999999999998</v>
      </c>
    </row>
    <row r="238" spans="1:3" x14ac:dyDescent="0.25">
      <c r="A238" s="24"/>
      <c r="B238" s="8" t="s">
        <v>22</v>
      </c>
      <c r="C238" s="9">
        <v>0.28100000000000003</v>
      </c>
    </row>
    <row r="239" spans="1:3" x14ac:dyDescent="0.25">
      <c r="A239" s="24"/>
      <c r="B239" s="8" t="s">
        <v>23</v>
      </c>
      <c r="C239" s="9">
        <v>0.63100000000000001</v>
      </c>
    </row>
    <row r="240" spans="1:3" x14ac:dyDescent="0.25">
      <c r="A240" s="24"/>
      <c r="B240" s="8" t="s">
        <v>24</v>
      </c>
      <c r="C240" s="9">
        <v>0.55100000000000005</v>
      </c>
    </row>
    <row r="241" spans="1:3" x14ac:dyDescent="0.25">
      <c r="A241" s="24"/>
      <c r="B241" s="8" t="s">
        <v>25</v>
      </c>
      <c r="C241" s="9">
        <v>0.77</v>
      </c>
    </row>
    <row r="242" spans="1:3" ht="15.75" thickBot="1" x14ac:dyDescent="0.3">
      <c r="A242" s="25"/>
      <c r="B242" s="10" t="s">
        <v>26</v>
      </c>
      <c r="C242" s="11">
        <v>0.53100000000000003</v>
      </c>
    </row>
    <row r="243" spans="1:3" x14ac:dyDescent="0.25">
      <c r="A243" s="23">
        <f t="shared" ref="A243" si="8">A219+1</f>
        <v>43231</v>
      </c>
      <c r="B243" s="5" t="s">
        <v>3</v>
      </c>
      <c r="C243" s="6">
        <v>0.755</v>
      </c>
    </row>
    <row r="244" spans="1:3" x14ac:dyDescent="0.25">
      <c r="A244" s="24"/>
      <c r="B244" s="8" t="s">
        <v>4</v>
      </c>
      <c r="C244" s="9">
        <v>1.107</v>
      </c>
    </row>
    <row r="245" spans="1:3" x14ac:dyDescent="0.25">
      <c r="A245" s="24"/>
      <c r="B245" s="8" t="s">
        <v>5</v>
      </c>
      <c r="C245" s="9">
        <v>1.478</v>
      </c>
    </row>
    <row r="246" spans="1:3" x14ac:dyDescent="0.25">
      <c r="A246" s="24"/>
      <c r="B246" s="8" t="s">
        <v>6</v>
      </c>
      <c r="C246" s="9">
        <v>1.405</v>
      </c>
    </row>
    <row r="247" spans="1:3" x14ac:dyDescent="0.25">
      <c r="A247" s="24"/>
      <c r="B247" s="8" t="s">
        <v>7</v>
      </c>
      <c r="C247" s="9">
        <v>1.476</v>
      </c>
    </row>
    <row r="248" spans="1:3" x14ac:dyDescent="0.25">
      <c r="A248" s="24"/>
      <c r="B248" s="8" t="s">
        <v>8</v>
      </c>
      <c r="C248" s="9">
        <v>1.4770000000000001</v>
      </c>
    </row>
    <row r="249" spans="1:3" x14ac:dyDescent="0.25">
      <c r="A249" s="24"/>
      <c r="B249" s="8" t="s">
        <v>9</v>
      </c>
      <c r="C249" s="9">
        <v>1.304</v>
      </c>
    </row>
    <row r="250" spans="1:3" x14ac:dyDescent="0.25">
      <c r="A250" s="24"/>
      <c r="B250" s="8" t="s">
        <v>10</v>
      </c>
      <c r="C250" s="9">
        <v>0.80800000000000005</v>
      </c>
    </row>
    <row r="251" spans="1:3" x14ac:dyDescent="0.25">
      <c r="A251" s="24"/>
      <c r="B251" s="8" t="s">
        <v>11</v>
      </c>
      <c r="C251" s="9">
        <v>1.1890000000000001</v>
      </c>
    </row>
    <row r="252" spans="1:3" x14ac:dyDescent="0.25">
      <c r="A252" s="24"/>
      <c r="B252" s="8" t="s">
        <v>12</v>
      </c>
      <c r="C252" s="9">
        <v>1.379</v>
      </c>
    </row>
    <row r="253" spans="1:3" x14ac:dyDescent="0.25">
      <c r="A253" s="24"/>
      <c r="B253" s="8" t="s">
        <v>13</v>
      </c>
      <c r="C253" s="9">
        <v>1.298</v>
      </c>
    </row>
    <row r="254" spans="1:3" x14ac:dyDescent="0.25">
      <c r="A254" s="24"/>
      <c r="B254" s="8" t="s">
        <v>14</v>
      </c>
      <c r="C254" s="9">
        <v>1.23</v>
      </c>
    </row>
    <row r="255" spans="1:3" x14ac:dyDescent="0.25">
      <c r="A255" s="24"/>
      <c r="B255" s="8" t="s">
        <v>15</v>
      </c>
      <c r="C255" s="9">
        <v>0.98499999999999999</v>
      </c>
    </row>
    <row r="256" spans="1:3" x14ac:dyDescent="0.25">
      <c r="A256" s="24"/>
      <c r="B256" s="8" t="s">
        <v>16</v>
      </c>
      <c r="C256" s="9">
        <v>0.504</v>
      </c>
    </row>
    <row r="257" spans="1:3" x14ac:dyDescent="0.25">
      <c r="A257" s="24"/>
      <c r="B257" s="8" t="s">
        <v>17</v>
      </c>
      <c r="C257" s="9">
        <v>1.3959999999999999</v>
      </c>
    </row>
    <row r="258" spans="1:3" x14ac:dyDescent="0.25">
      <c r="A258" s="24"/>
      <c r="B258" s="8" t="s">
        <v>18</v>
      </c>
      <c r="C258" s="9">
        <v>1.982</v>
      </c>
    </row>
    <row r="259" spans="1:3" x14ac:dyDescent="0.25">
      <c r="A259" s="24"/>
      <c r="B259" s="8" t="s">
        <v>19</v>
      </c>
      <c r="C259" s="9">
        <v>1.796</v>
      </c>
    </row>
    <row r="260" spans="1:3" x14ac:dyDescent="0.25">
      <c r="A260" s="24"/>
      <c r="B260" s="8" t="s">
        <v>20</v>
      </c>
      <c r="C260" s="9">
        <v>1.6259999999999999</v>
      </c>
    </row>
    <row r="261" spans="1:3" x14ac:dyDescent="0.25">
      <c r="A261" s="24"/>
      <c r="B261" s="8" t="s">
        <v>21</v>
      </c>
      <c r="C261" s="9">
        <v>0.93100000000000005</v>
      </c>
    </row>
    <row r="262" spans="1:3" x14ac:dyDescent="0.25">
      <c r="A262" s="24"/>
      <c r="B262" s="8" t="s">
        <v>22</v>
      </c>
      <c r="C262" s="9">
        <v>0.74299999999999999</v>
      </c>
    </row>
    <row r="263" spans="1:3" x14ac:dyDescent="0.25">
      <c r="A263" s="24"/>
      <c r="B263" s="8" t="s">
        <v>23</v>
      </c>
      <c r="C263" s="9">
        <v>1.429</v>
      </c>
    </row>
    <row r="264" spans="1:3" x14ac:dyDescent="0.25">
      <c r="A264" s="24"/>
      <c r="B264" s="8" t="s">
        <v>24</v>
      </c>
      <c r="C264" s="9">
        <v>1.391</v>
      </c>
    </row>
    <row r="265" spans="1:3" x14ac:dyDescent="0.25">
      <c r="A265" s="24"/>
      <c r="B265" s="8" t="s">
        <v>25</v>
      </c>
      <c r="C265" s="9">
        <v>1.5429999999999999</v>
      </c>
    </row>
    <row r="266" spans="1:3" ht="15.75" thickBot="1" x14ac:dyDescent="0.3">
      <c r="A266" s="25"/>
      <c r="B266" s="10" t="s">
        <v>26</v>
      </c>
      <c r="C266" s="11">
        <v>1.4990000000000001</v>
      </c>
    </row>
    <row r="267" spans="1:3" x14ac:dyDescent="0.25">
      <c r="A267" s="23">
        <f t="shared" ref="A267" si="9">A243+1</f>
        <v>43232</v>
      </c>
      <c r="B267" s="14" t="s">
        <v>3</v>
      </c>
      <c r="C267" s="15">
        <v>1.504</v>
      </c>
    </row>
    <row r="268" spans="1:3" x14ac:dyDescent="0.25">
      <c r="A268" s="24"/>
      <c r="B268" s="8" t="s">
        <v>4</v>
      </c>
      <c r="C268" s="9">
        <v>1.635</v>
      </c>
    </row>
    <row r="269" spans="1:3" x14ac:dyDescent="0.25">
      <c r="A269" s="24"/>
      <c r="B269" s="8" t="s">
        <v>5</v>
      </c>
      <c r="C269" s="9">
        <v>1.9830000000000001</v>
      </c>
    </row>
    <row r="270" spans="1:3" x14ac:dyDescent="0.25">
      <c r="A270" s="24"/>
      <c r="B270" s="8" t="s">
        <v>6</v>
      </c>
      <c r="C270" s="9">
        <v>2.3530000000000002</v>
      </c>
    </row>
    <row r="271" spans="1:3" x14ac:dyDescent="0.25">
      <c r="A271" s="24"/>
      <c r="B271" s="8" t="s">
        <v>7</v>
      </c>
      <c r="C271" s="9">
        <v>1.984</v>
      </c>
    </row>
    <row r="272" spans="1:3" x14ac:dyDescent="0.25">
      <c r="A272" s="24"/>
      <c r="B272" s="8" t="s">
        <v>8</v>
      </c>
      <c r="C272" s="9">
        <v>1.63</v>
      </c>
    </row>
    <row r="273" spans="1:3" x14ac:dyDescent="0.25">
      <c r="A273" s="24"/>
      <c r="B273" s="8" t="s">
        <v>9</v>
      </c>
      <c r="C273" s="9">
        <v>1.4950000000000001</v>
      </c>
    </row>
    <row r="274" spans="1:3" x14ac:dyDescent="0.25">
      <c r="A274" s="24"/>
      <c r="B274" s="8" t="s">
        <v>10</v>
      </c>
      <c r="C274" s="9">
        <v>0.92</v>
      </c>
    </row>
    <row r="275" spans="1:3" x14ac:dyDescent="0.25">
      <c r="A275" s="24"/>
      <c r="B275" s="8" t="s">
        <v>11</v>
      </c>
      <c r="C275" s="9">
        <v>1.585</v>
      </c>
    </row>
    <row r="276" spans="1:3" x14ac:dyDescent="0.25">
      <c r="A276" s="24"/>
      <c r="B276" s="8" t="s">
        <v>12</v>
      </c>
      <c r="C276" s="9">
        <v>1.752</v>
      </c>
    </row>
    <row r="277" spans="1:3" x14ac:dyDescent="0.25">
      <c r="A277" s="24"/>
      <c r="B277" s="8" t="s">
        <v>13</v>
      </c>
      <c r="C277" s="9">
        <v>1.829</v>
      </c>
    </row>
    <row r="278" spans="1:3" x14ac:dyDescent="0.25">
      <c r="A278" s="24"/>
      <c r="B278" s="8" t="s">
        <v>14</v>
      </c>
      <c r="C278" s="9">
        <v>1.921</v>
      </c>
    </row>
    <row r="279" spans="1:3" x14ac:dyDescent="0.25">
      <c r="A279" s="24"/>
      <c r="B279" s="8" t="s">
        <v>15</v>
      </c>
      <c r="C279" s="9">
        <v>1.704</v>
      </c>
    </row>
    <row r="280" spans="1:3" x14ac:dyDescent="0.25">
      <c r="A280" s="24"/>
      <c r="B280" s="8" t="s">
        <v>16</v>
      </c>
      <c r="C280" s="9">
        <v>1.82</v>
      </c>
    </row>
    <row r="281" spans="1:3" x14ac:dyDescent="0.25">
      <c r="A281" s="24"/>
      <c r="B281" s="8" t="s">
        <v>17</v>
      </c>
      <c r="C281" s="9">
        <v>2.2250000000000001</v>
      </c>
    </row>
    <row r="282" spans="1:3" x14ac:dyDescent="0.25">
      <c r="A282" s="24"/>
      <c r="B282" s="8" t="s">
        <v>18</v>
      </c>
      <c r="C282" s="9">
        <v>1.9490000000000001</v>
      </c>
    </row>
    <row r="283" spans="1:3" x14ac:dyDescent="0.25">
      <c r="A283" s="24"/>
      <c r="B283" s="8" t="s">
        <v>19</v>
      </c>
      <c r="C283" s="9">
        <v>1.524</v>
      </c>
    </row>
    <row r="284" spans="1:3" x14ac:dyDescent="0.25">
      <c r="A284" s="24"/>
      <c r="B284" s="8" t="s">
        <v>20</v>
      </c>
      <c r="C284" s="9">
        <v>1.5549999999999999</v>
      </c>
    </row>
    <row r="285" spans="1:3" x14ac:dyDescent="0.25">
      <c r="A285" s="24"/>
      <c r="B285" s="8" t="s">
        <v>21</v>
      </c>
      <c r="C285" s="9">
        <v>1.712</v>
      </c>
    </row>
    <row r="286" spans="1:3" x14ac:dyDescent="0.25">
      <c r="A286" s="24"/>
      <c r="B286" s="8" t="s">
        <v>22</v>
      </c>
      <c r="C286" s="9">
        <v>0.90700000000000003</v>
      </c>
    </row>
    <row r="287" spans="1:3" x14ac:dyDescent="0.25">
      <c r="A287" s="24"/>
      <c r="B287" s="8" t="s">
        <v>23</v>
      </c>
      <c r="C287" s="9">
        <v>1.5349999999999999</v>
      </c>
    </row>
    <row r="288" spans="1:3" x14ac:dyDescent="0.25">
      <c r="A288" s="24"/>
      <c r="B288" s="8" t="s">
        <v>24</v>
      </c>
      <c r="C288" s="9">
        <v>1.385</v>
      </c>
    </row>
    <row r="289" spans="1:3" x14ac:dyDescent="0.25">
      <c r="A289" s="24"/>
      <c r="B289" s="8" t="s">
        <v>25</v>
      </c>
      <c r="C289" s="9">
        <v>1.2270000000000001</v>
      </c>
    </row>
    <row r="290" spans="1:3" ht="15.75" thickBot="1" x14ac:dyDescent="0.3">
      <c r="A290" s="25"/>
      <c r="B290" s="8" t="s">
        <v>26</v>
      </c>
      <c r="C290" s="9">
        <v>1.1200000000000001</v>
      </c>
    </row>
    <row r="291" spans="1:3" x14ac:dyDescent="0.25">
      <c r="A291" s="23">
        <f t="shared" ref="A291" si="10">A267+1</f>
        <v>43233</v>
      </c>
      <c r="B291" s="8" t="s">
        <v>3</v>
      </c>
      <c r="C291" s="9">
        <v>0.83799999999999997</v>
      </c>
    </row>
    <row r="292" spans="1:3" x14ac:dyDescent="0.25">
      <c r="A292" s="24"/>
      <c r="B292" s="8" t="s">
        <v>4</v>
      </c>
      <c r="C292" s="9">
        <v>1.0580000000000001</v>
      </c>
    </row>
    <row r="293" spans="1:3" x14ac:dyDescent="0.25">
      <c r="A293" s="24"/>
      <c r="B293" s="8" t="s">
        <v>5</v>
      </c>
      <c r="C293" s="9">
        <v>1.526</v>
      </c>
    </row>
    <row r="294" spans="1:3" x14ac:dyDescent="0.25">
      <c r="A294" s="24"/>
      <c r="B294" s="8" t="s">
        <v>6</v>
      </c>
      <c r="C294" s="9">
        <v>1.5069999999999999</v>
      </c>
    </row>
    <row r="295" spans="1:3" x14ac:dyDescent="0.25">
      <c r="A295" s="24"/>
      <c r="B295" s="8" t="s">
        <v>7</v>
      </c>
      <c r="C295" s="9">
        <v>1.595</v>
      </c>
    </row>
    <row r="296" spans="1:3" x14ac:dyDescent="0.25">
      <c r="A296" s="24"/>
      <c r="B296" s="8" t="s">
        <v>8</v>
      </c>
      <c r="C296" s="9">
        <v>1.6</v>
      </c>
    </row>
    <row r="297" spans="1:3" x14ac:dyDescent="0.25">
      <c r="A297" s="24"/>
      <c r="B297" s="8" t="s">
        <v>9</v>
      </c>
      <c r="C297" s="9">
        <v>1.494</v>
      </c>
    </row>
    <row r="298" spans="1:3" x14ac:dyDescent="0.25">
      <c r="A298" s="24"/>
      <c r="B298" s="8" t="s">
        <v>10</v>
      </c>
      <c r="C298" s="9">
        <v>0.77900000000000003</v>
      </c>
    </row>
    <row r="299" spans="1:3" x14ac:dyDescent="0.25">
      <c r="A299" s="24"/>
      <c r="B299" s="8" t="s">
        <v>11</v>
      </c>
      <c r="C299" s="9">
        <v>1.534</v>
      </c>
    </row>
    <row r="300" spans="1:3" x14ac:dyDescent="0.25">
      <c r="A300" s="24"/>
      <c r="B300" s="8" t="s">
        <v>12</v>
      </c>
      <c r="C300" s="9">
        <v>1.649</v>
      </c>
    </row>
    <row r="301" spans="1:3" x14ac:dyDescent="0.25">
      <c r="A301" s="24"/>
      <c r="B301" s="8" t="s">
        <v>13</v>
      </c>
      <c r="C301" s="9">
        <v>1.4359999999999999</v>
      </c>
    </row>
    <row r="302" spans="1:3" x14ac:dyDescent="0.25">
      <c r="A302" s="24"/>
      <c r="B302" s="8" t="s">
        <v>14</v>
      </c>
      <c r="C302" s="9">
        <v>1.2669999999999999</v>
      </c>
    </row>
    <row r="303" spans="1:3" x14ac:dyDescent="0.25">
      <c r="A303" s="24"/>
      <c r="B303" s="8" t="s">
        <v>15</v>
      </c>
      <c r="C303" s="9">
        <v>1.9590000000000001</v>
      </c>
    </row>
    <row r="304" spans="1:3" x14ac:dyDescent="0.25">
      <c r="A304" s="24"/>
      <c r="B304" s="8" t="s">
        <v>16</v>
      </c>
      <c r="C304" s="9">
        <v>1.829</v>
      </c>
    </row>
    <row r="305" spans="1:3" x14ac:dyDescent="0.25">
      <c r="A305" s="24"/>
      <c r="B305" s="8" t="s">
        <v>17</v>
      </c>
      <c r="C305" s="9">
        <v>1.0189999999999999</v>
      </c>
    </row>
    <row r="306" spans="1:3" x14ac:dyDescent="0.25">
      <c r="A306" s="24"/>
      <c r="B306" s="8" t="s">
        <v>18</v>
      </c>
      <c r="C306" s="9">
        <v>1.2110000000000001</v>
      </c>
    </row>
    <row r="307" spans="1:3" x14ac:dyDescent="0.25">
      <c r="A307" s="24"/>
      <c r="B307" s="8" t="s">
        <v>19</v>
      </c>
      <c r="C307" s="9">
        <v>1.1739999999999999</v>
      </c>
    </row>
    <row r="308" spans="1:3" x14ac:dyDescent="0.25">
      <c r="A308" s="24"/>
      <c r="B308" s="8" t="s">
        <v>20</v>
      </c>
      <c r="C308" s="9">
        <v>1.1439999999999999</v>
      </c>
    </row>
    <row r="309" spans="1:3" x14ac:dyDescent="0.25">
      <c r="A309" s="24"/>
      <c r="B309" s="8" t="s">
        <v>21</v>
      </c>
      <c r="C309" s="9">
        <v>1.1259999999999999</v>
      </c>
    </row>
    <row r="310" spans="1:3" x14ac:dyDescent="0.25">
      <c r="A310" s="24"/>
      <c r="B310" s="8" t="s">
        <v>22</v>
      </c>
      <c r="C310" s="9">
        <v>0.61899999999999999</v>
      </c>
    </row>
    <row r="311" spans="1:3" x14ac:dyDescent="0.25">
      <c r="A311" s="24"/>
      <c r="B311" s="8" t="s">
        <v>23</v>
      </c>
      <c r="C311" s="9">
        <v>1.0820000000000001</v>
      </c>
    </row>
    <row r="312" spans="1:3" x14ac:dyDescent="0.25">
      <c r="A312" s="24"/>
      <c r="B312" s="8" t="s">
        <v>24</v>
      </c>
      <c r="C312" s="9">
        <v>1.1779999999999999</v>
      </c>
    </row>
    <row r="313" spans="1:3" x14ac:dyDescent="0.25">
      <c r="A313" s="24"/>
      <c r="B313" s="8" t="s">
        <v>25</v>
      </c>
      <c r="C313" s="9">
        <v>1.091</v>
      </c>
    </row>
    <row r="314" spans="1:3" ht="15.75" thickBot="1" x14ac:dyDescent="0.3">
      <c r="A314" s="25"/>
      <c r="B314" s="8" t="s">
        <v>26</v>
      </c>
      <c r="C314" s="9">
        <v>1.1519999999999999</v>
      </c>
    </row>
    <row r="315" spans="1:3" x14ac:dyDescent="0.25">
      <c r="A315" s="23">
        <f t="shared" ref="A315" si="11">A291+1</f>
        <v>43234</v>
      </c>
      <c r="B315" s="8" t="s">
        <v>3</v>
      </c>
      <c r="C315" s="9">
        <v>1.5229999999999999</v>
      </c>
    </row>
    <row r="316" spans="1:3" x14ac:dyDescent="0.25">
      <c r="A316" s="24"/>
      <c r="B316" s="8" t="s">
        <v>4</v>
      </c>
      <c r="C316" s="9">
        <v>0.98099999999999998</v>
      </c>
    </row>
    <row r="317" spans="1:3" x14ac:dyDescent="0.25">
      <c r="A317" s="24"/>
      <c r="B317" s="8" t="s">
        <v>5</v>
      </c>
      <c r="C317" s="9">
        <v>0.88600000000000001</v>
      </c>
    </row>
    <row r="318" spans="1:3" x14ac:dyDescent="0.25">
      <c r="A318" s="24"/>
      <c r="B318" s="8" t="s">
        <v>6</v>
      </c>
      <c r="C318" s="9">
        <v>0.80300000000000005</v>
      </c>
    </row>
    <row r="319" spans="1:3" x14ac:dyDescent="0.25">
      <c r="A319" s="24"/>
      <c r="B319" s="8" t="s">
        <v>7</v>
      </c>
      <c r="C319" s="9">
        <v>0.79300000000000004</v>
      </c>
    </row>
    <row r="320" spans="1:3" x14ac:dyDescent="0.25">
      <c r="A320" s="24"/>
      <c r="B320" s="8" t="s">
        <v>8</v>
      </c>
      <c r="C320" s="9">
        <v>0.80300000000000005</v>
      </c>
    </row>
    <row r="321" spans="1:3" x14ac:dyDescent="0.25">
      <c r="A321" s="24"/>
      <c r="B321" s="8" t="s">
        <v>9</v>
      </c>
      <c r="C321" s="9">
        <v>0.76200000000000001</v>
      </c>
    </row>
    <row r="322" spans="1:3" x14ac:dyDescent="0.25">
      <c r="A322" s="24"/>
      <c r="B322" s="8" t="s">
        <v>10</v>
      </c>
      <c r="C322" s="9">
        <v>0.52800000000000002</v>
      </c>
    </row>
    <row r="323" spans="1:3" x14ac:dyDescent="0.25">
      <c r="A323" s="24"/>
      <c r="B323" s="8" t="s">
        <v>11</v>
      </c>
      <c r="C323" s="9">
        <v>0.78800000000000003</v>
      </c>
    </row>
    <row r="324" spans="1:3" x14ac:dyDescent="0.25">
      <c r="A324" s="24"/>
      <c r="B324" s="8" t="s">
        <v>12</v>
      </c>
      <c r="C324" s="9">
        <v>0.77900000000000003</v>
      </c>
    </row>
    <row r="325" spans="1:3" x14ac:dyDescent="0.25">
      <c r="A325" s="24"/>
      <c r="B325" s="8" t="s">
        <v>13</v>
      </c>
      <c r="C325" s="9">
        <v>1.1910000000000001</v>
      </c>
    </row>
    <row r="326" spans="1:3" x14ac:dyDescent="0.25">
      <c r="A326" s="24"/>
      <c r="B326" s="8" t="s">
        <v>14</v>
      </c>
      <c r="C326" s="9">
        <v>1.726</v>
      </c>
    </row>
    <row r="327" spans="1:3" x14ac:dyDescent="0.25">
      <c r="A327" s="24"/>
      <c r="B327" s="8" t="s">
        <v>15</v>
      </c>
      <c r="C327" s="9">
        <v>1.236</v>
      </c>
    </row>
    <row r="328" spans="1:3" x14ac:dyDescent="0.25">
      <c r="A328" s="24"/>
      <c r="B328" s="8" t="s">
        <v>16</v>
      </c>
      <c r="C328" s="9">
        <v>1.02</v>
      </c>
    </row>
    <row r="329" spans="1:3" x14ac:dyDescent="0.25">
      <c r="A329" s="24"/>
      <c r="B329" s="8" t="s">
        <v>17</v>
      </c>
      <c r="C329" s="9">
        <v>0.79700000000000004</v>
      </c>
    </row>
    <row r="330" spans="1:3" x14ac:dyDescent="0.25">
      <c r="A330" s="24"/>
      <c r="B330" s="8" t="s">
        <v>18</v>
      </c>
      <c r="C330" s="9">
        <v>1.018</v>
      </c>
    </row>
    <row r="331" spans="1:3" x14ac:dyDescent="0.25">
      <c r="A331" s="24"/>
      <c r="B331" s="8" t="s">
        <v>19</v>
      </c>
      <c r="C331" s="9">
        <v>1.0169999999999999</v>
      </c>
    </row>
    <row r="332" spans="1:3" x14ac:dyDescent="0.25">
      <c r="A332" s="24"/>
      <c r="B332" s="8" t="s">
        <v>20</v>
      </c>
      <c r="C332" s="9">
        <v>1.3959999999999999</v>
      </c>
    </row>
    <row r="333" spans="1:3" x14ac:dyDescent="0.25">
      <c r="A333" s="24"/>
      <c r="B333" s="8" t="s">
        <v>21</v>
      </c>
      <c r="C333" s="9">
        <v>1.4450000000000001</v>
      </c>
    </row>
    <row r="334" spans="1:3" x14ac:dyDescent="0.25">
      <c r="A334" s="24"/>
      <c r="B334" s="8" t="s">
        <v>22</v>
      </c>
      <c r="C334" s="9">
        <v>0.94099999999999995</v>
      </c>
    </row>
    <row r="335" spans="1:3" x14ac:dyDescent="0.25">
      <c r="A335" s="24"/>
      <c r="B335" s="8" t="s">
        <v>23</v>
      </c>
      <c r="C335" s="9">
        <v>1.41</v>
      </c>
    </row>
    <row r="336" spans="1:3" x14ac:dyDescent="0.25">
      <c r="A336" s="24"/>
      <c r="B336" s="8" t="s">
        <v>24</v>
      </c>
      <c r="C336" s="9">
        <v>1.224</v>
      </c>
    </row>
    <row r="337" spans="1:3" x14ac:dyDescent="0.25">
      <c r="A337" s="24"/>
      <c r="B337" s="8" t="s">
        <v>25</v>
      </c>
      <c r="C337" s="9">
        <v>1.8520000000000001</v>
      </c>
    </row>
    <row r="338" spans="1:3" ht="15.75" thickBot="1" x14ac:dyDescent="0.3">
      <c r="A338" s="25"/>
      <c r="B338" s="8" t="s">
        <v>26</v>
      </c>
      <c r="C338" s="9">
        <v>1.6879999999999999</v>
      </c>
    </row>
    <row r="339" spans="1:3" x14ac:dyDescent="0.25">
      <c r="A339" s="23">
        <f t="shared" ref="A339" si="12">A315+1</f>
        <v>43235</v>
      </c>
      <c r="B339" s="8" t="s">
        <v>3</v>
      </c>
      <c r="C339" s="9">
        <v>1.798</v>
      </c>
    </row>
    <row r="340" spans="1:3" x14ac:dyDescent="0.25">
      <c r="A340" s="24"/>
      <c r="B340" s="8" t="s">
        <v>4</v>
      </c>
      <c r="C340" s="9">
        <v>2.335</v>
      </c>
    </row>
    <row r="341" spans="1:3" x14ac:dyDescent="0.25">
      <c r="A341" s="24"/>
      <c r="B341" s="8" t="s">
        <v>5</v>
      </c>
      <c r="C341" s="9">
        <v>1.7430000000000001</v>
      </c>
    </row>
    <row r="342" spans="1:3" x14ac:dyDescent="0.25">
      <c r="A342" s="24"/>
      <c r="B342" s="8" t="s">
        <v>6</v>
      </c>
      <c r="C342" s="9">
        <v>1.6240000000000001</v>
      </c>
    </row>
    <row r="343" spans="1:3" x14ac:dyDescent="0.25">
      <c r="A343" s="24"/>
      <c r="B343" s="8" t="s">
        <v>7</v>
      </c>
      <c r="C343" s="9">
        <v>1.6910000000000001</v>
      </c>
    </row>
    <row r="344" spans="1:3" x14ac:dyDescent="0.25">
      <c r="A344" s="24"/>
      <c r="B344" s="8" t="s">
        <v>8</v>
      </c>
      <c r="C344" s="9">
        <v>1.524</v>
      </c>
    </row>
    <row r="345" spans="1:3" x14ac:dyDescent="0.25">
      <c r="A345" s="24"/>
      <c r="B345" s="8" t="s">
        <v>9</v>
      </c>
      <c r="C345" s="9">
        <v>1.427</v>
      </c>
    </row>
    <row r="346" spans="1:3" x14ac:dyDescent="0.25">
      <c r="A346" s="24"/>
      <c r="B346" s="8" t="s">
        <v>10</v>
      </c>
      <c r="C346" s="9">
        <v>0.78300000000000003</v>
      </c>
    </row>
    <row r="347" spans="1:3" x14ac:dyDescent="0.25">
      <c r="A347" s="24"/>
      <c r="B347" s="8" t="s">
        <v>11</v>
      </c>
      <c r="C347" s="9">
        <v>1.3360000000000001</v>
      </c>
    </row>
    <row r="348" spans="1:3" x14ac:dyDescent="0.25">
      <c r="A348" s="24"/>
      <c r="B348" s="8" t="s">
        <v>12</v>
      </c>
      <c r="C348" s="9">
        <v>1.506</v>
      </c>
    </row>
    <row r="349" spans="1:3" x14ac:dyDescent="0.25">
      <c r="A349" s="24"/>
      <c r="B349" s="8" t="s">
        <v>13</v>
      </c>
      <c r="C349" s="9">
        <v>2.2519999999999998</v>
      </c>
    </row>
    <row r="350" spans="1:3" x14ac:dyDescent="0.25">
      <c r="A350" s="24"/>
      <c r="B350" s="8" t="s">
        <v>14</v>
      </c>
      <c r="C350" s="9">
        <v>1.615</v>
      </c>
    </row>
    <row r="351" spans="1:3" x14ac:dyDescent="0.25">
      <c r="A351" s="24"/>
      <c r="B351" s="8" t="s">
        <v>15</v>
      </c>
      <c r="C351" s="9">
        <v>2.137</v>
      </c>
    </row>
    <row r="352" spans="1:3" x14ac:dyDescent="0.25">
      <c r="A352" s="24"/>
      <c r="B352" s="8" t="s">
        <v>16</v>
      </c>
      <c r="C352" s="9">
        <v>1.573</v>
      </c>
    </row>
    <row r="353" spans="1:3" x14ac:dyDescent="0.25">
      <c r="A353" s="24"/>
      <c r="B353" s="8" t="s">
        <v>17</v>
      </c>
      <c r="C353" s="9">
        <v>0.39200000000000002</v>
      </c>
    </row>
    <row r="354" spans="1:3" x14ac:dyDescent="0.25">
      <c r="A354" s="24"/>
      <c r="B354" s="8" t="s">
        <v>18</v>
      </c>
      <c r="C354" s="9">
        <v>1.153</v>
      </c>
    </row>
    <row r="355" spans="1:3" x14ac:dyDescent="0.25">
      <c r="A355" s="24"/>
      <c r="B355" s="8" t="s">
        <v>19</v>
      </c>
      <c r="C355" s="9">
        <v>1.786</v>
      </c>
    </row>
    <row r="356" spans="1:3" x14ac:dyDescent="0.25">
      <c r="A356" s="24"/>
      <c r="B356" s="8" t="s">
        <v>20</v>
      </c>
      <c r="C356" s="9">
        <v>1.3180000000000001</v>
      </c>
    </row>
    <row r="357" spans="1:3" x14ac:dyDescent="0.25">
      <c r="A357" s="24"/>
      <c r="B357" s="8" t="s">
        <v>21</v>
      </c>
      <c r="C357" s="9">
        <v>1.512</v>
      </c>
    </row>
    <row r="358" spans="1:3" x14ac:dyDescent="0.25">
      <c r="A358" s="24"/>
      <c r="B358" s="8" t="s">
        <v>22</v>
      </c>
      <c r="C358" s="9">
        <v>0.73899999999999999</v>
      </c>
    </row>
    <row r="359" spans="1:3" x14ac:dyDescent="0.25">
      <c r="A359" s="24"/>
      <c r="B359" s="8" t="s">
        <v>23</v>
      </c>
      <c r="C359" s="9">
        <v>1.17</v>
      </c>
    </row>
    <row r="360" spans="1:3" x14ac:dyDescent="0.25">
      <c r="A360" s="24"/>
      <c r="B360" s="8" t="s">
        <v>24</v>
      </c>
      <c r="C360" s="9">
        <v>1.4119999999999999</v>
      </c>
    </row>
    <row r="361" spans="1:3" x14ac:dyDescent="0.25">
      <c r="A361" s="24"/>
      <c r="B361" s="8" t="s">
        <v>25</v>
      </c>
      <c r="C361" s="9">
        <v>1.6739999999999999</v>
      </c>
    </row>
    <row r="362" spans="1:3" ht="15.75" thickBot="1" x14ac:dyDescent="0.3">
      <c r="A362" s="25"/>
      <c r="B362" s="8" t="s">
        <v>26</v>
      </c>
      <c r="C362" s="9">
        <v>1.5189999999999999</v>
      </c>
    </row>
    <row r="363" spans="1:3" x14ac:dyDescent="0.25">
      <c r="A363" s="23">
        <f t="shared" ref="A363" si="13">A339+1</f>
        <v>43236</v>
      </c>
      <c r="B363" s="8" t="s">
        <v>3</v>
      </c>
      <c r="C363" s="9">
        <v>1.5489999999999999</v>
      </c>
    </row>
    <row r="364" spans="1:3" x14ac:dyDescent="0.25">
      <c r="A364" s="24"/>
      <c r="B364" s="8" t="s">
        <v>4</v>
      </c>
      <c r="C364" s="9">
        <v>1.4850000000000001</v>
      </c>
    </row>
    <row r="365" spans="1:3" x14ac:dyDescent="0.25">
      <c r="A365" s="24"/>
      <c r="B365" s="8" t="s">
        <v>5</v>
      </c>
      <c r="C365" s="9">
        <v>1.341</v>
      </c>
    </row>
    <row r="366" spans="1:3" x14ac:dyDescent="0.25">
      <c r="A366" s="24"/>
      <c r="B366" s="8" t="s">
        <v>6</v>
      </c>
      <c r="C366" s="9">
        <v>1.288</v>
      </c>
    </row>
    <row r="367" spans="1:3" x14ac:dyDescent="0.25">
      <c r="A367" s="24"/>
      <c r="B367" s="8" t="s">
        <v>7</v>
      </c>
      <c r="C367" s="9">
        <v>1.3340000000000001</v>
      </c>
    </row>
    <row r="368" spans="1:3" x14ac:dyDescent="0.25">
      <c r="A368" s="24"/>
      <c r="B368" s="8" t="s">
        <v>8</v>
      </c>
      <c r="C368" s="9">
        <v>1.506</v>
      </c>
    </row>
    <row r="369" spans="1:3" x14ac:dyDescent="0.25">
      <c r="A369" s="24"/>
      <c r="B369" s="8" t="s">
        <v>9</v>
      </c>
      <c r="C369" s="9">
        <v>1.4450000000000001</v>
      </c>
    </row>
    <row r="370" spans="1:3" x14ac:dyDescent="0.25">
      <c r="A370" s="24"/>
      <c r="B370" s="8" t="s">
        <v>10</v>
      </c>
      <c r="C370" s="9">
        <v>0.61399999999999999</v>
      </c>
    </row>
    <row r="371" spans="1:3" x14ac:dyDescent="0.25">
      <c r="A371" s="24"/>
      <c r="B371" s="8" t="s">
        <v>11</v>
      </c>
      <c r="C371" s="9">
        <v>0.95399999999999996</v>
      </c>
    </row>
    <row r="372" spans="1:3" x14ac:dyDescent="0.25">
      <c r="A372" s="24"/>
      <c r="B372" s="8" t="s">
        <v>12</v>
      </c>
      <c r="C372" s="9">
        <v>0.97099999999999997</v>
      </c>
    </row>
    <row r="373" spans="1:3" x14ac:dyDescent="0.25">
      <c r="A373" s="24"/>
      <c r="B373" s="8" t="s">
        <v>13</v>
      </c>
      <c r="C373" s="9">
        <v>1.1919999999999999</v>
      </c>
    </row>
    <row r="374" spans="1:3" x14ac:dyDescent="0.25">
      <c r="A374" s="24"/>
      <c r="B374" s="8" t="s">
        <v>14</v>
      </c>
      <c r="C374" s="9">
        <v>1.8029999999999999</v>
      </c>
    </row>
    <row r="375" spans="1:3" x14ac:dyDescent="0.25">
      <c r="A375" s="24"/>
      <c r="B375" s="8" t="s">
        <v>15</v>
      </c>
      <c r="C375" s="9">
        <v>0.38300000000000001</v>
      </c>
    </row>
    <row r="376" spans="1:3" x14ac:dyDescent="0.25">
      <c r="A376" s="24"/>
      <c r="B376" s="8" t="s">
        <v>16</v>
      </c>
      <c r="C376" s="9">
        <v>0.36399999999999999</v>
      </c>
    </row>
    <row r="377" spans="1:3" x14ac:dyDescent="0.25">
      <c r="A377" s="24"/>
      <c r="B377" s="8" t="s">
        <v>17</v>
      </c>
      <c r="C377" s="9">
        <v>1.119</v>
      </c>
    </row>
    <row r="378" spans="1:3" x14ac:dyDescent="0.25">
      <c r="A378" s="24"/>
      <c r="B378" s="8" t="s">
        <v>18</v>
      </c>
      <c r="C378" s="9">
        <v>1.254</v>
      </c>
    </row>
    <row r="379" spans="1:3" x14ac:dyDescent="0.25">
      <c r="A379" s="24"/>
      <c r="B379" s="8" t="s">
        <v>19</v>
      </c>
      <c r="C379" s="9">
        <v>1.2649999999999999</v>
      </c>
    </row>
    <row r="380" spans="1:3" x14ac:dyDescent="0.25">
      <c r="A380" s="24"/>
      <c r="B380" s="8" t="s">
        <v>20</v>
      </c>
      <c r="C380" s="9">
        <v>1.5529999999999999</v>
      </c>
    </row>
    <row r="381" spans="1:3" x14ac:dyDescent="0.25">
      <c r="A381" s="24"/>
      <c r="B381" s="8" t="s">
        <v>21</v>
      </c>
      <c r="C381" s="9">
        <v>1.8979999999999999</v>
      </c>
    </row>
    <row r="382" spans="1:3" x14ac:dyDescent="0.25">
      <c r="A382" s="24"/>
      <c r="B382" s="8" t="s">
        <v>22</v>
      </c>
      <c r="C382" s="9">
        <v>0.63800000000000001</v>
      </c>
    </row>
    <row r="383" spans="1:3" x14ac:dyDescent="0.25">
      <c r="A383" s="24"/>
      <c r="B383" s="8" t="s">
        <v>23</v>
      </c>
      <c r="C383" s="9">
        <v>0.96099999999999997</v>
      </c>
    </row>
    <row r="384" spans="1:3" x14ac:dyDescent="0.25">
      <c r="A384" s="24"/>
      <c r="B384" s="8" t="s">
        <v>24</v>
      </c>
      <c r="C384" s="9">
        <v>1.125</v>
      </c>
    </row>
    <row r="385" spans="1:3" x14ac:dyDescent="0.25">
      <c r="A385" s="24"/>
      <c r="B385" s="8" t="s">
        <v>25</v>
      </c>
      <c r="C385" s="9">
        <v>1.0900000000000001</v>
      </c>
    </row>
    <row r="386" spans="1:3" ht="15.75" thickBot="1" x14ac:dyDescent="0.3">
      <c r="A386" s="25"/>
      <c r="B386" s="8" t="s">
        <v>26</v>
      </c>
      <c r="C386" s="9">
        <v>1.119</v>
      </c>
    </row>
    <row r="387" spans="1:3" x14ac:dyDescent="0.25">
      <c r="A387" s="23">
        <f t="shared" ref="A387" si="14">A363+1</f>
        <v>43237</v>
      </c>
      <c r="B387" s="8" t="s">
        <v>3</v>
      </c>
      <c r="C387" s="9">
        <v>1.341</v>
      </c>
    </row>
    <row r="388" spans="1:3" x14ac:dyDescent="0.25">
      <c r="A388" s="24"/>
      <c r="B388" s="8" t="s">
        <v>4</v>
      </c>
      <c r="C388" s="9">
        <v>1.327</v>
      </c>
    </row>
    <row r="389" spans="1:3" x14ac:dyDescent="0.25">
      <c r="A389" s="24"/>
      <c r="B389" s="8" t="s">
        <v>5</v>
      </c>
      <c r="C389" s="9">
        <v>1.506</v>
      </c>
    </row>
    <row r="390" spans="1:3" x14ac:dyDescent="0.25">
      <c r="A390" s="24"/>
      <c r="B390" s="8" t="s">
        <v>6</v>
      </c>
      <c r="C390" s="9">
        <v>1.421</v>
      </c>
    </row>
    <row r="391" spans="1:3" x14ac:dyDescent="0.25">
      <c r="A391" s="24"/>
      <c r="B391" s="8" t="s">
        <v>7</v>
      </c>
      <c r="C391" s="9">
        <v>1.4710000000000001</v>
      </c>
    </row>
    <row r="392" spans="1:3" x14ac:dyDescent="0.25">
      <c r="A392" s="24"/>
      <c r="B392" s="8" t="s">
        <v>8</v>
      </c>
      <c r="C392" s="9">
        <v>1.24</v>
      </c>
    </row>
    <row r="393" spans="1:3" x14ac:dyDescent="0.25">
      <c r="A393" s="24"/>
      <c r="B393" s="8" t="s">
        <v>9</v>
      </c>
      <c r="C393" s="9">
        <v>1.1950000000000001</v>
      </c>
    </row>
    <row r="394" spans="1:3" x14ac:dyDescent="0.25">
      <c r="A394" s="24"/>
      <c r="B394" s="8" t="s">
        <v>10</v>
      </c>
      <c r="C394" s="9">
        <v>0.52100000000000002</v>
      </c>
    </row>
    <row r="395" spans="1:3" x14ac:dyDescent="0.25">
      <c r="A395" s="24"/>
      <c r="B395" s="8" t="s">
        <v>11</v>
      </c>
      <c r="C395" s="9">
        <v>1.171</v>
      </c>
    </row>
    <row r="396" spans="1:3" x14ac:dyDescent="0.25">
      <c r="A396" s="24"/>
      <c r="B396" s="8" t="s">
        <v>12</v>
      </c>
      <c r="C396" s="9">
        <v>1.38</v>
      </c>
    </row>
    <row r="397" spans="1:3" x14ac:dyDescent="0.25">
      <c r="A397" s="24"/>
      <c r="B397" s="8" t="s">
        <v>13</v>
      </c>
      <c r="C397" s="9">
        <v>1.3140000000000001</v>
      </c>
    </row>
    <row r="398" spans="1:3" x14ac:dyDescent="0.25">
      <c r="A398" s="24"/>
      <c r="B398" s="8" t="s">
        <v>14</v>
      </c>
      <c r="C398" s="9">
        <v>1.599</v>
      </c>
    </row>
    <row r="399" spans="1:3" x14ac:dyDescent="0.25">
      <c r="A399" s="24"/>
      <c r="B399" s="8" t="s">
        <v>15</v>
      </c>
      <c r="C399" s="9">
        <v>1.548</v>
      </c>
    </row>
    <row r="400" spans="1:3" x14ac:dyDescent="0.25">
      <c r="A400" s="24"/>
      <c r="B400" s="8" t="s">
        <v>16</v>
      </c>
      <c r="C400" s="9">
        <v>1.389</v>
      </c>
    </row>
    <row r="401" spans="1:3" x14ac:dyDescent="0.25">
      <c r="A401" s="24"/>
      <c r="B401" s="8" t="s">
        <v>17</v>
      </c>
      <c r="C401" s="9">
        <v>1.1599999999999999</v>
      </c>
    </row>
    <row r="402" spans="1:3" x14ac:dyDescent="0.25">
      <c r="A402" s="24"/>
      <c r="B402" s="8" t="s">
        <v>18</v>
      </c>
      <c r="C402" s="9">
        <v>1.1259999999999999</v>
      </c>
    </row>
    <row r="403" spans="1:3" x14ac:dyDescent="0.25">
      <c r="A403" s="24"/>
      <c r="B403" s="8" t="s">
        <v>19</v>
      </c>
      <c r="C403" s="9">
        <v>1.587</v>
      </c>
    </row>
    <row r="404" spans="1:3" x14ac:dyDescent="0.25">
      <c r="A404" s="24"/>
      <c r="B404" s="8" t="s">
        <v>20</v>
      </c>
      <c r="C404" s="9">
        <v>1.43</v>
      </c>
    </row>
    <row r="405" spans="1:3" x14ac:dyDescent="0.25">
      <c r="A405" s="24"/>
      <c r="B405" s="8" t="s">
        <v>21</v>
      </c>
      <c r="C405" s="9">
        <v>1.35</v>
      </c>
    </row>
    <row r="406" spans="1:3" x14ac:dyDescent="0.25">
      <c r="A406" s="24"/>
      <c r="B406" s="8" t="s">
        <v>22</v>
      </c>
      <c r="C406" s="9">
        <v>0.58199999999999996</v>
      </c>
    </row>
    <row r="407" spans="1:3" x14ac:dyDescent="0.25">
      <c r="A407" s="24"/>
      <c r="B407" s="8" t="s">
        <v>23</v>
      </c>
      <c r="C407" s="9">
        <v>1.5489999999999999</v>
      </c>
    </row>
    <row r="408" spans="1:3" x14ac:dyDescent="0.25">
      <c r="A408" s="24"/>
      <c r="B408" s="8" t="s">
        <v>24</v>
      </c>
      <c r="C408" s="9">
        <v>1.554</v>
      </c>
    </row>
    <row r="409" spans="1:3" x14ac:dyDescent="0.25">
      <c r="A409" s="24"/>
      <c r="B409" s="8" t="s">
        <v>25</v>
      </c>
      <c r="C409" s="9">
        <v>1.5409999999999999</v>
      </c>
    </row>
    <row r="410" spans="1:3" ht="15.75" thickBot="1" x14ac:dyDescent="0.3">
      <c r="A410" s="25"/>
      <c r="B410" s="8" t="s">
        <v>26</v>
      </c>
      <c r="C410" s="9">
        <v>1.101</v>
      </c>
    </row>
    <row r="411" spans="1:3" x14ac:dyDescent="0.25">
      <c r="A411" s="23">
        <f t="shared" ref="A411" si="15">A387+1</f>
        <v>43238</v>
      </c>
      <c r="B411" s="8" t="s">
        <v>3</v>
      </c>
      <c r="C411" s="9">
        <v>1.9530000000000001</v>
      </c>
    </row>
    <row r="412" spans="1:3" x14ac:dyDescent="0.25">
      <c r="A412" s="24"/>
      <c r="B412" s="8" t="s">
        <v>4</v>
      </c>
      <c r="C412" s="9">
        <v>1.4890000000000001</v>
      </c>
    </row>
    <row r="413" spans="1:3" x14ac:dyDescent="0.25">
      <c r="A413" s="24"/>
      <c r="B413" s="8" t="s">
        <v>5</v>
      </c>
      <c r="C413" s="9">
        <v>1.4410000000000001</v>
      </c>
    </row>
    <row r="414" spans="1:3" x14ac:dyDescent="0.25">
      <c r="A414" s="24"/>
      <c r="B414" s="8" t="s">
        <v>6</v>
      </c>
      <c r="C414" s="9">
        <v>1.464</v>
      </c>
    </row>
    <row r="415" spans="1:3" x14ac:dyDescent="0.25">
      <c r="A415" s="24"/>
      <c r="B415" s="8" t="s">
        <v>7</v>
      </c>
      <c r="C415" s="9">
        <v>1.714</v>
      </c>
    </row>
    <row r="416" spans="1:3" x14ac:dyDescent="0.25">
      <c r="A416" s="24"/>
      <c r="B416" s="8" t="s">
        <v>8</v>
      </c>
      <c r="C416" s="9">
        <v>1.4890000000000001</v>
      </c>
    </row>
    <row r="417" spans="1:3" x14ac:dyDescent="0.25">
      <c r="A417" s="24"/>
      <c r="B417" s="8" t="s">
        <v>9</v>
      </c>
      <c r="C417" s="9">
        <v>1.421</v>
      </c>
    </row>
    <row r="418" spans="1:3" x14ac:dyDescent="0.25">
      <c r="A418" s="24"/>
      <c r="B418" s="8" t="s">
        <v>10</v>
      </c>
      <c r="C418" s="9">
        <v>0.89100000000000001</v>
      </c>
    </row>
    <row r="419" spans="1:3" x14ac:dyDescent="0.25">
      <c r="A419" s="24"/>
      <c r="B419" s="8" t="s">
        <v>11</v>
      </c>
      <c r="C419" s="9">
        <v>1.323</v>
      </c>
    </row>
    <row r="420" spans="1:3" x14ac:dyDescent="0.25">
      <c r="A420" s="24"/>
      <c r="B420" s="8" t="s">
        <v>12</v>
      </c>
      <c r="C420" s="9">
        <v>1.2210000000000001</v>
      </c>
    </row>
    <row r="421" spans="1:3" x14ac:dyDescent="0.25">
      <c r="A421" s="24"/>
      <c r="B421" s="8" t="s">
        <v>13</v>
      </c>
      <c r="C421" s="9">
        <v>1.0329999999999999</v>
      </c>
    </row>
    <row r="422" spans="1:3" x14ac:dyDescent="0.25">
      <c r="A422" s="24"/>
      <c r="B422" s="8" t="s">
        <v>14</v>
      </c>
      <c r="C422" s="9">
        <v>0.88200000000000001</v>
      </c>
    </row>
    <row r="423" spans="1:3" x14ac:dyDescent="0.25">
      <c r="A423" s="24"/>
      <c r="B423" s="8" t="s">
        <v>15</v>
      </c>
      <c r="C423" s="9">
        <v>1.5169999999999999</v>
      </c>
    </row>
    <row r="424" spans="1:3" x14ac:dyDescent="0.25">
      <c r="A424" s="24"/>
      <c r="B424" s="8" t="s">
        <v>16</v>
      </c>
      <c r="C424" s="9">
        <v>1.17</v>
      </c>
    </row>
    <row r="425" spans="1:3" x14ac:dyDescent="0.25">
      <c r="A425" s="24"/>
      <c r="B425" s="8" t="s">
        <v>17</v>
      </c>
      <c r="C425" s="9">
        <v>1.607</v>
      </c>
    </row>
    <row r="426" spans="1:3" x14ac:dyDescent="0.25">
      <c r="A426" s="24"/>
      <c r="B426" s="8" t="s">
        <v>18</v>
      </c>
      <c r="C426" s="9">
        <v>1.6120000000000001</v>
      </c>
    </row>
    <row r="427" spans="1:3" x14ac:dyDescent="0.25">
      <c r="A427" s="24"/>
      <c r="B427" s="8" t="s">
        <v>19</v>
      </c>
      <c r="C427" s="9">
        <v>1.3919999999999999</v>
      </c>
    </row>
    <row r="428" spans="1:3" x14ac:dyDescent="0.25">
      <c r="A428" s="24"/>
      <c r="B428" s="8" t="s">
        <v>20</v>
      </c>
      <c r="C428" s="9">
        <v>1.0129999999999999</v>
      </c>
    </row>
    <row r="429" spans="1:3" x14ac:dyDescent="0.25">
      <c r="A429" s="24"/>
      <c r="B429" s="8" t="s">
        <v>21</v>
      </c>
      <c r="C429" s="9">
        <v>1.3919999999999999</v>
      </c>
    </row>
    <row r="430" spans="1:3" x14ac:dyDescent="0.25">
      <c r="A430" s="24"/>
      <c r="B430" s="8" t="s">
        <v>22</v>
      </c>
      <c r="C430" s="9">
        <v>0.9</v>
      </c>
    </row>
    <row r="431" spans="1:3" x14ac:dyDescent="0.25">
      <c r="A431" s="24"/>
      <c r="B431" s="8" t="s">
        <v>23</v>
      </c>
      <c r="C431" s="9">
        <v>1.31</v>
      </c>
    </row>
    <row r="432" spans="1:3" x14ac:dyDescent="0.25">
      <c r="A432" s="24"/>
      <c r="B432" s="8" t="s">
        <v>24</v>
      </c>
      <c r="C432" s="9">
        <v>1.579</v>
      </c>
    </row>
    <row r="433" spans="1:3" x14ac:dyDescent="0.25">
      <c r="A433" s="24"/>
      <c r="B433" s="8" t="s">
        <v>25</v>
      </c>
      <c r="C433" s="9">
        <v>1.871</v>
      </c>
    </row>
    <row r="434" spans="1:3" ht="15.75" thickBot="1" x14ac:dyDescent="0.3">
      <c r="A434" s="25"/>
      <c r="B434" s="16" t="s">
        <v>26</v>
      </c>
      <c r="C434" s="17">
        <v>2.278</v>
      </c>
    </row>
    <row r="435" spans="1:3" x14ac:dyDescent="0.25">
      <c r="A435" s="23">
        <f t="shared" ref="A435" si="16">A411+1</f>
        <v>43239</v>
      </c>
      <c r="B435" s="5" t="s">
        <v>3</v>
      </c>
      <c r="C435" s="6">
        <v>1.7769999999999999</v>
      </c>
    </row>
    <row r="436" spans="1:3" x14ac:dyDescent="0.25">
      <c r="A436" s="24"/>
      <c r="B436" s="8" t="s">
        <v>4</v>
      </c>
      <c r="C436" s="9">
        <v>2</v>
      </c>
    </row>
    <row r="437" spans="1:3" x14ac:dyDescent="0.25">
      <c r="A437" s="24"/>
      <c r="B437" s="8" t="s">
        <v>5</v>
      </c>
      <c r="C437" s="9">
        <v>1.554</v>
      </c>
    </row>
    <row r="438" spans="1:3" x14ac:dyDescent="0.25">
      <c r="A438" s="24"/>
      <c r="B438" s="8" t="s">
        <v>6</v>
      </c>
      <c r="C438" s="9">
        <v>1.58</v>
      </c>
    </row>
    <row r="439" spans="1:3" x14ac:dyDescent="0.25">
      <c r="A439" s="24"/>
      <c r="B439" s="8" t="s">
        <v>7</v>
      </c>
      <c r="C439" s="9">
        <v>1.4550000000000001</v>
      </c>
    </row>
    <row r="440" spans="1:3" x14ac:dyDescent="0.25">
      <c r="A440" s="24"/>
      <c r="B440" s="8" t="s">
        <v>8</v>
      </c>
      <c r="C440" s="9">
        <v>1.607</v>
      </c>
    </row>
    <row r="441" spans="1:3" x14ac:dyDescent="0.25">
      <c r="A441" s="24"/>
      <c r="B441" s="8" t="s">
        <v>9</v>
      </c>
      <c r="C441" s="9">
        <v>1.5369999999999999</v>
      </c>
    </row>
    <row r="442" spans="1:3" x14ac:dyDescent="0.25">
      <c r="A442" s="24"/>
      <c r="B442" s="8" t="s">
        <v>10</v>
      </c>
      <c r="C442" s="9">
        <v>0.77900000000000003</v>
      </c>
    </row>
    <row r="443" spans="1:3" x14ac:dyDescent="0.25">
      <c r="A443" s="24"/>
      <c r="B443" s="8" t="s">
        <v>11</v>
      </c>
      <c r="C443" s="9">
        <v>1.657</v>
      </c>
    </row>
    <row r="444" spans="1:3" x14ac:dyDescent="0.25">
      <c r="A444" s="24"/>
      <c r="B444" s="8" t="s">
        <v>12</v>
      </c>
      <c r="C444" s="9">
        <v>1.524</v>
      </c>
    </row>
    <row r="445" spans="1:3" x14ac:dyDescent="0.25">
      <c r="A445" s="24"/>
      <c r="B445" s="8" t="s">
        <v>13</v>
      </c>
      <c r="C445" s="9">
        <v>1.5529999999999999</v>
      </c>
    </row>
    <row r="446" spans="1:3" x14ac:dyDescent="0.25">
      <c r="A446" s="24"/>
      <c r="B446" s="8" t="s">
        <v>14</v>
      </c>
      <c r="C446" s="9">
        <v>1.427</v>
      </c>
    </row>
    <row r="447" spans="1:3" x14ac:dyDescent="0.25">
      <c r="A447" s="24"/>
      <c r="B447" s="8" t="s">
        <v>15</v>
      </c>
      <c r="C447" s="9">
        <v>1.3029999999999999</v>
      </c>
    </row>
    <row r="448" spans="1:3" x14ac:dyDescent="0.25">
      <c r="A448" s="24"/>
      <c r="B448" s="8" t="s">
        <v>16</v>
      </c>
      <c r="C448" s="9">
        <v>1.2569999999999999</v>
      </c>
    </row>
    <row r="449" spans="1:3" x14ac:dyDescent="0.25">
      <c r="A449" s="24"/>
      <c r="B449" s="8" t="s">
        <v>17</v>
      </c>
      <c r="C449" s="9">
        <v>1.329</v>
      </c>
    </row>
    <row r="450" spans="1:3" x14ac:dyDescent="0.25">
      <c r="A450" s="24"/>
      <c r="B450" s="8" t="s">
        <v>18</v>
      </c>
      <c r="C450" s="9">
        <v>1.5549999999999999</v>
      </c>
    </row>
    <row r="451" spans="1:3" x14ac:dyDescent="0.25">
      <c r="A451" s="24"/>
      <c r="B451" s="8" t="s">
        <v>19</v>
      </c>
      <c r="C451" s="9">
        <v>1.482</v>
      </c>
    </row>
    <row r="452" spans="1:3" x14ac:dyDescent="0.25">
      <c r="A452" s="24"/>
      <c r="B452" s="8" t="s">
        <v>20</v>
      </c>
      <c r="C452" s="9">
        <v>1.401</v>
      </c>
    </row>
    <row r="453" spans="1:3" x14ac:dyDescent="0.25">
      <c r="A453" s="24"/>
      <c r="B453" s="8" t="s">
        <v>21</v>
      </c>
      <c r="C453" s="9">
        <v>1.298</v>
      </c>
    </row>
    <row r="454" spans="1:3" x14ac:dyDescent="0.25">
      <c r="A454" s="24"/>
      <c r="B454" s="8" t="s">
        <v>22</v>
      </c>
      <c r="C454" s="9">
        <v>0.73499999999999999</v>
      </c>
    </row>
    <row r="455" spans="1:3" x14ac:dyDescent="0.25">
      <c r="A455" s="24"/>
      <c r="B455" s="8" t="s">
        <v>23</v>
      </c>
      <c r="C455" s="9">
        <v>1.0580000000000001</v>
      </c>
    </row>
    <row r="456" spans="1:3" x14ac:dyDescent="0.25">
      <c r="A456" s="24"/>
      <c r="B456" s="8" t="s">
        <v>24</v>
      </c>
      <c r="C456" s="9">
        <v>1.516</v>
      </c>
    </row>
    <row r="457" spans="1:3" x14ac:dyDescent="0.25">
      <c r="A457" s="24"/>
      <c r="B457" s="8" t="s">
        <v>25</v>
      </c>
      <c r="C457" s="9">
        <v>1.9059999999999999</v>
      </c>
    </row>
    <row r="458" spans="1:3" ht="15.75" thickBot="1" x14ac:dyDescent="0.3">
      <c r="A458" s="25"/>
      <c r="B458" s="10" t="s">
        <v>26</v>
      </c>
      <c r="C458" s="11">
        <v>1.883</v>
      </c>
    </row>
    <row r="459" spans="1:3" x14ac:dyDescent="0.25">
      <c r="A459" s="23">
        <f t="shared" ref="A459" si="17">A435+1</f>
        <v>43240</v>
      </c>
      <c r="B459" s="5" t="s">
        <v>3</v>
      </c>
      <c r="C459" s="6">
        <v>1.4990000000000001</v>
      </c>
    </row>
    <row r="460" spans="1:3" x14ac:dyDescent="0.25">
      <c r="A460" s="24"/>
      <c r="B460" s="8" t="s">
        <v>4</v>
      </c>
      <c r="C460" s="9">
        <v>1.2210000000000001</v>
      </c>
    </row>
    <row r="461" spans="1:3" x14ac:dyDescent="0.25">
      <c r="A461" s="24"/>
      <c r="B461" s="8" t="s">
        <v>5</v>
      </c>
      <c r="C461" s="9">
        <v>1.2949999999999999</v>
      </c>
    </row>
    <row r="462" spans="1:3" x14ac:dyDescent="0.25">
      <c r="A462" s="24"/>
      <c r="B462" s="8" t="s">
        <v>6</v>
      </c>
      <c r="C462" s="9">
        <v>1.456</v>
      </c>
    </row>
    <row r="463" spans="1:3" x14ac:dyDescent="0.25">
      <c r="A463" s="24"/>
      <c r="B463" s="8" t="s">
        <v>7</v>
      </c>
      <c r="C463" s="9">
        <v>1.49</v>
      </c>
    </row>
    <row r="464" spans="1:3" x14ac:dyDescent="0.25">
      <c r="A464" s="24"/>
      <c r="B464" s="8" t="s">
        <v>8</v>
      </c>
      <c r="C464" s="9">
        <v>1.381</v>
      </c>
    </row>
    <row r="465" spans="1:3" x14ac:dyDescent="0.25">
      <c r="A465" s="24"/>
      <c r="B465" s="8" t="s">
        <v>9</v>
      </c>
      <c r="C465" s="9">
        <v>1.3520000000000001</v>
      </c>
    </row>
    <row r="466" spans="1:3" x14ac:dyDescent="0.25">
      <c r="A466" s="24"/>
      <c r="B466" s="8" t="s">
        <v>10</v>
      </c>
      <c r="C466" s="9">
        <v>0.68799999999999994</v>
      </c>
    </row>
    <row r="467" spans="1:3" x14ac:dyDescent="0.25">
      <c r="A467" s="24"/>
      <c r="B467" s="8" t="s">
        <v>11</v>
      </c>
      <c r="C467" s="9">
        <v>1.0309999999999999</v>
      </c>
    </row>
    <row r="468" spans="1:3" x14ac:dyDescent="0.25">
      <c r="A468" s="24"/>
      <c r="B468" s="8" t="s">
        <v>12</v>
      </c>
      <c r="C468" s="9">
        <v>1.044</v>
      </c>
    </row>
    <row r="469" spans="1:3" x14ac:dyDescent="0.25">
      <c r="A469" s="24"/>
      <c r="B469" s="8" t="s">
        <v>13</v>
      </c>
      <c r="C469" s="9">
        <v>1.109</v>
      </c>
    </row>
    <row r="470" spans="1:3" x14ac:dyDescent="0.25">
      <c r="A470" s="24"/>
      <c r="B470" s="8" t="s">
        <v>14</v>
      </c>
      <c r="C470" s="9">
        <v>1.175</v>
      </c>
    </row>
    <row r="471" spans="1:3" x14ac:dyDescent="0.25">
      <c r="A471" s="24"/>
      <c r="B471" s="8" t="s">
        <v>15</v>
      </c>
      <c r="C471" s="9">
        <v>1.046</v>
      </c>
    </row>
    <row r="472" spans="1:3" x14ac:dyDescent="0.25">
      <c r="A472" s="24"/>
      <c r="B472" s="8" t="s">
        <v>16</v>
      </c>
      <c r="C472" s="9">
        <v>1.1839999999999999</v>
      </c>
    </row>
    <row r="473" spans="1:3" x14ac:dyDescent="0.25">
      <c r="A473" s="24"/>
      <c r="B473" s="8" t="s">
        <v>17</v>
      </c>
      <c r="C473" s="9">
        <v>1.2949999999999999</v>
      </c>
    </row>
    <row r="474" spans="1:3" x14ac:dyDescent="0.25">
      <c r="A474" s="24"/>
      <c r="B474" s="8" t="s">
        <v>18</v>
      </c>
      <c r="C474" s="9">
        <v>1.258</v>
      </c>
    </row>
    <row r="475" spans="1:3" x14ac:dyDescent="0.25">
      <c r="A475" s="24"/>
      <c r="B475" s="8" t="s">
        <v>19</v>
      </c>
      <c r="C475" s="9">
        <v>1.361</v>
      </c>
    </row>
    <row r="476" spans="1:3" x14ac:dyDescent="0.25">
      <c r="A476" s="24"/>
      <c r="B476" s="8" t="s">
        <v>20</v>
      </c>
      <c r="C476" s="9">
        <v>0.93400000000000005</v>
      </c>
    </row>
    <row r="477" spans="1:3" x14ac:dyDescent="0.25">
      <c r="A477" s="24"/>
      <c r="B477" s="8" t="s">
        <v>21</v>
      </c>
      <c r="C477" s="9">
        <v>1.0580000000000001</v>
      </c>
    </row>
    <row r="478" spans="1:3" x14ac:dyDescent="0.25">
      <c r="A478" s="24"/>
      <c r="B478" s="8" t="s">
        <v>22</v>
      </c>
      <c r="C478" s="9">
        <v>0.61499999999999999</v>
      </c>
    </row>
    <row r="479" spans="1:3" x14ac:dyDescent="0.25">
      <c r="A479" s="24"/>
      <c r="B479" s="8" t="s">
        <v>23</v>
      </c>
      <c r="C479" s="9">
        <v>0.94499999999999995</v>
      </c>
    </row>
    <row r="480" spans="1:3" x14ac:dyDescent="0.25">
      <c r="A480" s="24"/>
      <c r="B480" s="8" t="s">
        <v>24</v>
      </c>
      <c r="C480" s="9">
        <v>1.581</v>
      </c>
    </row>
    <row r="481" spans="1:3" x14ac:dyDescent="0.25">
      <c r="A481" s="24"/>
      <c r="B481" s="8" t="s">
        <v>25</v>
      </c>
      <c r="C481" s="9">
        <v>1.849</v>
      </c>
    </row>
    <row r="482" spans="1:3" ht="15.75" thickBot="1" x14ac:dyDescent="0.3">
      <c r="A482" s="25"/>
      <c r="B482" s="10" t="s">
        <v>26</v>
      </c>
      <c r="C482" s="11">
        <v>1.472</v>
      </c>
    </row>
    <row r="483" spans="1:3" x14ac:dyDescent="0.25">
      <c r="A483" s="23">
        <f t="shared" ref="A483" si="18">A459+1</f>
        <v>43241</v>
      </c>
      <c r="B483" s="5" t="s">
        <v>3</v>
      </c>
      <c r="C483" s="6">
        <v>1.153</v>
      </c>
    </row>
    <row r="484" spans="1:3" x14ac:dyDescent="0.25">
      <c r="A484" s="24"/>
      <c r="B484" s="8" t="s">
        <v>4</v>
      </c>
      <c r="C484" s="9">
        <v>1.1879999999999999</v>
      </c>
    </row>
    <row r="485" spans="1:3" x14ac:dyDescent="0.25">
      <c r="A485" s="24"/>
      <c r="B485" s="8" t="s">
        <v>5</v>
      </c>
      <c r="C485" s="9">
        <v>1.177</v>
      </c>
    </row>
    <row r="486" spans="1:3" x14ac:dyDescent="0.25">
      <c r="A486" s="24"/>
      <c r="B486" s="8" t="s">
        <v>6</v>
      </c>
      <c r="C486" s="9">
        <v>1.1910000000000001</v>
      </c>
    </row>
    <row r="487" spans="1:3" x14ac:dyDescent="0.25">
      <c r="A487" s="24"/>
      <c r="B487" s="8" t="s">
        <v>7</v>
      </c>
      <c r="C487" s="9">
        <v>1.1990000000000001</v>
      </c>
    </row>
    <row r="488" spans="1:3" x14ac:dyDescent="0.25">
      <c r="A488" s="24"/>
      <c r="B488" s="8" t="s">
        <v>8</v>
      </c>
      <c r="C488" s="9">
        <v>1.2210000000000001</v>
      </c>
    </row>
    <row r="489" spans="1:3" x14ac:dyDescent="0.25">
      <c r="A489" s="24"/>
      <c r="B489" s="8" t="s">
        <v>9</v>
      </c>
      <c r="C489" s="9">
        <v>1.1759999999999999</v>
      </c>
    </row>
    <row r="490" spans="1:3" x14ac:dyDescent="0.25">
      <c r="A490" s="24"/>
      <c r="B490" s="8" t="s">
        <v>10</v>
      </c>
      <c r="C490" s="9">
        <v>0.52600000000000002</v>
      </c>
    </row>
    <row r="491" spans="1:3" x14ac:dyDescent="0.25">
      <c r="A491" s="24"/>
      <c r="B491" s="8" t="s">
        <v>11</v>
      </c>
      <c r="C491" s="9">
        <v>1.1739999999999999</v>
      </c>
    </row>
    <row r="492" spans="1:3" x14ac:dyDescent="0.25">
      <c r="A492" s="24"/>
      <c r="B492" s="8" t="s">
        <v>12</v>
      </c>
      <c r="C492" s="9">
        <v>1.2210000000000001</v>
      </c>
    </row>
    <row r="493" spans="1:3" x14ac:dyDescent="0.25">
      <c r="A493" s="24"/>
      <c r="B493" s="8" t="s">
        <v>13</v>
      </c>
      <c r="C493" s="9">
        <v>1.0780000000000001</v>
      </c>
    </row>
    <row r="494" spans="1:3" x14ac:dyDescent="0.25">
      <c r="A494" s="24"/>
      <c r="B494" s="8" t="s">
        <v>14</v>
      </c>
      <c r="C494" s="9">
        <v>0.80900000000000005</v>
      </c>
    </row>
    <row r="495" spans="1:3" x14ac:dyDescent="0.25">
      <c r="A495" s="24"/>
      <c r="B495" s="8" t="s">
        <v>15</v>
      </c>
      <c r="C495" s="9">
        <v>1.869</v>
      </c>
    </row>
    <row r="496" spans="1:3" x14ac:dyDescent="0.25">
      <c r="A496" s="24"/>
      <c r="B496" s="8" t="s">
        <v>16</v>
      </c>
      <c r="C496" s="9">
        <v>1.294</v>
      </c>
    </row>
    <row r="497" spans="1:3" x14ac:dyDescent="0.25">
      <c r="A497" s="24"/>
      <c r="B497" s="8" t="s">
        <v>17</v>
      </c>
      <c r="C497" s="9">
        <v>0.72799999999999998</v>
      </c>
    </row>
    <row r="498" spans="1:3" x14ac:dyDescent="0.25">
      <c r="A498" s="24"/>
      <c r="B498" s="8" t="s">
        <v>18</v>
      </c>
      <c r="C498" s="9">
        <v>0.76600000000000001</v>
      </c>
    </row>
    <row r="499" spans="1:3" x14ac:dyDescent="0.25">
      <c r="A499" s="24"/>
      <c r="B499" s="8" t="s">
        <v>19</v>
      </c>
      <c r="C499" s="9">
        <v>1.05</v>
      </c>
    </row>
    <row r="500" spans="1:3" x14ac:dyDescent="0.25">
      <c r="A500" s="24"/>
      <c r="B500" s="8" t="s">
        <v>20</v>
      </c>
      <c r="C500" s="9">
        <v>1.2070000000000001</v>
      </c>
    </row>
    <row r="501" spans="1:3" x14ac:dyDescent="0.25">
      <c r="A501" s="24"/>
      <c r="B501" s="8" t="s">
        <v>21</v>
      </c>
      <c r="C501" s="9">
        <v>1.1399999999999999</v>
      </c>
    </row>
    <row r="502" spans="1:3" x14ac:dyDescent="0.25">
      <c r="A502" s="24"/>
      <c r="B502" s="8" t="s">
        <v>22</v>
      </c>
      <c r="C502" s="9">
        <v>0.42599999999999999</v>
      </c>
    </row>
    <row r="503" spans="1:3" x14ac:dyDescent="0.25">
      <c r="A503" s="24"/>
      <c r="B503" s="8" t="s">
        <v>23</v>
      </c>
      <c r="C503" s="9">
        <v>1.014</v>
      </c>
    </row>
    <row r="504" spans="1:3" x14ac:dyDescent="0.25">
      <c r="A504" s="24"/>
      <c r="B504" s="8" t="s">
        <v>24</v>
      </c>
      <c r="C504" s="9">
        <v>1.024</v>
      </c>
    </row>
    <row r="505" spans="1:3" x14ac:dyDescent="0.25">
      <c r="A505" s="24"/>
      <c r="B505" s="8" t="s">
        <v>25</v>
      </c>
      <c r="C505" s="9">
        <v>1.0449999999999999</v>
      </c>
    </row>
    <row r="506" spans="1:3" ht="15.75" thickBot="1" x14ac:dyDescent="0.3">
      <c r="A506" s="25"/>
      <c r="B506" s="10" t="s">
        <v>26</v>
      </c>
      <c r="C506" s="11">
        <v>1.0860000000000001</v>
      </c>
    </row>
    <row r="507" spans="1:3" x14ac:dyDescent="0.25">
      <c r="A507" s="23">
        <f t="shared" ref="A507" si="19">A483+1</f>
        <v>43242</v>
      </c>
      <c r="B507" s="5" t="s">
        <v>3</v>
      </c>
      <c r="C507" s="6">
        <v>0.82599999999999996</v>
      </c>
    </row>
    <row r="508" spans="1:3" x14ac:dyDescent="0.25">
      <c r="A508" s="24"/>
      <c r="B508" s="8" t="s">
        <v>4</v>
      </c>
      <c r="C508" s="9">
        <v>0.56000000000000005</v>
      </c>
    </row>
    <row r="509" spans="1:3" x14ac:dyDescent="0.25">
      <c r="A509" s="24"/>
      <c r="B509" s="8" t="s">
        <v>5</v>
      </c>
      <c r="C509" s="9">
        <v>0.56100000000000005</v>
      </c>
    </row>
    <row r="510" spans="1:3" x14ac:dyDescent="0.25">
      <c r="A510" s="24"/>
      <c r="B510" s="8" t="s">
        <v>6</v>
      </c>
      <c r="C510" s="9">
        <v>0.59199999999999997</v>
      </c>
    </row>
    <row r="511" spans="1:3" x14ac:dyDescent="0.25">
      <c r="A511" s="24"/>
      <c r="B511" s="8" t="s">
        <v>7</v>
      </c>
      <c r="C511" s="9">
        <v>0.57499999999999996</v>
      </c>
    </row>
    <row r="512" spans="1:3" x14ac:dyDescent="0.25">
      <c r="A512" s="24"/>
      <c r="B512" s="8" t="s">
        <v>8</v>
      </c>
      <c r="C512" s="9">
        <v>0.58799999999999997</v>
      </c>
    </row>
    <row r="513" spans="1:3" x14ac:dyDescent="0.25">
      <c r="A513" s="24"/>
      <c r="B513" s="8" t="s">
        <v>9</v>
      </c>
      <c r="C513" s="9">
        <v>0.64100000000000001</v>
      </c>
    </row>
    <row r="514" spans="1:3" x14ac:dyDescent="0.25">
      <c r="A514" s="24"/>
      <c r="B514" s="8" t="s">
        <v>10</v>
      </c>
      <c r="C514" s="9">
        <v>0.49399999999999999</v>
      </c>
    </row>
    <row r="515" spans="1:3" x14ac:dyDescent="0.25">
      <c r="A515" s="24"/>
      <c r="B515" s="8" t="s">
        <v>11</v>
      </c>
      <c r="C515" s="9">
        <v>0.61299999999999999</v>
      </c>
    </row>
    <row r="516" spans="1:3" x14ac:dyDescent="0.25">
      <c r="A516" s="24"/>
      <c r="B516" s="8" t="s">
        <v>12</v>
      </c>
      <c r="C516" s="9">
        <v>0.84499999999999997</v>
      </c>
    </row>
    <row r="517" spans="1:3" x14ac:dyDescent="0.25">
      <c r="A517" s="24"/>
      <c r="B517" s="8" t="s">
        <v>13</v>
      </c>
      <c r="C517" s="9">
        <v>1.36</v>
      </c>
    </row>
    <row r="518" spans="1:3" x14ac:dyDescent="0.25">
      <c r="A518" s="24"/>
      <c r="B518" s="8" t="s">
        <v>14</v>
      </c>
      <c r="C518" s="9">
        <v>1.27</v>
      </c>
    </row>
    <row r="519" spans="1:3" x14ac:dyDescent="0.25">
      <c r="A519" s="24"/>
      <c r="B519" s="8" t="s">
        <v>15</v>
      </c>
      <c r="C519" s="9">
        <v>1.284</v>
      </c>
    </row>
    <row r="520" spans="1:3" x14ac:dyDescent="0.25">
      <c r="A520" s="24"/>
      <c r="B520" s="8" t="s">
        <v>16</v>
      </c>
      <c r="C520" s="9">
        <v>0.96799999999999997</v>
      </c>
    </row>
    <row r="521" spans="1:3" x14ac:dyDescent="0.25">
      <c r="A521" s="24"/>
      <c r="B521" s="8" t="s">
        <v>17</v>
      </c>
      <c r="C521" s="9">
        <v>1.5149999999999999</v>
      </c>
    </row>
    <row r="522" spans="1:3" x14ac:dyDescent="0.25">
      <c r="A522" s="24"/>
      <c r="B522" s="8" t="s">
        <v>18</v>
      </c>
      <c r="C522" s="9">
        <v>1.2889999999999999</v>
      </c>
    </row>
    <row r="523" spans="1:3" x14ac:dyDescent="0.25">
      <c r="A523" s="24"/>
      <c r="B523" s="8" t="s">
        <v>19</v>
      </c>
      <c r="C523" s="9">
        <v>1.484</v>
      </c>
    </row>
    <row r="524" spans="1:3" x14ac:dyDescent="0.25">
      <c r="A524" s="24"/>
      <c r="B524" s="8" t="s">
        <v>20</v>
      </c>
      <c r="C524" s="9">
        <v>1.5009999999999999</v>
      </c>
    </row>
    <row r="525" spans="1:3" x14ac:dyDescent="0.25">
      <c r="A525" s="24"/>
      <c r="B525" s="8" t="s">
        <v>21</v>
      </c>
      <c r="C525" s="9">
        <v>0.85199999999999998</v>
      </c>
    </row>
    <row r="526" spans="1:3" x14ac:dyDescent="0.25">
      <c r="A526" s="24"/>
      <c r="B526" s="8" t="s">
        <v>22</v>
      </c>
      <c r="C526" s="9">
        <v>0.51200000000000001</v>
      </c>
    </row>
    <row r="527" spans="1:3" x14ac:dyDescent="0.25">
      <c r="A527" s="24"/>
      <c r="B527" s="8" t="s">
        <v>23</v>
      </c>
      <c r="C527" s="9">
        <v>0.98799999999999999</v>
      </c>
    </row>
    <row r="528" spans="1:3" x14ac:dyDescent="0.25">
      <c r="A528" s="24"/>
      <c r="B528" s="8" t="s">
        <v>24</v>
      </c>
      <c r="C528" s="9">
        <v>0.70799999999999996</v>
      </c>
    </row>
    <row r="529" spans="1:3" x14ac:dyDescent="0.25">
      <c r="A529" s="24"/>
      <c r="B529" s="8" t="s">
        <v>25</v>
      </c>
      <c r="C529" s="9">
        <v>0.72299999999999998</v>
      </c>
    </row>
    <row r="530" spans="1:3" ht="15.75" thickBot="1" x14ac:dyDescent="0.3">
      <c r="A530" s="25"/>
      <c r="B530" s="10" t="s">
        <v>26</v>
      </c>
      <c r="C530" s="11">
        <v>1.137</v>
      </c>
    </row>
    <row r="531" spans="1:3" x14ac:dyDescent="0.25">
      <c r="A531" s="23">
        <f t="shared" ref="A531" si="20">A507+1</f>
        <v>43243</v>
      </c>
      <c r="B531" s="5" t="s">
        <v>3</v>
      </c>
      <c r="C531" s="6">
        <v>0.97799999999999998</v>
      </c>
    </row>
    <row r="532" spans="1:3" x14ac:dyDescent="0.25">
      <c r="A532" s="24"/>
      <c r="B532" s="8" t="s">
        <v>4</v>
      </c>
      <c r="C532" s="9">
        <v>1.0629999999999999</v>
      </c>
    </row>
    <row r="533" spans="1:3" x14ac:dyDescent="0.25">
      <c r="A533" s="24"/>
      <c r="B533" s="8" t="s">
        <v>5</v>
      </c>
      <c r="C533" s="9">
        <v>1.006</v>
      </c>
    </row>
    <row r="534" spans="1:3" x14ac:dyDescent="0.25">
      <c r="A534" s="24"/>
      <c r="B534" s="8" t="s">
        <v>6</v>
      </c>
      <c r="C534" s="9">
        <v>1.228</v>
      </c>
    </row>
    <row r="535" spans="1:3" x14ac:dyDescent="0.25">
      <c r="A535" s="24"/>
      <c r="B535" s="8" t="s">
        <v>7</v>
      </c>
      <c r="C535" s="9">
        <v>1.1870000000000001</v>
      </c>
    </row>
    <row r="536" spans="1:3" x14ac:dyDescent="0.25">
      <c r="A536" s="24"/>
      <c r="B536" s="8" t="s">
        <v>8</v>
      </c>
      <c r="C536" s="9">
        <v>1.2210000000000001</v>
      </c>
    </row>
    <row r="537" spans="1:3" x14ac:dyDescent="0.25">
      <c r="A537" s="24"/>
      <c r="B537" s="8" t="s">
        <v>9</v>
      </c>
      <c r="C537" s="9">
        <v>1.2689999999999999</v>
      </c>
    </row>
    <row r="538" spans="1:3" x14ac:dyDescent="0.25">
      <c r="A538" s="24"/>
      <c r="B538" s="8" t="s">
        <v>10</v>
      </c>
      <c r="C538" s="9">
        <v>0.67600000000000005</v>
      </c>
    </row>
    <row r="539" spans="1:3" x14ac:dyDescent="0.25">
      <c r="A539" s="24"/>
      <c r="B539" s="8" t="s">
        <v>11</v>
      </c>
      <c r="C539" s="9">
        <v>1.081</v>
      </c>
    </row>
    <row r="540" spans="1:3" x14ac:dyDescent="0.25">
      <c r="A540" s="24"/>
      <c r="B540" s="8" t="s">
        <v>12</v>
      </c>
      <c r="C540" s="9">
        <v>1.802</v>
      </c>
    </row>
    <row r="541" spans="1:3" x14ac:dyDescent="0.25">
      <c r="A541" s="24"/>
      <c r="B541" s="8" t="s">
        <v>13</v>
      </c>
      <c r="C541" s="9">
        <v>1.306</v>
      </c>
    </row>
    <row r="542" spans="1:3" x14ac:dyDescent="0.25">
      <c r="A542" s="24"/>
      <c r="B542" s="8" t="s">
        <v>14</v>
      </c>
      <c r="C542" s="9">
        <v>1.3089999999999999</v>
      </c>
    </row>
    <row r="543" spans="1:3" x14ac:dyDescent="0.25">
      <c r="A543" s="24"/>
      <c r="B543" s="8" t="s">
        <v>15</v>
      </c>
      <c r="C543" s="9">
        <v>1.385</v>
      </c>
    </row>
    <row r="544" spans="1:3" x14ac:dyDescent="0.25">
      <c r="A544" s="24"/>
      <c r="B544" s="8" t="s">
        <v>16</v>
      </c>
      <c r="C544" s="9">
        <v>1.196</v>
      </c>
    </row>
    <row r="545" spans="1:3" x14ac:dyDescent="0.25">
      <c r="A545" s="24"/>
      <c r="B545" s="8" t="s">
        <v>17</v>
      </c>
      <c r="C545" s="9">
        <v>1.244</v>
      </c>
    </row>
    <row r="546" spans="1:3" x14ac:dyDescent="0.25">
      <c r="A546" s="24"/>
      <c r="B546" s="8" t="s">
        <v>18</v>
      </c>
      <c r="C546" s="9">
        <v>1.5640000000000001</v>
      </c>
    </row>
    <row r="547" spans="1:3" x14ac:dyDescent="0.25">
      <c r="A547" s="24"/>
      <c r="B547" s="8" t="s">
        <v>19</v>
      </c>
      <c r="C547" s="9">
        <v>1.373</v>
      </c>
    </row>
    <row r="548" spans="1:3" x14ac:dyDescent="0.25">
      <c r="A548" s="24"/>
      <c r="B548" s="8" t="s">
        <v>20</v>
      </c>
      <c r="C548" s="9">
        <v>1.4419999999999999</v>
      </c>
    </row>
    <row r="549" spans="1:3" x14ac:dyDescent="0.25">
      <c r="A549" s="24"/>
      <c r="B549" s="8" t="s">
        <v>21</v>
      </c>
      <c r="C549" s="9">
        <v>1.631</v>
      </c>
    </row>
    <row r="550" spans="1:3" x14ac:dyDescent="0.25">
      <c r="A550" s="24"/>
      <c r="B550" s="8" t="s">
        <v>22</v>
      </c>
      <c r="C550" s="9">
        <v>0.88700000000000001</v>
      </c>
    </row>
    <row r="551" spans="1:3" x14ac:dyDescent="0.25">
      <c r="A551" s="24"/>
      <c r="B551" s="8" t="s">
        <v>23</v>
      </c>
      <c r="C551" s="9">
        <v>1.1879999999999999</v>
      </c>
    </row>
    <row r="552" spans="1:3" x14ac:dyDescent="0.25">
      <c r="A552" s="24"/>
      <c r="B552" s="8" t="s">
        <v>24</v>
      </c>
      <c r="C552" s="9">
        <v>1.165</v>
      </c>
    </row>
    <row r="553" spans="1:3" x14ac:dyDescent="0.25">
      <c r="A553" s="24"/>
      <c r="B553" s="8" t="s">
        <v>25</v>
      </c>
      <c r="C553" s="9">
        <v>1.294</v>
      </c>
    </row>
    <row r="554" spans="1:3" ht="15.75" thickBot="1" x14ac:dyDescent="0.3">
      <c r="A554" s="25"/>
      <c r="B554" s="10" t="s">
        <v>26</v>
      </c>
      <c r="C554" s="11">
        <v>1.107</v>
      </c>
    </row>
    <row r="555" spans="1:3" x14ac:dyDescent="0.25">
      <c r="A555" s="23">
        <f t="shared" ref="A555" si="21">A531+1</f>
        <v>43244</v>
      </c>
      <c r="B555" s="5" t="s">
        <v>3</v>
      </c>
      <c r="C555" s="6">
        <v>1.1759999999999999</v>
      </c>
    </row>
    <row r="556" spans="1:3" x14ac:dyDescent="0.25">
      <c r="A556" s="24"/>
      <c r="B556" s="8" t="s">
        <v>4</v>
      </c>
      <c r="C556" s="9">
        <v>1.262</v>
      </c>
    </row>
    <row r="557" spans="1:3" x14ac:dyDescent="0.25">
      <c r="A557" s="24"/>
      <c r="B557" s="8" t="s">
        <v>5</v>
      </c>
      <c r="C557" s="9">
        <v>1.2909999999999999</v>
      </c>
    </row>
    <row r="558" spans="1:3" x14ac:dyDescent="0.25">
      <c r="A558" s="24"/>
      <c r="B558" s="8" t="s">
        <v>6</v>
      </c>
      <c r="C558" s="9">
        <v>1.1100000000000001</v>
      </c>
    </row>
    <row r="559" spans="1:3" x14ac:dyDescent="0.25">
      <c r="A559" s="24"/>
      <c r="B559" s="8" t="s">
        <v>7</v>
      </c>
      <c r="C559" s="9">
        <v>1.1180000000000001</v>
      </c>
    </row>
    <row r="560" spans="1:3" x14ac:dyDescent="0.25">
      <c r="A560" s="24"/>
      <c r="B560" s="8" t="s">
        <v>8</v>
      </c>
      <c r="C560" s="9">
        <v>1.2430000000000001</v>
      </c>
    </row>
    <row r="561" spans="1:3" x14ac:dyDescent="0.25">
      <c r="A561" s="24"/>
      <c r="B561" s="8" t="s">
        <v>9</v>
      </c>
      <c r="C561" s="9">
        <v>0.98299999999999998</v>
      </c>
    </row>
    <row r="562" spans="1:3" x14ac:dyDescent="0.25">
      <c r="A562" s="24"/>
      <c r="B562" s="8" t="s">
        <v>10</v>
      </c>
      <c r="C562" s="9">
        <v>0.55900000000000005</v>
      </c>
    </row>
    <row r="563" spans="1:3" x14ac:dyDescent="0.25">
      <c r="A563" s="24"/>
      <c r="B563" s="8" t="s">
        <v>11</v>
      </c>
      <c r="C563" s="9">
        <v>0.76800000000000002</v>
      </c>
    </row>
    <row r="564" spans="1:3" x14ac:dyDescent="0.25">
      <c r="A564" s="24"/>
      <c r="B564" s="8" t="s">
        <v>12</v>
      </c>
      <c r="C564" s="9">
        <v>1.056</v>
      </c>
    </row>
    <row r="565" spans="1:3" x14ac:dyDescent="0.25">
      <c r="A565" s="24"/>
      <c r="B565" s="8" t="s">
        <v>13</v>
      </c>
      <c r="C565" s="9">
        <v>1.262</v>
      </c>
    </row>
    <row r="566" spans="1:3" x14ac:dyDescent="0.25">
      <c r="A566" s="24"/>
      <c r="B566" s="8" t="s">
        <v>14</v>
      </c>
      <c r="C566" s="9">
        <v>1.8620000000000001</v>
      </c>
    </row>
    <row r="567" spans="1:3" x14ac:dyDescent="0.25">
      <c r="A567" s="24"/>
      <c r="B567" s="8" t="s">
        <v>15</v>
      </c>
      <c r="C567" s="9">
        <v>1.3120000000000001</v>
      </c>
    </row>
    <row r="568" spans="1:3" x14ac:dyDescent="0.25">
      <c r="A568" s="24"/>
      <c r="B568" s="8" t="s">
        <v>16</v>
      </c>
      <c r="C568" s="9">
        <v>1.1970000000000001</v>
      </c>
    </row>
    <row r="569" spans="1:3" x14ac:dyDescent="0.25">
      <c r="A569" s="24"/>
      <c r="B569" s="8" t="s">
        <v>17</v>
      </c>
      <c r="C569" s="9">
        <v>1.1499999999999999</v>
      </c>
    </row>
    <row r="570" spans="1:3" x14ac:dyDescent="0.25">
      <c r="A570" s="24"/>
      <c r="B570" s="8" t="s">
        <v>18</v>
      </c>
      <c r="C570" s="9">
        <v>1.2010000000000001</v>
      </c>
    </row>
    <row r="571" spans="1:3" x14ac:dyDescent="0.25">
      <c r="A571" s="24"/>
      <c r="B571" s="8" t="s">
        <v>19</v>
      </c>
      <c r="C571" s="9">
        <v>1.0249999999999999</v>
      </c>
    </row>
    <row r="572" spans="1:3" x14ac:dyDescent="0.25">
      <c r="A572" s="24"/>
      <c r="B572" s="8" t="s">
        <v>20</v>
      </c>
      <c r="C572" s="9">
        <v>1.196</v>
      </c>
    </row>
    <row r="573" spans="1:3" x14ac:dyDescent="0.25">
      <c r="A573" s="24"/>
      <c r="B573" s="8" t="s">
        <v>21</v>
      </c>
      <c r="C573" s="9">
        <v>1.2729999999999999</v>
      </c>
    </row>
    <row r="574" spans="1:3" x14ac:dyDescent="0.25">
      <c r="A574" s="24"/>
      <c r="B574" s="8" t="s">
        <v>22</v>
      </c>
      <c r="C574" s="9">
        <v>0.57499999999999996</v>
      </c>
    </row>
    <row r="575" spans="1:3" x14ac:dyDescent="0.25">
      <c r="A575" s="24"/>
      <c r="B575" s="8" t="s">
        <v>23</v>
      </c>
      <c r="C575" s="9">
        <v>1.17</v>
      </c>
    </row>
    <row r="576" spans="1:3" x14ac:dyDescent="0.25">
      <c r="A576" s="24"/>
      <c r="B576" s="8" t="s">
        <v>24</v>
      </c>
      <c r="C576" s="9">
        <v>1.339</v>
      </c>
    </row>
    <row r="577" spans="1:3" x14ac:dyDescent="0.25">
      <c r="A577" s="24"/>
      <c r="B577" s="8" t="s">
        <v>25</v>
      </c>
      <c r="C577" s="9">
        <v>1.659</v>
      </c>
    </row>
    <row r="578" spans="1:3" ht="15.75" thickBot="1" x14ac:dyDescent="0.3">
      <c r="A578" s="25"/>
      <c r="B578" s="10" t="s">
        <v>26</v>
      </c>
      <c r="C578" s="11">
        <v>1.454</v>
      </c>
    </row>
    <row r="579" spans="1:3" x14ac:dyDescent="0.25">
      <c r="A579" s="23">
        <f t="shared" ref="A579" si="22">A555+1</f>
        <v>43245</v>
      </c>
      <c r="B579" s="5" t="s">
        <v>3</v>
      </c>
      <c r="C579" s="6">
        <v>1.2070000000000001</v>
      </c>
    </row>
    <row r="580" spans="1:3" x14ac:dyDescent="0.25">
      <c r="A580" s="24"/>
      <c r="B580" s="8" t="s">
        <v>4</v>
      </c>
      <c r="C580" s="9">
        <v>1.26</v>
      </c>
    </row>
    <row r="581" spans="1:3" x14ac:dyDescent="0.25">
      <c r="A581" s="24"/>
      <c r="B581" s="8" t="s">
        <v>5</v>
      </c>
      <c r="C581" s="9">
        <v>0.95599999999999996</v>
      </c>
    </row>
    <row r="582" spans="1:3" x14ac:dyDescent="0.25">
      <c r="A582" s="24"/>
      <c r="B582" s="8" t="s">
        <v>6</v>
      </c>
      <c r="C582" s="9">
        <v>1.0960000000000001</v>
      </c>
    </row>
    <row r="583" spans="1:3" x14ac:dyDescent="0.25">
      <c r="A583" s="24"/>
      <c r="B583" s="8" t="s">
        <v>7</v>
      </c>
      <c r="C583" s="9">
        <v>1.083</v>
      </c>
    </row>
    <row r="584" spans="1:3" x14ac:dyDescent="0.25">
      <c r="A584" s="24"/>
      <c r="B584" s="8" t="s">
        <v>8</v>
      </c>
      <c r="C584" s="9">
        <v>0.9</v>
      </c>
    </row>
    <row r="585" spans="1:3" x14ac:dyDescent="0.25">
      <c r="A585" s="24"/>
      <c r="B585" s="8" t="s">
        <v>9</v>
      </c>
      <c r="C585" s="9">
        <v>0.88900000000000001</v>
      </c>
    </row>
    <row r="586" spans="1:3" x14ac:dyDescent="0.25">
      <c r="A586" s="24"/>
      <c r="B586" s="8" t="s">
        <v>10</v>
      </c>
      <c r="C586" s="9">
        <v>0.42699999999999999</v>
      </c>
    </row>
    <row r="587" spans="1:3" x14ac:dyDescent="0.25">
      <c r="A587" s="24"/>
      <c r="B587" s="8" t="s">
        <v>11</v>
      </c>
      <c r="C587" s="9">
        <v>0.93100000000000005</v>
      </c>
    </row>
    <row r="588" spans="1:3" x14ac:dyDescent="0.25">
      <c r="A588" s="24"/>
      <c r="B588" s="8" t="s">
        <v>12</v>
      </c>
      <c r="C588" s="9">
        <v>1.2010000000000001</v>
      </c>
    </row>
    <row r="589" spans="1:3" x14ac:dyDescent="0.25">
      <c r="A589" s="24"/>
      <c r="B589" s="8" t="s">
        <v>13</v>
      </c>
      <c r="C589" s="9">
        <v>0.80900000000000005</v>
      </c>
    </row>
    <row r="590" spans="1:3" x14ac:dyDescent="0.25">
      <c r="A590" s="24"/>
      <c r="B590" s="8" t="s">
        <v>14</v>
      </c>
      <c r="C590" s="9">
        <v>1.0880000000000001</v>
      </c>
    </row>
    <row r="591" spans="1:3" x14ac:dyDescent="0.25">
      <c r="A591" s="24"/>
      <c r="B591" s="8" t="s">
        <v>15</v>
      </c>
      <c r="C591" s="9">
        <v>1.4079999999999999</v>
      </c>
    </row>
    <row r="592" spans="1:3" x14ac:dyDescent="0.25">
      <c r="A592" s="24"/>
      <c r="B592" s="8" t="s">
        <v>16</v>
      </c>
      <c r="C592" s="9">
        <v>1.823</v>
      </c>
    </row>
    <row r="593" spans="1:3" x14ac:dyDescent="0.25">
      <c r="A593" s="24"/>
      <c r="B593" s="8" t="s">
        <v>17</v>
      </c>
      <c r="C593" s="9">
        <v>1.97</v>
      </c>
    </row>
    <row r="594" spans="1:3" x14ac:dyDescent="0.25">
      <c r="A594" s="24"/>
      <c r="B594" s="8" t="s">
        <v>18</v>
      </c>
      <c r="C594" s="9">
        <v>0.98599999999999999</v>
      </c>
    </row>
    <row r="595" spans="1:3" x14ac:dyDescent="0.25">
      <c r="A595" s="24"/>
      <c r="B595" s="8" t="s">
        <v>19</v>
      </c>
      <c r="C595" s="9">
        <v>0.30099999999999999</v>
      </c>
    </row>
    <row r="596" spans="1:3" x14ac:dyDescent="0.25">
      <c r="A596" s="24"/>
      <c r="B596" s="8" t="s">
        <v>20</v>
      </c>
      <c r="C596" s="9">
        <v>1.103</v>
      </c>
    </row>
    <row r="597" spans="1:3" x14ac:dyDescent="0.25">
      <c r="A597" s="24"/>
      <c r="B597" s="8" t="s">
        <v>21</v>
      </c>
      <c r="C597" s="9">
        <v>1.1040000000000001</v>
      </c>
    </row>
    <row r="598" spans="1:3" x14ac:dyDescent="0.25">
      <c r="A598" s="24"/>
      <c r="B598" s="8" t="s">
        <v>22</v>
      </c>
      <c r="C598" s="9">
        <v>0.53100000000000003</v>
      </c>
    </row>
    <row r="599" spans="1:3" x14ac:dyDescent="0.25">
      <c r="A599" s="24"/>
      <c r="B599" s="8" t="s">
        <v>23</v>
      </c>
      <c r="C599" s="9">
        <v>1.1419999999999999</v>
      </c>
    </row>
    <row r="600" spans="1:3" x14ac:dyDescent="0.25">
      <c r="A600" s="24"/>
      <c r="B600" s="8" t="s">
        <v>24</v>
      </c>
      <c r="C600" s="9">
        <v>1.2549999999999999</v>
      </c>
    </row>
    <row r="601" spans="1:3" x14ac:dyDescent="0.25">
      <c r="A601" s="24"/>
      <c r="B601" s="8" t="s">
        <v>25</v>
      </c>
      <c r="C601" s="9">
        <v>1.778</v>
      </c>
    </row>
    <row r="602" spans="1:3" ht="15.75" thickBot="1" x14ac:dyDescent="0.3">
      <c r="A602" s="25"/>
      <c r="B602" s="10" t="s">
        <v>26</v>
      </c>
      <c r="C602" s="11">
        <v>1.673</v>
      </c>
    </row>
    <row r="603" spans="1:3" x14ac:dyDescent="0.25">
      <c r="A603" s="23">
        <f t="shared" ref="A603" si="23">A579+1</f>
        <v>43246</v>
      </c>
      <c r="B603" s="5" t="s">
        <v>3</v>
      </c>
      <c r="C603" s="18">
        <v>1.5780000000000001</v>
      </c>
    </row>
    <row r="604" spans="1:3" x14ac:dyDescent="0.25">
      <c r="A604" s="24"/>
      <c r="B604" s="8" t="s">
        <v>4</v>
      </c>
      <c r="C604" s="19">
        <v>1.159</v>
      </c>
    </row>
    <row r="605" spans="1:3" x14ac:dyDescent="0.25">
      <c r="A605" s="24"/>
      <c r="B605" s="8" t="s">
        <v>5</v>
      </c>
      <c r="C605" s="19">
        <v>1.32</v>
      </c>
    </row>
    <row r="606" spans="1:3" x14ac:dyDescent="0.25">
      <c r="A606" s="24"/>
      <c r="B606" s="8" t="s">
        <v>6</v>
      </c>
      <c r="C606" s="19">
        <v>1.248</v>
      </c>
    </row>
    <row r="607" spans="1:3" x14ac:dyDescent="0.25">
      <c r="A607" s="24"/>
      <c r="B607" s="8" t="s">
        <v>7</v>
      </c>
      <c r="C607" s="19">
        <v>0.89</v>
      </c>
    </row>
    <row r="608" spans="1:3" x14ac:dyDescent="0.25">
      <c r="A608" s="24"/>
      <c r="B608" s="8" t="s">
        <v>8</v>
      </c>
      <c r="C608" s="19">
        <v>1.004</v>
      </c>
    </row>
    <row r="609" spans="1:3" x14ac:dyDescent="0.25">
      <c r="A609" s="24"/>
      <c r="B609" s="8" t="s">
        <v>9</v>
      </c>
      <c r="C609" s="19">
        <v>1.0720000000000001</v>
      </c>
    </row>
    <row r="610" spans="1:3" x14ac:dyDescent="0.25">
      <c r="A610" s="24"/>
      <c r="B610" s="8" t="s">
        <v>10</v>
      </c>
      <c r="C610" s="19">
        <v>0.627</v>
      </c>
    </row>
    <row r="611" spans="1:3" x14ac:dyDescent="0.25">
      <c r="A611" s="24"/>
      <c r="B611" s="8" t="s">
        <v>11</v>
      </c>
      <c r="C611" s="19">
        <v>0.83</v>
      </c>
    </row>
    <row r="612" spans="1:3" x14ac:dyDescent="0.25">
      <c r="A612" s="24"/>
      <c r="B612" s="8" t="s">
        <v>12</v>
      </c>
      <c r="C612" s="19">
        <v>0.97</v>
      </c>
    </row>
    <row r="613" spans="1:3" x14ac:dyDescent="0.25">
      <c r="A613" s="24"/>
      <c r="B613" s="8" t="s">
        <v>13</v>
      </c>
      <c r="C613" s="19">
        <v>0.90900000000000003</v>
      </c>
    </row>
    <row r="614" spans="1:3" x14ac:dyDescent="0.25">
      <c r="A614" s="24"/>
      <c r="B614" s="8" t="s">
        <v>14</v>
      </c>
      <c r="C614" s="19">
        <v>1.139</v>
      </c>
    </row>
    <row r="615" spans="1:3" x14ac:dyDescent="0.25">
      <c r="A615" s="24"/>
      <c r="B615" s="8" t="s">
        <v>15</v>
      </c>
      <c r="C615" s="19">
        <v>1.169</v>
      </c>
    </row>
    <row r="616" spans="1:3" x14ac:dyDescent="0.25">
      <c r="A616" s="24"/>
      <c r="B616" s="8" t="s">
        <v>16</v>
      </c>
      <c r="C616" s="19">
        <v>1.1399999999999999</v>
      </c>
    </row>
    <row r="617" spans="1:3" x14ac:dyDescent="0.25">
      <c r="A617" s="24"/>
      <c r="B617" s="8" t="s">
        <v>17</v>
      </c>
      <c r="C617" s="19">
        <v>1.0589999999999999</v>
      </c>
    </row>
    <row r="618" spans="1:3" x14ac:dyDescent="0.25">
      <c r="A618" s="24"/>
      <c r="B618" s="8" t="s">
        <v>18</v>
      </c>
      <c r="C618" s="19">
        <v>0.96199999999999997</v>
      </c>
    </row>
    <row r="619" spans="1:3" x14ac:dyDescent="0.25">
      <c r="A619" s="24"/>
      <c r="B619" s="8" t="s">
        <v>19</v>
      </c>
      <c r="C619" s="19">
        <v>1.3819999999999999</v>
      </c>
    </row>
    <row r="620" spans="1:3" x14ac:dyDescent="0.25">
      <c r="A620" s="24"/>
      <c r="B620" s="8" t="s">
        <v>20</v>
      </c>
      <c r="C620" s="19">
        <v>1.5549999999999999</v>
      </c>
    </row>
    <row r="621" spans="1:3" x14ac:dyDescent="0.25">
      <c r="A621" s="24"/>
      <c r="B621" s="8" t="s">
        <v>21</v>
      </c>
      <c r="C621" s="19">
        <v>1.639</v>
      </c>
    </row>
    <row r="622" spans="1:3" x14ac:dyDescent="0.25">
      <c r="A622" s="24"/>
      <c r="B622" s="8" t="s">
        <v>22</v>
      </c>
      <c r="C622" s="19">
        <v>0.58599999999999997</v>
      </c>
    </row>
    <row r="623" spans="1:3" x14ac:dyDescent="0.25">
      <c r="A623" s="24"/>
      <c r="B623" s="8" t="s">
        <v>23</v>
      </c>
      <c r="C623" s="19">
        <v>0.97299999999999998</v>
      </c>
    </row>
    <row r="624" spans="1:3" x14ac:dyDescent="0.25">
      <c r="A624" s="24"/>
      <c r="B624" s="8" t="s">
        <v>24</v>
      </c>
      <c r="C624" s="19">
        <v>0.91</v>
      </c>
    </row>
    <row r="625" spans="1:3" x14ac:dyDescent="0.25">
      <c r="A625" s="24"/>
      <c r="B625" s="8" t="s">
        <v>25</v>
      </c>
      <c r="C625" s="19">
        <v>1.0089999999999999</v>
      </c>
    </row>
    <row r="626" spans="1:3" ht="15.75" thickBot="1" x14ac:dyDescent="0.3">
      <c r="A626" s="25"/>
      <c r="B626" s="10" t="s">
        <v>26</v>
      </c>
      <c r="C626" s="20">
        <v>1.159</v>
      </c>
    </row>
    <row r="627" spans="1:3" x14ac:dyDescent="0.25">
      <c r="A627" s="23">
        <f t="shared" ref="A627" si="24">A603+1</f>
        <v>43247</v>
      </c>
      <c r="B627" s="5" t="s">
        <v>3</v>
      </c>
      <c r="C627" s="18">
        <v>0.997</v>
      </c>
    </row>
    <row r="628" spans="1:3" x14ac:dyDescent="0.25">
      <c r="A628" s="24"/>
      <c r="B628" s="8" t="s">
        <v>4</v>
      </c>
      <c r="C628" s="19">
        <v>0.91100000000000003</v>
      </c>
    </row>
    <row r="629" spans="1:3" x14ac:dyDescent="0.25">
      <c r="A629" s="24"/>
      <c r="B629" s="8" t="s">
        <v>5</v>
      </c>
      <c r="C629" s="19">
        <v>1.0920000000000001</v>
      </c>
    </row>
    <row r="630" spans="1:3" x14ac:dyDescent="0.25">
      <c r="A630" s="24"/>
      <c r="B630" s="8" t="s">
        <v>6</v>
      </c>
      <c r="C630" s="19">
        <v>1</v>
      </c>
    </row>
    <row r="631" spans="1:3" x14ac:dyDescent="0.25">
      <c r="A631" s="24"/>
      <c r="B631" s="8" t="s">
        <v>7</v>
      </c>
      <c r="C631" s="19">
        <v>1.02</v>
      </c>
    </row>
    <row r="632" spans="1:3" x14ac:dyDescent="0.25">
      <c r="A632" s="24"/>
      <c r="B632" s="8" t="s">
        <v>8</v>
      </c>
      <c r="C632" s="19">
        <v>0.86299999999999999</v>
      </c>
    </row>
    <row r="633" spans="1:3" x14ac:dyDescent="0.25">
      <c r="A633" s="24"/>
      <c r="B633" s="8" t="s">
        <v>9</v>
      </c>
      <c r="C633" s="19">
        <v>0.79200000000000004</v>
      </c>
    </row>
    <row r="634" spans="1:3" x14ac:dyDescent="0.25">
      <c r="A634" s="24"/>
      <c r="B634" s="8" t="s">
        <v>10</v>
      </c>
      <c r="C634" s="19">
        <v>0.67700000000000005</v>
      </c>
    </row>
    <row r="635" spans="1:3" x14ac:dyDescent="0.25">
      <c r="A635" s="24"/>
      <c r="B635" s="8" t="s">
        <v>11</v>
      </c>
      <c r="C635" s="19">
        <v>1</v>
      </c>
    </row>
    <row r="636" spans="1:3" x14ac:dyDescent="0.25">
      <c r="A636" s="24"/>
      <c r="B636" s="8" t="s">
        <v>12</v>
      </c>
      <c r="C636" s="19">
        <v>0.98099999999999998</v>
      </c>
    </row>
    <row r="637" spans="1:3" x14ac:dyDescent="0.25">
      <c r="A637" s="24"/>
      <c r="B637" s="8" t="s">
        <v>13</v>
      </c>
      <c r="C637" s="19">
        <v>1.0349999999999999</v>
      </c>
    </row>
    <row r="638" spans="1:3" x14ac:dyDescent="0.25">
      <c r="A638" s="24"/>
      <c r="B638" s="8" t="s">
        <v>14</v>
      </c>
      <c r="C638" s="19">
        <v>1.1100000000000001</v>
      </c>
    </row>
    <row r="639" spans="1:3" x14ac:dyDescent="0.25">
      <c r="A639" s="24"/>
      <c r="B639" s="8" t="s">
        <v>15</v>
      </c>
      <c r="C639" s="19">
        <v>1.2070000000000001</v>
      </c>
    </row>
    <row r="640" spans="1:3" x14ac:dyDescent="0.25">
      <c r="A640" s="24"/>
      <c r="B640" s="8" t="s">
        <v>16</v>
      </c>
      <c r="C640" s="19">
        <v>0.94699999999999995</v>
      </c>
    </row>
    <row r="641" spans="1:3" x14ac:dyDescent="0.25">
      <c r="A641" s="24"/>
      <c r="B641" s="8" t="s">
        <v>17</v>
      </c>
      <c r="C641" s="19">
        <v>0.91700000000000004</v>
      </c>
    </row>
    <row r="642" spans="1:3" x14ac:dyDescent="0.25">
      <c r="A642" s="24"/>
      <c r="B642" s="8" t="s">
        <v>18</v>
      </c>
      <c r="C642" s="19">
        <v>0.878</v>
      </c>
    </row>
    <row r="643" spans="1:3" x14ac:dyDescent="0.25">
      <c r="A643" s="24"/>
      <c r="B643" s="8" t="s">
        <v>19</v>
      </c>
      <c r="C643" s="19">
        <v>0.94299999999999995</v>
      </c>
    </row>
    <row r="644" spans="1:3" x14ac:dyDescent="0.25">
      <c r="A644" s="24"/>
      <c r="B644" s="8" t="s">
        <v>20</v>
      </c>
      <c r="C644" s="19">
        <v>1.012</v>
      </c>
    </row>
    <row r="645" spans="1:3" x14ac:dyDescent="0.25">
      <c r="A645" s="24"/>
      <c r="B645" s="8" t="s">
        <v>21</v>
      </c>
      <c r="C645" s="19">
        <v>1.27</v>
      </c>
    </row>
    <row r="646" spans="1:3" x14ac:dyDescent="0.25">
      <c r="A646" s="24"/>
      <c r="B646" s="8" t="s">
        <v>22</v>
      </c>
      <c r="C646" s="19">
        <v>0.69199999999999995</v>
      </c>
    </row>
    <row r="647" spans="1:3" x14ac:dyDescent="0.25">
      <c r="A647" s="24"/>
      <c r="B647" s="8" t="s">
        <v>23</v>
      </c>
      <c r="C647" s="19">
        <v>0.78600000000000003</v>
      </c>
    </row>
    <row r="648" spans="1:3" x14ac:dyDescent="0.25">
      <c r="A648" s="24"/>
      <c r="B648" s="8" t="s">
        <v>24</v>
      </c>
      <c r="C648" s="19">
        <v>0.873</v>
      </c>
    </row>
    <row r="649" spans="1:3" x14ac:dyDescent="0.25">
      <c r="A649" s="24"/>
      <c r="B649" s="8" t="s">
        <v>25</v>
      </c>
      <c r="C649" s="19">
        <v>0.86599999999999999</v>
      </c>
    </row>
    <row r="650" spans="1:3" ht="15.75" thickBot="1" x14ac:dyDescent="0.3">
      <c r="A650" s="25"/>
      <c r="B650" s="10" t="s">
        <v>26</v>
      </c>
      <c r="C650" s="20">
        <v>1.0660000000000001</v>
      </c>
    </row>
    <row r="651" spans="1:3" x14ac:dyDescent="0.25">
      <c r="A651" s="23">
        <f t="shared" ref="A651" si="25">A627+1</f>
        <v>43248</v>
      </c>
      <c r="B651" s="5" t="s">
        <v>3</v>
      </c>
      <c r="C651" s="6">
        <v>1.403</v>
      </c>
    </row>
    <row r="652" spans="1:3" x14ac:dyDescent="0.25">
      <c r="A652" s="24"/>
      <c r="B652" s="8" t="s">
        <v>4</v>
      </c>
      <c r="C652" s="9">
        <v>1.21</v>
      </c>
    </row>
    <row r="653" spans="1:3" x14ac:dyDescent="0.25">
      <c r="A653" s="24"/>
      <c r="B653" s="8" t="s">
        <v>5</v>
      </c>
      <c r="C653" s="9">
        <v>0.89200000000000002</v>
      </c>
    </row>
    <row r="654" spans="1:3" x14ac:dyDescent="0.25">
      <c r="A654" s="24"/>
      <c r="B654" s="8" t="s">
        <v>6</v>
      </c>
      <c r="C654" s="9">
        <v>0.81399999999999995</v>
      </c>
    </row>
    <row r="655" spans="1:3" x14ac:dyDescent="0.25">
      <c r="A655" s="24"/>
      <c r="B655" s="8" t="s">
        <v>7</v>
      </c>
      <c r="C655" s="9">
        <v>0.90600000000000003</v>
      </c>
    </row>
    <row r="656" spans="1:3" x14ac:dyDescent="0.25">
      <c r="A656" s="24"/>
      <c r="B656" s="8" t="s">
        <v>8</v>
      </c>
      <c r="C656" s="9">
        <v>0.86499999999999999</v>
      </c>
    </row>
    <row r="657" spans="1:3" x14ac:dyDescent="0.25">
      <c r="A657" s="24"/>
      <c r="B657" s="8" t="s">
        <v>9</v>
      </c>
      <c r="C657" s="9">
        <v>0.91900000000000004</v>
      </c>
    </row>
    <row r="658" spans="1:3" x14ac:dyDescent="0.25">
      <c r="A658" s="24"/>
      <c r="B658" s="8" t="s">
        <v>10</v>
      </c>
      <c r="C658" s="9">
        <v>0.53100000000000003</v>
      </c>
    </row>
    <row r="659" spans="1:3" x14ac:dyDescent="0.25">
      <c r="A659" s="24"/>
      <c r="B659" s="8" t="s">
        <v>11</v>
      </c>
      <c r="C659" s="9">
        <v>0.71399999999999997</v>
      </c>
    </row>
    <row r="660" spans="1:3" x14ac:dyDescent="0.25">
      <c r="A660" s="24"/>
      <c r="B660" s="8" t="s">
        <v>12</v>
      </c>
      <c r="C660" s="9">
        <v>0.66300000000000003</v>
      </c>
    </row>
    <row r="661" spans="1:3" x14ac:dyDescent="0.25">
      <c r="A661" s="24"/>
      <c r="B661" s="8" t="s">
        <v>13</v>
      </c>
      <c r="C661" s="9">
        <v>0.72499999999999998</v>
      </c>
    </row>
    <row r="662" spans="1:3" x14ac:dyDescent="0.25">
      <c r="A662" s="24"/>
      <c r="B662" s="8" t="s">
        <v>14</v>
      </c>
      <c r="C662" s="9">
        <v>0.70399999999999996</v>
      </c>
    </row>
    <row r="663" spans="1:3" x14ac:dyDescent="0.25">
      <c r="A663" s="24"/>
      <c r="B663" s="8" t="s">
        <v>15</v>
      </c>
      <c r="C663" s="9">
        <v>0.77200000000000002</v>
      </c>
    </row>
    <row r="664" spans="1:3" x14ac:dyDescent="0.25">
      <c r="A664" s="24"/>
      <c r="B664" s="8" t="s">
        <v>16</v>
      </c>
      <c r="C664" s="9">
        <v>0.67400000000000004</v>
      </c>
    </row>
    <row r="665" spans="1:3" x14ac:dyDescent="0.25">
      <c r="A665" s="24"/>
      <c r="B665" s="8" t="s">
        <v>17</v>
      </c>
      <c r="C665" s="9">
        <v>0.85499999999999998</v>
      </c>
    </row>
    <row r="666" spans="1:3" x14ac:dyDescent="0.25">
      <c r="A666" s="24"/>
      <c r="B666" s="8" t="s">
        <v>18</v>
      </c>
      <c r="C666" s="9">
        <v>0.66200000000000003</v>
      </c>
    </row>
    <row r="667" spans="1:3" x14ac:dyDescent="0.25">
      <c r="A667" s="24"/>
      <c r="B667" s="8" t="s">
        <v>19</v>
      </c>
      <c r="C667" s="9">
        <v>0.61599999999999999</v>
      </c>
    </row>
    <row r="668" spans="1:3" x14ac:dyDescent="0.25">
      <c r="A668" s="24"/>
      <c r="B668" s="8" t="s">
        <v>20</v>
      </c>
      <c r="C668" s="9">
        <v>0.83199999999999996</v>
      </c>
    </row>
    <row r="669" spans="1:3" x14ac:dyDescent="0.25">
      <c r="A669" s="24"/>
      <c r="B669" s="8" t="s">
        <v>21</v>
      </c>
      <c r="C669" s="9">
        <v>0.84699999999999998</v>
      </c>
    </row>
    <row r="670" spans="1:3" x14ac:dyDescent="0.25">
      <c r="A670" s="24"/>
      <c r="B670" s="8" t="s">
        <v>22</v>
      </c>
      <c r="C670" s="9">
        <v>0.318</v>
      </c>
    </row>
    <row r="671" spans="1:3" x14ac:dyDescent="0.25">
      <c r="A671" s="24"/>
      <c r="B671" s="8" t="s">
        <v>23</v>
      </c>
      <c r="C671" s="9">
        <v>0.59399999999999997</v>
      </c>
    </row>
    <row r="672" spans="1:3" x14ac:dyDescent="0.25">
      <c r="A672" s="24"/>
      <c r="B672" s="8" t="s">
        <v>24</v>
      </c>
      <c r="C672" s="9">
        <v>0.79200000000000004</v>
      </c>
    </row>
    <row r="673" spans="1:3" x14ac:dyDescent="0.25">
      <c r="A673" s="24"/>
      <c r="B673" s="8" t="s">
        <v>25</v>
      </c>
      <c r="C673" s="9">
        <v>0.97</v>
      </c>
    </row>
    <row r="674" spans="1:3" ht="15.75" thickBot="1" x14ac:dyDescent="0.3">
      <c r="A674" s="25"/>
      <c r="B674" s="10" t="s">
        <v>26</v>
      </c>
      <c r="C674" s="11">
        <v>0.83599999999999997</v>
      </c>
    </row>
    <row r="675" spans="1:3" x14ac:dyDescent="0.25">
      <c r="A675" s="23">
        <f t="shared" ref="A675" si="26">A651+1</f>
        <v>43249</v>
      </c>
      <c r="B675" s="5" t="s">
        <v>3</v>
      </c>
      <c r="C675" s="6">
        <v>0.751</v>
      </c>
    </row>
    <row r="676" spans="1:3" x14ac:dyDescent="0.25">
      <c r="A676" s="24"/>
      <c r="B676" s="8" t="s">
        <v>4</v>
      </c>
      <c r="C676" s="9">
        <v>0.75</v>
      </c>
    </row>
    <row r="677" spans="1:3" x14ac:dyDescent="0.25">
      <c r="A677" s="24"/>
      <c r="B677" s="8" t="s">
        <v>5</v>
      </c>
      <c r="C677" s="9">
        <v>0.89700000000000002</v>
      </c>
    </row>
    <row r="678" spans="1:3" x14ac:dyDescent="0.25">
      <c r="A678" s="24"/>
      <c r="B678" s="8" t="s">
        <v>6</v>
      </c>
      <c r="C678" s="9">
        <v>0.92200000000000004</v>
      </c>
    </row>
    <row r="679" spans="1:3" x14ac:dyDescent="0.25">
      <c r="A679" s="24"/>
      <c r="B679" s="8" t="s">
        <v>7</v>
      </c>
      <c r="C679" s="9">
        <v>0.90700000000000003</v>
      </c>
    </row>
    <row r="680" spans="1:3" x14ac:dyDescent="0.25">
      <c r="A680" s="24"/>
      <c r="B680" s="8" t="s">
        <v>8</v>
      </c>
      <c r="C680" s="9">
        <v>1.0269999999999999</v>
      </c>
    </row>
    <row r="681" spans="1:3" x14ac:dyDescent="0.25">
      <c r="A681" s="24"/>
      <c r="B681" s="8" t="s">
        <v>9</v>
      </c>
      <c r="C681" s="9">
        <v>1.069</v>
      </c>
    </row>
    <row r="682" spans="1:3" x14ac:dyDescent="0.25">
      <c r="A682" s="24"/>
      <c r="B682" s="8" t="s">
        <v>10</v>
      </c>
      <c r="C682" s="9">
        <v>0.49</v>
      </c>
    </row>
    <row r="683" spans="1:3" x14ac:dyDescent="0.25">
      <c r="A683" s="24"/>
      <c r="B683" s="8" t="s">
        <v>11</v>
      </c>
      <c r="C683" s="9">
        <v>0.5</v>
      </c>
    </row>
    <row r="684" spans="1:3" x14ac:dyDescent="0.25">
      <c r="A684" s="24"/>
      <c r="B684" s="8" t="s">
        <v>12</v>
      </c>
      <c r="C684" s="9">
        <v>0.57699999999999996</v>
      </c>
    </row>
    <row r="685" spans="1:3" x14ac:dyDescent="0.25">
      <c r="A685" s="24"/>
      <c r="B685" s="8" t="s">
        <v>13</v>
      </c>
      <c r="C685" s="9">
        <v>0.63800000000000001</v>
      </c>
    </row>
    <row r="686" spans="1:3" x14ac:dyDescent="0.25">
      <c r="A686" s="24"/>
      <c r="B686" s="8" t="s">
        <v>14</v>
      </c>
      <c r="C686" s="9">
        <v>0.82399999999999995</v>
      </c>
    </row>
    <row r="687" spans="1:3" x14ac:dyDescent="0.25">
      <c r="A687" s="24"/>
      <c r="B687" s="8" t="s">
        <v>15</v>
      </c>
      <c r="C687" s="9">
        <v>0.70899999999999996</v>
      </c>
    </row>
    <row r="688" spans="1:3" x14ac:dyDescent="0.25">
      <c r="A688" s="24"/>
      <c r="B688" s="8" t="s">
        <v>16</v>
      </c>
      <c r="C688" s="9">
        <v>0.80300000000000005</v>
      </c>
    </row>
    <row r="689" spans="1:3" x14ac:dyDescent="0.25">
      <c r="A689" s="24"/>
      <c r="B689" s="8" t="s">
        <v>17</v>
      </c>
      <c r="C689" s="9">
        <v>0.441</v>
      </c>
    </row>
    <row r="690" spans="1:3" x14ac:dyDescent="0.25">
      <c r="A690" s="24"/>
      <c r="B690" s="8" t="s">
        <v>18</v>
      </c>
      <c r="C690" s="9">
        <v>0.71299999999999997</v>
      </c>
    </row>
    <row r="691" spans="1:3" x14ac:dyDescent="0.25">
      <c r="A691" s="24"/>
      <c r="B691" s="8" t="s">
        <v>19</v>
      </c>
      <c r="C691" s="9">
        <v>0.70599999999999996</v>
      </c>
    </row>
    <row r="692" spans="1:3" x14ac:dyDescent="0.25">
      <c r="A692" s="24"/>
      <c r="B692" s="8" t="s">
        <v>20</v>
      </c>
      <c r="C692" s="9">
        <v>0.999</v>
      </c>
    </row>
    <row r="693" spans="1:3" x14ac:dyDescent="0.25">
      <c r="A693" s="24"/>
      <c r="B693" s="8" t="s">
        <v>21</v>
      </c>
      <c r="C693" s="9">
        <v>1.1040000000000001</v>
      </c>
    </row>
    <row r="694" spans="1:3" x14ac:dyDescent="0.25">
      <c r="A694" s="24"/>
      <c r="B694" s="8" t="s">
        <v>22</v>
      </c>
      <c r="C694" s="9">
        <v>0.73099999999999998</v>
      </c>
    </row>
    <row r="695" spans="1:3" x14ac:dyDescent="0.25">
      <c r="A695" s="24"/>
      <c r="B695" s="8" t="s">
        <v>23</v>
      </c>
      <c r="C695" s="9">
        <v>0.94799999999999995</v>
      </c>
    </row>
    <row r="696" spans="1:3" x14ac:dyDescent="0.25">
      <c r="A696" s="24"/>
      <c r="B696" s="8" t="s">
        <v>24</v>
      </c>
      <c r="C696" s="9">
        <v>1.157</v>
      </c>
    </row>
    <row r="697" spans="1:3" x14ac:dyDescent="0.25">
      <c r="A697" s="24"/>
      <c r="B697" s="8" t="s">
        <v>25</v>
      </c>
      <c r="C697" s="9">
        <v>1.1759999999999999</v>
      </c>
    </row>
    <row r="698" spans="1:3" ht="15.75" thickBot="1" x14ac:dyDescent="0.3">
      <c r="A698" s="25"/>
      <c r="B698" s="10" t="s">
        <v>26</v>
      </c>
      <c r="C698" s="11">
        <v>1.268</v>
      </c>
    </row>
    <row r="699" spans="1:3" x14ac:dyDescent="0.25">
      <c r="A699" s="23">
        <f t="shared" ref="A699" si="27">A675+1</f>
        <v>43250</v>
      </c>
      <c r="B699" s="5" t="s">
        <v>3</v>
      </c>
      <c r="C699" s="6">
        <v>1.2130000000000001</v>
      </c>
    </row>
    <row r="700" spans="1:3" x14ac:dyDescent="0.25">
      <c r="A700" s="24"/>
      <c r="B700" s="8" t="s">
        <v>4</v>
      </c>
      <c r="C700" s="9">
        <v>1.3280000000000001</v>
      </c>
    </row>
    <row r="701" spans="1:3" x14ac:dyDescent="0.25">
      <c r="A701" s="24"/>
      <c r="B701" s="8" t="s">
        <v>5</v>
      </c>
      <c r="C701" s="9">
        <v>1.357</v>
      </c>
    </row>
    <row r="702" spans="1:3" x14ac:dyDescent="0.25">
      <c r="A702" s="24"/>
      <c r="B702" s="8" t="s">
        <v>6</v>
      </c>
      <c r="C702" s="9">
        <v>1.427</v>
      </c>
    </row>
    <row r="703" spans="1:3" x14ac:dyDescent="0.25">
      <c r="A703" s="24"/>
      <c r="B703" s="8" t="s">
        <v>7</v>
      </c>
      <c r="C703" s="9">
        <v>1.0089999999999999</v>
      </c>
    </row>
    <row r="704" spans="1:3" x14ac:dyDescent="0.25">
      <c r="A704" s="24"/>
      <c r="B704" s="8" t="s">
        <v>8</v>
      </c>
      <c r="C704" s="9">
        <v>1.008</v>
      </c>
    </row>
    <row r="705" spans="1:3" x14ac:dyDescent="0.25">
      <c r="A705" s="24"/>
      <c r="B705" s="8" t="s">
        <v>9</v>
      </c>
      <c r="C705" s="9">
        <v>1.1140000000000001</v>
      </c>
    </row>
    <row r="706" spans="1:3" x14ac:dyDescent="0.25">
      <c r="A706" s="24"/>
      <c r="B706" s="8" t="s">
        <v>10</v>
      </c>
      <c r="C706" s="9">
        <v>0.61299999999999999</v>
      </c>
    </row>
    <row r="707" spans="1:3" x14ac:dyDescent="0.25">
      <c r="A707" s="24"/>
      <c r="B707" s="8" t="s">
        <v>11</v>
      </c>
      <c r="C707" s="9">
        <v>0.93799999999999994</v>
      </c>
    </row>
    <row r="708" spans="1:3" x14ac:dyDescent="0.25">
      <c r="A708" s="24"/>
      <c r="B708" s="8" t="s">
        <v>12</v>
      </c>
      <c r="C708" s="9">
        <v>1.3879999999999999</v>
      </c>
    </row>
    <row r="709" spans="1:3" x14ac:dyDescent="0.25">
      <c r="A709" s="24"/>
      <c r="B709" s="8" t="s">
        <v>13</v>
      </c>
      <c r="C709" s="9">
        <v>0.97099999999999997</v>
      </c>
    </row>
    <row r="710" spans="1:3" x14ac:dyDescent="0.25">
      <c r="A710" s="24"/>
      <c r="B710" s="8" t="s">
        <v>14</v>
      </c>
      <c r="C710" s="9">
        <v>0.82899999999999996</v>
      </c>
    </row>
    <row r="711" spans="1:3" x14ac:dyDescent="0.25">
      <c r="A711" s="24"/>
      <c r="B711" s="8" t="s">
        <v>15</v>
      </c>
      <c r="C711" s="9">
        <v>0.99</v>
      </c>
    </row>
    <row r="712" spans="1:3" x14ac:dyDescent="0.25">
      <c r="A712" s="24"/>
      <c r="B712" s="8" t="s">
        <v>16</v>
      </c>
      <c r="C712" s="9">
        <v>0.84799999999999998</v>
      </c>
    </row>
    <row r="713" spans="1:3" x14ac:dyDescent="0.25">
      <c r="A713" s="24"/>
      <c r="B713" s="8" t="s">
        <v>17</v>
      </c>
      <c r="C713" s="9">
        <v>0.86199999999999999</v>
      </c>
    </row>
    <row r="714" spans="1:3" x14ac:dyDescent="0.25">
      <c r="A714" s="24"/>
      <c r="B714" s="8" t="s">
        <v>18</v>
      </c>
      <c r="C714" s="9">
        <v>1.3540000000000001</v>
      </c>
    </row>
    <row r="715" spans="1:3" x14ac:dyDescent="0.25">
      <c r="A715" s="24"/>
      <c r="B715" s="8" t="s">
        <v>19</v>
      </c>
      <c r="C715" s="9">
        <v>1.458</v>
      </c>
    </row>
    <row r="716" spans="1:3" x14ac:dyDescent="0.25">
      <c r="A716" s="24"/>
      <c r="B716" s="8" t="s">
        <v>20</v>
      </c>
      <c r="C716" s="9">
        <v>1.0149999999999999</v>
      </c>
    </row>
    <row r="717" spans="1:3" x14ac:dyDescent="0.25">
      <c r="A717" s="24"/>
      <c r="B717" s="8" t="s">
        <v>21</v>
      </c>
      <c r="C717" s="9">
        <v>0.95499999999999996</v>
      </c>
    </row>
    <row r="718" spans="1:3" x14ac:dyDescent="0.25">
      <c r="A718" s="24"/>
      <c r="B718" s="8" t="s">
        <v>22</v>
      </c>
      <c r="C718" s="9">
        <v>0.36399999999999999</v>
      </c>
    </row>
    <row r="719" spans="1:3" x14ac:dyDescent="0.25">
      <c r="A719" s="24"/>
      <c r="B719" s="8" t="s">
        <v>23</v>
      </c>
      <c r="C719" s="9">
        <v>0.71299999999999997</v>
      </c>
    </row>
    <row r="720" spans="1:3" x14ac:dyDescent="0.25">
      <c r="A720" s="24"/>
      <c r="B720" s="8" t="s">
        <v>24</v>
      </c>
      <c r="C720" s="9">
        <v>0.94299999999999995</v>
      </c>
    </row>
    <row r="721" spans="1:3" x14ac:dyDescent="0.25">
      <c r="A721" s="24"/>
      <c r="B721" s="8" t="s">
        <v>25</v>
      </c>
      <c r="C721" s="9">
        <v>0.82399999999999995</v>
      </c>
    </row>
    <row r="722" spans="1:3" ht="15.75" thickBot="1" x14ac:dyDescent="0.3">
      <c r="A722" s="25"/>
      <c r="B722" s="10" t="s">
        <v>26</v>
      </c>
      <c r="C722" s="11">
        <v>0.94399999999999995</v>
      </c>
    </row>
    <row r="723" spans="1:3" x14ac:dyDescent="0.25">
      <c r="A723" s="23">
        <f t="shared" ref="A723" si="28">A699+1</f>
        <v>43251</v>
      </c>
      <c r="B723" s="5" t="s">
        <v>3</v>
      </c>
      <c r="C723" s="6">
        <v>0.83299999999999996</v>
      </c>
    </row>
    <row r="724" spans="1:3" x14ac:dyDescent="0.25">
      <c r="A724" s="24"/>
      <c r="B724" s="8" t="s">
        <v>4</v>
      </c>
      <c r="C724" s="9">
        <v>0.97199999999999998</v>
      </c>
    </row>
    <row r="725" spans="1:3" x14ac:dyDescent="0.25">
      <c r="A725" s="24"/>
      <c r="B725" s="8" t="s">
        <v>5</v>
      </c>
      <c r="C725" s="9">
        <v>0.82699999999999996</v>
      </c>
    </row>
    <row r="726" spans="1:3" x14ac:dyDescent="0.25">
      <c r="A726" s="24"/>
      <c r="B726" s="8" t="s">
        <v>6</v>
      </c>
      <c r="C726" s="9">
        <v>0.98899999999999999</v>
      </c>
    </row>
    <row r="727" spans="1:3" x14ac:dyDescent="0.25">
      <c r="A727" s="24"/>
      <c r="B727" s="8" t="s">
        <v>7</v>
      </c>
      <c r="C727" s="9">
        <v>1.0209999999999999</v>
      </c>
    </row>
    <row r="728" spans="1:3" x14ac:dyDescent="0.25">
      <c r="A728" s="24"/>
      <c r="B728" s="8" t="s">
        <v>8</v>
      </c>
      <c r="C728" s="9">
        <v>0.97599999999999998</v>
      </c>
    </row>
    <row r="729" spans="1:3" x14ac:dyDescent="0.25">
      <c r="A729" s="24"/>
      <c r="B729" s="8" t="s">
        <v>9</v>
      </c>
      <c r="C729" s="9">
        <v>0.73599999999999999</v>
      </c>
    </row>
    <row r="730" spans="1:3" x14ac:dyDescent="0.25">
      <c r="A730" s="24"/>
      <c r="B730" s="8" t="s">
        <v>10</v>
      </c>
      <c r="C730" s="9">
        <v>0.4</v>
      </c>
    </row>
    <row r="731" spans="1:3" x14ac:dyDescent="0.25">
      <c r="A731" s="24"/>
      <c r="B731" s="8" t="s">
        <v>11</v>
      </c>
      <c r="C731" s="9">
        <v>0.66100000000000003</v>
      </c>
    </row>
    <row r="732" spans="1:3" x14ac:dyDescent="0.25">
      <c r="A732" s="24"/>
      <c r="B732" s="8" t="s">
        <v>12</v>
      </c>
      <c r="C732" s="9">
        <v>1.0049999999999999</v>
      </c>
    </row>
    <row r="733" spans="1:3" x14ac:dyDescent="0.25">
      <c r="A733" s="24"/>
      <c r="B733" s="8" t="s">
        <v>13</v>
      </c>
      <c r="C733" s="9">
        <v>0.94299999999999995</v>
      </c>
    </row>
    <row r="734" spans="1:3" x14ac:dyDescent="0.25">
      <c r="A734" s="24"/>
      <c r="B734" s="8" t="s">
        <v>14</v>
      </c>
      <c r="C734" s="9">
        <v>1.0249999999999999</v>
      </c>
    </row>
    <row r="735" spans="1:3" x14ac:dyDescent="0.25">
      <c r="A735" s="24"/>
      <c r="B735" s="8" t="s">
        <v>15</v>
      </c>
      <c r="C735" s="9">
        <v>1.631</v>
      </c>
    </row>
    <row r="736" spans="1:3" x14ac:dyDescent="0.25">
      <c r="A736" s="24"/>
      <c r="B736" s="8" t="s">
        <v>16</v>
      </c>
      <c r="C736" s="9">
        <v>1.5169999999999999</v>
      </c>
    </row>
    <row r="737" spans="1:3" x14ac:dyDescent="0.25">
      <c r="A737" s="24"/>
      <c r="B737" s="8" t="s">
        <v>17</v>
      </c>
      <c r="C737" s="9">
        <v>0.36099999999999999</v>
      </c>
    </row>
    <row r="738" spans="1:3" x14ac:dyDescent="0.25">
      <c r="A738" s="24"/>
      <c r="B738" s="8" t="s">
        <v>18</v>
      </c>
      <c r="C738" s="9">
        <v>1.4970000000000001</v>
      </c>
    </row>
    <row r="739" spans="1:3" x14ac:dyDescent="0.25">
      <c r="A739" s="24"/>
      <c r="B739" s="8" t="s">
        <v>19</v>
      </c>
      <c r="C739" s="9">
        <v>0.97799999999999998</v>
      </c>
    </row>
    <row r="740" spans="1:3" x14ac:dyDescent="0.25">
      <c r="A740" s="24"/>
      <c r="B740" s="8" t="s">
        <v>20</v>
      </c>
      <c r="C740" s="9">
        <v>1.2090000000000001</v>
      </c>
    </row>
    <row r="741" spans="1:3" x14ac:dyDescent="0.25">
      <c r="A741" s="24"/>
      <c r="B741" s="8" t="s">
        <v>21</v>
      </c>
      <c r="C741" s="9">
        <v>0.8</v>
      </c>
    </row>
    <row r="742" spans="1:3" x14ac:dyDescent="0.25">
      <c r="A742" s="24"/>
      <c r="B742" s="8" t="s">
        <v>22</v>
      </c>
      <c r="C742" s="9">
        <v>0.45200000000000001</v>
      </c>
    </row>
    <row r="743" spans="1:3" x14ac:dyDescent="0.25">
      <c r="A743" s="24"/>
      <c r="B743" s="8" t="s">
        <v>23</v>
      </c>
      <c r="C743" s="9">
        <v>0.872</v>
      </c>
    </row>
    <row r="744" spans="1:3" x14ac:dyDescent="0.25">
      <c r="A744" s="24"/>
      <c r="B744" s="8" t="s">
        <v>24</v>
      </c>
      <c r="C744" s="9">
        <v>0.92800000000000005</v>
      </c>
    </row>
    <row r="745" spans="1:3" x14ac:dyDescent="0.25">
      <c r="A745" s="24"/>
      <c r="B745" s="8" t="s">
        <v>25</v>
      </c>
      <c r="C745" s="9">
        <v>1.0049999999999999</v>
      </c>
    </row>
    <row r="746" spans="1:3" ht="15.75" thickBot="1" x14ac:dyDescent="0.3">
      <c r="A746" s="25"/>
      <c r="B746" s="10" t="s">
        <v>26</v>
      </c>
      <c r="C746" s="11">
        <v>0.97199999999999998</v>
      </c>
    </row>
    <row r="747" spans="1:3" ht="15.75" thickBot="1" x14ac:dyDescent="0.3">
      <c r="A747" s="12"/>
      <c r="B747" s="21"/>
      <c r="C747" s="22">
        <f>SUM(C3:C746)</f>
        <v>907.39099999999928</v>
      </c>
    </row>
    <row r="748" spans="1:3" x14ac:dyDescent="0.25">
      <c r="C748" s="7">
        <f>MAX(C3:C746)</f>
        <v>2.4319999999999999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conditionalFormatting sqref="C3:C746">
    <cfRule type="cellIs" dxfId="11" priority="1" operator="equal">
      <formula>$C$748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zoomScale="80" zoomScaleNormal="80" workbookViewId="0">
      <selection activeCell="E16" sqref="E16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43221</v>
      </c>
      <c r="B3" s="5" t="s">
        <v>3</v>
      </c>
      <c r="C3" s="6">
        <v>1.8120000000000001</v>
      </c>
    </row>
    <row r="4" spans="1:3" x14ac:dyDescent="0.25">
      <c r="A4" s="24"/>
      <c r="B4" s="8" t="s">
        <v>4</v>
      </c>
      <c r="C4" s="9">
        <v>1.6140000000000001</v>
      </c>
    </row>
    <row r="5" spans="1:3" x14ac:dyDescent="0.25">
      <c r="A5" s="24"/>
      <c r="B5" s="8" t="s">
        <v>5</v>
      </c>
      <c r="C5" s="9">
        <v>1.4650000000000001</v>
      </c>
    </row>
    <row r="6" spans="1:3" x14ac:dyDescent="0.25">
      <c r="A6" s="24"/>
      <c r="B6" s="8" t="s">
        <v>6</v>
      </c>
      <c r="C6" s="9">
        <v>1.3819999999999999</v>
      </c>
    </row>
    <row r="7" spans="1:3" x14ac:dyDescent="0.25">
      <c r="A7" s="24"/>
      <c r="B7" s="8" t="s">
        <v>7</v>
      </c>
      <c r="C7" s="9">
        <v>1.6759999999999999</v>
      </c>
    </row>
    <row r="8" spans="1:3" x14ac:dyDescent="0.25">
      <c r="A8" s="24"/>
      <c r="B8" s="8" t="s">
        <v>8</v>
      </c>
      <c r="C8" s="9">
        <v>2.0640000000000001</v>
      </c>
    </row>
    <row r="9" spans="1:3" x14ac:dyDescent="0.25">
      <c r="A9" s="24"/>
      <c r="B9" s="8" t="s">
        <v>9</v>
      </c>
      <c r="C9" s="9">
        <v>2.0670000000000002</v>
      </c>
    </row>
    <row r="10" spans="1:3" x14ac:dyDescent="0.25">
      <c r="A10" s="24"/>
      <c r="B10" s="8" t="s">
        <v>10</v>
      </c>
      <c r="C10" s="9">
        <v>1.3160000000000001</v>
      </c>
    </row>
    <row r="11" spans="1:3" x14ac:dyDescent="0.25">
      <c r="A11" s="24"/>
      <c r="B11" s="8" t="s">
        <v>11</v>
      </c>
      <c r="C11" s="9">
        <v>2.101</v>
      </c>
    </row>
    <row r="12" spans="1:3" x14ac:dyDescent="0.25">
      <c r="A12" s="24"/>
      <c r="B12" s="8" t="s">
        <v>12</v>
      </c>
      <c r="C12" s="9">
        <v>2.2730000000000001</v>
      </c>
    </row>
    <row r="13" spans="1:3" x14ac:dyDescent="0.25">
      <c r="A13" s="24"/>
      <c r="B13" s="8" t="s">
        <v>13</v>
      </c>
      <c r="C13" s="9">
        <v>2.5099999999999998</v>
      </c>
    </row>
    <row r="14" spans="1:3" x14ac:dyDescent="0.25">
      <c r="A14" s="24"/>
      <c r="B14" s="8" t="s">
        <v>14</v>
      </c>
      <c r="C14" s="9">
        <v>2.1179999999999999</v>
      </c>
    </row>
    <row r="15" spans="1:3" x14ac:dyDescent="0.25">
      <c r="A15" s="24"/>
      <c r="B15" s="8" t="s">
        <v>15</v>
      </c>
      <c r="C15" s="9">
        <v>2.3540000000000001</v>
      </c>
    </row>
    <row r="16" spans="1:3" x14ac:dyDescent="0.25">
      <c r="A16" s="24"/>
      <c r="B16" s="8" t="s">
        <v>16</v>
      </c>
      <c r="C16" s="9">
        <v>2.3330000000000002</v>
      </c>
    </row>
    <row r="17" spans="1:3" x14ac:dyDescent="0.25">
      <c r="A17" s="24"/>
      <c r="B17" s="8" t="s">
        <v>17</v>
      </c>
      <c r="C17" s="9">
        <v>2.7519999999999998</v>
      </c>
    </row>
    <row r="18" spans="1:3" x14ac:dyDescent="0.25">
      <c r="A18" s="24"/>
      <c r="B18" s="8" t="s">
        <v>18</v>
      </c>
      <c r="C18" s="9">
        <v>2.4830000000000001</v>
      </c>
    </row>
    <row r="19" spans="1:3" x14ac:dyDescent="0.25">
      <c r="A19" s="24"/>
      <c r="B19" s="8" t="s">
        <v>19</v>
      </c>
      <c r="C19" s="9">
        <v>2.609</v>
      </c>
    </row>
    <row r="20" spans="1:3" x14ac:dyDescent="0.25">
      <c r="A20" s="24"/>
      <c r="B20" s="8" t="s">
        <v>20</v>
      </c>
      <c r="C20" s="9">
        <v>2.7890000000000001</v>
      </c>
    </row>
    <row r="21" spans="1:3" x14ac:dyDescent="0.25">
      <c r="A21" s="24"/>
      <c r="B21" s="8" t="s">
        <v>21</v>
      </c>
      <c r="C21" s="9">
        <v>1.986</v>
      </c>
    </row>
    <row r="22" spans="1:3" x14ac:dyDescent="0.25">
      <c r="A22" s="24"/>
      <c r="B22" s="8" t="s">
        <v>22</v>
      </c>
      <c r="C22" s="9">
        <v>1.077</v>
      </c>
    </row>
    <row r="23" spans="1:3" x14ac:dyDescent="0.25">
      <c r="A23" s="24"/>
      <c r="B23" s="8" t="s">
        <v>23</v>
      </c>
      <c r="C23" s="9">
        <v>2.145</v>
      </c>
    </row>
    <row r="24" spans="1:3" x14ac:dyDescent="0.25">
      <c r="A24" s="24"/>
      <c r="B24" s="8" t="s">
        <v>24</v>
      </c>
      <c r="C24" s="9">
        <v>2.2160000000000002</v>
      </c>
    </row>
    <row r="25" spans="1:3" x14ac:dyDescent="0.25">
      <c r="A25" s="24"/>
      <c r="B25" s="8" t="s">
        <v>25</v>
      </c>
      <c r="C25" s="9">
        <v>2.4329999999999998</v>
      </c>
    </row>
    <row r="26" spans="1:3" ht="15.75" thickBot="1" x14ac:dyDescent="0.3">
      <c r="A26" s="25"/>
      <c r="B26" s="10" t="s">
        <v>26</v>
      </c>
      <c r="C26" s="11">
        <v>2.6640000000000001</v>
      </c>
    </row>
    <row r="27" spans="1:3" ht="15" customHeight="1" x14ac:dyDescent="0.25">
      <c r="A27" s="23">
        <f>A3+1</f>
        <v>43222</v>
      </c>
      <c r="B27" s="5" t="s">
        <v>3</v>
      </c>
      <c r="C27" s="6">
        <v>2.0680000000000001</v>
      </c>
    </row>
    <row r="28" spans="1:3" x14ac:dyDescent="0.25">
      <c r="A28" s="24"/>
      <c r="B28" s="8" t="s">
        <v>4</v>
      </c>
      <c r="C28" s="9">
        <v>2.2040000000000002</v>
      </c>
    </row>
    <row r="29" spans="1:3" x14ac:dyDescent="0.25">
      <c r="A29" s="24"/>
      <c r="B29" s="8" t="s">
        <v>5</v>
      </c>
      <c r="C29" s="9">
        <v>2.0760000000000001</v>
      </c>
    </row>
    <row r="30" spans="1:3" x14ac:dyDescent="0.25">
      <c r="A30" s="24"/>
      <c r="B30" s="8" t="s">
        <v>6</v>
      </c>
      <c r="C30" s="9">
        <v>2.7149999999999999</v>
      </c>
    </row>
    <row r="31" spans="1:3" x14ac:dyDescent="0.25">
      <c r="A31" s="24"/>
      <c r="B31" s="8" t="s">
        <v>7</v>
      </c>
      <c r="C31" s="9">
        <v>2.633</v>
      </c>
    </row>
    <row r="32" spans="1:3" x14ac:dyDescent="0.25">
      <c r="A32" s="24"/>
      <c r="B32" s="8" t="s">
        <v>8</v>
      </c>
      <c r="C32" s="9">
        <v>2.6190000000000002</v>
      </c>
    </row>
    <row r="33" spans="1:3" x14ac:dyDescent="0.25">
      <c r="A33" s="24"/>
      <c r="B33" s="8" t="s">
        <v>9</v>
      </c>
      <c r="C33" s="9">
        <v>2.5499999999999998</v>
      </c>
    </row>
    <row r="34" spans="1:3" x14ac:dyDescent="0.25">
      <c r="A34" s="24"/>
      <c r="B34" s="8" t="s">
        <v>10</v>
      </c>
      <c r="C34" s="9">
        <v>1.631</v>
      </c>
    </row>
    <row r="35" spans="1:3" x14ac:dyDescent="0.25">
      <c r="A35" s="24"/>
      <c r="B35" s="8" t="s">
        <v>11</v>
      </c>
      <c r="C35" s="9">
        <v>2.593</v>
      </c>
    </row>
    <row r="36" spans="1:3" x14ac:dyDescent="0.25">
      <c r="A36" s="24"/>
      <c r="B36" s="8" t="s">
        <v>12</v>
      </c>
      <c r="C36" s="9">
        <v>2.5529999999999999</v>
      </c>
    </row>
    <row r="37" spans="1:3" x14ac:dyDescent="0.25">
      <c r="A37" s="24"/>
      <c r="B37" s="8" t="s">
        <v>13</v>
      </c>
      <c r="C37" s="9">
        <v>2.6659999999999999</v>
      </c>
    </row>
    <row r="38" spans="1:3" x14ac:dyDescent="0.25">
      <c r="A38" s="24"/>
      <c r="B38" s="8" t="s">
        <v>14</v>
      </c>
      <c r="C38" s="9">
        <v>2.1619999999999999</v>
      </c>
    </row>
    <row r="39" spans="1:3" x14ac:dyDescent="0.25">
      <c r="A39" s="24"/>
      <c r="B39" s="8" t="s">
        <v>15</v>
      </c>
      <c r="C39" s="9">
        <v>2.3969999999999998</v>
      </c>
    </row>
    <row r="40" spans="1:3" x14ac:dyDescent="0.25">
      <c r="A40" s="24"/>
      <c r="B40" s="8" t="s">
        <v>16</v>
      </c>
      <c r="C40" s="9">
        <v>1.8089999999999999</v>
      </c>
    </row>
    <row r="41" spans="1:3" x14ac:dyDescent="0.25">
      <c r="A41" s="24"/>
      <c r="B41" s="8" t="s">
        <v>17</v>
      </c>
      <c r="C41" s="9">
        <v>1.905</v>
      </c>
    </row>
    <row r="42" spans="1:3" x14ac:dyDescent="0.25">
      <c r="A42" s="24"/>
      <c r="B42" s="8" t="s">
        <v>18</v>
      </c>
      <c r="C42" s="9">
        <v>1.835</v>
      </c>
    </row>
    <row r="43" spans="1:3" x14ac:dyDescent="0.25">
      <c r="A43" s="24"/>
      <c r="B43" s="8" t="s">
        <v>19</v>
      </c>
      <c r="C43" s="9">
        <v>1.5469999999999999</v>
      </c>
    </row>
    <row r="44" spans="1:3" x14ac:dyDescent="0.25">
      <c r="A44" s="24"/>
      <c r="B44" s="8" t="s">
        <v>20</v>
      </c>
      <c r="C44" s="9">
        <v>1.774</v>
      </c>
    </row>
    <row r="45" spans="1:3" x14ac:dyDescent="0.25">
      <c r="A45" s="24"/>
      <c r="B45" s="8" t="s">
        <v>21</v>
      </c>
      <c r="C45" s="9">
        <v>2.3279999999999998</v>
      </c>
    </row>
    <row r="46" spans="1:3" x14ac:dyDescent="0.25">
      <c r="A46" s="24"/>
      <c r="B46" s="8" t="s">
        <v>22</v>
      </c>
      <c r="C46" s="9">
        <v>1.7909999999999999</v>
      </c>
    </row>
    <row r="47" spans="1:3" x14ac:dyDescent="0.25">
      <c r="A47" s="24"/>
      <c r="B47" s="8" t="s">
        <v>23</v>
      </c>
      <c r="C47" s="9">
        <v>2.4020000000000001</v>
      </c>
    </row>
    <row r="48" spans="1:3" x14ac:dyDescent="0.25">
      <c r="A48" s="24"/>
      <c r="B48" s="8" t="s">
        <v>24</v>
      </c>
      <c r="C48" s="9">
        <v>2.6859999999999999</v>
      </c>
    </row>
    <row r="49" spans="1:3" x14ac:dyDescent="0.25">
      <c r="A49" s="24"/>
      <c r="B49" s="8" t="s">
        <v>25</v>
      </c>
      <c r="C49" s="9">
        <v>2.2530000000000001</v>
      </c>
    </row>
    <row r="50" spans="1:3" ht="15.75" thickBot="1" x14ac:dyDescent="0.3">
      <c r="A50" s="25"/>
      <c r="B50" s="10" t="s">
        <v>26</v>
      </c>
      <c r="C50" s="11">
        <v>2.5680000000000001</v>
      </c>
    </row>
    <row r="51" spans="1:3" x14ac:dyDescent="0.25">
      <c r="A51" s="23">
        <f t="shared" ref="A51" si="0">A27+1</f>
        <v>43223</v>
      </c>
      <c r="B51" s="5" t="s">
        <v>3</v>
      </c>
      <c r="C51" s="6">
        <v>2.0640000000000001</v>
      </c>
    </row>
    <row r="52" spans="1:3" x14ac:dyDescent="0.25">
      <c r="A52" s="24"/>
      <c r="B52" s="8" t="s">
        <v>4</v>
      </c>
      <c r="C52" s="9">
        <v>1.867</v>
      </c>
    </row>
    <row r="53" spans="1:3" x14ac:dyDescent="0.25">
      <c r="A53" s="24"/>
      <c r="B53" s="8" t="s">
        <v>5</v>
      </c>
      <c r="C53" s="9">
        <v>1.44</v>
      </c>
    </row>
    <row r="54" spans="1:3" x14ac:dyDescent="0.25">
      <c r="A54" s="24"/>
      <c r="B54" s="8" t="s">
        <v>6</v>
      </c>
      <c r="C54" s="9">
        <v>2.11</v>
      </c>
    </row>
    <row r="55" spans="1:3" x14ac:dyDescent="0.25">
      <c r="A55" s="24"/>
      <c r="B55" s="8" t="s">
        <v>7</v>
      </c>
      <c r="C55" s="9">
        <v>1.879</v>
      </c>
    </row>
    <row r="56" spans="1:3" x14ac:dyDescent="0.25">
      <c r="A56" s="24"/>
      <c r="B56" s="8" t="s">
        <v>8</v>
      </c>
      <c r="C56" s="9">
        <v>1.7190000000000001</v>
      </c>
    </row>
    <row r="57" spans="1:3" x14ac:dyDescent="0.25">
      <c r="A57" s="24"/>
      <c r="B57" s="8" t="s">
        <v>9</v>
      </c>
      <c r="C57" s="9">
        <v>1.829</v>
      </c>
    </row>
    <row r="58" spans="1:3" x14ac:dyDescent="0.25">
      <c r="A58" s="24"/>
      <c r="B58" s="8" t="s">
        <v>10</v>
      </c>
      <c r="C58" s="9">
        <v>0.65400000000000003</v>
      </c>
    </row>
    <row r="59" spans="1:3" x14ac:dyDescent="0.25">
      <c r="A59" s="24"/>
      <c r="B59" s="8" t="s">
        <v>11</v>
      </c>
      <c r="C59" s="9">
        <v>1.448</v>
      </c>
    </row>
    <row r="60" spans="1:3" x14ac:dyDescent="0.25">
      <c r="A60" s="24"/>
      <c r="B60" s="8" t="s">
        <v>12</v>
      </c>
      <c r="C60" s="9">
        <v>1.66</v>
      </c>
    </row>
    <row r="61" spans="1:3" x14ac:dyDescent="0.25">
      <c r="A61" s="24"/>
      <c r="B61" s="8" t="s">
        <v>13</v>
      </c>
      <c r="C61" s="9">
        <v>2.0339999999999998</v>
      </c>
    </row>
    <row r="62" spans="1:3" x14ac:dyDescent="0.25">
      <c r="A62" s="24"/>
      <c r="B62" s="8" t="s">
        <v>14</v>
      </c>
      <c r="C62" s="9">
        <v>2.4289999999999998</v>
      </c>
    </row>
    <row r="63" spans="1:3" x14ac:dyDescent="0.25">
      <c r="A63" s="24"/>
      <c r="B63" s="8" t="s">
        <v>15</v>
      </c>
      <c r="C63" s="9">
        <v>2.371</v>
      </c>
    </row>
    <row r="64" spans="1:3" x14ac:dyDescent="0.25">
      <c r="A64" s="24"/>
      <c r="B64" s="8" t="s">
        <v>16</v>
      </c>
      <c r="C64" s="9">
        <v>1.81</v>
      </c>
    </row>
    <row r="65" spans="1:3" x14ac:dyDescent="0.25">
      <c r="A65" s="24"/>
      <c r="B65" s="8" t="s">
        <v>17</v>
      </c>
      <c r="C65" s="9">
        <v>2.2930000000000001</v>
      </c>
    </row>
    <row r="66" spans="1:3" x14ac:dyDescent="0.25">
      <c r="A66" s="24"/>
      <c r="B66" s="8" t="s">
        <v>18</v>
      </c>
      <c r="C66" s="9">
        <v>2.3780000000000001</v>
      </c>
    </row>
    <row r="67" spans="1:3" x14ac:dyDescent="0.25">
      <c r="A67" s="24"/>
      <c r="B67" s="8" t="s">
        <v>19</v>
      </c>
      <c r="C67" s="9">
        <v>2.5110000000000001</v>
      </c>
    </row>
    <row r="68" spans="1:3" x14ac:dyDescent="0.25">
      <c r="A68" s="24"/>
      <c r="B68" s="8" t="s">
        <v>20</v>
      </c>
      <c r="C68" s="9">
        <v>2.948</v>
      </c>
    </row>
    <row r="69" spans="1:3" x14ac:dyDescent="0.25">
      <c r="A69" s="24"/>
      <c r="B69" s="8" t="s">
        <v>21</v>
      </c>
      <c r="C69" s="9">
        <v>2.9580000000000002</v>
      </c>
    </row>
    <row r="70" spans="1:3" x14ac:dyDescent="0.25">
      <c r="A70" s="24"/>
      <c r="B70" s="8" t="s">
        <v>22</v>
      </c>
      <c r="C70" s="9">
        <v>1.853</v>
      </c>
    </row>
    <row r="71" spans="1:3" x14ac:dyDescent="0.25">
      <c r="A71" s="24"/>
      <c r="B71" s="8" t="s">
        <v>23</v>
      </c>
      <c r="C71" s="9">
        <v>2.8450000000000002</v>
      </c>
    </row>
    <row r="72" spans="1:3" x14ac:dyDescent="0.25">
      <c r="A72" s="24"/>
      <c r="B72" s="8" t="s">
        <v>24</v>
      </c>
      <c r="C72" s="9">
        <v>2.8250000000000002</v>
      </c>
    </row>
    <row r="73" spans="1:3" x14ac:dyDescent="0.25">
      <c r="A73" s="24"/>
      <c r="B73" s="8" t="s">
        <v>25</v>
      </c>
      <c r="C73" s="9">
        <v>3.0489999999999999</v>
      </c>
    </row>
    <row r="74" spans="1:3" ht="15.75" thickBot="1" x14ac:dyDescent="0.3">
      <c r="A74" s="25"/>
      <c r="B74" s="10" t="s">
        <v>26</v>
      </c>
      <c r="C74" s="11">
        <v>2.9580000000000002</v>
      </c>
    </row>
    <row r="75" spans="1:3" x14ac:dyDescent="0.25">
      <c r="A75" s="23">
        <f t="shared" ref="A75" si="1">A51+1</f>
        <v>43224</v>
      </c>
      <c r="B75" s="5" t="s">
        <v>3</v>
      </c>
      <c r="C75" s="6">
        <v>2.1920000000000002</v>
      </c>
    </row>
    <row r="76" spans="1:3" x14ac:dyDescent="0.25">
      <c r="A76" s="24"/>
      <c r="B76" s="8" t="s">
        <v>4</v>
      </c>
      <c r="C76" s="9">
        <v>2.214</v>
      </c>
    </row>
    <row r="77" spans="1:3" x14ac:dyDescent="0.25">
      <c r="A77" s="24"/>
      <c r="B77" s="8" t="s">
        <v>5</v>
      </c>
      <c r="C77" s="9">
        <v>1.675</v>
      </c>
    </row>
    <row r="78" spans="1:3" x14ac:dyDescent="0.25">
      <c r="A78" s="24"/>
      <c r="B78" s="8" t="s">
        <v>6</v>
      </c>
      <c r="C78" s="9">
        <v>2.0459999999999998</v>
      </c>
    </row>
    <row r="79" spans="1:3" x14ac:dyDescent="0.25">
      <c r="A79" s="24"/>
      <c r="B79" s="8" t="s">
        <v>7</v>
      </c>
      <c r="C79" s="9">
        <v>2.1240000000000001</v>
      </c>
    </row>
    <row r="80" spans="1:3" x14ac:dyDescent="0.25">
      <c r="A80" s="24"/>
      <c r="B80" s="8" t="s">
        <v>8</v>
      </c>
      <c r="C80" s="9">
        <v>1.796</v>
      </c>
    </row>
    <row r="81" spans="1:3" x14ac:dyDescent="0.25">
      <c r="A81" s="24"/>
      <c r="B81" s="8" t="s">
        <v>9</v>
      </c>
      <c r="C81" s="9">
        <v>1.825</v>
      </c>
    </row>
    <row r="82" spans="1:3" x14ac:dyDescent="0.25">
      <c r="A82" s="24"/>
      <c r="B82" s="8" t="s">
        <v>10</v>
      </c>
      <c r="C82" s="9">
        <v>0.81699999999999995</v>
      </c>
    </row>
    <row r="83" spans="1:3" x14ac:dyDescent="0.25">
      <c r="A83" s="24"/>
      <c r="B83" s="8" t="s">
        <v>11</v>
      </c>
      <c r="C83" s="9">
        <v>1.407</v>
      </c>
    </row>
    <row r="84" spans="1:3" x14ac:dyDescent="0.25">
      <c r="A84" s="24"/>
      <c r="B84" s="8" t="s">
        <v>12</v>
      </c>
      <c r="C84" s="9">
        <v>1.363</v>
      </c>
    </row>
    <row r="85" spans="1:3" x14ac:dyDescent="0.25">
      <c r="A85" s="24"/>
      <c r="B85" s="8" t="s">
        <v>13</v>
      </c>
      <c r="C85" s="9">
        <v>1.867</v>
      </c>
    </row>
    <row r="86" spans="1:3" x14ac:dyDescent="0.25">
      <c r="A86" s="24"/>
      <c r="B86" s="8" t="s">
        <v>14</v>
      </c>
      <c r="C86" s="9">
        <v>1.9419999999999999</v>
      </c>
    </row>
    <row r="87" spans="1:3" x14ac:dyDescent="0.25">
      <c r="A87" s="24"/>
      <c r="B87" s="8" t="s">
        <v>15</v>
      </c>
      <c r="C87" s="9">
        <v>2.1179999999999999</v>
      </c>
    </row>
    <row r="88" spans="1:3" x14ac:dyDescent="0.25">
      <c r="A88" s="24"/>
      <c r="B88" s="8" t="s">
        <v>16</v>
      </c>
      <c r="C88" s="9">
        <v>2.089</v>
      </c>
    </row>
    <row r="89" spans="1:3" x14ac:dyDescent="0.25">
      <c r="A89" s="24"/>
      <c r="B89" s="8" t="s">
        <v>17</v>
      </c>
      <c r="C89" s="9">
        <v>2.302</v>
      </c>
    </row>
    <row r="90" spans="1:3" x14ac:dyDescent="0.25">
      <c r="A90" s="24"/>
      <c r="B90" s="8" t="s">
        <v>18</v>
      </c>
      <c r="C90" s="9">
        <v>2.351</v>
      </c>
    </row>
    <row r="91" spans="1:3" x14ac:dyDescent="0.25">
      <c r="A91" s="24"/>
      <c r="B91" s="8" t="s">
        <v>19</v>
      </c>
      <c r="C91" s="9">
        <v>2.1230000000000002</v>
      </c>
    </row>
    <row r="92" spans="1:3" x14ac:dyDescent="0.25">
      <c r="A92" s="24"/>
      <c r="B92" s="8" t="s">
        <v>20</v>
      </c>
      <c r="C92" s="9">
        <v>2.4729999999999999</v>
      </c>
    </row>
    <row r="93" spans="1:3" x14ac:dyDescent="0.25">
      <c r="A93" s="24"/>
      <c r="B93" s="8" t="s">
        <v>21</v>
      </c>
      <c r="C93" s="9">
        <v>2.032</v>
      </c>
    </row>
    <row r="94" spans="1:3" x14ac:dyDescent="0.25">
      <c r="A94" s="24"/>
      <c r="B94" s="8" t="s">
        <v>22</v>
      </c>
      <c r="C94" s="9">
        <v>1.004</v>
      </c>
    </row>
    <row r="95" spans="1:3" x14ac:dyDescent="0.25">
      <c r="A95" s="24"/>
      <c r="B95" s="8" t="s">
        <v>23</v>
      </c>
      <c r="C95" s="9">
        <v>1.8720000000000001</v>
      </c>
    </row>
    <row r="96" spans="1:3" x14ac:dyDescent="0.25">
      <c r="A96" s="24"/>
      <c r="B96" s="8" t="s">
        <v>24</v>
      </c>
      <c r="C96" s="9">
        <v>2.2370000000000001</v>
      </c>
    </row>
    <row r="97" spans="1:3" x14ac:dyDescent="0.25">
      <c r="A97" s="24"/>
      <c r="B97" s="8" t="s">
        <v>25</v>
      </c>
      <c r="C97" s="9">
        <v>1.962</v>
      </c>
    </row>
    <row r="98" spans="1:3" ht="15.75" thickBot="1" x14ac:dyDescent="0.3">
      <c r="A98" s="25"/>
      <c r="B98" s="10" t="s">
        <v>26</v>
      </c>
      <c r="C98" s="11">
        <v>2.6269999999999998</v>
      </c>
    </row>
    <row r="99" spans="1:3" x14ac:dyDescent="0.25">
      <c r="A99" s="23">
        <f t="shared" ref="A99" si="2">A75+1</f>
        <v>43225</v>
      </c>
      <c r="B99" s="5" t="s">
        <v>3</v>
      </c>
      <c r="C99" s="6">
        <v>2.4660000000000002</v>
      </c>
    </row>
    <row r="100" spans="1:3" x14ac:dyDescent="0.25">
      <c r="A100" s="24"/>
      <c r="B100" s="8" t="s">
        <v>4</v>
      </c>
      <c r="C100" s="9">
        <v>1.9350000000000001</v>
      </c>
    </row>
    <row r="101" spans="1:3" x14ac:dyDescent="0.25">
      <c r="A101" s="24"/>
      <c r="B101" s="8" t="s">
        <v>5</v>
      </c>
      <c r="C101" s="9">
        <v>1.63</v>
      </c>
    </row>
    <row r="102" spans="1:3" x14ac:dyDescent="0.25">
      <c r="A102" s="24"/>
      <c r="B102" s="8" t="s">
        <v>6</v>
      </c>
      <c r="C102" s="9">
        <v>1.323</v>
      </c>
    </row>
    <row r="103" spans="1:3" x14ac:dyDescent="0.25">
      <c r="A103" s="24"/>
      <c r="B103" s="8" t="s">
        <v>7</v>
      </c>
      <c r="C103" s="9">
        <v>1.8979999999999999</v>
      </c>
    </row>
    <row r="104" spans="1:3" x14ac:dyDescent="0.25">
      <c r="A104" s="24"/>
      <c r="B104" s="8" t="s">
        <v>8</v>
      </c>
      <c r="C104" s="9">
        <v>1.746</v>
      </c>
    </row>
    <row r="105" spans="1:3" x14ac:dyDescent="0.25">
      <c r="A105" s="24"/>
      <c r="B105" s="8" t="s">
        <v>9</v>
      </c>
      <c r="C105" s="9">
        <v>2.5449999999999999</v>
      </c>
    </row>
    <row r="106" spans="1:3" x14ac:dyDescent="0.25">
      <c r="A106" s="24"/>
      <c r="B106" s="8" t="s">
        <v>10</v>
      </c>
      <c r="C106" s="9">
        <v>1.2330000000000001</v>
      </c>
    </row>
    <row r="107" spans="1:3" x14ac:dyDescent="0.25">
      <c r="A107" s="24"/>
      <c r="B107" s="8" t="s">
        <v>11</v>
      </c>
      <c r="C107" s="9">
        <v>1.984</v>
      </c>
    </row>
    <row r="108" spans="1:3" x14ac:dyDescent="0.25">
      <c r="A108" s="24"/>
      <c r="B108" s="8" t="s">
        <v>12</v>
      </c>
      <c r="C108" s="9">
        <v>1.7450000000000001</v>
      </c>
    </row>
    <row r="109" spans="1:3" x14ac:dyDescent="0.25">
      <c r="A109" s="24"/>
      <c r="B109" s="8" t="s">
        <v>13</v>
      </c>
      <c r="C109" s="9">
        <v>2.3069999999999999</v>
      </c>
    </row>
    <row r="110" spans="1:3" x14ac:dyDescent="0.25">
      <c r="A110" s="24"/>
      <c r="B110" s="8" t="s">
        <v>14</v>
      </c>
      <c r="C110" s="9">
        <v>1.7170000000000001</v>
      </c>
    </row>
    <row r="111" spans="1:3" x14ac:dyDescent="0.25">
      <c r="A111" s="24"/>
      <c r="B111" s="8" t="s">
        <v>15</v>
      </c>
      <c r="C111" s="9">
        <v>2.1859999999999999</v>
      </c>
    </row>
    <row r="112" spans="1:3" x14ac:dyDescent="0.25">
      <c r="A112" s="24"/>
      <c r="B112" s="8" t="s">
        <v>16</v>
      </c>
      <c r="C112" s="9">
        <v>1.6559999999999999</v>
      </c>
    </row>
    <row r="113" spans="1:3" x14ac:dyDescent="0.25">
      <c r="A113" s="24"/>
      <c r="B113" s="8" t="s">
        <v>17</v>
      </c>
      <c r="C113" s="9">
        <v>1.976</v>
      </c>
    </row>
    <row r="114" spans="1:3" x14ac:dyDescent="0.25">
      <c r="A114" s="24"/>
      <c r="B114" s="8" t="s">
        <v>18</v>
      </c>
      <c r="C114" s="9">
        <v>1.7769999999999999</v>
      </c>
    </row>
    <row r="115" spans="1:3" x14ac:dyDescent="0.25">
      <c r="A115" s="24"/>
      <c r="B115" s="8" t="s">
        <v>19</v>
      </c>
      <c r="C115" s="9">
        <v>1.7549999999999999</v>
      </c>
    </row>
    <row r="116" spans="1:3" x14ac:dyDescent="0.25">
      <c r="A116" s="24"/>
      <c r="B116" s="8" t="s">
        <v>20</v>
      </c>
      <c r="C116" s="9">
        <v>1.71</v>
      </c>
    </row>
    <row r="117" spans="1:3" x14ac:dyDescent="0.25">
      <c r="A117" s="24"/>
      <c r="B117" s="8" t="s">
        <v>21</v>
      </c>
      <c r="C117" s="9">
        <v>1.827</v>
      </c>
    </row>
    <row r="118" spans="1:3" x14ac:dyDescent="0.25">
      <c r="A118" s="24"/>
      <c r="B118" s="8" t="s">
        <v>22</v>
      </c>
      <c r="C118" s="9">
        <v>0.95499999999999996</v>
      </c>
    </row>
    <row r="119" spans="1:3" x14ac:dyDescent="0.25">
      <c r="A119" s="24"/>
      <c r="B119" s="8" t="s">
        <v>23</v>
      </c>
      <c r="C119" s="9">
        <v>1.5609999999999999</v>
      </c>
    </row>
    <row r="120" spans="1:3" x14ac:dyDescent="0.25">
      <c r="A120" s="24"/>
      <c r="B120" s="8" t="s">
        <v>24</v>
      </c>
      <c r="C120" s="9">
        <v>1.734</v>
      </c>
    </row>
    <row r="121" spans="1:3" x14ac:dyDescent="0.25">
      <c r="A121" s="24"/>
      <c r="B121" s="8" t="s">
        <v>25</v>
      </c>
      <c r="C121" s="9">
        <v>1.554</v>
      </c>
    </row>
    <row r="122" spans="1:3" ht="15.75" thickBot="1" x14ac:dyDescent="0.3">
      <c r="A122" s="25"/>
      <c r="B122" s="10" t="s">
        <v>26</v>
      </c>
      <c r="C122" s="11">
        <v>1.7549999999999999</v>
      </c>
    </row>
    <row r="123" spans="1:3" x14ac:dyDescent="0.25">
      <c r="A123" s="23">
        <f t="shared" ref="A123" si="3">A99+1</f>
        <v>43226</v>
      </c>
      <c r="B123" s="5" t="s">
        <v>3</v>
      </c>
      <c r="C123" s="6">
        <v>2.032</v>
      </c>
    </row>
    <row r="124" spans="1:3" x14ac:dyDescent="0.25">
      <c r="A124" s="24"/>
      <c r="B124" s="8" t="s">
        <v>4</v>
      </c>
      <c r="C124" s="9">
        <v>1.948</v>
      </c>
    </row>
    <row r="125" spans="1:3" x14ac:dyDescent="0.25">
      <c r="A125" s="24"/>
      <c r="B125" s="8" t="s">
        <v>5</v>
      </c>
      <c r="C125" s="9">
        <v>2.4089999999999998</v>
      </c>
    </row>
    <row r="126" spans="1:3" x14ac:dyDescent="0.25">
      <c r="A126" s="24"/>
      <c r="B126" s="8" t="s">
        <v>6</v>
      </c>
      <c r="C126" s="9">
        <v>2.57</v>
      </c>
    </row>
    <row r="127" spans="1:3" x14ac:dyDescent="0.25">
      <c r="A127" s="24"/>
      <c r="B127" s="8" t="s">
        <v>7</v>
      </c>
      <c r="C127" s="9">
        <v>2.7240000000000002</v>
      </c>
    </row>
    <row r="128" spans="1:3" x14ac:dyDescent="0.25">
      <c r="A128" s="24"/>
      <c r="B128" s="8" t="s">
        <v>8</v>
      </c>
      <c r="C128" s="9">
        <v>2.5310000000000001</v>
      </c>
    </row>
    <row r="129" spans="1:3" x14ac:dyDescent="0.25">
      <c r="A129" s="24"/>
      <c r="B129" s="8" t="s">
        <v>9</v>
      </c>
      <c r="C129" s="9">
        <v>2.8159999999999998</v>
      </c>
    </row>
    <row r="130" spans="1:3" x14ac:dyDescent="0.25">
      <c r="A130" s="24"/>
      <c r="B130" s="8" t="s">
        <v>10</v>
      </c>
      <c r="C130" s="9">
        <v>1.7</v>
      </c>
    </row>
    <row r="131" spans="1:3" x14ac:dyDescent="0.25">
      <c r="A131" s="24"/>
      <c r="B131" s="8" t="s">
        <v>11</v>
      </c>
      <c r="C131" s="9">
        <v>1.9850000000000001</v>
      </c>
    </row>
    <row r="132" spans="1:3" x14ac:dyDescent="0.25">
      <c r="A132" s="24"/>
      <c r="B132" s="8" t="s">
        <v>12</v>
      </c>
      <c r="C132" s="9">
        <v>2.298</v>
      </c>
    </row>
    <row r="133" spans="1:3" x14ac:dyDescent="0.25">
      <c r="A133" s="24"/>
      <c r="B133" s="8" t="s">
        <v>13</v>
      </c>
      <c r="C133" s="9">
        <v>2.3679999999999999</v>
      </c>
    </row>
    <row r="134" spans="1:3" x14ac:dyDescent="0.25">
      <c r="A134" s="24"/>
      <c r="B134" s="8" t="s">
        <v>14</v>
      </c>
      <c r="C134" s="9">
        <v>2.742</v>
      </c>
    </row>
    <row r="135" spans="1:3" x14ac:dyDescent="0.25">
      <c r="A135" s="24"/>
      <c r="B135" s="8" t="s">
        <v>15</v>
      </c>
      <c r="C135" s="9">
        <v>2.0049999999999999</v>
      </c>
    </row>
    <row r="136" spans="1:3" x14ac:dyDescent="0.25">
      <c r="A136" s="24"/>
      <c r="B136" s="8" t="s">
        <v>16</v>
      </c>
      <c r="C136" s="9">
        <v>2.2610000000000001</v>
      </c>
    </row>
    <row r="137" spans="1:3" x14ac:dyDescent="0.25">
      <c r="A137" s="24"/>
      <c r="B137" s="8" t="s">
        <v>17</v>
      </c>
      <c r="C137" s="9">
        <v>1.5720000000000001</v>
      </c>
    </row>
    <row r="138" spans="1:3" x14ac:dyDescent="0.25">
      <c r="A138" s="24"/>
      <c r="B138" s="8" t="s">
        <v>18</v>
      </c>
      <c r="C138" s="9">
        <v>1.9139999999999999</v>
      </c>
    </row>
    <row r="139" spans="1:3" x14ac:dyDescent="0.25">
      <c r="A139" s="24"/>
      <c r="B139" s="8" t="s">
        <v>19</v>
      </c>
      <c r="C139" s="9">
        <v>2.09</v>
      </c>
    </row>
    <row r="140" spans="1:3" x14ac:dyDescent="0.25">
      <c r="A140" s="24"/>
      <c r="B140" s="8" t="s">
        <v>20</v>
      </c>
      <c r="C140" s="9">
        <v>2.3220000000000001</v>
      </c>
    </row>
    <row r="141" spans="1:3" x14ac:dyDescent="0.25">
      <c r="A141" s="24"/>
      <c r="B141" s="8" t="s">
        <v>21</v>
      </c>
      <c r="C141" s="9">
        <v>2.427</v>
      </c>
    </row>
    <row r="142" spans="1:3" x14ac:dyDescent="0.25">
      <c r="A142" s="24"/>
      <c r="B142" s="8" t="s">
        <v>22</v>
      </c>
      <c r="C142" s="9">
        <v>1.728</v>
      </c>
    </row>
    <row r="143" spans="1:3" x14ac:dyDescent="0.25">
      <c r="A143" s="24"/>
      <c r="B143" s="8" t="s">
        <v>23</v>
      </c>
      <c r="C143" s="9">
        <v>2.0499999999999998</v>
      </c>
    </row>
    <row r="144" spans="1:3" x14ac:dyDescent="0.25">
      <c r="A144" s="24"/>
      <c r="B144" s="8" t="s">
        <v>24</v>
      </c>
      <c r="C144" s="9">
        <v>2.11</v>
      </c>
    </row>
    <row r="145" spans="1:3" x14ac:dyDescent="0.25">
      <c r="A145" s="24"/>
      <c r="B145" s="8" t="s">
        <v>25</v>
      </c>
      <c r="C145" s="9">
        <v>2.1509999999999998</v>
      </c>
    </row>
    <row r="146" spans="1:3" ht="15.75" thickBot="1" x14ac:dyDescent="0.3">
      <c r="A146" s="25"/>
      <c r="B146" s="10" t="s">
        <v>26</v>
      </c>
      <c r="C146" s="11">
        <v>2.1219999999999999</v>
      </c>
    </row>
    <row r="147" spans="1:3" x14ac:dyDescent="0.25">
      <c r="A147" s="23">
        <f t="shared" ref="A147" si="4">A123+1</f>
        <v>43227</v>
      </c>
      <c r="B147" s="5" t="s">
        <v>3</v>
      </c>
      <c r="C147" s="6">
        <v>1.466</v>
      </c>
    </row>
    <row r="148" spans="1:3" x14ac:dyDescent="0.25">
      <c r="A148" s="24"/>
      <c r="B148" s="8" t="s">
        <v>4</v>
      </c>
      <c r="C148" s="9">
        <v>1.3009999999999999</v>
      </c>
    </row>
    <row r="149" spans="1:3" x14ac:dyDescent="0.25">
      <c r="A149" s="24"/>
      <c r="B149" s="8" t="s">
        <v>5</v>
      </c>
      <c r="C149" s="9">
        <v>1.357</v>
      </c>
    </row>
    <row r="150" spans="1:3" x14ac:dyDescent="0.25">
      <c r="A150" s="24"/>
      <c r="B150" s="8" t="s">
        <v>6</v>
      </c>
      <c r="C150" s="9">
        <v>1.353</v>
      </c>
    </row>
    <row r="151" spans="1:3" x14ac:dyDescent="0.25">
      <c r="A151" s="24"/>
      <c r="B151" s="8" t="s">
        <v>7</v>
      </c>
      <c r="C151" s="9">
        <v>1.411</v>
      </c>
    </row>
    <row r="152" spans="1:3" x14ac:dyDescent="0.25">
      <c r="A152" s="24"/>
      <c r="B152" s="8" t="s">
        <v>8</v>
      </c>
      <c r="C152" s="9">
        <v>1.599</v>
      </c>
    </row>
    <row r="153" spans="1:3" x14ac:dyDescent="0.25">
      <c r="A153" s="24"/>
      <c r="B153" s="8" t="s">
        <v>9</v>
      </c>
      <c r="C153" s="9">
        <v>2.0259999999999998</v>
      </c>
    </row>
    <row r="154" spans="1:3" x14ac:dyDescent="0.25">
      <c r="A154" s="24"/>
      <c r="B154" s="8" t="s">
        <v>10</v>
      </c>
      <c r="C154" s="9">
        <v>1.373</v>
      </c>
    </row>
    <row r="155" spans="1:3" x14ac:dyDescent="0.25">
      <c r="A155" s="24"/>
      <c r="B155" s="8" t="s">
        <v>11</v>
      </c>
      <c r="C155" s="9">
        <v>1.714</v>
      </c>
    </row>
    <row r="156" spans="1:3" x14ac:dyDescent="0.25">
      <c r="A156" s="24"/>
      <c r="B156" s="8" t="s">
        <v>12</v>
      </c>
      <c r="C156" s="9">
        <v>1.6779999999999999</v>
      </c>
    </row>
    <row r="157" spans="1:3" x14ac:dyDescent="0.25">
      <c r="A157" s="24"/>
      <c r="B157" s="8" t="s">
        <v>13</v>
      </c>
      <c r="C157" s="9">
        <v>1.867</v>
      </c>
    </row>
    <row r="158" spans="1:3" x14ac:dyDescent="0.25">
      <c r="A158" s="24"/>
      <c r="B158" s="8" t="s">
        <v>14</v>
      </c>
      <c r="C158" s="9">
        <v>1.5669999999999999</v>
      </c>
    </row>
    <row r="159" spans="1:3" x14ac:dyDescent="0.25">
      <c r="A159" s="24"/>
      <c r="B159" s="8" t="s">
        <v>15</v>
      </c>
      <c r="C159" s="9">
        <v>1.542</v>
      </c>
    </row>
    <row r="160" spans="1:3" x14ac:dyDescent="0.25">
      <c r="A160" s="24"/>
      <c r="B160" s="8" t="s">
        <v>16</v>
      </c>
      <c r="C160" s="9">
        <v>1.2</v>
      </c>
    </row>
    <row r="161" spans="1:3" x14ac:dyDescent="0.25">
      <c r="A161" s="24"/>
      <c r="B161" s="8" t="s">
        <v>17</v>
      </c>
      <c r="C161" s="9">
        <v>1.4039999999999999</v>
      </c>
    </row>
    <row r="162" spans="1:3" x14ac:dyDescent="0.25">
      <c r="A162" s="24"/>
      <c r="B162" s="8" t="s">
        <v>18</v>
      </c>
      <c r="C162" s="9">
        <v>1.9</v>
      </c>
    </row>
    <row r="163" spans="1:3" x14ac:dyDescent="0.25">
      <c r="A163" s="24"/>
      <c r="B163" s="8" t="s">
        <v>19</v>
      </c>
      <c r="C163" s="9">
        <v>1.9279999999999999</v>
      </c>
    </row>
    <row r="164" spans="1:3" x14ac:dyDescent="0.25">
      <c r="A164" s="24"/>
      <c r="B164" s="8" t="s">
        <v>20</v>
      </c>
      <c r="C164" s="9">
        <v>1.93</v>
      </c>
    </row>
    <row r="165" spans="1:3" x14ac:dyDescent="0.25">
      <c r="A165" s="24"/>
      <c r="B165" s="8" t="s">
        <v>21</v>
      </c>
      <c r="C165" s="9">
        <v>1.9159999999999999</v>
      </c>
    </row>
    <row r="166" spans="1:3" x14ac:dyDescent="0.25">
      <c r="A166" s="24"/>
      <c r="B166" s="8" t="s">
        <v>22</v>
      </c>
      <c r="C166" s="9">
        <v>1.0820000000000001</v>
      </c>
    </row>
    <row r="167" spans="1:3" x14ac:dyDescent="0.25">
      <c r="A167" s="24"/>
      <c r="B167" s="8" t="s">
        <v>23</v>
      </c>
      <c r="C167" s="9">
        <v>1.2589999999999999</v>
      </c>
    </row>
    <row r="168" spans="1:3" x14ac:dyDescent="0.25">
      <c r="A168" s="24"/>
      <c r="B168" s="8" t="s">
        <v>24</v>
      </c>
      <c r="C168" s="9">
        <v>1.32</v>
      </c>
    </row>
    <row r="169" spans="1:3" x14ac:dyDescent="0.25">
      <c r="A169" s="24"/>
      <c r="B169" s="8" t="s">
        <v>25</v>
      </c>
      <c r="C169" s="9">
        <v>1.56</v>
      </c>
    </row>
    <row r="170" spans="1:3" ht="15.75" thickBot="1" x14ac:dyDescent="0.3">
      <c r="A170" s="25"/>
      <c r="B170" s="10" t="s">
        <v>26</v>
      </c>
      <c r="C170" s="11">
        <v>1.956</v>
      </c>
    </row>
    <row r="171" spans="1:3" x14ac:dyDescent="0.25">
      <c r="A171" s="23">
        <f t="shared" ref="A171" si="5">A147+1</f>
        <v>43228</v>
      </c>
      <c r="B171" s="5" t="s">
        <v>3</v>
      </c>
      <c r="C171" s="6">
        <v>1.8480000000000001</v>
      </c>
    </row>
    <row r="172" spans="1:3" x14ac:dyDescent="0.25">
      <c r="A172" s="24"/>
      <c r="B172" s="8" t="s">
        <v>4</v>
      </c>
      <c r="C172" s="9">
        <v>1.7989999999999999</v>
      </c>
    </row>
    <row r="173" spans="1:3" x14ac:dyDescent="0.25">
      <c r="A173" s="24"/>
      <c r="B173" s="8" t="s">
        <v>5</v>
      </c>
      <c r="C173" s="9">
        <v>2.0249999999999999</v>
      </c>
    </row>
    <row r="174" spans="1:3" x14ac:dyDescent="0.25">
      <c r="A174" s="24"/>
      <c r="B174" s="8" t="s">
        <v>6</v>
      </c>
      <c r="C174" s="9">
        <v>1.794</v>
      </c>
    </row>
    <row r="175" spans="1:3" x14ac:dyDescent="0.25">
      <c r="A175" s="24"/>
      <c r="B175" s="8" t="s">
        <v>7</v>
      </c>
      <c r="C175" s="9">
        <v>2.0289999999999999</v>
      </c>
    </row>
    <row r="176" spans="1:3" x14ac:dyDescent="0.25">
      <c r="A176" s="24"/>
      <c r="B176" s="8" t="s">
        <v>8</v>
      </c>
      <c r="C176" s="9">
        <v>2.0350000000000001</v>
      </c>
    </row>
    <row r="177" spans="1:3" x14ac:dyDescent="0.25">
      <c r="A177" s="24"/>
      <c r="B177" s="8" t="s">
        <v>9</v>
      </c>
      <c r="C177" s="9">
        <v>2.17</v>
      </c>
    </row>
    <row r="178" spans="1:3" x14ac:dyDescent="0.25">
      <c r="A178" s="24"/>
      <c r="B178" s="8" t="s">
        <v>10</v>
      </c>
      <c r="C178" s="9">
        <v>1.641</v>
      </c>
    </row>
    <row r="179" spans="1:3" x14ac:dyDescent="0.25">
      <c r="A179" s="24"/>
      <c r="B179" s="8" t="s">
        <v>11</v>
      </c>
      <c r="C179" s="9">
        <v>2.4460000000000002</v>
      </c>
    </row>
    <row r="180" spans="1:3" x14ac:dyDescent="0.25">
      <c r="A180" s="24"/>
      <c r="B180" s="8" t="s">
        <v>12</v>
      </c>
      <c r="C180" s="9">
        <v>2.6419999999999999</v>
      </c>
    </row>
    <row r="181" spans="1:3" x14ac:dyDescent="0.25">
      <c r="A181" s="24"/>
      <c r="B181" s="8" t="s">
        <v>13</v>
      </c>
      <c r="C181" s="9">
        <v>2.2679999999999998</v>
      </c>
    </row>
    <row r="182" spans="1:3" x14ac:dyDescent="0.25">
      <c r="A182" s="24"/>
      <c r="B182" s="8" t="s">
        <v>14</v>
      </c>
      <c r="C182" s="9">
        <v>2.214</v>
      </c>
    </row>
    <row r="183" spans="1:3" x14ac:dyDescent="0.25">
      <c r="A183" s="24"/>
      <c r="B183" s="8" t="s">
        <v>15</v>
      </c>
      <c r="C183" s="9">
        <v>1.9750000000000001</v>
      </c>
    </row>
    <row r="184" spans="1:3" x14ac:dyDescent="0.25">
      <c r="A184" s="24"/>
      <c r="B184" s="8" t="s">
        <v>16</v>
      </c>
      <c r="C184" s="9">
        <v>2.0169999999999999</v>
      </c>
    </row>
    <row r="185" spans="1:3" x14ac:dyDescent="0.25">
      <c r="A185" s="24"/>
      <c r="B185" s="8" t="s">
        <v>17</v>
      </c>
      <c r="C185" s="9">
        <v>2.2559999999999998</v>
      </c>
    </row>
    <row r="186" spans="1:3" x14ac:dyDescent="0.25">
      <c r="A186" s="24"/>
      <c r="B186" s="8" t="s">
        <v>18</v>
      </c>
      <c r="C186" s="9">
        <v>2.3109999999999999</v>
      </c>
    </row>
    <row r="187" spans="1:3" x14ac:dyDescent="0.25">
      <c r="A187" s="24"/>
      <c r="B187" s="8" t="s">
        <v>19</v>
      </c>
      <c r="C187" s="9">
        <v>1.9430000000000001</v>
      </c>
    </row>
    <row r="188" spans="1:3" x14ac:dyDescent="0.25">
      <c r="A188" s="24"/>
      <c r="B188" s="8" t="s">
        <v>20</v>
      </c>
      <c r="C188" s="9">
        <v>2.089</v>
      </c>
    </row>
    <row r="189" spans="1:3" x14ac:dyDescent="0.25">
      <c r="A189" s="24"/>
      <c r="B189" s="8" t="s">
        <v>21</v>
      </c>
      <c r="C189" s="9">
        <v>2.335</v>
      </c>
    </row>
    <row r="190" spans="1:3" x14ac:dyDescent="0.25">
      <c r="A190" s="24"/>
      <c r="B190" s="8" t="s">
        <v>22</v>
      </c>
      <c r="C190" s="9">
        <v>1.22</v>
      </c>
    </row>
    <row r="191" spans="1:3" x14ac:dyDescent="0.25">
      <c r="A191" s="24"/>
      <c r="B191" s="8" t="s">
        <v>23</v>
      </c>
      <c r="C191" s="9">
        <v>1.5649999999999999</v>
      </c>
    </row>
    <row r="192" spans="1:3" x14ac:dyDescent="0.25">
      <c r="A192" s="24"/>
      <c r="B192" s="8" t="s">
        <v>24</v>
      </c>
      <c r="C192" s="9">
        <v>1.9890000000000001</v>
      </c>
    </row>
    <row r="193" spans="1:3" x14ac:dyDescent="0.25">
      <c r="A193" s="24"/>
      <c r="B193" s="8" t="s">
        <v>25</v>
      </c>
      <c r="C193" s="9">
        <v>2.2130000000000001</v>
      </c>
    </row>
    <row r="194" spans="1:3" ht="15.75" thickBot="1" x14ac:dyDescent="0.3">
      <c r="A194" s="25"/>
      <c r="B194" s="10" t="s">
        <v>26</v>
      </c>
      <c r="C194" s="11">
        <v>2.762</v>
      </c>
    </row>
    <row r="195" spans="1:3" x14ac:dyDescent="0.25">
      <c r="A195" s="23">
        <f t="shared" ref="A195" si="6">A171+1</f>
        <v>43229</v>
      </c>
      <c r="B195" s="5" t="s">
        <v>3</v>
      </c>
      <c r="C195" s="6">
        <v>2.5270000000000001</v>
      </c>
    </row>
    <row r="196" spans="1:3" x14ac:dyDescent="0.25">
      <c r="A196" s="24"/>
      <c r="B196" s="8" t="s">
        <v>4</v>
      </c>
      <c r="C196" s="9">
        <v>2.544</v>
      </c>
    </row>
    <row r="197" spans="1:3" x14ac:dyDescent="0.25">
      <c r="A197" s="24"/>
      <c r="B197" s="8" t="s">
        <v>5</v>
      </c>
      <c r="C197" s="9">
        <v>2.5840000000000001</v>
      </c>
    </row>
    <row r="198" spans="1:3" x14ac:dyDescent="0.25">
      <c r="A198" s="24"/>
      <c r="B198" s="8" t="s">
        <v>6</v>
      </c>
      <c r="C198" s="9">
        <v>2.3559999999999999</v>
      </c>
    </row>
    <row r="199" spans="1:3" x14ac:dyDescent="0.25">
      <c r="A199" s="24"/>
      <c r="B199" s="8" t="s">
        <v>7</v>
      </c>
      <c r="C199" s="9">
        <v>2.1389999999999998</v>
      </c>
    </row>
    <row r="200" spans="1:3" x14ac:dyDescent="0.25">
      <c r="A200" s="24"/>
      <c r="B200" s="8" t="s">
        <v>8</v>
      </c>
      <c r="C200" s="9">
        <v>2.8570000000000002</v>
      </c>
    </row>
    <row r="201" spans="1:3" x14ac:dyDescent="0.25">
      <c r="A201" s="24"/>
      <c r="B201" s="8" t="s">
        <v>9</v>
      </c>
      <c r="C201" s="9">
        <v>2.7789999999999999</v>
      </c>
    </row>
    <row r="202" spans="1:3" x14ac:dyDescent="0.25">
      <c r="A202" s="24"/>
      <c r="B202" s="8" t="s">
        <v>10</v>
      </c>
      <c r="C202" s="9">
        <v>1.355</v>
      </c>
    </row>
    <row r="203" spans="1:3" x14ac:dyDescent="0.25">
      <c r="A203" s="24"/>
      <c r="B203" s="8" t="s">
        <v>11</v>
      </c>
      <c r="C203" s="9">
        <v>1.901</v>
      </c>
    </row>
    <row r="204" spans="1:3" x14ac:dyDescent="0.25">
      <c r="A204" s="24"/>
      <c r="B204" s="8" t="s">
        <v>12</v>
      </c>
      <c r="C204" s="9">
        <v>1.8979999999999999</v>
      </c>
    </row>
    <row r="205" spans="1:3" x14ac:dyDescent="0.25">
      <c r="A205" s="24"/>
      <c r="B205" s="8" t="s">
        <v>13</v>
      </c>
      <c r="C205" s="9">
        <v>2.35</v>
      </c>
    </row>
    <row r="206" spans="1:3" x14ac:dyDescent="0.25">
      <c r="A206" s="24"/>
      <c r="B206" s="8" t="s">
        <v>14</v>
      </c>
      <c r="C206" s="9">
        <v>2.2320000000000002</v>
      </c>
    </row>
    <row r="207" spans="1:3" x14ac:dyDescent="0.25">
      <c r="A207" s="24"/>
      <c r="B207" s="8" t="s">
        <v>15</v>
      </c>
      <c r="C207" s="9">
        <v>1.9350000000000001</v>
      </c>
    </row>
    <row r="208" spans="1:3" x14ac:dyDescent="0.25">
      <c r="A208" s="24"/>
      <c r="B208" s="8" t="s">
        <v>16</v>
      </c>
      <c r="C208" s="9">
        <v>1.56</v>
      </c>
    </row>
    <row r="209" spans="1:3" x14ac:dyDescent="0.25">
      <c r="A209" s="24"/>
      <c r="B209" s="8" t="s">
        <v>17</v>
      </c>
      <c r="C209" s="9">
        <v>1.7949999999999999</v>
      </c>
    </row>
    <row r="210" spans="1:3" x14ac:dyDescent="0.25">
      <c r="A210" s="24"/>
      <c r="B210" s="8" t="s">
        <v>18</v>
      </c>
      <c r="C210" s="9">
        <v>1.63</v>
      </c>
    </row>
    <row r="211" spans="1:3" x14ac:dyDescent="0.25">
      <c r="A211" s="24"/>
      <c r="B211" s="8" t="s">
        <v>19</v>
      </c>
      <c r="C211" s="9">
        <v>1.8839999999999999</v>
      </c>
    </row>
    <row r="212" spans="1:3" x14ac:dyDescent="0.25">
      <c r="A212" s="24"/>
      <c r="B212" s="8" t="s">
        <v>20</v>
      </c>
      <c r="C212" s="9">
        <v>1.4370000000000001</v>
      </c>
    </row>
    <row r="213" spans="1:3" x14ac:dyDescent="0.25">
      <c r="A213" s="24"/>
      <c r="B213" s="8" t="s">
        <v>21</v>
      </c>
      <c r="C213" s="9">
        <v>2.0880000000000001</v>
      </c>
    </row>
    <row r="214" spans="1:3" x14ac:dyDescent="0.25">
      <c r="A214" s="24"/>
      <c r="B214" s="8" t="s">
        <v>22</v>
      </c>
      <c r="C214" s="9">
        <v>1.26</v>
      </c>
    </row>
    <row r="215" spans="1:3" x14ac:dyDescent="0.25">
      <c r="A215" s="24"/>
      <c r="B215" s="8" t="s">
        <v>23</v>
      </c>
      <c r="C215" s="9">
        <v>2.4500000000000002</v>
      </c>
    </row>
    <row r="216" spans="1:3" x14ac:dyDescent="0.25">
      <c r="A216" s="24"/>
      <c r="B216" s="8" t="s">
        <v>24</v>
      </c>
      <c r="C216" s="9">
        <v>2.4500000000000002</v>
      </c>
    </row>
    <row r="217" spans="1:3" x14ac:dyDescent="0.25">
      <c r="A217" s="24"/>
      <c r="B217" s="8" t="s">
        <v>25</v>
      </c>
      <c r="C217" s="9">
        <v>2.899</v>
      </c>
    </row>
    <row r="218" spans="1:3" ht="15.75" thickBot="1" x14ac:dyDescent="0.3">
      <c r="A218" s="25"/>
      <c r="B218" s="10" t="s">
        <v>26</v>
      </c>
      <c r="C218" s="11">
        <v>2.419</v>
      </c>
    </row>
    <row r="219" spans="1:3" x14ac:dyDescent="0.25">
      <c r="A219" s="23">
        <f t="shared" ref="A219" si="7">A195+1</f>
        <v>43230</v>
      </c>
      <c r="B219" s="5" t="s">
        <v>3</v>
      </c>
      <c r="C219" s="6">
        <v>1.5760000000000001</v>
      </c>
    </row>
    <row r="220" spans="1:3" x14ac:dyDescent="0.25">
      <c r="A220" s="24"/>
      <c r="B220" s="8" t="s">
        <v>4</v>
      </c>
      <c r="C220" s="9">
        <v>1.8680000000000001</v>
      </c>
    </row>
    <row r="221" spans="1:3" x14ac:dyDescent="0.25">
      <c r="A221" s="24"/>
      <c r="B221" s="8" t="s">
        <v>5</v>
      </c>
      <c r="C221" s="9">
        <v>1.7649999999999999</v>
      </c>
    </row>
    <row r="222" spans="1:3" x14ac:dyDescent="0.25">
      <c r="A222" s="24"/>
      <c r="B222" s="8" t="s">
        <v>6</v>
      </c>
      <c r="C222" s="9">
        <v>1.673</v>
      </c>
    </row>
    <row r="223" spans="1:3" x14ac:dyDescent="0.25">
      <c r="A223" s="24"/>
      <c r="B223" s="8" t="s">
        <v>7</v>
      </c>
      <c r="C223" s="9">
        <v>1.3220000000000001</v>
      </c>
    </row>
    <row r="224" spans="1:3" x14ac:dyDescent="0.25">
      <c r="A224" s="24"/>
      <c r="B224" s="8" t="s">
        <v>8</v>
      </c>
      <c r="C224" s="9">
        <v>1.865</v>
      </c>
    </row>
    <row r="225" spans="1:3" x14ac:dyDescent="0.25">
      <c r="A225" s="24"/>
      <c r="B225" s="8" t="s">
        <v>9</v>
      </c>
      <c r="C225" s="9">
        <v>2.4900000000000002</v>
      </c>
    </row>
    <row r="226" spans="1:3" x14ac:dyDescent="0.25">
      <c r="A226" s="24"/>
      <c r="B226" s="8" t="s">
        <v>10</v>
      </c>
      <c r="C226" s="9">
        <v>1.732</v>
      </c>
    </row>
    <row r="227" spans="1:3" x14ac:dyDescent="0.25">
      <c r="A227" s="24"/>
      <c r="B227" s="8" t="s">
        <v>11</v>
      </c>
      <c r="C227" s="9">
        <v>2.4929999999999999</v>
      </c>
    </row>
    <row r="228" spans="1:3" x14ac:dyDescent="0.25">
      <c r="A228" s="24"/>
      <c r="B228" s="8" t="s">
        <v>12</v>
      </c>
      <c r="C228" s="9">
        <v>2.1629999999999998</v>
      </c>
    </row>
    <row r="229" spans="1:3" x14ac:dyDescent="0.25">
      <c r="A229" s="24"/>
      <c r="B229" s="8" t="s">
        <v>13</v>
      </c>
      <c r="C229" s="9">
        <v>2.0590000000000002</v>
      </c>
    </row>
    <row r="230" spans="1:3" x14ac:dyDescent="0.25">
      <c r="A230" s="24"/>
      <c r="B230" s="8" t="s">
        <v>14</v>
      </c>
      <c r="C230" s="9">
        <v>2.7759999999999998</v>
      </c>
    </row>
    <row r="231" spans="1:3" x14ac:dyDescent="0.25">
      <c r="A231" s="24"/>
      <c r="B231" s="8" t="s">
        <v>15</v>
      </c>
      <c r="C231" s="9">
        <v>2.8050000000000002</v>
      </c>
    </row>
    <row r="232" spans="1:3" x14ac:dyDescent="0.25">
      <c r="A232" s="24"/>
      <c r="B232" s="8" t="s">
        <v>16</v>
      </c>
      <c r="C232" s="9">
        <v>2.3279999999999998</v>
      </c>
    </row>
    <row r="233" spans="1:3" x14ac:dyDescent="0.25">
      <c r="A233" s="24"/>
      <c r="B233" s="8" t="s">
        <v>17</v>
      </c>
      <c r="C233" s="9">
        <v>2.77</v>
      </c>
    </row>
    <row r="234" spans="1:3" x14ac:dyDescent="0.25">
      <c r="A234" s="24"/>
      <c r="B234" s="8" t="s">
        <v>18</v>
      </c>
      <c r="C234" s="9">
        <v>3.1440000000000001</v>
      </c>
    </row>
    <row r="235" spans="1:3" x14ac:dyDescent="0.25">
      <c r="A235" s="24"/>
      <c r="B235" s="8" t="s">
        <v>19</v>
      </c>
      <c r="C235" s="9">
        <v>2.831</v>
      </c>
    </row>
    <row r="236" spans="1:3" x14ac:dyDescent="0.25">
      <c r="A236" s="24"/>
      <c r="B236" s="8" t="s">
        <v>20</v>
      </c>
      <c r="C236" s="9">
        <v>3.3730000000000002</v>
      </c>
    </row>
    <row r="237" spans="1:3" x14ac:dyDescent="0.25">
      <c r="A237" s="24"/>
      <c r="B237" s="8" t="s">
        <v>21</v>
      </c>
      <c r="C237" s="9">
        <v>2.6739999999999999</v>
      </c>
    </row>
    <row r="238" spans="1:3" x14ac:dyDescent="0.25">
      <c r="A238" s="24"/>
      <c r="B238" s="8" t="s">
        <v>22</v>
      </c>
      <c r="C238" s="9">
        <v>1.9770000000000001</v>
      </c>
    </row>
    <row r="239" spans="1:3" x14ac:dyDescent="0.25">
      <c r="A239" s="24"/>
      <c r="B239" s="8" t="s">
        <v>23</v>
      </c>
      <c r="C239" s="9">
        <v>2.2000000000000002</v>
      </c>
    </row>
    <row r="240" spans="1:3" x14ac:dyDescent="0.25">
      <c r="A240" s="24"/>
      <c r="B240" s="8" t="s">
        <v>24</v>
      </c>
      <c r="C240" s="9">
        <v>2.4</v>
      </c>
    </row>
    <row r="241" spans="1:3" x14ac:dyDescent="0.25">
      <c r="A241" s="24"/>
      <c r="B241" s="8" t="s">
        <v>25</v>
      </c>
      <c r="C241" s="9">
        <v>2.4649999999999999</v>
      </c>
    </row>
    <row r="242" spans="1:3" ht="15.75" thickBot="1" x14ac:dyDescent="0.3">
      <c r="A242" s="25"/>
      <c r="B242" s="10" t="s">
        <v>26</v>
      </c>
      <c r="C242" s="11">
        <v>3.2930000000000001</v>
      </c>
    </row>
    <row r="243" spans="1:3" x14ac:dyDescent="0.25">
      <c r="A243" s="23">
        <f t="shared" ref="A243" si="8">A219+1</f>
        <v>43231</v>
      </c>
      <c r="B243" s="5" t="s">
        <v>3</v>
      </c>
      <c r="C243" s="6">
        <v>2.6819999999999999</v>
      </c>
    </row>
    <row r="244" spans="1:3" x14ac:dyDescent="0.25">
      <c r="A244" s="24"/>
      <c r="B244" s="8" t="s">
        <v>4</v>
      </c>
      <c r="C244" s="9">
        <v>2.726</v>
      </c>
    </row>
    <row r="245" spans="1:3" x14ac:dyDescent="0.25">
      <c r="A245" s="24"/>
      <c r="B245" s="8" t="s">
        <v>5</v>
      </c>
      <c r="C245" s="9">
        <v>2.0950000000000002</v>
      </c>
    </row>
    <row r="246" spans="1:3" x14ac:dyDescent="0.25">
      <c r="A246" s="24"/>
      <c r="B246" s="8" t="s">
        <v>6</v>
      </c>
      <c r="C246" s="9">
        <v>2.5880000000000001</v>
      </c>
    </row>
    <row r="247" spans="1:3" x14ac:dyDescent="0.25">
      <c r="A247" s="24"/>
      <c r="B247" s="8" t="s">
        <v>7</v>
      </c>
      <c r="C247" s="9">
        <v>2.4089999999999998</v>
      </c>
    </row>
    <row r="248" spans="1:3" x14ac:dyDescent="0.25">
      <c r="A248" s="24"/>
      <c r="B248" s="8" t="s">
        <v>8</v>
      </c>
      <c r="C248" s="9">
        <v>2.4430000000000001</v>
      </c>
    </row>
    <row r="249" spans="1:3" x14ac:dyDescent="0.25">
      <c r="A249" s="24"/>
      <c r="B249" s="8" t="s">
        <v>9</v>
      </c>
      <c r="C249" s="9">
        <v>2.2589999999999999</v>
      </c>
    </row>
    <row r="250" spans="1:3" x14ac:dyDescent="0.25">
      <c r="A250" s="24"/>
      <c r="B250" s="8" t="s">
        <v>10</v>
      </c>
      <c r="C250" s="9">
        <v>1.198</v>
      </c>
    </row>
    <row r="251" spans="1:3" x14ac:dyDescent="0.25">
      <c r="A251" s="24"/>
      <c r="B251" s="8" t="s">
        <v>11</v>
      </c>
      <c r="C251" s="9">
        <v>2.0750000000000002</v>
      </c>
    </row>
    <row r="252" spans="1:3" x14ac:dyDescent="0.25">
      <c r="A252" s="24"/>
      <c r="B252" s="8" t="s">
        <v>12</v>
      </c>
      <c r="C252" s="9">
        <v>2.2999999999999998</v>
      </c>
    </row>
    <row r="253" spans="1:3" x14ac:dyDescent="0.25">
      <c r="A253" s="24"/>
      <c r="B253" s="8" t="s">
        <v>13</v>
      </c>
      <c r="C253" s="9">
        <v>2.4590000000000001</v>
      </c>
    </row>
    <row r="254" spans="1:3" x14ac:dyDescent="0.25">
      <c r="A254" s="24"/>
      <c r="B254" s="8" t="s">
        <v>14</v>
      </c>
      <c r="C254" s="9">
        <v>2.1440000000000001</v>
      </c>
    </row>
    <row r="255" spans="1:3" x14ac:dyDescent="0.25">
      <c r="A255" s="24"/>
      <c r="B255" s="8" t="s">
        <v>15</v>
      </c>
      <c r="C255" s="9">
        <v>2.2360000000000002</v>
      </c>
    </row>
    <row r="256" spans="1:3" x14ac:dyDescent="0.25">
      <c r="A256" s="24"/>
      <c r="B256" s="8" t="s">
        <v>16</v>
      </c>
      <c r="C256" s="9">
        <v>2.2519999999999998</v>
      </c>
    </row>
    <row r="257" spans="1:3" x14ac:dyDescent="0.25">
      <c r="A257" s="24"/>
      <c r="B257" s="8" t="s">
        <v>17</v>
      </c>
      <c r="C257" s="9">
        <v>2.7029999999999998</v>
      </c>
    </row>
    <row r="258" spans="1:3" x14ac:dyDescent="0.25">
      <c r="A258" s="24"/>
      <c r="B258" s="8" t="s">
        <v>18</v>
      </c>
      <c r="C258" s="9">
        <v>1.458</v>
      </c>
    </row>
    <row r="259" spans="1:3" x14ac:dyDescent="0.25">
      <c r="A259" s="24"/>
      <c r="B259" s="8" t="s">
        <v>19</v>
      </c>
      <c r="C259" s="9">
        <v>1.956</v>
      </c>
    </row>
    <row r="260" spans="1:3" x14ac:dyDescent="0.25">
      <c r="A260" s="24"/>
      <c r="B260" s="8" t="s">
        <v>20</v>
      </c>
      <c r="C260" s="9">
        <v>2.0640000000000001</v>
      </c>
    </row>
    <row r="261" spans="1:3" x14ac:dyDescent="0.25">
      <c r="A261" s="24"/>
      <c r="B261" s="8" t="s">
        <v>21</v>
      </c>
      <c r="C261" s="9">
        <v>1.6639999999999999</v>
      </c>
    </row>
    <row r="262" spans="1:3" x14ac:dyDescent="0.25">
      <c r="A262" s="24"/>
      <c r="B262" s="8" t="s">
        <v>22</v>
      </c>
      <c r="C262" s="9">
        <v>1.139</v>
      </c>
    </row>
    <row r="263" spans="1:3" x14ac:dyDescent="0.25">
      <c r="A263" s="24"/>
      <c r="B263" s="8" t="s">
        <v>23</v>
      </c>
      <c r="C263" s="9">
        <v>1.8859999999999999</v>
      </c>
    </row>
    <row r="264" spans="1:3" x14ac:dyDescent="0.25">
      <c r="A264" s="24"/>
      <c r="B264" s="8" t="s">
        <v>24</v>
      </c>
      <c r="C264" s="9">
        <v>1.974</v>
      </c>
    </row>
    <row r="265" spans="1:3" x14ac:dyDescent="0.25">
      <c r="A265" s="24"/>
      <c r="B265" s="8" t="s">
        <v>25</v>
      </c>
      <c r="C265" s="9">
        <v>2.2599999999999998</v>
      </c>
    </row>
    <row r="266" spans="1:3" ht="15.75" thickBot="1" x14ac:dyDescent="0.3">
      <c r="A266" s="25"/>
      <c r="B266" s="10" t="s">
        <v>26</v>
      </c>
      <c r="C266" s="11">
        <v>2.718</v>
      </c>
    </row>
    <row r="267" spans="1:3" x14ac:dyDescent="0.25">
      <c r="A267" s="23">
        <f t="shared" ref="A267" si="9">A243+1</f>
        <v>43232</v>
      </c>
      <c r="B267" s="14" t="s">
        <v>3</v>
      </c>
      <c r="C267" s="15">
        <v>2.3570000000000002</v>
      </c>
    </row>
    <row r="268" spans="1:3" x14ac:dyDescent="0.25">
      <c r="A268" s="24"/>
      <c r="B268" s="8" t="s">
        <v>4</v>
      </c>
      <c r="C268" s="9">
        <v>2.7730000000000001</v>
      </c>
    </row>
    <row r="269" spans="1:3" x14ac:dyDescent="0.25">
      <c r="A269" s="24"/>
      <c r="B269" s="8" t="s">
        <v>5</v>
      </c>
      <c r="C269" s="9">
        <v>2.3290000000000002</v>
      </c>
    </row>
    <row r="270" spans="1:3" x14ac:dyDescent="0.25">
      <c r="A270" s="24"/>
      <c r="B270" s="8" t="s">
        <v>6</v>
      </c>
      <c r="C270" s="9">
        <v>2.5110000000000001</v>
      </c>
    </row>
    <row r="271" spans="1:3" x14ac:dyDescent="0.25">
      <c r="A271" s="24"/>
      <c r="B271" s="8" t="s">
        <v>7</v>
      </c>
      <c r="C271" s="9">
        <v>2.5920000000000001</v>
      </c>
    </row>
    <row r="272" spans="1:3" x14ac:dyDescent="0.25">
      <c r="A272" s="24"/>
      <c r="B272" s="8" t="s">
        <v>8</v>
      </c>
      <c r="C272" s="9">
        <v>2.87</v>
      </c>
    </row>
    <row r="273" spans="1:3" x14ac:dyDescent="0.25">
      <c r="A273" s="24"/>
      <c r="B273" s="8" t="s">
        <v>9</v>
      </c>
      <c r="C273" s="9">
        <v>2.4809999999999999</v>
      </c>
    </row>
    <row r="274" spans="1:3" x14ac:dyDescent="0.25">
      <c r="A274" s="24"/>
      <c r="B274" s="8" t="s">
        <v>10</v>
      </c>
      <c r="C274" s="9">
        <v>1.5620000000000001</v>
      </c>
    </row>
    <row r="275" spans="1:3" x14ac:dyDescent="0.25">
      <c r="A275" s="24"/>
      <c r="B275" s="8" t="s">
        <v>11</v>
      </c>
      <c r="C275" s="9">
        <v>2.3460000000000001</v>
      </c>
    </row>
    <row r="276" spans="1:3" x14ac:dyDescent="0.25">
      <c r="A276" s="24"/>
      <c r="B276" s="8" t="s">
        <v>12</v>
      </c>
      <c r="C276" s="9">
        <v>2.4460000000000002</v>
      </c>
    </row>
    <row r="277" spans="1:3" x14ac:dyDescent="0.25">
      <c r="A277" s="24"/>
      <c r="B277" s="8" t="s">
        <v>13</v>
      </c>
      <c r="C277" s="9">
        <v>2.5529999999999999</v>
      </c>
    </row>
    <row r="278" spans="1:3" x14ac:dyDescent="0.25">
      <c r="A278" s="24"/>
      <c r="B278" s="8" t="s">
        <v>14</v>
      </c>
      <c r="C278" s="9">
        <v>2.5339999999999998</v>
      </c>
    </row>
    <row r="279" spans="1:3" x14ac:dyDescent="0.25">
      <c r="A279" s="24"/>
      <c r="B279" s="8" t="s">
        <v>15</v>
      </c>
      <c r="C279" s="9">
        <v>2.2290000000000001</v>
      </c>
    </row>
    <row r="280" spans="1:3" x14ac:dyDescent="0.25">
      <c r="A280" s="24"/>
      <c r="B280" s="8" t="s">
        <v>16</v>
      </c>
      <c r="C280" s="9">
        <v>2.133</v>
      </c>
    </row>
    <row r="281" spans="1:3" x14ac:dyDescent="0.25">
      <c r="A281" s="24"/>
      <c r="B281" s="8" t="s">
        <v>17</v>
      </c>
      <c r="C281" s="9">
        <v>2.1989999999999998</v>
      </c>
    </row>
    <row r="282" spans="1:3" x14ac:dyDescent="0.25">
      <c r="A282" s="24"/>
      <c r="B282" s="8" t="s">
        <v>18</v>
      </c>
      <c r="C282" s="9">
        <v>2.6930000000000001</v>
      </c>
    </row>
    <row r="283" spans="1:3" x14ac:dyDescent="0.25">
      <c r="A283" s="24"/>
      <c r="B283" s="8" t="s">
        <v>19</v>
      </c>
      <c r="C283" s="9">
        <v>2.5619999999999998</v>
      </c>
    </row>
    <row r="284" spans="1:3" x14ac:dyDescent="0.25">
      <c r="A284" s="24"/>
      <c r="B284" s="8" t="s">
        <v>20</v>
      </c>
      <c r="C284" s="9">
        <v>2.694</v>
      </c>
    </row>
    <row r="285" spans="1:3" x14ac:dyDescent="0.25">
      <c r="A285" s="24"/>
      <c r="B285" s="8" t="s">
        <v>21</v>
      </c>
      <c r="C285" s="9">
        <v>2.5310000000000001</v>
      </c>
    </row>
    <row r="286" spans="1:3" x14ac:dyDescent="0.25">
      <c r="A286" s="24"/>
      <c r="B286" s="8" t="s">
        <v>22</v>
      </c>
      <c r="C286" s="9">
        <v>1.7050000000000001</v>
      </c>
    </row>
    <row r="287" spans="1:3" x14ac:dyDescent="0.25">
      <c r="A287" s="24"/>
      <c r="B287" s="8" t="s">
        <v>23</v>
      </c>
      <c r="C287" s="9">
        <v>2.2530000000000001</v>
      </c>
    </row>
    <row r="288" spans="1:3" x14ac:dyDescent="0.25">
      <c r="A288" s="24"/>
      <c r="B288" s="8" t="s">
        <v>24</v>
      </c>
      <c r="C288" s="9">
        <v>2.1179999999999999</v>
      </c>
    </row>
    <row r="289" spans="1:3" x14ac:dyDescent="0.25">
      <c r="A289" s="24"/>
      <c r="B289" s="8" t="s">
        <v>25</v>
      </c>
      <c r="C289" s="9">
        <v>2.8610000000000002</v>
      </c>
    </row>
    <row r="290" spans="1:3" ht="15.75" thickBot="1" x14ac:dyDescent="0.3">
      <c r="A290" s="25"/>
      <c r="B290" s="8" t="s">
        <v>26</v>
      </c>
      <c r="C290" s="9">
        <v>2.4700000000000002</v>
      </c>
    </row>
    <row r="291" spans="1:3" x14ac:dyDescent="0.25">
      <c r="A291" s="23">
        <f t="shared" ref="A291" si="10">A267+1</f>
        <v>43233</v>
      </c>
      <c r="B291" s="8" t="s">
        <v>3</v>
      </c>
      <c r="C291" s="9">
        <v>2.7719999999999998</v>
      </c>
    </row>
    <row r="292" spans="1:3" x14ac:dyDescent="0.25">
      <c r="A292" s="24"/>
      <c r="B292" s="8" t="s">
        <v>4</v>
      </c>
      <c r="C292" s="9">
        <v>2.5299999999999998</v>
      </c>
    </row>
    <row r="293" spans="1:3" x14ac:dyDescent="0.25">
      <c r="A293" s="24"/>
      <c r="B293" s="8" t="s">
        <v>5</v>
      </c>
      <c r="C293" s="9">
        <v>2.306</v>
      </c>
    </row>
    <row r="294" spans="1:3" x14ac:dyDescent="0.25">
      <c r="A294" s="24"/>
      <c r="B294" s="8" t="s">
        <v>6</v>
      </c>
      <c r="C294" s="9">
        <v>2.7610000000000001</v>
      </c>
    </row>
    <row r="295" spans="1:3" x14ac:dyDescent="0.25">
      <c r="A295" s="24"/>
      <c r="B295" s="8" t="s">
        <v>7</v>
      </c>
      <c r="C295" s="9">
        <v>1.9750000000000001</v>
      </c>
    </row>
    <row r="296" spans="1:3" x14ac:dyDescent="0.25">
      <c r="A296" s="24"/>
      <c r="B296" s="8" t="s">
        <v>8</v>
      </c>
      <c r="C296" s="9">
        <v>1.86</v>
      </c>
    </row>
    <row r="297" spans="1:3" x14ac:dyDescent="0.25">
      <c r="A297" s="24"/>
      <c r="B297" s="8" t="s">
        <v>9</v>
      </c>
      <c r="C297" s="9">
        <v>1.843</v>
      </c>
    </row>
    <row r="298" spans="1:3" x14ac:dyDescent="0.25">
      <c r="A298" s="24"/>
      <c r="B298" s="8" t="s">
        <v>10</v>
      </c>
      <c r="C298" s="9">
        <v>1.1459999999999999</v>
      </c>
    </row>
    <row r="299" spans="1:3" x14ac:dyDescent="0.25">
      <c r="A299" s="24"/>
      <c r="B299" s="8" t="s">
        <v>11</v>
      </c>
      <c r="C299" s="9">
        <v>2.0750000000000002</v>
      </c>
    </row>
    <row r="300" spans="1:3" x14ac:dyDescent="0.25">
      <c r="A300" s="24"/>
      <c r="B300" s="8" t="s">
        <v>12</v>
      </c>
      <c r="C300" s="9">
        <v>2.141</v>
      </c>
    </row>
    <row r="301" spans="1:3" x14ac:dyDescent="0.25">
      <c r="A301" s="24"/>
      <c r="B301" s="8" t="s">
        <v>13</v>
      </c>
      <c r="C301" s="9">
        <v>3.258</v>
      </c>
    </row>
    <row r="302" spans="1:3" x14ac:dyDescent="0.25">
      <c r="A302" s="24"/>
      <c r="B302" s="8" t="s">
        <v>14</v>
      </c>
      <c r="C302" s="9">
        <v>2.5310000000000001</v>
      </c>
    </row>
    <row r="303" spans="1:3" x14ac:dyDescent="0.25">
      <c r="A303" s="24"/>
      <c r="B303" s="8" t="s">
        <v>15</v>
      </c>
      <c r="C303" s="9">
        <v>3.0510000000000002</v>
      </c>
    </row>
    <row r="304" spans="1:3" x14ac:dyDescent="0.25">
      <c r="A304" s="24"/>
      <c r="B304" s="8" t="s">
        <v>16</v>
      </c>
      <c r="C304" s="9">
        <v>3.02</v>
      </c>
    </row>
    <row r="305" spans="1:3" x14ac:dyDescent="0.25">
      <c r="A305" s="24"/>
      <c r="B305" s="8" t="s">
        <v>17</v>
      </c>
      <c r="C305" s="9">
        <v>2.7370000000000001</v>
      </c>
    </row>
    <row r="306" spans="1:3" x14ac:dyDescent="0.25">
      <c r="A306" s="24"/>
      <c r="B306" s="8" t="s">
        <v>18</v>
      </c>
      <c r="C306" s="9">
        <v>2.633</v>
      </c>
    </row>
    <row r="307" spans="1:3" x14ac:dyDescent="0.25">
      <c r="A307" s="24"/>
      <c r="B307" s="8" t="s">
        <v>19</v>
      </c>
      <c r="C307" s="9">
        <v>2.585</v>
      </c>
    </row>
    <row r="308" spans="1:3" x14ac:dyDescent="0.25">
      <c r="A308" s="24"/>
      <c r="B308" s="8" t="s">
        <v>20</v>
      </c>
      <c r="C308" s="9">
        <v>2.8540000000000001</v>
      </c>
    </row>
    <row r="309" spans="1:3" x14ac:dyDescent="0.25">
      <c r="A309" s="24"/>
      <c r="B309" s="8" t="s">
        <v>21</v>
      </c>
      <c r="C309" s="9">
        <v>2.472</v>
      </c>
    </row>
    <row r="310" spans="1:3" x14ac:dyDescent="0.25">
      <c r="A310" s="24"/>
      <c r="B310" s="8" t="s">
        <v>22</v>
      </c>
      <c r="C310" s="9">
        <v>1.855</v>
      </c>
    </row>
    <row r="311" spans="1:3" x14ac:dyDescent="0.25">
      <c r="A311" s="24"/>
      <c r="B311" s="8" t="s">
        <v>23</v>
      </c>
      <c r="C311" s="9">
        <v>2.69</v>
      </c>
    </row>
    <row r="312" spans="1:3" x14ac:dyDescent="0.25">
      <c r="A312" s="24"/>
      <c r="B312" s="8" t="s">
        <v>24</v>
      </c>
      <c r="C312" s="9">
        <v>3.0990000000000002</v>
      </c>
    </row>
    <row r="313" spans="1:3" x14ac:dyDescent="0.25">
      <c r="A313" s="24"/>
      <c r="B313" s="8" t="s">
        <v>25</v>
      </c>
      <c r="C313" s="9">
        <v>2.476</v>
      </c>
    </row>
    <row r="314" spans="1:3" ht="15.75" thickBot="1" x14ac:dyDescent="0.3">
      <c r="A314" s="25"/>
      <c r="B314" s="8" t="s">
        <v>26</v>
      </c>
      <c r="C314" s="9">
        <v>2.641</v>
      </c>
    </row>
    <row r="315" spans="1:3" x14ac:dyDescent="0.25">
      <c r="A315" s="23">
        <f t="shared" ref="A315" si="11">A291+1</f>
        <v>43234</v>
      </c>
      <c r="B315" s="8" t="s">
        <v>3</v>
      </c>
      <c r="C315" s="9">
        <v>3.0390000000000001</v>
      </c>
    </row>
    <row r="316" spans="1:3" x14ac:dyDescent="0.25">
      <c r="A316" s="24"/>
      <c r="B316" s="8" t="s">
        <v>4</v>
      </c>
      <c r="C316" s="9">
        <v>3.613</v>
      </c>
    </row>
    <row r="317" spans="1:3" x14ac:dyDescent="0.25">
      <c r="A317" s="24"/>
      <c r="B317" s="8" t="s">
        <v>5</v>
      </c>
      <c r="C317" s="9">
        <v>2.831</v>
      </c>
    </row>
    <row r="318" spans="1:3" x14ac:dyDescent="0.25">
      <c r="A318" s="24"/>
      <c r="B318" s="8" t="s">
        <v>6</v>
      </c>
      <c r="C318" s="9">
        <v>3.246</v>
      </c>
    </row>
    <row r="319" spans="1:3" x14ac:dyDescent="0.25">
      <c r="A319" s="24"/>
      <c r="B319" s="8" t="s">
        <v>7</v>
      </c>
      <c r="C319" s="9">
        <v>3.0139999999999998</v>
      </c>
    </row>
    <row r="320" spans="1:3" x14ac:dyDescent="0.25">
      <c r="A320" s="24"/>
      <c r="B320" s="8" t="s">
        <v>8</v>
      </c>
      <c r="C320" s="9">
        <v>3.004</v>
      </c>
    </row>
    <row r="321" spans="1:3" x14ac:dyDescent="0.25">
      <c r="A321" s="24"/>
      <c r="B321" s="8" t="s">
        <v>9</v>
      </c>
      <c r="C321" s="9">
        <v>3.1190000000000002</v>
      </c>
    </row>
    <row r="322" spans="1:3" x14ac:dyDescent="0.25">
      <c r="A322" s="24"/>
      <c r="B322" s="8" t="s">
        <v>10</v>
      </c>
      <c r="C322" s="9">
        <v>1.536</v>
      </c>
    </row>
    <row r="323" spans="1:3" x14ac:dyDescent="0.25">
      <c r="A323" s="24"/>
      <c r="B323" s="8" t="s">
        <v>11</v>
      </c>
      <c r="C323" s="9">
        <v>2.4020000000000001</v>
      </c>
    </row>
    <row r="324" spans="1:3" x14ac:dyDescent="0.25">
      <c r="A324" s="24"/>
      <c r="B324" s="8" t="s">
        <v>12</v>
      </c>
      <c r="C324" s="9">
        <v>2.1120000000000001</v>
      </c>
    </row>
    <row r="325" spans="1:3" x14ac:dyDescent="0.25">
      <c r="A325" s="24"/>
      <c r="B325" s="8" t="s">
        <v>13</v>
      </c>
      <c r="C325" s="9">
        <v>2.3610000000000002</v>
      </c>
    </row>
    <row r="326" spans="1:3" x14ac:dyDescent="0.25">
      <c r="A326" s="24"/>
      <c r="B326" s="8" t="s">
        <v>14</v>
      </c>
      <c r="C326" s="9">
        <v>2.44</v>
      </c>
    </row>
    <row r="327" spans="1:3" x14ac:dyDescent="0.25">
      <c r="A327" s="24"/>
      <c r="B327" s="8" t="s">
        <v>15</v>
      </c>
      <c r="C327" s="9">
        <v>2.028</v>
      </c>
    </row>
    <row r="328" spans="1:3" x14ac:dyDescent="0.25">
      <c r="A328" s="24"/>
      <c r="B328" s="8" t="s">
        <v>16</v>
      </c>
      <c r="C328" s="9">
        <v>2.2679999999999998</v>
      </c>
    </row>
    <row r="329" spans="1:3" x14ac:dyDescent="0.25">
      <c r="A329" s="24"/>
      <c r="B329" s="8" t="s">
        <v>17</v>
      </c>
      <c r="C329" s="9">
        <v>1.722</v>
      </c>
    </row>
    <row r="330" spans="1:3" x14ac:dyDescent="0.25">
      <c r="A330" s="24"/>
      <c r="B330" s="8" t="s">
        <v>18</v>
      </c>
      <c r="C330" s="9">
        <v>2.6589999999999998</v>
      </c>
    </row>
    <row r="331" spans="1:3" x14ac:dyDescent="0.25">
      <c r="A331" s="24"/>
      <c r="B331" s="8" t="s">
        <v>19</v>
      </c>
      <c r="C331" s="9">
        <v>2.044</v>
      </c>
    </row>
    <row r="332" spans="1:3" x14ac:dyDescent="0.25">
      <c r="A332" s="24"/>
      <c r="B332" s="8" t="s">
        <v>20</v>
      </c>
      <c r="C332" s="9">
        <v>2.1339999999999999</v>
      </c>
    </row>
    <row r="333" spans="1:3" x14ac:dyDescent="0.25">
      <c r="A333" s="24"/>
      <c r="B333" s="8" t="s">
        <v>21</v>
      </c>
      <c r="C333" s="9">
        <v>2.2309999999999999</v>
      </c>
    </row>
    <row r="334" spans="1:3" x14ac:dyDescent="0.25">
      <c r="A334" s="24"/>
      <c r="B334" s="8" t="s">
        <v>22</v>
      </c>
      <c r="C334" s="9">
        <v>1.4790000000000001</v>
      </c>
    </row>
    <row r="335" spans="1:3" x14ac:dyDescent="0.25">
      <c r="A335" s="24"/>
      <c r="B335" s="8" t="s">
        <v>23</v>
      </c>
      <c r="C335" s="9">
        <v>1.9330000000000001</v>
      </c>
    </row>
    <row r="336" spans="1:3" x14ac:dyDescent="0.25">
      <c r="A336" s="24"/>
      <c r="B336" s="8" t="s">
        <v>24</v>
      </c>
      <c r="C336" s="9">
        <v>2.6080000000000001</v>
      </c>
    </row>
    <row r="337" spans="1:3" x14ac:dyDescent="0.25">
      <c r="A337" s="24"/>
      <c r="B337" s="8" t="s">
        <v>25</v>
      </c>
      <c r="C337" s="9">
        <v>2.5459999999999998</v>
      </c>
    </row>
    <row r="338" spans="1:3" ht="15.75" thickBot="1" x14ac:dyDescent="0.3">
      <c r="A338" s="25"/>
      <c r="B338" s="8" t="s">
        <v>26</v>
      </c>
      <c r="C338" s="9">
        <v>2.7989999999999999</v>
      </c>
    </row>
    <row r="339" spans="1:3" x14ac:dyDescent="0.25">
      <c r="A339" s="23">
        <f t="shared" ref="A339" si="12">A315+1</f>
        <v>43235</v>
      </c>
      <c r="B339" s="8" t="s">
        <v>3</v>
      </c>
      <c r="C339" s="9">
        <v>2.4460000000000002</v>
      </c>
    </row>
    <row r="340" spans="1:3" x14ac:dyDescent="0.25">
      <c r="A340" s="24"/>
      <c r="B340" s="8" t="s">
        <v>4</v>
      </c>
      <c r="C340" s="9">
        <v>2.0219999999999998</v>
      </c>
    </row>
    <row r="341" spans="1:3" x14ac:dyDescent="0.25">
      <c r="A341" s="24"/>
      <c r="B341" s="8" t="s">
        <v>5</v>
      </c>
      <c r="C341" s="9">
        <v>1.5389999999999999</v>
      </c>
    </row>
    <row r="342" spans="1:3" x14ac:dyDescent="0.25">
      <c r="A342" s="24"/>
      <c r="B342" s="8" t="s">
        <v>6</v>
      </c>
      <c r="C342" s="9">
        <v>2.2309999999999999</v>
      </c>
    </row>
    <row r="343" spans="1:3" x14ac:dyDescent="0.25">
      <c r="A343" s="24"/>
      <c r="B343" s="8" t="s">
        <v>7</v>
      </c>
      <c r="C343" s="9">
        <v>1.5469999999999999</v>
      </c>
    </row>
    <row r="344" spans="1:3" x14ac:dyDescent="0.25">
      <c r="A344" s="24"/>
      <c r="B344" s="8" t="s">
        <v>8</v>
      </c>
      <c r="C344" s="9">
        <v>1.4650000000000001</v>
      </c>
    </row>
    <row r="345" spans="1:3" x14ac:dyDescent="0.25">
      <c r="A345" s="24"/>
      <c r="B345" s="8" t="s">
        <v>9</v>
      </c>
      <c r="C345" s="9">
        <v>1.3169999999999999</v>
      </c>
    </row>
    <row r="346" spans="1:3" x14ac:dyDescent="0.25">
      <c r="A346" s="24"/>
      <c r="B346" s="8" t="s">
        <v>10</v>
      </c>
      <c r="C346" s="9">
        <v>0.88900000000000001</v>
      </c>
    </row>
    <row r="347" spans="1:3" x14ac:dyDescent="0.25">
      <c r="A347" s="24"/>
      <c r="B347" s="8" t="s">
        <v>11</v>
      </c>
      <c r="C347" s="9">
        <v>1.4590000000000001</v>
      </c>
    </row>
    <row r="348" spans="1:3" x14ac:dyDescent="0.25">
      <c r="A348" s="24"/>
      <c r="B348" s="8" t="s">
        <v>12</v>
      </c>
      <c r="C348" s="9">
        <v>1.764</v>
      </c>
    </row>
    <row r="349" spans="1:3" x14ac:dyDescent="0.25">
      <c r="A349" s="24"/>
      <c r="B349" s="8" t="s">
        <v>13</v>
      </c>
      <c r="C349" s="9">
        <v>1.8440000000000001</v>
      </c>
    </row>
    <row r="350" spans="1:3" x14ac:dyDescent="0.25">
      <c r="A350" s="24"/>
      <c r="B350" s="8" t="s">
        <v>14</v>
      </c>
      <c r="C350" s="9">
        <v>1.6819999999999999</v>
      </c>
    </row>
    <row r="351" spans="1:3" x14ac:dyDescent="0.25">
      <c r="A351" s="24"/>
      <c r="B351" s="8" t="s">
        <v>15</v>
      </c>
      <c r="C351" s="9">
        <v>1.3720000000000001</v>
      </c>
    </row>
    <row r="352" spans="1:3" x14ac:dyDescent="0.25">
      <c r="A352" s="24"/>
      <c r="B352" s="8" t="s">
        <v>16</v>
      </c>
      <c r="C352" s="9">
        <v>1.2330000000000001</v>
      </c>
    </row>
    <row r="353" spans="1:3" x14ac:dyDescent="0.25">
      <c r="A353" s="24"/>
      <c r="B353" s="8" t="s">
        <v>17</v>
      </c>
      <c r="C353" s="9">
        <v>1.4850000000000001</v>
      </c>
    </row>
    <row r="354" spans="1:3" x14ac:dyDescent="0.25">
      <c r="A354" s="24"/>
      <c r="B354" s="8" t="s">
        <v>18</v>
      </c>
      <c r="C354" s="9">
        <v>1.712</v>
      </c>
    </row>
    <row r="355" spans="1:3" x14ac:dyDescent="0.25">
      <c r="A355" s="24"/>
      <c r="B355" s="8" t="s">
        <v>19</v>
      </c>
      <c r="C355" s="9">
        <v>1.218</v>
      </c>
    </row>
    <row r="356" spans="1:3" x14ac:dyDescent="0.25">
      <c r="A356" s="24"/>
      <c r="B356" s="8" t="s">
        <v>20</v>
      </c>
      <c r="C356" s="9">
        <v>2.0939999999999999</v>
      </c>
    </row>
    <row r="357" spans="1:3" x14ac:dyDescent="0.25">
      <c r="A357" s="24"/>
      <c r="B357" s="8" t="s">
        <v>21</v>
      </c>
      <c r="C357" s="9">
        <v>2.556</v>
      </c>
    </row>
    <row r="358" spans="1:3" x14ac:dyDescent="0.25">
      <c r="A358" s="24"/>
      <c r="B358" s="8" t="s">
        <v>22</v>
      </c>
      <c r="C358" s="9">
        <v>1.3839999999999999</v>
      </c>
    </row>
    <row r="359" spans="1:3" x14ac:dyDescent="0.25">
      <c r="A359" s="24"/>
      <c r="B359" s="8" t="s">
        <v>23</v>
      </c>
      <c r="C359" s="9">
        <v>2.234</v>
      </c>
    </row>
    <row r="360" spans="1:3" x14ac:dyDescent="0.25">
      <c r="A360" s="24"/>
      <c r="B360" s="8" t="s">
        <v>24</v>
      </c>
      <c r="C360" s="9">
        <v>1.9239999999999999</v>
      </c>
    </row>
    <row r="361" spans="1:3" x14ac:dyDescent="0.25">
      <c r="A361" s="24"/>
      <c r="B361" s="8" t="s">
        <v>25</v>
      </c>
      <c r="C361" s="9">
        <v>2.0550000000000002</v>
      </c>
    </row>
    <row r="362" spans="1:3" ht="15.75" thickBot="1" x14ac:dyDescent="0.3">
      <c r="A362" s="25"/>
      <c r="B362" s="8" t="s">
        <v>26</v>
      </c>
      <c r="C362" s="9">
        <v>2.0089999999999999</v>
      </c>
    </row>
    <row r="363" spans="1:3" x14ac:dyDescent="0.25">
      <c r="A363" s="23">
        <f t="shared" ref="A363" si="13">A339+1</f>
        <v>43236</v>
      </c>
      <c r="B363" s="8" t="s">
        <v>3</v>
      </c>
      <c r="C363" s="9">
        <v>2.3769999999999998</v>
      </c>
    </row>
    <row r="364" spans="1:3" x14ac:dyDescent="0.25">
      <c r="A364" s="24"/>
      <c r="B364" s="8" t="s">
        <v>4</v>
      </c>
      <c r="C364" s="9">
        <v>3.0550000000000002</v>
      </c>
    </row>
    <row r="365" spans="1:3" x14ac:dyDescent="0.25">
      <c r="A365" s="24"/>
      <c r="B365" s="8" t="s">
        <v>5</v>
      </c>
      <c r="C365" s="9">
        <v>2.4119999999999999</v>
      </c>
    </row>
    <row r="366" spans="1:3" x14ac:dyDescent="0.25">
      <c r="A366" s="24"/>
      <c r="B366" s="8" t="s">
        <v>6</v>
      </c>
      <c r="C366" s="9">
        <v>2.109</v>
      </c>
    </row>
    <row r="367" spans="1:3" x14ac:dyDescent="0.25">
      <c r="A367" s="24"/>
      <c r="B367" s="8" t="s">
        <v>7</v>
      </c>
      <c r="C367" s="9">
        <v>1.9630000000000001</v>
      </c>
    </row>
    <row r="368" spans="1:3" x14ac:dyDescent="0.25">
      <c r="A368" s="24"/>
      <c r="B368" s="8" t="s">
        <v>8</v>
      </c>
      <c r="C368" s="9">
        <v>2.2909999999999999</v>
      </c>
    </row>
    <row r="369" spans="1:3" x14ac:dyDescent="0.25">
      <c r="A369" s="24"/>
      <c r="B369" s="8" t="s">
        <v>9</v>
      </c>
      <c r="C369" s="9">
        <v>1.9790000000000001</v>
      </c>
    </row>
    <row r="370" spans="1:3" x14ac:dyDescent="0.25">
      <c r="A370" s="24"/>
      <c r="B370" s="8" t="s">
        <v>10</v>
      </c>
      <c r="C370" s="9">
        <v>1.736</v>
      </c>
    </row>
    <row r="371" spans="1:3" x14ac:dyDescent="0.25">
      <c r="A371" s="24"/>
      <c r="B371" s="8" t="s">
        <v>11</v>
      </c>
      <c r="C371" s="9">
        <v>1.444</v>
      </c>
    </row>
    <row r="372" spans="1:3" x14ac:dyDescent="0.25">
      <c r="A372" s="24"/>
      <c r="B372" s="8" t="s">
        <v>12</v>
      </c>
      <c r="C372" s="9">
        <v>2.0699999999999998</v>
      </c>
    </row>
    <row r="373" spans="1:3" x14ac:dyDescent="0.25">
      <c r="A373" s="24"/>
      <c r="B373" s="8" t="s">
        <v>13</v>
      </c>
      <c r="C373" s="9">
        <v>1.647</v>
      </c>
    </row>
    <row r="374" spans="1:3" x14ac:dyDescent="0.25">
      <c r="A374" s="24"/>
      <c r="B374" s="8" t="s">
        <v>14</v>
      </c>
      <c r="C374" s="9">
        <v>2.4340000000000002</v>
      </c>
    </row>
    <row r="375" spans="1:3" x14ac:dyDescent="0.25">
      <c r="A375" s="24"/>
      <c r="B375" s="8" t="s">
        <v>15</v>
      </c>
      <c r="C375" s="9">
        <v>2.0649999999999999</v>
      </c>
    </row>
    <row r="376" spans="1:3" x14ac:dyDescent="0.25">
      <c r="A376" s="24"/>
      <c r="B376" s="8" t="s">
        <v>16</v>
      </c>
      <c r="C376" s="9">
        <v>1.3069999999999999</v>
      </c>
    </row>
    <row r="377" spans="1:3" x14ac:dyDescent="0.25">
      <c r="A377" s="24"/>
      <c r="B377" s="8" t="s">
        <v>17</v>
      </c>
      <c r="C377" s="9">
        <v>1.4790000000000001</v>
      </c>
    </row>
    <row r="378" spans="1:3" x14ac:dyDescent="0.25">
      <c r="A378" s="24"/>
      <c r="B378" s="8" t="s">
        <v>18</v>
      </c>
      <c r="C378" s="9">
        <v>1.8979999999999999</v>
      </c>
    </row>
    <row r="379" spans="1:3" x14ac:dyDescent="0.25">
      <c r="A379" s="24"/>
      <c r="B379" s="8" t="s">
        <v>19</v>
      </c>
      <c r="C379" s="9">
        <v>2.2949999999999999</v>
      </c>
    </row>
    <row r="380" spans="1:3" x14ac:dyDescent="0.25">
      <c r="A380" s="24"/>
      <c r="B380" s="8" t="s">
        <v>20</v>
      </c>
      <c r="C380" s="9">
        <v>2.1589999999999998</v>
      </c>
    </row>
    <row r="381" spans="1:3" x14ac:dyDescent="0.25">
      <c r="A381" s="24"/>
      <c r="B381" s="8" t="s">
        <v>21</v>
      </c>
      <c r="C381" s="9">
        <v>2.1960000000000002</v>
      </c>
    </row>
    <row r="382" spans="1:3" x14ac:dyDescent="0.25">
      <c r="A382" s="24"/>
      <c r="B382" s="8" t="s">
        <v>22</v>
      </c>
      <c r="C382" s="9">
        <v>1.351</v>
      </c>
    </row>
    <row r="383" spans="1:3" x14ac:dyDescent="0.25">
      <c r="A383" s="24"/>
      <c r="B383" s="8" t="s">
        <v>23</v>
      </c>
      <c r="C383" s="9">
        <v>1.7330000000000001</v>
      </c>
    </row>
    <row r="384" spans="1:3" x14ac:dyDescent="0.25">
      <c r="A384" s="24"/>
      <c r="B384" s="8" t="s">
        <v>24</v>
      </c>
      <c r="C384" s="9">
        <v>1.6779999999999999</v>
      </c>
    </row>
    <row r="385" spans="1:3" x14ac:dyDescent="0.25">
      <c r="A385" s="24"/>
      <c r="B385" s="8" t="s">
        <v>25</v>
      </c>
      <c r="C385" s="9">
        <v>2.19</v>
      </c>
    </row>
    <row r="386" spans="1:3" ht="15.75" thickBot="1" x14ac:dyDescent="0.3">
      <c r="A386" s="25"/>
      <c r="B386" s="8" t="s">
        <v>26</v>
      </c>
      <c r="C386" s="9">
        <v>2.8969999999999998</v>
      </c>
    </row>
    <row r="387" spans="1:3" x14ac:dyDescent="0.25">
      <c r="A387" s="23">
        <f t="shared" ref="A387" si="14">A363+1</f>
        <v>43237</v>
      </c>
      <c r="B387" s="8" t="s">
        <v>3</v>
      </c>
      <c r="C387" s="9">
        <v>2.7869999999999999</v>
      </c>
    </row>
    <row r="388" spans="1:3" x14ac:dyDescent="0.25">
      <c r="A388" s="24"/>
      <c r="B388" s="8" t="s">
        <v>4</v>
      </c>
      <c r="C388" s="9">
        <v>2.714</v>
      </c>
    </row>
    <row r="389" spans="1:3" x14ac:dyDescent="0.25">
      <c r="A389" s="24"/>
      <c r="B389" s="8" t="s">
        <v>5</v>
      </c>
      <c r="C389" s="9">
        <v>2.1040000000000001</v>
      </c>
    </row>
    <row r="390" spans="1:3" x14ac:dyDescent="0.25">
      <c r="A390" s="24"/>
      <c r="B390" s="8" t="s">
        <v>6</v>
      </c>
      <c r="C390" s="9">
        <v>2.1389999999999998</v>
      </c>
    </row>
    <row r="391" spans="1:3" x14ac:dyDescent="0.25">
      <c r="A391" s="24"/>
      <c r="B391" s="8" t="s">
        <v>7</v>
      </c>
      <c r="C391" s="9">
        <v>2.3580000000000001</v>
      </c>
    </row>
    <row r="392" spans="1:3" x14ac:dyDescent="0.25">
      <c r="A392" s="24"/>
      <c r="B392" s="8" t="s">
        <v>8</v>
      </c>
      <c r="C392" s="9">
        <v>2.024</v>
      </c>
    </row>
    <row r="393" spans="1:3" x14ac:dyDescent="0.25">
      <c r="A393" s="24"/>
      <c r="B393" s="8" t="s">
        <v>9</v>
      </c>
      <c r="C393" s="9">
        <v>2.06</v>
      </c>
    </row>
    <row r="394" spans="1:3" x14ac:dyDescent="0.25">
      <c r="A394" s="24"/>
      <c r="B394" s="8" t="s">
        <v>10</v>
      </c>
      <c r="C394" s="9">
        <v>1.3260000000000001</v>
      </c>
    </row>
    <row r="395" spans="1:3" x14ac:dyDescent="0.25">
      <c r="A395" s="24"/>
      <c r="B395" s="8" t="s">
        <v>11</v>
      </c>
      <c r="C395" s="9">
        <v>1.395</v>
      </c>
    </row>
    <row r="396" spans="1:3" x14ac:dyDescent="0.25">
      <c r="A396" s="24"/>
      <c r="B396" s="8" t="s">
        <v>12</v>
      </c>
      <c r="C396" s="9">
        <v>2.056</v>
      </c>
    </row>
    <row r="397" spans="1:3" x14ac:dyDescent="0.25">
      <c r="A397" s="24"/>
      <c r="B397" s="8" t="s">
        <v>13</v>
      </c>
      <c r="C397" s="9">
        <v>2.7730000000000001</v>
      </c>
    </row>
    <row r="398" spans="1:3" x14ac:dyDescent="0.25">
      <c r="A398" s="24"/>
      <c r="B398" s="8" t="s">
        <v>14</v>
      </c>
      <c r="C398" s="9">
        <v>2.4529999999999998</v>
      </c>
    </row>
    <row r="399" spans="1:3" x14ac:dyDescent="0.25">
      <c r="A399" s="24"/>
      <c r="B399" s="8" t="s">
        <v>15</v>
      </c>
      <c r="C399" s="9">
        <v>2.3820000000000001</v>
      </c>
    </row>
    <row r="400" spans="1:3" x14ac:dyDescent="0.25">
      <c r="A400" s="24"/>
      <c r="B400" s="8" t="s">
        <v>16</v>
      </c>
      <c r="C400" s="9">
        <v>2.37</v>
      </c>
    </row>
    <row r="401" spans="1:3" x14ac:dyDescent="0.25">
      <c r="A401" s="24"/>
      <c r="B401" s="8" t="s">
        <v>17</v>
      </c>
      <c r="C401" s="9">
        <v>1.85</v>
      </c>
    </row>
    <row r="402" spans="1:3" x14ac:dyDescent="0.25">
      <c r="A402" s="24"/>
      <c r="B402" s="8" t="s">
        <v>18</v>
      </c>
      <c r="C402" s="9">
        <v>1.611</v>
      </c>
    </row>
    <row r="403" spans="1:3" x14ac:dyDescent="0.25">
      <c r="A403" s="24"/>
      <c r="B403" s="8" t="s">
        <v>19</v>
      </c>
      <c r="C403" s="9">
        <v>1.8680000000000001</v>
      </c>
    </row>
    <row r="404" spans="1:3" x14ac:dyDescent="0.25">
      <c r="A404" s="24"/>
      <c r="B404" s="8" t="s">
        <v>20</v>
      </c>
      <c r="C404" s="9">
        <v>2.0030000000000001</v>
      </c>
    </row>
    <row r="405" spans="1:3" x14ac:dyDescent="0.25">
      <c r="A405" s="24"/>
      <c r="B405" s="8" t="s">
        <v>21</v>
      </c>
      <c r="C405" s="9">
        <v>2.3130000000000002</v>
      </c>
    </row>
    <row r="406" spans="1:3" x14ac:dyDescent="0.25">
      <c r="A406" s="24"/>
      <c r="B406" s="8" t="s">
        <v>22</v>
      </c>
      <c r="C406" s="9">
        <v>1.8069999999999999</v>
      </c>
    </row>
    <row r="407" spans="1:3" x14ac:dyDescent="0.25">
      <c r="A407" s="24"/>
      <c r="B407" s="8" t="s">
        <v>23</v>
      </c>
      <c r="C407" s="9">
        <v>2.5009999999999999</v>
      </c>
    </row>
    <row r="408" spans="1:3" x14ac:dyDescent="0.25">
      <c r="A408" s="24"/>
      <c r="B408" s="8" t="s">
        <v>24</v>
      </c>
      <c r="C408" s="9">
        <v>2.3180000000000001</v>
      </c>
    </row>
    <row r="409" spans="1:3" x14ac:dyDescent="0.25">
      <c r="A409" s="24"/>
      <c r="B409" s="8" t="s">
        <v>25</v>
      </c>
      <c r="C409" s="9">
        <v>2.4660000000000002</v>
      </c>
    </row>
    <row r="410" spans="1:3" ht="15.75" thickBot="1" x14ac:dyDescent="0.3">
      <c r="A410" s="25"/>
      <c r="B410" s="8" t="s">
        <v>26</v>
      </c>
      <c r="C410" s="9">
        <v>2.0760000000000001</v>
      </c>
    </row>
    <row r="411" spans="1:3" x14ac:dyDescent="0.25">
      <c r="A411" s="23">
        <f t="shared" ref="A411" si="15">A387+1</f>
        <v>43238</v>
      </c>
      <c r="B411" s="8" t="s">
        <v>3</v>
      </c>
      <c r="C411" s="9">
        <v>2.2709999999999999</v>
      </c>
    </row>
    <row r="412" spans="1:3" x14ac:dyDescent="0.25">
      <c r="A412" s="24"/>
      <c r="B412" s="8" t="s">
        <v>4</v>
      </c>
      <c r="C412" s="9">
        <v>2.653</v>
      </c>
    </row>
    <row r="413" spans="1:3" x14ac:dyDescent="0.25">
      <c r="A413" s="24"/>
      <c r="B413" s="8" t="s">
        <v>5</v>
      </c>
      <c r="C413" s="9">
        <v>2.7519999999999998</v>
      </c>
    </row>
    <row r="414" spans="1:3" x14ac:dyDescent="0.25">
      <c r="A414" s="24"/>
      <c r="B414" s="8" t="s">
        <v>6</v>
      </c>
      <c r="C414" s="9">
        <v>3.0110000000000001</v>
      </c>
    </row>
    <row r="415" spans="1:3" x14ac:dyDescent="0.25">
      <c r="A415" s="24"/>
      <c r="B415" s="8" t="s">
        <v>7</v>
      </c>
      <c r="C415" s="9">
        <v>2.9780000000000002</v>
      </c>
    </row>
    <row r="416" spans="1:3" x14ac:dyDescent="0.25">
      <c r="A416" s="24"/>
      <c r="B416" s="8" t="s">
        <v>8</v>
      </c>
      <c r="C416" s="9">
        <v>2.6720000000000002</v>
      </c>
    </row>
    <row r="417" spans="1:3" x14ac:dyDescent="0.25">
      <c r="A417" s="24"/>
      <c r="B417" s="8" t="s">
        <v>9</v>
      </c>
      <c r="C417" s="9">
        <v>2.2839999999999998</v>
      </c>
    </row>
    <row r="418" spans="1:3" x14ac:dyDescent="0.25">
      <c r="A418" s="24"/>
      <c r="B418" s="8" t="s">
        <v>10</v>
      </c>
      <c r="C418" s="9">
        <v>1.52</v>
      </c>
    </row>
    <row r="419" spans="1:3" x14ac:dyDescent="0.25">
      <c r="A419" s="24"/>
      <c r="B419" s="8" t="s">
        <v>11</v>
      </c>
      <c r="C419" s="9">
        <v>2.7160000000000002</v>
      </c>
    </row>
    <row r="420" spans="1:3" x14ac:dyDescent="0.25">
      <c r="A420" s="24"/>
      <c r="B420" s="8" t="s">
        <v>12</v>
      </c>
      <c r="C420" s="9">
        <v>2.726</v>
      </c>
    </row>
    <row r="421" spans="1:3" x14ac:dyDescent="0.25">
      <c r="A421" s="24"/>
      <c r="B421" s="8" t="s">
        <v>13</v>
      </c>
      <c r="C421" s="9">
        <v>3.161</v>
      </c>
    </row>
    <row r="422" spans="1:3" x14ac:dyDescent="0.25">
      <c r="A422" s="24"/>
      <c r="B422" s="8" t="s">
        <v>14</v>
      </c>
      <c r="C422" s="9">
        <v>2.8460000000000001</v>
      </c>
    </row>
    <row r="423" spans="1:3" x14ac:dyDescent="0.25">
      <c r="A423" s="24"/>
      <c r="B423" s="8" t="s">
        <v>15</v>
      </c>
      <c r="C423" s="9">
        <v>2.7879999999999998</v>
      </c>
    </row>
    <row r="424" spans="1:3" x14ac:dyDescent="0.25">
      <c r="A424" s="24"/>
      <c r="B424" s="8" t="s">
        <v>16</v>
      </c>
      <c r="C424" s="9">
        <v>2.64</v>
      </c>
    </row>
    <row r="425" spans="1:3" x14ac:dyDescent="0.25">
      <c r="A425" s="24"/>
      <c r="B425" s="8" t="s">
        <v>17</v>
      </c>
      <c r="C425" s="9">
        <v>2.016</v>
      </c>
    </row>
    <row r="426" spans="1:3" x14ac:dyDescent="0.25">
      <c r="A426" s="24"/>
      <c r="B426" s="8" t="s">
        <v>18</v>
      </c>
      <c r="C426" s="9">
        <v>2.355</v>
      </c>
    </row>
    <row r="427" spans="1:3" x14ac:dyDescent="0.25">
      <c r="A427" s="24"/>
      <c r="B427" s="8" t="s">
        <v>19</v>
      </c>
      <c r="C427" s="9">
        <v>3.093</v>
      </c>
    </row>
    <row r="428" spans="1:3" x14ac:dyDescent="0.25">
      <c r="A428" s="24"/>
      <c r="B428" s="8" t="s">
        <v>20</v>
      </c>
      <c r="C428" s="9">
        <v>2.077</v>
      </c>
    </row>
    <row r="429" spans="1:3" x14ac:dyDescent="0.25">
      <c r="A429" s="24"/>
      <c r="B429" s="8" t="s">
        <v>21</v>
      </c>
      <c r="C429" s="9">
        <v>2.194</v>
      </c>
    </row>
    <row r="430" spans="1:3" x14ac:dyDescent="0.25">
      <c r="A430" s="24"/>
      <c r="B430" s="8" t="s">
        <v>22</v>
      </c>
      <c r="C430" s="9">
        <v>1.218</v>
      </c>
    </row>
    <row r="431" spans="1:3" x14ac:dyDescent="0.25">
      <c r="A431" s="24"/>
      <c r="B431" s="8" t="s">
        <v>23</v>
      </c>
      <c r="C431" s="9">
        <v>2.181</v>
      </c>
    </row>
    <row r="432" spans="1:3" x14ac:dyDescent="0.25">
      <c r="A432" s="24"/>
      <c r="B432" s="8" t="s">
        <v>24</v>
      </c>
      <c r="C432" s="9">
        <v>2.4289999999999998</v>
      </c>
    </row>
    <row r="433" spans="1:3" x14ac:dyDescent="0.25">
      <c r="A433" s="24"/>
      <c r="B433" s="8" t="s">
        <v>25</v>
      </c>
      <c r="C433" s="9">
        <v>2.5289999999999999</v>
      </c>
    </row>
    <row r="434" spans="1:3" ht="15.75" thickBot="1" x14ac:dyDescent="0.3">
      <c r="A434" s="25"/>
      <c r="B434" s="16" t="s">
        <v>26</v>
      </c>
      <c r="C434" s="17">
        <v>2.8159999999999998</v>
      </c>
    </row>
    <row r="435" spans="1:3" x14ac:dyDescent="0.25">
      <c r="A435" s="23">
        <f t="shared" ref="A435" si="16">A411+1</f>
        <v>43239</v>
      </c>
      <c r="B435" s="5" t="s">
        <v>3</v>
      </c>
      <c r="C435" s="6">
        <v>2.5099999999999998</v>
      </c>
    </row>
    <row r="436" spans="1:3" x14ac:dyDescent="0.25">
      <c r="A436" s="24"/>
      <c r="B436" s="8" t="s">
        <v>4</v>
      </c>
      <c r="C436" s="9">
        <v>2.6459999999999999</v>
      </c>
    </row>
    <row r="437" spans="1:3" x14ac:dyDescent="0.25">
      <c r="A437" s="24"/>
      <c r="B437" s="8" t="s">
        <v>5</v>
      </c>
      <c r="C437" s="9">
        <v>2.3420000000000001</v>
      </c>
    </row>
    <row r="438" spans="1:3" x14ac:dyDescent="0.25">
      <c r="A438" s="24"/>
      <c r="B438" s="8" t="s">
        <v>6</v>
      </c>
      <c r="C438" s="9">
        <v>2.4750000000000001</v>
      </c>
    </row>
    <row r="439" spans="1:3" x14ac:dyDescent="0.25">
      <c r="A439" s="24"/>
      <c r="B439" s="8" t="s">
        <v>7</v>
      </c>
      <c r="C439" s="9">
        <v>2.657</v>
      </c>
    </row>
    <row r="440" spans="1:3" x14ac:dyDescent="0.25">
      <c r="A440" s="24"/>
      <c r="B440" s="8" t="s">
        <v>8</v>
      </c>
      <c r="C440" s="9">
        <v>2.4359999999999999</v>
      </c>
    </row>
    <row r="441" spans="1:3" x14ac:dyDescent="0.25">
      <c r="A441" s="24"/>
      <c r="B441" s="8" t="s">
        <v>9</v>
      </c>
      <c r="C441" s="9">
        <v>2.0670000000000002</v>
      </c>
    </row>
    <row r="442" spans="1:3" x14ac:dyDescent="0.25">
      <c r="A442" s="24"/>
      <c r="B442" s="8" t="s">
        <v>10</v>
      </c>
      <c r="C442" s="9">
        <v>1.2450000000000001</v>
      </c>
    </row>
    <row r="443" spans="1:3" x14ac:dyDescent="0.25">
      <c r="A443" s="24"/>
      <c r="B443" s="8" t="s">
        <v>11</v>
      </c>
      <c r="C443" s="9">
        <v>1.4810000000000001</v>
      </c>
    </row>
    <row r="444" spans="1:3" x14ac:dyDescent="0.25">
      <c r="A444" s="24"/>
      <c r="B444" s="8" t="s">
        <v>12</v>
      </c>
      <c r="C444" s="9">
        <v>1.585</v>
      </c>
    </row>
    <row r="445" spans="1:3" x14ac:dyDescent="0.25">
      <c r="A445" s="24"/>
      <c r="B445" s="8" t="s">
        <v>13</v>
      </c>
      <c r="C445" s="9">
        <v>1.5489999999999999</v>
      </c>
    </row>
    <row r="446" spans="1:3" x14ac:dyDescent="0.25">
      <c r="A446" s="24"/>
      <c r="B446" s="8" t="s">
        <v>14</v>
      </c>
      <c r="C446" s="9">
        <v>1.7410000000000001</v>
      </c>
    </row>
    <row r="447" spans="1:3" x14ac:dyDescent="0.25">
      <c r="A447" s="24"/>
      <c r="B447" s="8" t="s">
        <v>15</v>
      </c>
      <c r="C447" s="9">
        <v>1.7090000000000001</v>
      </c>
    </row>
    <row r="448" spans="1:3" x14ac:dyDescent="0.25">
      <c r="A448" s="24"/>
      <c r="B448" s="8" t="s">
        <v>16</v>
      </c>
      <c r="C448" s="9">
        <v>2.1949999999999998</v>
      </c>
    </row>
    <row r="449" spans="1:3" x14ac:dyDescent="0.25">
      <c r="A449" s="24"/>
      <c r="B449" s="8" t="s">
        <v>17</v>
      </c>
      <c r="C449" s="9">
        <v>2.1030000000000002</v>
      </c>
    </row>
    <row r="450" spans="1:3" x14ac:dyDescent="0.25">
      <c r="A450" s="24"/>
      <c r="B450" s="8" t="s">
        <v>18</v>
      </c>
      <c r="C450" s="9">
        <v>1.9710000000000001</v>
      </c>
    </row>
    <row r="451" spans="1:3" x14ac:dyDescent="0.25">
      <c r="A451" s="24"/>
      <c r="B451" s="8" t="s">
        <v>19</v>
      </c>
      <c r="C451" s="9">
        <v>1.9610000000000001</v>
      </c>
    </row>
    <row r="452" spans="1:3" x14ac:dyDescent="0.25">
      <c r="A452" s="24"/>
      <c r="B452" s="8" t="s">
        <v>20</v>
      </c>
      <c r="C452" s="9">
        <v>1.466</v>
      </c>
    </row>
    <row r="453" spans="1:3" x14ac:dyDescent="0.25">
      <c r="A453" s="24"/>
      <c r="B453" s="8" t="s">
        <v>21</v>
      </c>
      <c r="C453" s="9">
        <v>1.214</v>
      </c>
    </row>
    <row r="454" spans="1:3" x14ac:dyDescent="0.25">
      <c r="A454" s="24"/>
      <c r="B454" s="8" t="s">
        <v>22</v>
      </c>
      <c r="C454" s="9">
        <v>0.79900000000000004</v>
      </c>
    </row>
    <row r="455" spans="1:3" x14ac:dyDescent="0.25">
      <c r="A455" s="24"/>
      <c r="B455" s="8" t="s">
        <v>23</v>
      </c>
      <c r="C455" s="9">
        <v>1.51</v>
      </c>
    </row>
    <row r="456" spans="1:3" x14ac:dyDescent="0.25">
      <c r="A456" s="24"/>
      <c r="B456" s="8" t="s">
        <v>24</v>
      </c>
      <c r="C456" s="9">
        <v>1.75</v>
      </c>
    </row>
    <row r="457" spans="1:3" x14ac:dyDescent="0.25">
      <c r="A457" s="24"/>
      <c r="B457" s="8" t="s">
        <v>25</v>
      </c>
      <c r="C457" s="9">
        <v>2.1179999999999999</v>
      </c>
    </row>
    <row r="458" spans="1:3" ht="15.75" thickBot="1" x14ac:dyDescent="0.3">
      <c r="A458" s="25"/>
      <c r="B458" s="10" t="s">
        <v>26</v>
      </c>
      <c r="C458" s="11">
        <v>2.2090000000000001</v>
      </c>
    </row>
    <row r="459" spans="1:3" x14ac:dyDescent="0.25">
      <c r="A459" s="23">
        <f t="shared" ref="A459" si="17">A435+1</f>
        <v>43240</v>
      </c>
      <c r="B459" s="5" t="s">
        <v>3</v>
      </c>
      <c r="C459" s="6">
        <v>2.1080000000000001</v>
      </c>
    </row>
    <row r="460" spans="1:3" x14ac:dyDescent="0.25">
      <c r="A460" s="24"/>
      <c r="B460" s="8" t="s">
        <v>4</v>
      </c>
      <c r="C460" s="9">
        <v>2.3719999999999999</v>
      </c>
    </row>
    <row r="461" spans="1:3" x14ac:dyDescent="0.25">
      <c r="A461" s="24"/>
      <c r="B461" s="8" t="s">
        <v>5</v>
      </c>
      <c r="C461" s="9">
        <v>1.853</v>
      </c>
    </row>
    <row r="462" spans="1:3" x14ac:dyDescent="0.25">
      <c r="A462" s="24"/>
      <c r="B462" s="8" t="s">
        <v>6</v>
      </c>
      <c r="C462" s="9">
        <v>1.921</v>
      </c>
    </row>
    <row r="463" spans="1:3" x14ac:dyDescent="0.25">
      <c r="A463" s="24"/>
      <c r="B463" s="8" t="s">
        <v>7</v>
      </c>
      <c r="C463" s="9">
        <v>2.0329999999999999</v>
      </c>
    </row>
    <row r="464" spans="1:3" x14ac:dyDescent="0.25">
      <c r="A464" s="24"/>
      <c r="B464" s="8" t="s">
        <v>8</v>
      </c>
      <c r="C464" s="9">
        <v>1.9359999999999999</v>
      </c>
    </row>
    <row r="465" spans="1:3" x14ac:dyDescent="0.25">
      <c r="A465" s="24"/>
      <c r="B465" s="8" t="s">
        <v>9</v>
      </c>
      <c r="C465" s="9">
        <v>1.4710000000000001</v>
      </c>
    </row>
    <row r="466" spans="1:3" x14ac:dyDescent="0.25">
      <c r="A466" s="24"/>
      <c r="B466" s="8" t="s">
        <v>10</v>
      </c>
      <c r="C466" s="9">
        <v>0.72</v>
      </c>
    </row>
    <row r="467" spans="1:3" x14ac:dyDescent="0.25">
      <c r="A467" s="24"/>
      <c r="B467" s="8" t="s">
        <v>11</v>
      </c>
      <c r="C467" s="9">
        <v>1.5389999999999999</v>
      </c>
    </row>
    <row r="468" spans="1:3" x14ac:dyDescent="0.25">
      <c r="A468" s="24"/>
      <c r="B468" s="8" t="s">
        <v>12</v>
      </c>
      <c r="C468" s="9">
        <v>1.5349999999999999</v>
      </c>
    </row>
    <row r="469" spans="1:3" x14ac:dyDescent="0.25">
      <c r="A469" s="24"/>
      <c r="B469" s="8" t="s">
        <v>13</v>
      </c>
      <c r="C469" s="9">
        <v>2.0030000000000001</v>
      </c>
    </row>
    <row r="470" spans="1:3" x14ac:dyDescent="0.25">
      <c r="A470" s="24"/>
      <c r="B470" s="8" t="s">
        <v>14</v>
      </c>
      <c r="C470" s="9">
        <v>1.839</v>
      </c>
    </row>
    <row r="471" spans="1:3" x14ac:dyDescent="0.25">
      <c r="A471" s="24"/>
      <c r="B471" s="8" t="s">
        <v>15</v>
      </c>
      <c r="C471" s="9">
        <v>1.976</v>
      </c>
    </row>
    <row r="472" spans="1:3" x14ac:dyDescent="0.25">
      <c r="A472" s="24"/>
      <c r="B472" s="8" t="s">
        <v>16</v>
      </c>
      <c r="C472" s="9">
        <v>1.3180000000000001</v>
      </c>
    </row>
    <row r="473" spans="1:3" x14ac:dyDescent="0.25">
      <c r="A473" s="24"/>
      <c r="B473" s="8" t="s">
        <v>17</v>
      </c>
      <c r="C473" s="9">
        <v>2.2160000000000002</v>
      </c>
    </row>
    <row r="474" spans="1:3" x14ac:dyDescent="0.25">
      <c r="A474" s="24"/>
      <c r="B474" s="8" t="s">
        <v>18</v>
      </c>
      <c r="C474" s="9">
        <v>2.891</v>
      </c>
    </row>
    <row r="475" spans="1:3" x14ac:dyDescent="0.25">
      <c r="A475" s="24"/>
      <c r="B475" s="8" t="s">
        <v>19</v>
      </c>
      <c r="C475" s="9">
        <v>3.2050000000000001</v>
      </c>
    </row>
    <row r="476" spans="1:3" x14ac:dyDescent="0.25">
      <c r="A476" s="24"/>
      <c r="B476" s="8" t="s">
        <v>20</v>
      </c>
      <c r="C476" s="9">
        <v>2.9630000000000001</v>
      </c>
    </row>
    <row r="477" spans="1:3" x14ac:dyDescent="0.25">
      <c r="A477" s="24"/>
      <c r="B477" s="8" t="s">
        <v>21</v>
      </c>
      <c r="C477" s="9">
        <v>2.7120000000000002</v>
      </c>
    </row>
    <row r="478" spans="1:3" x14ac:dyDescent="0.25">
      <c r="A478" s="24"/>
      <c r="B478" s="8" t="s">
        <v>22</v>
      </c>
      <c r="C478" s="9">
        <v>2.0219999999999998</v>
      </c>
    </row>
    <row r="479" spans="1:3" x14ac:dyDescent="0.25">
      <c r="A479" s="24"/>
      <c r="B479" s="8" t="s">
        <v>23</v>
      </c>
      <c r="C479" s="9">
        <v>2.7040000000000002</v>
      </c>
    </row>
    <row r="480" spans="1:3" x14ac:dyDescent="0.25">
      <c r="A480" s="24"/>
      <c r="B480" s="8" t="s">
        <v>24</v>
      </c>
      <c r="C480" s="9">
        <v>2.8530000000000002</v>
      </c>
    </row>
    <row r="481" spans="1:3" x14ac:dyDescent="0.25">
      <c r="A481" s="24"/>
      <c r="B481" s="8" t="s">
        <v>25</v>
      </c>
      <c r="C481" s="9">
        <v>2.7189999999999999</v>
      </c>
    </row>
    <row r="482" spans="1:3" ht="15.75" thickBot="1" x14ac:dyDescent="0.3">
      <c r="A482" s="25"/>
      <c r="B482" s="10" t="s">
        <v>26</v>
      </c>
      <c r="C482" s="11">
        <v>2.1419999999999999</v>
      </c>
    </row>
    <row r="483" spans="1:3" x14ac:dyDescent="0.25">
      <c r="A483" s="23">
        <f t="shared" ref="A483" si="18">A459+1</f>
        <v>43241</v>
      </c>
      <c r="B483" s="5" t="s">
        <v>3</v>
      </c>
      <c r="C483" s="6">
        <v>1.7709999999999999</v>
      </c>
    </row>
    <row r="484" spans="1:3" x14ac:dyDescent="0.25">
      <c r="A484" s="24"/>
      <c r="B484" s="8" t="s">
        <v>4</v>
      </c>
      <c r="C484" s="9">
        <v>1.6930000000000001</v>
      </c>
    </row>
    <row r="485" spans="1:3" x14ac:dyDescent="0.25">
      <c r="A485" s="24"/>
      <c r="B485" s="8" t="s">
        <v>5</v>
      </c>
      <c r="C485" s="9">
        <v>2.032</v>
      </c>
    </row>
    <row r="486" spans="1:3" x14ac:dyDescent="0.25">
      <c r="A486" s="24"/>
      <c r="B486" s="8" t="s">
        <v>6</v>
      </c>
      <c r="C486" s="9">
        <v>2.2389999999999999</v>
      </c>
    </row>
    <row r="487" spans="1:3" x14ac:dyDescent="0.25">
      <c r="A487" s="24"/>
      <c r="B487" s="8" t="s">
        <v>7</v>
      </c>
      <c r="C487" s="9">
        <v>2.2290000000000001</v>
      </c>
    </row>
    <row r="488" spans="1:3" x14ac:dyDescent="0.25">
      <c r="A488" s="24"/>
      <c r="B488" s="8" t="s">
        <v>8</v>
      </c>
      <c r="C488" s="9">
        <v>2.3119999999999998</v>
      </c>
    </row>
    <row r="489" spans="1:3" x14ac:dyDescent="0.25">
      <c r="A489" s="24"/>
      <c r="B489" s="8" t="s">
        <v>9</v>
      </c>
      <c r="C489" s="9">
        <v>2.3639999999999999</v>
      </c>
    </row>
    <row r="490" spans="1:3" x14ac:dyDescent="0.25">
      <c r="A490" s="24"/>
      <c r="B490" s="8" t="s">
        <v>10</v>
      </c>
      <c r="C490" s="9">
        <v>1.462</v>
      </c>
    </row>
    <row r="491" spans="1:3" x14ac:dyDescent="0.25">
      <c r="A491" s="24"/>
      <c r="B491" s="8" t="s">
        <v>11</v>
      </c>
      <c r="C491" s="9">
        <v>1.871</v>
      </c>
    </row>
    <row r="492" spans="1:3" x14ac:dyDescent="0.25">
      <c r="A492" s="24"/>
      <c r="B492" s="8" t="s">
        <v>12</v>
      </c>
      <c r="C492" s="9">
        <v>1.663</v>
      </c>
    </row>
    <row r="493" spans="1:3" x14ac:dyDescent="0.25">
      <c r="A493" s="24"/>
      <c r="B493" s="8" t="s">
        <v>13</v>
      </c>
      <c r="C493" s="9">
        <v>1.1739999999999999</v>
      </c>
    </row>
    <row r="494" spans="1:3" x14ac:dyDescent="0.25">
      <c r="A494" s="24"/>
      <c r="B494" s="8" t="s">
        <v>14</v>
      </c>
      <c r="C494" s="9">
        <v>1.2230000000000001</v>
      </c>
    </row>
    <row r="495" spans="1:3" x14ac:dyDescent="0.25">
      <c r="A495" s="24"/>
      <c r="B495" s="8" t="s">
        <v>15</v>
      </c>
      <c r="C495" s="9">
        <v>0.96099999999999997</v>
      </c>
    </row>
    <row r="496" spans="1:3" x14ac:dyDescent="0.25">
      <c r="A496" s="24"/>
      <c r="B496" s="8" t="s">
        <v>16</v>
      </c>
      <c r="C496" s="9">
        <v>1.3720000000000001</v>
      </c>
    </row>
    <row r="497" spans="1:3" x14ac:dyDescent="0.25">
      <c r="A497" s="24"/>
      <c r="B497" s="8" t="s">
        <v>17</v>
      </c>
      <c r="C497" s="9">
        <v>1.9039999999999999</v>
      </c>
    </row>
    <row r="498" spans="1:3" x14ac:dyDescent="0.25">
      <c r="A498" s="24"/>
      <c r="B498" s="8" t="s">
        <v>18</v>
      </c>
      <c r="C498" s="9">
        <v>1.732</v>
      </c>
    </row>
    <row r="499" spans="1:3" x14ac:dyDescent="0.25">
      <c r="A499" s="24"/>
      <c r="B499" s="8" t="s">
        <v>19</v>
      </c>
      <c r="C499" s="9">
        <v>1.482</v>
      </c>
    </row>
    <row r="500" spans="1:3" x14ac:dyDescent="0.25">
      <c r="A500" s="24"/>
      <c r="B500" s="8" t="s">
        <v>20</v>
      </c>
      <c r="C500" s="9">
        <v>1.466</v>
      </c>
    </row>
    <row r="501" spans="1:3" x14ac:dyDescent="0.25">
      <c r="A501" s="24"/>
      <c r="B501" s="8" t="s">
        <v>21</v>
      </c>
      <c r="C501" s="9">
        <v>1.702</v>
      </c>
    </row>
    <row r="502" spans="1:3" x14ac:dyDescent="0.25">
      <c r="A502" s="24"/>
      <c r="B502" s="8" t="s">
        <v>22</v>
      </c>
      <c r="C502" s="9">
        <v>1.361</v>
      </c>
    </row>
    <row r="503" spans="1:3" x14ac:dyDescent="0.25">
      <c r="A503" s="24"/>
      <c r="B503" s="8" t="s">
        <v>23</v>
      </c>
      <c r="C503" s="9">
        <v>1.7250000000000001</v>
      </c>
    </row>
    <row r="504" spans="1:3" x14ac:dyDescent="0.25">
      <c r="A504" s="24"/>
      <c r="B504" s="8" t="s">
        <v>24</v>
      </c>
      <c r="C504" s="9">
        <v>1.9430000000000001</v>
      </c>
    </row>
    <row r="505" spans="1:3" x14ac:dyDescent="0.25">
      <c r="A505" s="24"/>
      <c r="B505" s="8" t="s">
        <v>25</v>
      </c>
      <c r="C505" s="9">
        <v>1.776</v>
      </c>
    </row>
    <row r="506" spans="1:3" ht="15.75" thickBot="1" x14ac:dyDescent="0.3">
      <c r="A506" s="25"/>
      <c r="B506" s="10" t="s">
        <v>26</v>
      </c>
      <c r="C506" s="11">
        <v>1.93</v>
      </c>
    </row>
    <row r="507" spans="1:3" x14ac:dyDescent="0.25">
      <c r="A507" s="23">
        <f t="shared" ref="A507" si="19">A483+1</f>
        <v>43242</v>
      </c>
      <c r="B507" s="5" t="s">
        <v>3</v>
      </c>
      <c r="C507" s="6">
        <v>2.5169999999999999</v>
      </c>
    </row>
    <row r="508" spans="1:3" x14ac:dyDescent="0.25">
      <c r="A508" s="24"/>
      <c r="B508" s="8" t="s">
        <v>4</v>
      </c>
      <c r="C508" s="9">
        <v>2.5590000000000002</v>
      </c>
    </row>
    <row r="509" spans="1:3" x14ac:dyDescent="0.25">
      <c r="A509" s="24"/>
      <c r="B509" s="8" t="s">
        <v>5</v>
      </c>
      <c r="C509" s="9">
        <v>2.617</v>
      </c>
    </row>
    <row r="510" spans="1:3" x14ac:dyDescent="0.25">
      <c r="A510" s="24"/>
      <c r="B510" s="8" t="s">
        <v>6</v>
      </c>
      <c r="C510" s="9">
        <v>2.371</v>
      </c>
    </row>
    <row r="511" spans="1:3" x14ac:dyDescent="0.25">
      <c r="A511" s="24"/>
      <c r="B511" s="8" t="s">
        <v>7</v>
      </c>
      <c r="C511" s="9">
        <v>2.1469999999999998</v>
      </c>
    </row>
    <row r="512" spans="1:3" x14ac:dyDescent="0.25">
      <c r="A512" s="24"/>
      <c r="B512" s="8" t="s">
        <v>8</v>
      </c>
      <c r="C512" s="9">
        <v>1.9410000000000001</v>
      </c>
    </row>
    <row r="513" spans="1:3" x14ac:dyDescent="0.25">
      <c r="A513" s="24"/>
      <c r="B513" s="8" t="s">
        <v>9</v>
      </c>
      <c r="C513" s="9">
        <v>2.004</v>
      </c>
    </row>
    <row r="514" spans="1:3" x14ac:dyDescent="0.25">
      <c r="A514" s="24"/>
      <c r="B514" s="8" t="s">
        <v>10</v>
      </c>
      <c r="C514" s="9">
        <v>1.456</v>
      </c>
    </row>
    <row r="515" spans="1:3" x14ac:dyDescent="0.25">
      <c r="A515" s="24"/>
      <c r="B515" s="8" t="s">
        <v>11</v>
      </c>
      <c r="C515" s="9">
        <v>2.0630000000000002</v>
      </c>
    </row>
    <row r="516" spans="1:3" x14ac:dyDescent="0.25">
      <c r="A516" s="24"/>
      <c r="B516" s="8" t="s">
        <v>12</v>
      </c>
      <c r="C516" s="9">
        <v>2.0089999999999999</v>
      </c>
    </row>
    <row r="517" spans="1:3" x14ac:dyDescent="0.25">
      <c r="A517" s="24"/>
      <c r="B517" s="8" t="s">
        <v>13</v>
      </c>
      <c r="C517" s="9">
        <v>2.258</v>
      </c>
    </row>
    <row r="518" spans="1:3" x14ac:dyDescent="0.25">
      <c r="A518" s="24"/>
      <c r="B518" s="8" t="s">
        <v>14</v>
      </c>
      <c r="C518" s="9">
        <v>2.7930000000000001</v>
      </c>
    </row>
    <row r="519" spans="1:3" x14ac:dyDescent="0.25">
      <c r="A519" s="24"/>
      <c r="B519" s="8" t="s">
        <v>15</v>
      </c>
      <c r="C519" s="9">
        <v>2.331</v>
      </c>
    </row>
    <row r="520" spans="1:3" x14ac:dyDescent="0.25">
      <c r="A520" s="24"/>
      <c r="B520" s="8" t="s">
        <v>16</v>
      </c>
      <c r="C520" s="9">
        <v>2.17</v>
      </c>
    </row>
    <row r="521" spans="1:3" x14ac:dyDescent="0.25">
      <c r="A521" s="24"/>
      <c r="B521" s="8" t="s">
        <v>17</v>
      </c>
      <c r="C521" s="9">
        <v>2.2450000000000001</v>
      </c>
    </row>
    <row r="522" spans="1:3" x14ac:dyDescent="0.25">
      <c r="A522" s="24"/>
      <c r="B522" s="8" t="s">
        <v>18</v>
      </c>
      <c r="C522" s="9">
        <v>3.0329999999999999</v>
      </c>
    </row>
    <row r="523" spans="1:3" x14ac:dyDescent="0.25">
      <c r="A523" s="24"/>
      <c r="B523" s="8" t="s">
        <v>19</v>
      </c>
      <c r="C523" s="9">
        <v>2.681</v>
      </c>
    </row>
    <row r="524" spans="1:3" x14ac:dyDescent="0.25">
      <c r="A524" s="24"/>
      <c r="B524" s="8" t="s">
        <v>20</v>
      </c>
      <c r="C524" s="9">
        <v>2.9980000000000002</v>
      </c>
    </row>
    <row r="525" spans="1:3" x14ac:dyDescent="0.25">
      <c r="A525" s="24"/>
      <c r="B525" s="8" t="s">
        <v>21</v>
      </c>
      <c r="C525" s="9">
        <v>2.774</v>
      </c>
    </row>
    <row r="526" spans="1:3" x14ac:dyDescent="0.25">
      <c r="A526" s="24"/>
      <c r="B526" s="8" t="s">
        <v>22</v>
      </c>
      <c r="C526" s="9">
        <v>1.6879999999999999</v>
      </c>
    </row>
    <row r="527" spans="1:3" x14ac:dyDescent="0.25">
      <c r="A527" s="24"/>
      <c r="B527" s="8" t="s">
        <v>23</v>
      </c>
      <c r="C527" s="9">
        <v>2.6869999999999998</v>
      </c>
    </row>
    <row r="528" spans="1:3" x14ac:dyDescent="0.25">
      <c r="A528" s="24"/>
      <c r="B528" s="8" t="s">
        <v>24</v>
      </c>
      <c r="C528" s="9">
        <v>2.9849999999999999</v>
      </c>
    </row>
    <row r="529" spans="1:3" x14ac:dyDescent="0.25">
      <c r="A529" s="24"/>
      <c r="B529" s="8" t="s">
        <v>25</v>
      </c>
      <c r="C529" s="9">
        <v>2.4729999999999999</v>
      </c>
    </row>
    <row r="530" spans="1:3" ht="15.75" thickBot="1" x14ac:dyDescent="0.3">
      <c r="A530" s="25"/>
      <c r="B530" s="10" t="s">
        <v>26</v>
      </c>
      <c r="C530" s="11">
        <v>2.4129999999999998</v>
      </c>
    </row>
    <row r="531" spans="1:3" x14ac:dyDescent="0.25">
      <c r="A531" s="23">
        <f t="shared" ref="A531" si="20">A507+1</f>
        <v>43243</v>
      </c>
      <c r="B531" s="5" t="s">
        <v>3</v>
      </c>
      <c r="C531" s="6">
        <v>2.92</v>
      </c>
    </row>
    <row r="532" spans="1:3" x14ac:dyDescent="0.25">
      <c r="A532" s="24"/>
      <c r="B532" s="8" t="s">
        <v>4</v>
      </c>
      <c r="C532" s="9">
        <v>2.69</v>
      </c>
    </row>
    <row r="533" spans="1:3" x14ac:dyDescent="0.25">
      <c r="A533" s="24"/>
      <c r="B533" s="8" t="s">
        <v>5</v>
      </c>
      <c r="C533" s="9">
        <v>2.5529999999999999</v>
      </c>
    </row>
    <row r="534" spans="1:3" x14ac:dyDescent="0.25">
      <c r="A534" s="24"/>
      <c r="B534" s="8" t="s">
        <v>6</v>
      </c>
      <c r="C534" s="9">
        <v>2.411</v>
      </c>
    </row>
    <row r="535" spans="1:3" x14ac:dyDescent="0.25">
      <c r="A535" s="24"/>
      <c r="B535" s="8" t="s">
        <v>7</v>
      </c>
      <c r="C535" s="9">
        <v>3.2029999999999998</v>
      </c>
    </row>
    <row r="536" spans="1:3" x14ac:dyDescent="0.25">
      <c r="A536" s="24"/>
      <c r="B536" s="8" t="s">
        <v>8</v>
      </c>
      <c r="C536" s="9">
        <v>2.605</v>
      </c>
    </row>
    <row r="537" spans="1:3" x14ac:dyDescent="0.25">
      <c r="A537" s="24"/>
      <c r="B537" s="8" t="s">
        <v>9</v>
      </c>
      <c r="C537" s="9">
        <v>2.3839999999999999</v>
      </c>
    </row>
    <row r="538" spans="1:3" x14ac:dyDescent="0.25">
      <c r="A538" s="24"/>
      <c r="B538" s="8" t="s">
        <v>10</v>
      </c>
      <c r="C538" s="9">
        <v>1.3140000000000001</v>
      </c>
    </row>
    <row r="539" spans="1:3" x14ac:dyDescent="0.25">
      <c r="A539" s="24"/>
      <c r="B539" s="8" t="s">
        <v>11</v>
      </c>
      <c r="C539" s="9">
        <v>2.6749999999999998</v>
      </c>
    </row>
    <row r="540" spans="1:3" x14ac:dyDescent="0.25">
      <c r="A540" s="24"/>
      <c r="B540" s="8" t="s">
        <v>12</v>
      </c>
      <c r="C540" s="9">
        <v>2.9470000000000001</v>
      </c>
    </row>
    <row r="541" spans="1:3" x14ac:dyDescent="0.25">
      <c r="A541" s="24"/>
      <c r="B541" s="8" t="s">
        <v>13</v>
      </c>
      <c r="C541" s="9">
        <v>3.01</v>
      </c>
    </row>
    <row r="542" spans="1:3" x14ac:dyDescent="0.25">
      <c r="A542" s="24"/>
      <c r="B542" s="8" t="s">
        <v>14</v>
      </c>
      <c r="C542" s="9">
        <v>3.4350000000000001</v>
      </c>
    </row>
    <row r="543" spans="1:3" x14ac:dyDescent="0.25">
      <c r="A543" s="24"/>
      <c r="B543" s="8" t="s">
        <v>15</v>
      </c>
      <c r="C543" s="9">
        <v>2.1739999999999999</v>
      </c>
    </row>
    <row r="544" spans="1:3" x14ac:dyDescent="0.25">
      <c r="A544" s="24"/>
      <c r="B544" s="8" t="s">
        <v>16</v>
      </c>
      <c r="C544" s="9">
        <v>2.004</v>
      </c>
    </row>
    <row r="545" spans="1:3" x14ac:dyDescent="0.25">
      <c r="A545" s="24"/>
      <c r="B545" s="8" t="s">
        <v>17</v>
      </c>
      <c r="C545" s="9">
        <v>2.1480000000000001</v>
      </c>
    </row>
    <row r="546" spans="1:3" x14ac:dyDescent="0.25">
      <c r="A546" s="24"/>
      <c r="B546" s="8" t="s">
        <v>18</v>
      </c>
      <c r="C546" s="9">
        <v>2.0019999999999998</v>
      </c>
    </row>
    <row r="547" spans="1:3" x14ac:dyDescent="0.25">
      <c r="A547" s="24"/>
      <c r="B547" s="8" t="s">
        <v>19</v>
      </c>
      <c r="C547" s="9">
        <v>2.4710000000000001</v>
      </c>
    </row>
    <row r="548" spans="1:3" x14ac:dyDescent="0.25">
      <c r="A548" s="24"/>
      <c r="B548" s="8" t="s">
        <v>20</v>
      </c>
      <c r="C548" s="9">
        <v>2.2810000000000001</v>
      </c>
    </row>
    <row r="549" spans="1:3" x14ac:dyDescent="0.25">
      <c r="A549" s="24"/>
      <c r="B549" s="8" t="s">
        <v>21</v>
      </c>
      <c r="C549" s="9">
        <v>2.3839999999999999</v>
      </c>
    </row>
    <row r="550" spans="1:3" x14ac:dyDescent="0.25">
      <c r="A550" s="24"/>
      <c r="B550" s="8" t="s">
        <v>22</v>
      </c>
      <c r="C550" s="9">
        <v>1.226</v>
      </c>
    </row>
    <row r="551" spans="1:3" x14ac:dyDescent="0.25">
      <c r="A551" s="24"/>
      <c r="B551" s="8" t="s">
        <v>23</v>
      </c>
      <c r="C551" s="9">
        <v>1.99</v>
      </c>
    </row>
    <row r="552" spans="1:3" x14ac:dyDescent="0.25">
      <c r="A552" s="24"/>
      <c r="B552" s="8" t="s">
        <v>24</v>
      </c>
      <c r="C552" s="9">
        <v>2.8620000000000001</v>
      </c>
    </row>
    <row r="553" spans="1:3" x14ac:dyDescent="0.25">
      <c r="A553" s="24"/>
      <c r="B553" s="8" t="s">
        <v>25</v>
      </c>
      <c r="C553" s="9">
        <v>2.5030000000000001</v>
      </c>
    </row>
    <row r="554" spans="1:3" ht="15.75" thickBot="1" x14ac:dyDescent="0.3">
      <c r="A554" s="25"/>
      <c r="B554" s="10" t="s">
        <v>26</v>
      </c>
      <c r="C554" s="11">
        <v>3.3940000000000001</v>
      </c>
    </row>
    <row r="555" spans="1:3" x14ac:dyDescent="0.25">
      <c r="A555" s="23">
        <f t="shared" ref="A555" si="21">A531+1</f>
        <v>43244</v>
      </c>
      <c r="B555" s="5" t="s">
        <v>3</v>
      </c>
      <c r="C555" s="6">
        <v>3.0960000000000001</v>
      </c>
    </row>
    <row r="556" spans="1:3" x14ac:dyDescent="0.25">
      <c r="A556" s="24"/>
      <c r="B556" s="8" t="s">
        <v>4</v>
      </c>
      <c r="C556" s="9">
        <v>3.42</v>
      </c>
    </row>
    <row r="557" spans="1:3" x14ac:dyDescent="0.25">
      <c r="A557" s="24"/>
      <c r="B557" s="8" t="s">
        <v>5</v>
      </c>
      <c r="C557" s="9">
        <v>3.28</v>
      </c>
    </row>
    <row r="558" spans="1:3" x14ac:dyDescent="0.25">
      <c r="A558" s="24"/>
      <c r="B558" s="8" t="s">
        <v>6</v>
      </c>
      <c r="C558" s="9">
        <v>2.9569999999999999</v>
      </c>
    </row>
    <row r="559" spans="1:3" x14ac:dyDescent="0.25">
      <c r="A559" s="24"/>
      <c r="B559" s="8" t="s">
        <v>7</v>
      </c>
      <c r="C559" s="9">
        <v>2.544</v>
      </c>
    </row>
    <row r="560" spans="1:3" x14ac:dyDescent="0.25">
      <c r="A560" s="24"/>
      <c r="B560" s="8" t="s">
        <v>8</v>
      </c>
      <c r="C560" s="9">
        <v>3.46</v>
      </c>
    </row>
    <row r="561" spans="1:3" x14ac:dyDescent="0.25">
      <c r="A561" s="24"/>
      <c r="B561" s="8" t="s">
        <v>9</v>
      </c>
      <c r="C561" s="9">
        <v>3.3849999999999998</v>
      </c>
    </row>
    <row r="562" spans="1:3" x14ac:dyDescent="0.25">
      <c r="A562" s="24"/>
      <c r="B562" s="8" t="s">
        <v>10</v>
      </c>
      <c r="C562" s="9">
        <v>1.696</v>
      </c>
    </row>
    <row r="563" spans="1:3" x14ac:dyDescent="0.25">
      <c r="A563" s="24"/>
      <c r="B563" s="8" t="s">
        <v>11</v>
      </c>
      <c r="C563" s="9">
        <v>2.3540000000000001</v>
      </c>
    </row>
    <row r="564" spans="1:3" x14ac:dyDescent="0.25">
      <c r="A564" s="24"/>
      <c r="B564" s="8" t="s">
        <v>12</v>
      </c>
      <c r="C564" s="9">
        <v>2.6789999999999998</v>
      </c>
    </row>
    <row r="565" spans="1:3" x14ac:dyDescent="0.25">
      <c r="A565" s="24"/>
      <c r="B565" s="8" t="s">
        <v>13</v>
      </c>
      <c r="C565" s="9">
        <v>3.2090000000000001</v>
      </c>
    </row>
    <row r="566" spans="1:3" x14ac:dyDescent="0.25">
      <c r="A566" s="24"/>
      <c r="B566" s="8" t="s">
        <v>14</v>
      </c>
      <c r="C566" s="9">
        <v>2.8820000000000001</v>
      </c>
    </row>
    <row r="567" spans="1:3" x14ac:dyDescent="0.25">
      <c r="A567" s="24"/>
      <c r="B567" s="8" t="s">
        <v>15</v>
      </c>
      <c r="C567" s="9">
        <v>2.9649999999999999</v>
      </c>
    </row>
    <row r="568" spans="1:3" x14ac:dyDescent="0.25">
      <c r="A568" s="24"/>
      <c r="B568" s="8" t="s">
        <v>16</v>
      </c>
      <c r="C568" s="9">
        <v>2.5529999999999999</v>
      </c>
    </row>
    <row r="569" spans="1:3" x14ac:dyDescent="0.25">
      <c r="A569" s="24"/>
      <c r="B569" s="8" t="s">
        <v>17</v>
      </c>
      <c r="C569" s="9">
        <v>2.7679999999999998</v>
      </c>
    </row>
    <row r="570" spans="1:3" x14ac:dyDescent="0.25">
      <c r="A570" s="24"/>
      <c r="B570" s="8" t="s">
        <v>18</v>
      </c>
      <c r="C570" s="9">
        <v>2.7839999999999998</v>
      </c>
    </row>
    <row r="571" spans="1:3" x14ac:dyDescent="0.25">
      <c r="A571" s="24"/>
      <c r="B571" s="8" t="s">
        <v>19</v>
      </c>
      <c r="C571" s="9">
        <v>3.1970000000000001</v>
      </c>
    </row>
    <row r="572" spans="1:3" x14ac:dyDescent="0.25">
      <c r="A572" s="24"/>
      <c r="B572" s="8" t="s">
        <v>20</v>
      </c>
      <c r="C572" s="9">
        <v>2.379</v>
      </c>
    </row>
    <row r="573" spans="1:3" x14ac:dyDescent="0.25">
      <c r="A573" s="24"/>
      <c r="B573" s="8" t="s">
        <v>21</v>
      </c>
      <c r="C573" s="9">
        <v>3.181</v>
      </c>
    </row>
    <row r="574" spans="1:3" x14ac:dyDescent="0.25">
      <c r="A574" s="24"/>
      <c r="B574" s="8" t="s">
        <v>22</v>
      </c>
      <c r="C574" s="9">
        <v>1.4710000000000001</v>
      </c>
    </row>
    <row r="575" spans="1:3" x14ac:dyDescent="0.25">
      <c r="A575" s="24"/>
      <c r="B575" s="8" t="s">
        <v>23</v>
      </c>
      <c r="C575" s="9">
        <v>3.2010000000000001</v>
      </c>
    </row>
    <row r="576" spans="1:3" x14ac:dyDescent="0.25">
      <c r="A576" s="24"/>
      <c r="B576" s="8" t="s">
        <v>24</v>
      </c>
      <c r="C576" s="9">
        <v>2.7160000000000002</v>
      </c>
    </row>
    <row r="577" spans="1:3" x14ac:dyDescent="0.25">
      <c r="A577" s="24"/>
      <c r="B577" s="8" t="s">
        <v>25</v>
      </c>
      <c r="C577" s="9">
        <v>3.3050000000000002</v>
      </c>
    </row>
    <row r="578" spans="1:3" ht="15.75" thickBot="1" x14ac:dyDescent="0.3">
      <c r="A578" s="25"/>
      <c r="B578" s="10" t="s">
        <v>26</v>
      </c>
      <c r="C578" s="11">
        <v>3.056</v>
      </c>
    </row>
    <row r="579" spans="1:3" x14ac:dyDescent="0.25">
      <c r="A579" s="23">
        <f t="shared" ref="A579" si="22">A555+1</f>
        <v>43245</v>
      </c>
      <c r="B579" s="5" t="s">
        <v>3</v>
      </c>
      <c r="C579" s="6">
        <v>2.0009999999999999</v>
      </c>
    </row>
    <row r="580" spans="1:3" x14ac:dyDescent="0.25">
      <c r="A580" s="24"/>
      <c r="B580" s="8" t="s">
        <v>4</v>
      </c>
      <c r="C580" s="9">
        <v>2.077</v>
      </c>
    </row>
    <row r="581" spans="1:3" x14ac:dyDescent="0.25">
      <c r="A581" s="24"/>
      <c r="B581" s="8" t="s">
        <v>5</v>
      </c>
      <c r="C581" s="9">
        <v>2.4740000000000002</v>
      </c>
    </row>
    <row r="582" spans="1:3" x14ac:dyDescent="0.25">
      <c r="A582" s="24"/>
      <c r="B582" s="8" t="s">
        <v>6</v>
      </c>
      <c r="C582" s="9">
        <v>3.5129999999999999</v>
      </c>
    </row>
    <row r="583" spans="1:3" x14ac:dyDescent="0.25">
      <c r="A583" s="24"/>
      <c r="B583" s="8" t="s">
        <v>7</v>
      </c>
      <c r="C583" s="9">
        <v>2.5129999999999999</v>
      </c>
    </row>
    <row r="584" spans="1:3" x14ac:dyDescent="0.25">
      <c r="A584" s="24"/>
      <c r="B584" s="8" t="s">
        <v>8</v>
      </c>
      <c r="C584" s="9">
        <v>2.242</v>
      </c>
    </row>
    <row r="585" spans="1:3" x14ac:dyDescent="0.25">
      <c r="A585" s="24"/>
      <c r="B585" s="8" t="s">
        <v>9</v>
      </c>
      <c r="C585" s="9">
        <v>1.93</v>
      </c>
    </row>
    <row r="586" spans="1:3" x14ac:dyDescent="0.25">
      <c r="A586" s="24"/>
      <c r="B586" s="8" t="s">
        <v>10</v>
      </c>
      <c r="C586" s="9">
        <v>1.6830000000000001</v>
      </c>
    </row>
    <row r="587" spans="1:3" x14ac:dyDescent="0.25">
      <c r="A587" s="24"/>
      <c r="B587" s="8" t="s">
        <v>11</v>
      </c>
      <c r="C587" s="9">
        <v>1.825</v>
      </c>
    </row>
    <row r="588" spans="1:3" x14ac:dyDescent="0.25">
      <c r="A588" s="24"/>
      <c r="B588" s="8" t="s">
        <v>12</v>
      </c>
      <c r="C588" s="9">
        <v>1.9379999999999999</v>
      </c>
    </row>
    <row r="589" spans="1:3" x14ac:dyDescent="0.25">
      <c r="A589" s="24"/>
      <c r="B589" s="8" t="s">
        <v>13</v>
      </c>
      <c r="C589" s="9">
        <v>2.532</v>
      </c>
    </row>
    <row r="590" spans="1:3" x14ac:dyDescent="0.25">
      <c r="A590" s="24"/>
      <c r="B590" s="8" t="s">
        <v>14</v>
      </c>
      <c r="C590" s="9">
        <v>2.4660000000000002</v>
      </c>
    </row>
    <row r="591" spans="1:3" x14ac:dyDescent="0.25">
      <c r="A591" s="24"/>
      <c r="B591" s="8" t="s">
        <v>15</v>
      </c>
      <c r="C591" s="9">
        <v>2.4079999999999999</v>
      </c>
    </row>
    <row r="592" spans="1:3" x14ac:dyDescent="0.25">
      <c r="A592" s="24"/>
      <c r="B592" s="8" t="s">
        <v>16</v>
      </c>
      <c r="C592" s="9">
        <v>2.6150000000000002</v>
      </c>
    </row>
    <row r="593" spans="1:3" x14ac:dyDescent="0.25">
      <c r="A593" s="24"/>
      <c r="B593" s="8" t="s">
        <v>17</v>
      </c>
      <c r="C593" s="9">
        <v>2.6240000000000001</v>
      </c>
    </row>
    <row r="594" spans="1:3" x14ac:dyDescent="0.25">
      <c r="A594" s="24"/>
      <c r="B594" s="8" t="s">
        <v>18</v>
      </c>
      <c r="C594" s="9">
        <v>2.073</v>
      </c>
    </row>
    <row r="595" spans="1:3" x14ac:dyDescent="0.25">
      <c r="A595" s="24"/>
      <c r="B595" s="8" t="s">
        <v>19</v>
      </c>
      <c r="C595" s="9">
        <v>3.226</v>
      </c>
    </row>
    <row r="596" spans="1:3" x14ac:dyDescent="0.25">
      <c r="A596" s="24"/>
      <c r="B596" s="8" t="s">
        <v>20</v>
      </c>
      <c r="C596" s="9">
        <v>2.7269999999999999</v>
      </c>
    </row>
    <row r="597" spans="1:3" x14ac:dyDescent="0.25">
      <c r="A597" s="24"/>
      <c r="B597" s="8" t="s">
        <v>21</v>
      </c>
      <c r="C597" s="9">
        <v>3.302</v>
      </c>
    </row>
    <row r="598" spans="1:3" x14ac:dyDescent="0.25">
      <c r="A598" s="24"/>
      <c r="B598" s="8" t="s">
        <v>22</v>
      </c>
      <c r="C598" s="9">
        <v>1.0089999999999999</v>
      </c>
    </row>
    <row r="599" spans="1:3" x14ac:dyDescent="0.25">
      <c r="A599" s="24"/>
      <c r="B599" s="8" t="s">
        <v>23</v>
      </c>
      <c r="C599" s="9">
        <v>2.0939999999999999</v>
      </c>
    </row>
    <row r="600" spans="1:3" x14ac:dyDescent="0.25">
      <c r="A600" s="24"/>
      <c r="B600" s="8" t="s">
        <v>24</v>
      </c>
      <c r="C600" s="9">
        <v>2.4540000000000002</v>
      </c>
    </row>
    <row r="601" spans="1:3" x14ac:dyDescent="0.25">
      <c r="A601" s="24"/>
      <c r="B601" s="8" t="s">
        <v>25</v>
      </c>
      <c r="C601" s="9">
        <v>2.7149999999999999</v>
      </c>
    </row>
    <row r="602" spans="1:3" ht="15.75" thickBot="1" x14ac:dyDescent="0.3">
      <c r="A602" s="25"/>
      <c r="B602" s="10" t="s">
        <v>26</v>
      </c>
      <c r="C602" s="11">
        <v>1.8149999999999999</v>
      </c>
    </row>
    <row r="603" spans="1:3" x14ac:dyDescent="0.25">
      <c r="A603" s="23">
        <f t="shared" ref="A603" si="23">A579+1</f>
        <v>43246</v>
      </c>
      <c r="B603" s="5" t="s">
        <v>3</v>
      </c>
      <c r="C603" s="18">
        <v>1.627</v>
      </c>
    </row>
    <row r="604" spans="1:3" x14ac:dyDescent="0.25">
      <c r="A604" s="24"/>
      <c r="B604" s="8" t="s">
        <v>4</v>
      </c>
      <c r="C604" s="19">
        <v>1.66</v>
      </c>
    </row>
    <row r="605" spans="1:3" x14ac:dyDescent="0.25">
      <c r="A605" s="24"/>
      <c r="B605" s="8" t="s">
        <v>5</v>
      </c>
      <c r="C605" s="19">
        <v>2.6389999999999998</v>
      </c>
    </row>
    <row r="606" spans="1:3" x14ac:dyDescent="0.25">
      <c r="A606" s="24"/>
      <c r="B606" s="8" t="s">
        <v>6</v>
      </c>
      <c r="C606" s="19">
        <v>2.274</v>
      </c>
    </row>
    <row r="607" spans="1:3" x14ac:dyDescent="0.25">
      <c r="A607" s="24"/>
      <c r="B607" s="8" t="s">
        <v>7</v>
      </c>
      <c r="C607" s="19">
        <v>2.0579999999999998</v>
      </c>
    </row>
    <row r="608" spans="1:3" x14ac:dyDescent="0.25">
      <c r="A608" s="24"/>
      <c r="B608" s="8" t="s">
        <v>8</v>
      </c>
      <c r="C608" s="19">
        <v>1.804</v>
      </c>
    </row>
    <row r="609" spans="1:3" x14ac:dyDescent="0.25">
      <c r="A609" s="24"/>
      <c r="B609" s="8" t="s">
        <v>9</v>
      </c>
      <c r="C609" s="19">
        <v>2.2949999999999999</v>
      </c>
    </row>
    <row r="610" spans="1:3" x14ac:dyDescent="0.25">
      <c r="A610" s="24"/>
      <c r="B610" s="8" t="s">
        <v>10</v>
      </c>
      <c r="C610" s="19">
        <v>1.0329999999999999</v>
      </c>
    </row>
    <row r="611" spans="1:3" x14ac:dyDescent="0.25">
      <c r="A611" s="24"/>
      <c r="B611" s="8" t="s">
        <v>11</v>
      </c>
      <c r="C611" s="19">
        <v>1.5649999999999999</v>
      </c>
    </row>
    <row r="612" spans="1:3" x14ac:dyDescent="0.25">
      <c r="A612" s="24"/>
      <c r="B612" s="8" t="s">
        <v>12</v>
      </c>
      <c r="C612" s="19">
        <v>1.6539999999999999</v>
      </c>
    </row>
    <row r="613" spans="1:3" x14ac:dyDescent="0.25">
      <c r="A613" s="24"/>
      <c r="B613" s="8" t="s">
        <v>13</v>
      </c>
      <c r="C613" s="19">
        <v>1.9890000000000001</v>
      </c>
    </row>
    <row r="614" spans="1:3" x14ac:dyDescent="0.25">
      <c r="A614" s="24"/>
      <c r="B614" s="8" t="s">
        <v>14</v>
      </c>
      <c r="C614" s="19">
        <v>2.88</v>
      </c>
    </row>
    <row r="615" spans="1:3" x14ac:dyDescent="0.25">
      <c r="A615" s="24"/>
      <c r="B615" s="8" t="s">
        <v>15</v>
      </c>
      <c r="C615" s="19">
        <v>2.2029999999999998</v>
      </c>
    </row>
    <row r="616" spans="1:3" x14ac:dyDescent="0.25">
      <c r="A616" s="24"/>
      <c r="B616" s="8" t="s">
        <v>16</v>
      </c>
      <c r="C616" s="19">
        <v>1.6930000000000001</v>
      </c>
    </row>
    <row r="617" spans="1:3" x14ac:dyDescent="0.25">
      <c r="A617" s="24"/>
      <c r="B617" s="8" t="s">
        <v>17</v>
      </c>
      <c r="C617" s="19">
        <v>2.0129999999999999</v>
      </c>
    </row>
    <row r="618" spans="1:3" x14ac:dyDescent="0.25">
      <c r="A618" s="24"/>
      <c r="B618" s="8" t="s">
        <v>18</v>
      </c>
      <c r="C618" s="19">
        <v>2.6110000000000002</v>
      </c>
    </row>
    <row r="619" spans="1:3" x14ac:dyDescent="0.25">
      <c r="A619" s="24"/>
      <c r="B619" s="8" t="s">
        <v>19</v>
      </c>
      <c r="C619" s="19">
        <v>2.5</v>
      </c>
    </row>
    <row r="620" spans="1:3" x14ac:dyDescent="0.25">
      <c r="A620" s="24"/>
      <c r="B620" s="8" t="s">
        <v>20</v>
      </c>
      <c r="C620" s="19">
        <v>2.9870000000000001</v>
      </c>
    </row>
    <row r="621" spans="1:3" x14ac:dyDescent="0.25">
      <c r="A621" s="24"/>
      <c r="B621" s="8" t="s">
        <v>21</v>
      </c>
      <c r="C621" s="19">
        <v>3.081</v>
      </c>
    </row>
    <row r="622" spans="1:3" x14ac:dyDescent="0.25">
      <c r="A622" s="24"/>
      <c r="B622" s="8" t="s">
        <v>22</v>
      </c>
      <c r="C622" s="19">
        <v>1.1819999999999999</v>
      </c>
    </row>
    <row r="623" spans="1:3" x14ac:dyDescent="0.25">
      <c r="A623" s="24"/>
      <c r="B623" s="8" t="s">
        <v>23</v>
      </c>
      <c r="C623" s="19">
        <v>1.929</v>
      </c>
    </row>
    <row r="624" spans="1:3" x14ac:dyDescent="0.25">
      <c r="A624" s="24"/>
      <c r="B624" s="8" t="s">
        <v>24</v>
      </c>
      <c r="C624" s="19">
        <v>1.913</v>
      </c>
    </row>
    <row r="625" spans="1:3" x14ac:dyDescent="0.25">
      <c r="A625" s="24"/>
      <c r="B625" s="8" t="s">
        <v>25</v>
      </c>
      <c r="C625" s="19">
        <v>1.603</v>
      </c>
    </row>
    <row r="626" spans="1:3" ht="15.75" thickBot="1" x14ac:dyDescent="0.3">
      <c r="A626" s="25"/>
      <c r="B626" s="10" t="s">
        <v>26</v>
      </c>
      <c r="C626" s="20">
        <v>2.641</v>
      </c>
    </row>
    <row r="627" spans="1:3" x14ac:dyDescent="0.25">
      <c r="A627" s="23">
        <f t="shared" ref="A627" si="24">A603+1</f>
        <v>43247</v>
      </c>
      <c r="B627" s="5" t="s">
        <v>3</v>
      </c>
      <c r="C627" s="18">
        <v>2.8860000000000001</v>
      </c>
    </row>
    <row r="628" spans="1:3" x14ac:dyDescent="0.25">
      <c r="A628" s="24"/>
      <c r="B628" s="8" t="s">
        <v>4</v>
      </c>
      <c r="C628" s="19">
        <v>2.9510000000000001</v>
      </c>
    </row>
    <row r="629" spans="1:3" x14ac:dyDescent="0.25">
      <c r="A629" s="24"/>
      <c r="B629" s="8" t="s">
        <v>5</v>
      </c>
      <c r="C629" s="19">
        <v>2.6280000000000001</v>
      </c>
    </row>
    <row r="630" spans="1:3" x14ac:dyDescent="0.25">
      <c r="A630" s="24"/>
      <c r="B630" s="8" t="s">
        <v>6</v>
      </c>
      <c r="C630" s="19">
        <v>2.6280000000000001</v>
      </c>
    </row>
    <row r="631" spans="1:3" x14ac:dyDescent="0.25">
      <c r="A631" s="24"/>
      <c r="B631" s="8" t="s">
        <v>7</v>
      </c>
      <c r="C631" s="19">
        <v>3.2240000000000002</v>
      </c>
    </row>
    <row r="632" spans="1:3" x14ac:dyDescent="0.25">
      <c r="A632" s="24"/>
      <c r="B632" s="8" t="s">
        <v>8</v>
      </c>
      <c r="C632" s="19">
        <v>2.911</v>
      </c>
    </row>
    <row r="633" spans="1:3" x14ac:dyDescent="0.25">
      <c r="A633" s="24"/>
      <c r="B633" s="8" t="s">
        <v>9</v>
      </c>
      <c r="C633" s="19">
        <v>2.375</v>
      </c>
    </row>
    <row r="634" spans="1:3" x14ac:dyDescent="0.25">
      <c r="A634" s="24"/>
      <c r="B634" s="8" t="s">
        <v>10</v>
      </c>
      <c r="C634" s="19">
        <v>1.161</v>
      </c>
    </row>
    <row r="635" spans="1:3" x14ac:dyDescent="0.25">
      <c r="A635" s="24"/>
      <c r="B635" s="8" t="s">
        <v>11</v>
      </c>
      <c r="C635" s="19">
        <v>2.6829999999999998</v>
      </c>
    </row>
    <row r="636" spans="1:3" x14ac:dyDescent="0.25">
      <c r="A636" s="24"/>
      <c r="B636" s="8" t="s">
        <v>12</v>
      </c>
      <c r="C636" s="19">
        <v>2.7949999999999999</v>
      </c>
    </row>
    <row r="637" spans="1:3" x14ac:dyDescent="0.25">
      <c r="A637" s="24"/>
      <c r="B637" s="8" t="s">
        <v>13</v>
      </c>
      <c r="C637" s="19">
        <v>2.403</v>
      </c>
    </row>
    <row r="638" spans="1:3" x14ac:dyDescent="0.25">
      <c r="A638" s="24"/>
      <c r="B638" s="8" t="s">
        <v>14</v>
      </c>
      <c r="C638" s="19">
        <v>2.5150000000000001</v>
      </c>
    </row>
    <row r="639" spans="1:3" x14ac:dyDescent="0.25">
      <c r="A639" s="24"/>
      <c r="B639" s="8" t="s">
        <v>15</v>
      </c>
      <c r="C639" s="19">
        <v>2.5249999999999999</v>
      </c>
    </row>
    <row r="640" spans="1:3" x14ac:dyDescent="0.25">
      <c r="A640" s="24"/>
      <c r="B640" s="8" t="s">
        <v>16</v>
      </c>
      <c r="C640" s="19">
        <v>2.5790000000000002</v>
      </c>
    </row>
    <row r="641" spans="1:3" x14ac:dyDescent="0.25">
      <c r="A641" s="24"/>
      <c r="B641" s="8" t="s">
        <v>17</v>
      </c>
      <c r="C641" s="19">
        <v>2.4009999999999998</v>
      </c>
    </row>
    <row r="642" spans="1:3" x14ac:dyDescent="0.25">
      <c r="A642" s="24"/>
      <c r="B642" s="8" t="s">
        <v>18</v>
      </c>
      <c r="C642" s="19">
        <v>2.7879999999999998</v>
      </c>
    </row>
    <row r="643" spans="1:3" x14ac:dyDescent="0.25">
      <c r="A643" s="24"/>
      <c r="B643" s="8" t="s">
        <v>19</v>
      </c>
      <c r="C643" s="19">
        <v>3.31</v>
      </c>
    </row>
    <row r="644" spans="1:3" x14ac:dyDescent="0.25">
      <c r="A644" s="24"/>
      <c r="B644" s="8" t="s">
        <v>20</v>
      </c>
      <c r="C644" s="19">
        <v>2.6549999999999998</v>
      </c>
    </row>
    <row r="645" spans="1:3" x14ac:dyDescent="0.25">
      <c r="A645" s="24"/>
      <c r="B645" s="8" t="s">
        <v>21</v>
      </c>
      <c r="C645" s="19">
        <v>3.0960000000000001</v>
      </c>
    </row>
    <row r="646" spans="1:3" x14ac:dyDescent="0.25">
      <c r="A646" s="24"/>
      <c r="B646" s="8" t="s">
        <v>22</v>
      </c>
      <c r="C646" s="19">
        <v>0.77700000000000002</v>
      </c>
    </row>
    <row r="647" spans="1:3" x14ac:dyDescent="0.25">
      <c r="A647" s="24"/>
      <c r="B647" s="8" t="s">
        <v>23</v>
      </c>
      <c r="C647" s="19">
        <v>1.889</v>
      </c>
    </row>
    <row r="648" spans="1:3" x14ac:dyDescent="0.25">
      <c r="A648" s="24"/>
      <c r="B648" s="8" t="s">
        <v>24</v>
      </c>
      <c r="C648" s="19">
        <v>1.698</v>
      </c>
    </row>
    <row r="649" spans="1:3" x14ac:dyDescent="0.25">
      <c r="A649" s="24"/>
      <c r="B649" s="8" t="s">
        <v>25</v>
      </c>
      <c r="C649" s="19">
        <v>2.052</v>
      </c>
    </row>
    <row r="650" spans="1:3" ht="15.75" thickBot="1" x14ac:dyDescent="0.3">
      <c r="A650" s="25"/>
      <c r="B650" s="10" t="s">
        <v>26</v>
      </c>
      <c r="C650" s="20">
        <v>2.8370000000000002</v>
      </c>
    </row>
    <row r="651" spans="1:3" x14ac:dyDescent="0.25">
      <c r="A651" s="23">
        <f t="shared" ref="A651" si="25">A627+1</f>
        <v>43248</v>
      </c>
      <c r="B651" s="5" t="s">
        <v>3</v>
      </c>
      <c r="C651" s="6">
        <v>3.1080000000000001</v>
      </c>
    </row>
    <row r="652" spans="1:3" x14ac:dyDescent="0.25">
      <c r="A652" s="24"/>
      <c r="B652" s="8" t="s">
        <v>4</v>
      </c>
      <c r="C652" s="9">
        <v>2.8780000000000001</v>
      </c>
    </row>
    <row r="653" spans="1:3" x14ac:dyDescent="0.25">
      <c r="A653" s="24"/>
      <c r="B653" s="8" t="s">
        <v>5</v>
      </c>
      <c r="C653" s="9">
        <v>2.5819999999999999</v>
      </c>
    </row>
    <row r="654" spans="1:3" x14ac:dyDescent="0.25">
      <c r="A654" s="24"/>
      <c r="B654" s="8" t="s">
        <v>6</v>
      </c>
      <c r="C654" s="9">
        <v>2.34</v>
      </c>
    </row>
    <row r="655" spans="1:3" x14ac:dyDescent="0.25">
      <c r="A655" s="24"/>
      <c r="B655" s="8" t="s">
        <v>7</v>
      </c>
      <c r="C655" s="9">
        <v>3.1680000000000001</v>
      </c>
    </row>
    <row r="656" spans="1:3" x14ac:dyDescent="0.25">
      <c r="A656" s="24"/>
      <c r="B656" s="8" t="s">
        <v>8</v>
      </c>
      <c r="C656" s="9">
        <v>2.4489999999999998</v>
      </c>
    </row>
    <row r="657" spans="1:3" x14ac:dyDescent="0.25">
      <c r="A657" s="24"/>
      <c r="B657" s="8" t="s">
        <v>9</v>
      </c>
      <c r="C657" s="9">
        <v>2.206</v>
      </c>
    </row>
    <row r="658" spans="1:3" x14ac:dyDescent="0.25">
      <c r="A658" s="24"/>
      <c r="B658" s="8" t="s">
        <v>10</v>
      </c>
      <c r="C658" s="9">
        <v>1.5680000000000001</v>
      </c>
    </row>
    <row r="659" spans="1:3" x14ac:dyDescent="0.25">
      <c r="A659" s="24"/>
      <c r="B659" s="8" t="s">
        <v>11</v>
      </c>
      <c r="C659" s="9">
        <v>2.6190000000000002</v>
      </c>
    </row>
    <row r="660" spans="1:3" x14ac:dyDescent="0.25">
      <c r="A660" s="24"/>
      <c r="B660" s="8" t="s">
        <v>12</v>
      </c>
      <c r="C660" s="9">
        <v>2.363</v>
      </c>
    </row>
    <row r="661" spans="1:3" x14ac:dyDescent="0.25">
      <c r="A661" s="24"/>
      <c r="B661" s="8" t="s">
        <v>13</v>
      </c>
      <c r="C661" s="9">
        <v>1.732</v>
      </c>
    </row>
    <row r="662" spans="1:3" x14ac:dyDescent="0.25">
      <c r="A662" s="24"/>
      <c r="B662" s="8" t="s">
        <v>14</v>
      </c>
      <c r="C662" s="9">
        <v>1.696</v>
      </c>
    </row>
    <row r="663" spans="1:3" x14ac:dyDescent="0.25">
      <c r="A663" s="24"/>
      <c r="B663" s="8" t="s">
        <v>15</v>
      </c>
      <c r="C663" s="9">
        <v>1.7090000000000001</v>
      </c>
    </row>
    <row r="664" spans="1:3" x14ac:dyDescent="0.25">
      <c r="A664" s="24"/>
      <c r="B664" s="8" t="s">
        <v>16</v>
      </c>
      <c r="C664" s="9">
        <v>2.1440000000000001</v>
      </c>
    </row>
    <row r="665" spans="1:3" x14ac:dyDescent="0.25">
      <c r="A665" s="24"/>
      <c r="B665" s="8" t="s">
        <v>17</v>
      </c>
      <c r="C665" s="9">
        <v>1.405</v>
      </c>
    </row>
    <row r="666" spans="1:3" x14ac:dyDescent="0.25">
      <c r="A666" s="24"/>
      <c r="B666" s="8" t="s">
        <v>18</v>
      </c>
      <c r="C666" s="9">
        <v>1.694</v>
      </c>
    </row>
    <row r="667" spans="1:3" x14ac:dyDescent="0.25">
      <c r="A667" s="24"/>
      <c r="B667" s="8" t="s">
        <v>19</v>
      </c>
      <c r="C667" s="9">
        <v>3.0409999999999999</v>
      </c>
    </row>
    <row r="668" spans="1:3" x14ac:dyDescent="0.25">
      <c r="A668" s="24"/>
      <c r="B668" s="8" t="s">
        <v>20</v>
      </c>
      <c r="C668" s="9">
        <v>2.0950000000000002</v>
      </c>
    </row>
    <row r="669" spans="1:3" x14ac:dyDescent="0.25">
      <c r="A669" s="24"/>
      <c r="B669" s="8" t="s">
        <v>21</v>
      </c>
      <c r="C669" s="9">
        <v>2.2040000000000002</v>
      </c>
    </row>
    <row r="670" spans="1:3" x14ac:dyDescent="0.25">
      <c r="A670" s="24"/>
      <c r="B670" s="8" t="s">
        <v>22</v>
      </c>
      <c r="C670" s="9">
        <v>1.29</v>
      </c>
    </row>
    <row r="671" spans="1:3" x14ac:dyDescent="0.25">
      <c r="A671" s="24"/>
      <c r="B671" s="8" t="s">
        <v>23</v>
      </c>
      <c r="C671" s="9">
        <v>1.7150000000000001</v>
      </c>
    </row>
    <row r="672" spans="1:3" x14ac:dyDescent="0.25">
      <c r="A672" s="24"/>
      <c r="B672" s="8" t="s">
        <v>24</v>
      </c>
      <c r="C672" s="9">
        <v>1.337</v>
      </c>
    </row>
    <row r="673" spans="1:3" x14ac:dyDescent="0.25">
      <c r="A673" s="24"/>
      <c r="B673" s="8" t="s">
        <v>25</v>
      </c>
      <c r="C673" s="9">
        <v>1.7869999999999999</v>
      </c>
    </row>
    <row r="674" spans="1:3" ht="15.75" thickBot="1" x14ac:dyDescent="0.3">
      <c r="A674" s="25"/>
      <c r="B674" s="10" t="s">
        <v>26</v>
      </c>
      <c r="C674" s="11">
        <v>2.0489999999999999</v>
      </c>
    </row>
    <row r="675" spans="1:3" x14ac:dyDescent="0.25">
      <c r="A675" s="23">
        <f t="shared" ref="A675" si="26">A651+1</f>
        <v>43249</v>
      </c>
      <c r="B675" s="5" t="s">
        <v>3</v>
      </c>
      <c r="C675" s="6">
        <v>1.423</v>
      </c>
    </row>
    <row r="676" spans="1:3" x14ac:dyDescent="0.25">
      <c r="A676" s="24"/>
      <c r="B676" s="8" t="s">
        <v>4</v>
      </c>
      <c r="C676" s="9">
        <v>1.829</v>
      </c>
    </row>
    <row r="677" spans="1:3" x14ac:dyDescent="0.25">
      <c r="A677" s="24"/>
      <c r="B677" s="8" t="s">
        <v>5</v>
      </c>
      <c r="C677" s="9">
        <v>1.7729999999999999</v>
      </c>
    </row>
    <row r="678" spans="1:3" x14ac:dyDescent="0.25">
      <c r="A678" s="24"/>
      <c r="B678" s="8" t="s">
        <v>6</v>
      </c>
      <c r="C678" s="9">
        <v>1.353</v>
      </c>
    </row>
    <row r="679" spans="1:3" x14ac:dyDescent="0.25">
      <c r="A679" s="24"/>
      <c r="B679" s="8" t="s">
        <v>7</v>
      </c>
      <c r="C679" s="9">
        <v>2.2949999999999999</v>
      </c>
    </row>
    <row r="680" spans="1:3" x14ac:dyDescent="0.25">
      <c r="A680" s="24"/>
      <c r="B680" s="8" t="s">
        <v>8</v>
      </c>
      <c r="C680" s="9">
        <v>2.2360000000000002</v>
      </c>
    </row>
    <row r="681" spans="1:3" x14ac:dyDescent="0.25">
      <c r="A681" s="24"/>
      <c r="B681" s="8" t="s">
        <v>9</v>
      </c>
      <c r="C681" s="9">
        <v>1.597</v>
      </c>
    </row>
    <row r="682" spans="1:3" x14ac:dyDescent="0.25">
      <c r="A682" s="24"/>
      <c r="B682" s="8" t="s">
        <v>10</v>
      </c>
      <c r="C682" s="9">
        <v>0.91400000000000003</v>
      </c>
    </row>
    <row r="683" spans="1:3" x14ac:dyDescent="0.25">
      <c r="A683" s="24"/>
      <c r="B683" s="8" t="s">
        <v>11</v>
      </c>
      <c r="C683" s="9">
        <v>1.6519999999999999</v>
      </c>
    </row>
    <row r="684" spans="1:3" x14ac:dyDescent="0.25">
      <c r="A684" s="24"/>
      <c r="B684" s="8" t="s">
        <v>12</v>
      </c>
      <c r="C684" s="9">
        <v>1.373</v>
      </c>
    </row>
    <row r="685" spans="1:3" x14ac:dyDescent="0.25">
      <c r="A685" s="24"/>
      <c r="B685" s="8" t="s">
        <v>13</v>
      </c>
      <c r="C685" s="9">
        <v>1.9219999999999999</v>
      </c>
    </row>
    <row r="686" spans="1:3" x14ac:dyDescent="0.25">
      <c r="A686" s="24"/>
      <c r="B686" s="8" t="s">
        <v>14</v>
      </c>
      <c r="C686" s="9">
        <v>1.21</v>
      </c>
    </row>
    <row r="687" spans="1:3" x14ac:dyDescent="0.25">
      <c r="A687" s="24"/>
      <c r="B687" s="8" t="s">
        <v>15</v>
      </c>
      <c r="C687" s="9">
        <v>1.8120000000000001</v>
      </c>
    </row>
    <row r="688" spans="1:3" x14ac:dyDescent="0.25">
      <c r="A688" s="24"/>
      <c r="B688" s="8" t="s">
        <v>16</v>
      </c>
      <c r="C688" s="9">
        <v>1.8420000000000001</v>
      </c>
    </row>
    <row r="689" spans="1:3" x14ac:dyDescent="0.25">
      <c r="A689" s="24"/>
      <c r="B689" s="8" t="s">
        <v>17</v>
      </c>
      <c r="C689" s="9">
        <v>1.2370000000000001</v>
      </c>
    </row>
    <row r="690" spans="1:3" x14ac:dyDescent="0.25">
      <c r="A690" s="24"/>
      <c r="B690" s="8" t="s">
        <v>18</v>
      </c>
      <c r="C690" s="9">
        <v>1.712</v>
      </c>
    </row>
    <row r="691" spans="1:3" x14ac:dyDescent="0.25">
      <c r="A691" s="24"/>
      <c r="B691" s="8" t="s">
        <v>19</v>
      </c>
      <c r="C691" s="9">
        <v>1.419</v>
      </c>
    </row>
    <row r="692" spans="1:3" x14ac:dyDescent="0.25">
      <c r="A692" s="24"/>
      <c r="B692" s="8" t="s">
        <v>20</v>
      </c>
      <c r="C692" s="9">
        <v>2.0710000000000002</v>
      </c>
    </row>
    <row r="693" spans="1:3" x14ac:dyDescent="0.25">
      <c r="A693" s="24"/>
      <c r="B693" s="8" t="s">
        <v>21</v>
      </c>
      <c r="C693" s="9">
        <v>2.3940000000000001</v>
      </c>
    </row>
    <row r="694" spans="1:3" x14ac:dyDescent="0.25">
      <c r="A694" s="24"/>
      <c r="B694" s="8" t="s">
        <v>22</v>
      </c>
      <c r="C694" s="9">
        <v>1.7130000000000001</v>
      </c>
    </row>
    <row r="695" spans="1:3" x14ac:dyDescent="0.25">
      <c r="A695" s="24"/>
      <c r="B695" s="8" t="s">
        <v>23</v>
      </c>
      <c r="C695" s="9">
        <v>1.8720000000000001</v>
      </c>
    </row>
    <row r="696" spans="1:3" x14ac:dyDescent="0.25">
      <c r="A696" s="24"/>
      <c r="B696" s="8" t="s">
        <v>24</v>
      </c>
      <c r="C696" s="9">
        <v>1.81</v>
      </c>
    </row>
    <row r="697" spans="1:3" x14ac:dyDescent="0.25">
      <c r="A697" s="24"/>
      <c r="B697" s="8" t="s">
        <v>25</v>
      </c>
      <c r="C697" s="9">
        <v>1.929</v>
      </c>
    </row>
    <row r="698" spans="1:3" ht="15.75" thickBot="1" x14ac:dyDescent="0.3">
      <c r="A698" s="25"/>
      <c r="B698" s="10" t="s">
        <v>26</v>
      </c>
      <c r="C698" s="11">
        <v>3.4129999999999998</v>
      </c>
    </row>
    <row r="699" spans="1:3" x14ac:dyDescent="0.25">
      <c r="A699" s="23">
        <f t="shared" ref="A699" si="27">A675+1</f>
        <v>43250</v>
      </c>
      <c r="B699" s="5" t="s">
        <v>3</v>
      </c>
      <c r="C699" s="6">
        <v>3.4239999999999999</v>
      </c>
    </row>
    <row r="700" spans="1:3" x14ac:dyDescent="0.25">
      <c r="A700" s="24"/>
      <c r="B700" s="8" t="s">
        <v>4</v>
      </c>
      <c r="C700" s="9">
        <v>3.903</v>
      </c>
    </row>
    <row r="701" spans="1:3" x14ac:dyDescent="0.25">
      <c r="A701" s="24"/>
      <c r="B701" s="8" t="s">
        <v>5</v>
      </c>
      <c r="C701" s="9">
        <v>3.7879999999999998</v>
      </c>
    </row>
    <row r="702" spans="1:3" x14ac:dyDescent="0.25">
      <c r="A702" s="24"/>
      <c r="B702" s="8" t="s">
        <v>6</v>
      </c>
      <c r="C702" s="9">
        <v>3.419</v>
      </c>
    </row>
    <row r="703" spans="1:3" x14ac:dyDescent="0.25">
      <c r="A703" s="24"/>
      <c r="B703" s="8" t="s">
        <v>7</v>
      </c>
      <c r="C703" s="9">
        <v>3.1110000000000002</v>
      </c>
    </row>
    <row r="704" spans="1:3" x14ac:dyDescent="0.25">
      <c r="A704" s="24"/>
      <c r="B704" s="8" t="s">
        <v>8</v>
      </c>
      <c r="C704" s="9">
        <v>2.5819999999999999</v>
      </c>
    </row>
    <row r="705" spans="1:3" x14ac:dyDescent="0.25">
      <c r="A705" s="24"/>
      <c r="B705" s="8" t="s">
        <v>9</v>
      </c>
      <c r="C705" s="9">
        <v>2.9780000000000002</v>
      </c>
    </row>
    <row r="706" spans="1:3" x14ac:dyDescent="0.25">
      <c r="A706" s="24"/>
      <c r="B706" s="8" t="s">
        <v>10</v>
      </c>
      <c r="C706" s="9">
        <v>2.0760000000000001</v>
      </c>
    </row>
    <row r="707" spans="1:3" x14ac:dyDescent="0.25">
      <c r="A707" s="24"/>
      <c r="B707" s="8" t="s">
        <v>11</v>
      </c>
      <c r="C707" s="9">
        <v>2.5190000000000001</v>
      </c>
    </row>
    <row r="708" spans="1:3" x14ac:dyDescent="0.25">
      <c r="A708" s="24"/>
      <c r="B708" s="8" t="s">
        <v>12</v>
      </c>
      <c r="C708" s="9">
        <v>2.8159999999999998</v>
      </c>
    </row>
    <row r="709" spans="1:3" x14ac:dyDescent="0.25">
      <c r="A709" s="24"/>
      <c r="B709" s="8" t="s">
        <v>13</v>
      </c>
      <c r="C709" s="9">
        <v>2.516</v>
      </c>
    </row>
    <row r="710" spans="1:3" x14ac:dyDescent="0.25">
      <c r="A710" s="24"/>
      <c r="B710" s="8" t="s">
        <v>14</v>
      </c>
      <c r="C710" s="9">
        <v>3.3290000000000002</v>
      </c>
    </row>
    <row r="711" spans="1:3" x14ac:dyDescent="0.25">
      <c r="A711" s="24"/>
      <c r="B711" s="8" t="s">
        <v>15</v>
      </c>
      <c r="C711" s="9">
        <v>3.077</v>
      </c>
    </row>
    <row r="712" spans="1:3" x14ac:dyDescent="0.25">
      <c r="A712" s="24"/>
      <c r="B712" s="8" t="s">
        <v>16</v>
      </c>
      <c r="C712" s="9">
        <v>2.5680000000000001</v>
      </c>
    </row>
    <row r="713" spans="1:3" x14ac:dyDescent="0.25">
      <c r="A713" s="24"/>
      <c r="B713" s="8" t="s">
        <v>17</v>
      </c>
      <c r="C713" s="9">
        <v>2.476</v>
      </c>
    </row>
    <row r="714" spans="1:3" x14ac:dyDescent="0.25">
      <c r="A714" s="24"/>
      <c r="B714" s="8" t="s">
        <v>18</v>
      </c>
      <c r="C714" s="9">
        <v>2.44</v>
      </c>
    </row>
    <row r="715" spans="1:3" x14ac:dyDescent="0.25">
      <c r="A715" s="24"/>
      <c r="B715" s="8" t="s">
        <v>19</v>
      </c>
      <c r="C715" s="9">
        <v>2.2320000000000002</v>
      </c>
    </row>
    <row r="716" spans="1:3" x14ac:dyDescent="0.25">
      <c r="A716" s="24"/>
      <c r="B716" s="8" t="s">
        <v>20</v>
      </c>
      <c r="C716" s="9">
        <v>1.5529999999999999</v>
      </c>
    </row>
    <row r="717" spans="1:3" x14ac:dyDescent="0.25">
      <c r="A717" s="24"/>
      <c r="B717" s="8" t="s">
        <v>21</v>
      </c>
      <c r="C717" s="9">
        <v>1.8089999999999999</v>
      </c>
    </row>
    <row r="718" spans="1:3" x14ac:dyDescent="0.25">
      <c r="A718" s="24"/>
      <c r="B718" s="8" t="s">
        <v>22</v>
      </c>
      <c r="C718" s="9">
        <v>1.3979999999999999</v>
      </c>
    </row>
    <row r="719" spans="1:3" x14ac:dyDescent="0.25">
      <c r="A719" s="24"/>
      <c r="B719" s="8" t="s">
        <v>23</v>
      </c>
      <c r="C719" s="9">
        <v>1.8240000000000001</v>
      </c>
    </row>
    <row r="720" spans="1:3" x14ac:dyDescent="0.25">
      <c r="A720" s="24"/>
      <c r="B720" s="8" t="s">
        <v>24</v>
      </c>
      <c r="C720" s="9">
        <v>1.716</v>
      </c>
    </row>
    <row r="721" spans="1:3" x14ac:dyDescent="0.25">
      <c r="A721" s="24"/>
      <c r="B721" s="8" t="s">
        <v>25</v>
      </c>
      <c r="C721" s="9">
        <v>1.7929999999999999</v>
      </c>
    </row>
    <row r="722" spans="1:3" ht="15.75" thickBot="1" x14ac:dyDescent="0.3">
      <c r="A722" s="25"/>
      <c r="B722" s="10" t="s">
        <v>26</v>
      </c>
      <c r="C722" s="11">
        <v>1.506</v>
      </c>
    </row>
    <row r="723" spans="1:3" x14ac:dyDescent="0.25">
      <c r="A723" s="23">
        <f t="shared" ref="A723" si="28">A699+1</f>
        <v>43251</v>
      </c>
      <c r="B723" s="5" t="s">
        <v>3</v>
      </c>
      <c r="C723" s="6">
        <v>1.9219999999999999</v>
      </c>
    </row>
    <row r="724" spans="1:3" x14ac:dyDescent="0.25">
      <c r="A724" s="24"/>
      <c r="B724" s="8" t="s">
        <v>4</v>
      </c>
      <c r="C724" s="9">
        <v>2.2559999999999998</v>
      </c>
    </row>
    <row r="725" spans="1:3" x14ac:dyDescent="0.25">
      <c r="A725" s="24"/>
      <c r="B725" s="8" t="s">
        <v>5</v>
      </c>
      <c r="C725" s="9">
        <v>1.5740000000000001</v>
      </c>
    </row>
    <row r="726" spans="1:3" x14ac:dyDescent="0.25">
      <c r="A726" s="24"/>
      <c r="B726" s="8" t="s">
        <v>6</v>
      </c>
      <c r="C726" s="9">
        <v>1.698</v>
      </c>
    </row>
    <row r="727" spans="1:3" x14ac:dyDescent="0.25">
      <c r="A727" s="24"/>
      <c r="B727" s="8" t="s">
        <v>7</v>
      </c>
      <c r="C727" s="9">
        <v>1.956</v>
      </c>
    </row>
    <row r="728" spans="1:3" x14ac:dyDescent="0.25">
      <c r="A728" s="24"/>
      <c r="B728" s="8" t="s">
        <v>8</v>
      </c>
      <c r="C728" s="9">
        <v>2.431</v>
      </c>
    </row>
    <row r="729" spans="1:3" x14ac:dyDescent="0.25">
      <c r="A729" s="24"/>
      <c r="B729" s="8" t="s">
        <v>9</v>
      </c>
      <c r="C729" s="9">
        <v>2.4350000000000001</v>
      </c>
    </row>
    <row r="730" spans="1:3" x14ac:dyDescent="0.25">
      <c r="A730" s="24"/>
      <c r="B730" s="8" t="s">
        <v>10</v>
      </c>
      <c r="C730" s="9">
        <v>1.278</v>
      </c>
    </row>
    <row r="731" spans="1:3" x14ac:dyDescent="0.25">
      <c r="A731" s="24"/>
      <c r="B731" s="8" t="s">
        <v>11</v>
      </c>
      <c r="C731" s="9">
        <v>1.798</v>
      </c>
    </row>
    <row r="732" spans="1:3" x14ac:dyDescent="0.25">
      <c r="A732" s="24"/>
      <c r="B732" s="8" t="s">
        <v>12</v>
      </c>
      <c r="C732" s="9">
        <v>1.8959999999999999</v>
      </c>
    </row>
    <row r="733" spans="1:3" x14ac:dyDescent="0.25">
      <c r="A733" s="24"/>
      <c r="B733" s="8" t="s">
        <v>13</v>
      </c>
      <c r="C733" s="9">
        <v>2.2709999999999999</v>
      </c>
    </row>
    <row r="734" spans="1:3" x14ac:dyDescent="0.25">
      <c r="A734" s="24"/>
      <c r="B734" s="8" t="s">
        <v>14</v>
      </c>
      <c r="C734" s="9">
        <v>2.387</v>
      </c>
    </row>
    <row r="735" spans="1:3" x14ac:dyDescent="0.25">
      <c r="A735" s="24"/>
      <c r="B735" s="8" t="s">
        <v>15</v>
      </c>
      <c r="C735" s="9">
        <v>2.976</v>
      </c>
    </row>
    <row r="736" spans="1:3" x14ac:dyDescent="0.25">
      <c r="A736" s="24"/>
      <c r="B736" s="8" t="s">
        <v>16</v>
      </c>
      <c r="C736" s="9">
        <v>2.508</v>
      </c>
    </row>
    <row r="737" spans="1:3" x14ac:dyDescent="0.25">
      <c r="A737" s="24"/>
      <c r="B737" s="8" t="s">
        <v>17</v>
      </c>
      <c r="C737" s="9">
        <v>2.2509999999999999</v>
      </c>
    </row>
    <row r="738" spans="1:3" x14ac:dyDescent="0.25">
      <c r="A738" s="24"/>
      <c r="B738" s="8" t="s">
        <v>18</v>
      </c>
      <c r="C738" s="9">
        <v>1.972</v>
      </c>
    </row>
    <row r="739" spans="1:3" x14ac:dyDescent="0.25">
      <c r="A739" s="24"/>
      <c r="B739" s="8" t="s">
        <v>19</v>
      </c>
      <c r="C739" s="9">
        <v>2.0790000000000002</v>
      </c>
    </row>
    <row r="740" spans="1:3" x14ac:dyDescent="0.25">
      <c r="A740" s="24"/>
      <c r="B740" s="8" t="s">
        <v>20</v>
      </c>
      <c r="C740" s="9">
        <v>1.911</v>
      </c>
    </row>
    <row r="741" spans="1:3" x14ac:dyDescent="0.25">
      <c r="A741" s="24"/>
      <c r="B741" s="8" t="s">
        <v>21</v>
      </c>
      <c r="C741" s="9">
        <v>2.4420000000000002</v>
      </c>
    </row>
    <row r="742" spans="1:3" x14ac:dyDescent="0.25">
      <c r="A742" s="24"/>
      <c r="B742" s="8" t="s">
        <v>22</v>
      </c>
      <c r="C742" s="9">
        <v>1.5580000000000001</v>
      </c>
    </row>
    <row r="743" spans="1:3" x14ac:dyDescent="0.25">
      <c r="A743" s="24"/>
      <c r="B743" s="8" t="s">
        <v>23</v>
      </c>
      <c r="C743" s="9">
        <v>2.3889999999999998</v>
      </c>
    </row>
    <row r="744" spans="1:3" x14ac:dyDescent="0.25">
      <c r="A744" s="24"/>
      <c r="B744" s="8" t="s">
        <v>24</v>
      </c>
      <c r="C744" s="9">
        <v>1.845</v>
      </c>
    </row>
    <row r="745" spans="1:3" x14ac:dyDescent="0.25">
      <c r="A745" s="24"/>
      <c r="B745" s="8" t="s">
        <v>25</v>
      </c>
      <c r="C745" s="9">
        <v>2.3679999999999999</v>
      </c>
    </row>
    <row r="746" spans="1:3" ht="15.75" thickBot="1" x14ac:dyDescent="0.3">
      <c r="A746" s="25"/>
      <c r="B746" s="10" t="s">
        <v>26</v>
      </c>
      <c r="C746" s="11">
        <v>1.6910000000000001</v>
      </c>
    </row>
    <row r="747" spans="1:3" ht="15.75" thickBot="1" x14ac:dyDescent="0.3">
      <c r="A747" s="12"/>
      <c r="B747" s="21"/>
      <c r="C747" s="22">
        <f>SUM(C3:C746)</f>
        <v>1616.901000000001</v>
      </c>
    </row>
    <row r="748" spans="1:3" x14ac:dyDescent="0.25">
      <c r="C748" s="7">
        <f>MAX(C3:C746)</f>
        <v>3.903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conditionalFormatting sqref="C3:C746">
    <cfRule type="cellIs" dxfId="10" priority="1" operator="equal">
      <formula>$C$748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zoomScale="75" zoomScaleNormal="75" workbookViewId="0">
      <selection activeCell="N37" sqref="N37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43221</v>
      </c>
      <c r="B3" s="5" t="s">
        <v>3</v>
      </c>
      <c r="C3" s="6">
        <v>4.4560000000000004</v>
      </c>
    </row>
    <row r="4" spans="1:3" x14ac:dyDescent="0.25">
      <c r="A4" s="24"/>
      <c r="B4" s="8" t="s">
        <v>4</v>
      </c>
      <c r="C4" s="9">
        <v>4.22</v>
      </c>
    </row>
    <row r="5" spans="1:3" x14ac:dyDescent="0.25">
      <c r="A5" s="24"/>
      <c r="B5" s="8" t="s">
        <v>5</v>
      </c>
      <c r="C5" s="9">
        <v>4.2</v>
      </c>
    </row>
    <row r="6" spans="1:3" x14ac:dyDescent="0.25">
      <c r="A6" s="24"/>
      <c r="B6" s="8" t="s">
        <v>6</v>
      </c>
      <c r="C6" s="9">
        <v>4.194</v>
      </c>
    </row>
    <row r="7" spans="1:3" x14ac:dyDescent="0.25">
      <c r="A7" s="24"/>
      <c r="B7" s="8" t="s">
        <v>7</v>
      </c>
      <c r="C7" s="9">
        <v>4.1920000000000002</v>
      </c>
    </row>
    <row r="8" spans="1:3" x14ac:dyDescent="0.25">
      <c r="A8" s="24"/>
      <c r="B8" s="8" t="s">
        <v>8</v>
      </c>
      <c r="C8" s="9">
        <v>3.617</v>
      </c>
    </row>
    <row r="9" spans="1:3" x14ac:dyDescent="0.25">
      <c r="A9" s="24"/>
      <c r="B9" s="8" t="s">
        <v>9</v>
      </c>
      <c r="C9" s="9">
        <v>3.524</v>
      </c>
    </row>
    <row r="10" spans="1:3" x14ac:dyDescent="0.25">
      <c r="A10" s="24"/>
      <c r="B10" s="8" t="s">
        <v>10</v>
      </c>
      <c r="C10" s="9">
        <v>3.5190000000000001</v>
      </c>
    </row>
    <row r="11" spans="1:3" x14ac:dyDescent="0.25">
      <c r="A11" s="24"/>
      <c r="B11" s="8" t="s">
        <v>11</v>
      </c>
      <c r="C11" s="9">
        <v>3.5230000000000001</v>
      </c>
    </row>
    <row r="12" spans="1:3" x14ac:dyDescent="0.25">
      <c r="A12" s="24"/>
      <c r="B12" s="8" t="s">
        <v>12</v>
      </c>
      <c r="C12" s="9">
        <v>3.532</v>
      </c>
    </row>
    <row r="13" spans="1:3" x14ac:dyDescent="0.25">
      <c r="A13" s="24"/>
      <c r="B13" s="8" t="s">
        <v>13</v>
      </c>
      <c r="C13" s="9">
        <v>3.532</v>
      </c>
    </row>
    <row r="14" spans="1:3" x14ac:dyDescent="0.25">
      <c r="A14" s="24"/>
      <c r="B14" s="8" t="s">
        <v>14</v>
      </c>
      <c r="C14" s="9">
        <v>3.48</v>
      </c>
    </row>
    <row r="15" spans="1:3" x14ac:dyDescent="0.25">
      <c r="A15" s="24"/>
      <c r="B15" s="8" t="s">
        <v>15</v>
      </c>
      <c r="C15" s="9">
        <v>3.74</v>
      </c>
    </row>
    <row r="16" spans="1:3" x14ac:dyDescent="0.25">
      <c r="A16" s="24"/>
      <c r="B16" s="8" t="s">
        <v>16</v>
      </c>
      <c r="C16" s="9">
        <v>3.4239999999999999</v>
      </c>
    </row>
    <row r="17" spans="1:3" x14ac:dyDescent="0.25">
      <c r="A17" s="24"/>
      <c r="B17" s="8" t="s">
        <v>17</v>
      </c>
      <c r="C17" s="9">
        <v>3.423</v>
      </c>
    </row>
    <row r="18" spans="1:3" x14ac:dyDescent="0.25">
      <c r="A18" s="24"/>
      <c r="B18" s="8" t="s">
        <v>18</v>
      </c>
      <c r="C18" s="9">
        <v>3.4220000000000002</v>
      </c>
    </row>
    <row r="19" spans="1:3" x14ac:dyDescent="0.25">
      <c r="A19" s="24"/>
      <c r="B19" s="8" t="s">
        <v>19</v>
      </c>
      <c r="C19" s="9">
        <v>3.5230000000000001</v>
      </c>
    </row>
    <row r="20" spans="1:3" x14ac:dyDescent="0.25">
      <c r="A20" s="24"/>
      <c r="B20" s="8" t="s">
        <v>20</v>
      </c>
      <c r="C20" s="9">
        <v>3.5259999999999998</v>
      </c>
    </row>
    <row r="21" spans="1:3" x14ac:dyDescent="0.25">
      <c r="A21" s="24"/>
      <c r="B21" s="8" t="s">
        <v>21</v>
      </c>
      <c r="C21" s="9">
        <v>3.5249999999999999</v>
      </c>
    </row>
    <row r="22" spans="1:3" x14ac:dyDescent="0.25">
      <c r="A22" s="24"/>
      <c r="B22" s="8" t="s">
        <v>22</v>
      </c>
      <c r="C22" s="9">
        <v>3.5339999999999998</v>
      </c>
    </row>
    <row r="23" spans="1:3" x14ac:dyDescent="0.25">
      <c r="A23" s="24"/>
      <c r="B23" s="8" t="s">
        <v>23</v>
      </c>
      <c r="C23" s="9">
        <v>3.5379999999999998</v>
      </c>
    </row>
    <row r="24" spans="1:3" x14ac:dyDescent="0.25">
      <c r="A24" s="24"/>
      <c r="B24" s="8" t="s">
        <v>24</v>
      </c>
      <c r="C24" s="9">
        <v>3.8610000000000002</v>
      </c>
    </row>
    <row r="25" spans="1:3" x14ac:dyDescent="0.25">
      <c r="A25" s="24"/>
      <c r="B25" s="8" t="s">
        <v>25</v>
      </c>
      <c r="C25" s="9">
        <v>3.5379999999999998</v>
      </c>
    </row>
    <row r="26" spans="1:3" ht="15.75" thickBot="1" x14ac:dyDescent="0.3">
      <c r="A26" s="25"/>
      <c r="B26" s="10" t="s">
        <v>26</v>
      </c>
      <c r="C26" s="11">
        <v>3.5329999999999999</v>
      </c>
    </row>
    <row r="27" spans="1:3" ht="15" customHeight="1" x14ac:dyDescent="0.25">
      <c r="A27" s="23">
        <f>A3+1</f>
        <v>43222</v>
      </c>
      <c r="B27" s="5" t="s">
        <v>3</v>
      </c>
      <c r="C27" s="6">
        <v>3.5219999999999998</v>
      </c>
    </row>
    <row r="28" spans="1:3" x14ac:dyDescent="0.25">
      <c r="A28" s="24"/>
      <c r="B28" s="8" t="s">
        <v>4</v>
      </c>
      <c r="C28" s="9">
        <v>3.4380000000000002</v>
      </c>
    </row>
    <row r="29" spans="1:3" x14ac:dyDescent="0.25">
      <c r="A29" s="24"/>
      <c r="B29" s="8" t="s">
        <v>5</v>
      </c>
      <c r="C29" s="9">
        <v>3.4409999999999998</v>
      </c>
    </row>
    <row r="30" spans="1:3" x14ac:dyDescent="0.25">
      <c r="A30" s="24"/>
      <c r="B30" s="8" t="s">
        <v>6</v>
      </c>
      <c r="C30" s="9">
        <v>3.427</v>
      </c>
    </row>
    <row r="31" spans="1:3" x14ac:dyDescent="0.25">
      <c r="A31" s="24"/>
      <c r="B31" s="8" t="s">
        <v>7</v>
      </c>
      <c r="C31" s="9">
        <v>3.427</v>
      </c>
    </row>
    <row r="32" spans="1:3" x14ac:dyDescent="0.25">
      <c r="A32" s="24"/>
      <c r="B32" s="8" t="s">
        <v>8</v>
      </c>
      <c r="C32" s="9">
        <v>3.4260000000000002</v>
      </c>
    </row>
    <row r="33" spans="1:3" x14ac:dyDescent="0.25">
      <c r="A33" s="24"/>
      <c r="B33" s="8" t="s">
        <v>9</v>
      </c>
      <c r="C33" s="9">
        <v>3.427</v>
      </c>
    </row>
    <row r="34" spans="1:3" x14ac:dyDescent="0.25">
      <c r="A34" s="24"/>
      <c r="B34" s="8" t="s">
        <v>10</v>
      </c>
      <c r="C34" s="9">
        <v>3.4580000000000002</v>
      </c>
    </row>
    <row r="35" spans="1:3" x14ac:dyDescent="0.25">
      <c r="A35" s="24"/>
      <c r="B35" s="8" t="s">
        <v>11</v>
      </c>
      <c r="C35" s="9">
        <v>3.5289999999999999</v>
      </c>
    </row>
    <row r="36" spans="1:3" x14ac:dyDescent="0.25">
      <c r="A36" s="24"/>
      <c r="B36" s="8" t="s">
        <v>12</v>
      </c>
      <c r="C36" s="9">
        <v>3.5310000000000001</v>
      </c>
    </row>
    <row r="37" spans="1:3" x14ac:dyDescent="0.25">
      <c r="A37" s="24"/>
      <c r="B37" s="8" t="s">
        <v>13</v>
      </c>
      <c r="C37" s="9">
        <v>3.5329999999999999</v>
      </c>
    </row>
    <row r="38" spans="1:3" x14ac:dyDescent="0.25">
      <c r="A38" s="24"/>
      <c r="B38" s="8" t="s">
        <v>14</v>
      </c>
      <c r="C38" s="9">
        <v>3.5329999999999999</v>
      </c>
    </row>
    <row r="39" spans="1:3" x14ac:dyDescent="0.25">
      <c r="A39" s="24"/>
      <c r="B39" s="8" t="s">
        <v>15</v>
      </c>
      <c r="C39" s="9">
        <v>3.552</v>
      </c>
    </row>
    <row r="40" spans="1:3" x14ac:dyDescent="0.25">
      <c r="A40" s="24"/>
      <c r="B40" s="8" t="s">
        <v>16</v>
      </c>
      <c r="C40" s="9">
        <v>3.9129999999999998</v>
      </c>
    </row>
    <row r="41" spans="1:3" x14ac:dyDescent="0.25">
      <c r="A41" s="24"/>
      <c r="B41" s="8" t="s">
        <v>17</v>
      </c>
      <c r="C41" s="9">
        <v>3.524</v>
      </c>
    </row>
    <row r="42" spans="1:3" x14ac:dyDescent="0.25">
      <c r="A42" s="24"/>
      <c r="B42" s="8" t="s">
        <v>18</v>
      </c>
      <c r="C42" s="9">
        <v>3.528</v>
      </c>
    </row>
    <row r="43" spans="1:3" x14ac:dyDescent="0.25">
      <c r="A43" s="24"/>
      <c r="B43" s="8" t="s">
        <v>19</v>
      </c>
      <c r="C43" s="9">
        <v>3.528</v>
      </c>
    </row>
    <row r="44" spans="1:3" x14ac:dyDescent="0.25">
      <c r="A44" s="24"/>
      <c r="B44" s="8" t="s">
        <v>20</v>
      </c>
      <c r="C44" s="9">
        <v>3.5169999999999999</v>
      </c>
    </row>
    <row r="45" spans="1:3" x14ac:dyDescent="0.25">
      <c r="A45" s="24"/>
      <c r="B45" s="8" t="s">
        <v>21</v>
      </c>
      <c r="C45" s="9">
        <v>3.5110000000000001</v>
      </c>
    </row>
    <row r="46" spans="1:3" x14ac:dyDescent="0.25">
      <c r="A46" s="24"/>
      <c r="B46" s="8" t="s">
        <v>22</v>
      </c>
      <c r="C46" s="9">
        <v>3.5070000000000001</v>
      </c>
    </row>
    <row r="47" spans="1:3" x14ac:dyDescent="0.25">
      <c r="A47" s="24"/>
      <c r="B47" s="8" t="s">
        <v>23</v>
      </c>
      <c r="C47" s="9">
        <v>3.5169999999999999</v>
      </c>
    </row>
    <row r="48" spans="1:3" x14ac:dyDescent="0.25">
      <c r="A48" s="24"/>
      <c r="B48" s="8" t="s">
        <v>24</v>
      </c>
      <c r="C48" s="9">
        <v>3.5190000000000001</v>
      </c>
    </row>
    <row r="49" spans="1:3" x14ac:dyDescent="0.25">
      <c r="A49" s="24"/>
      <c r="B49" s="8" t="s">
        <v>25</v>
      </c>
      <c r="C49" s="9">
        <v>4.0060000000000002</v>
      </c>
    </row>
    <row r="50" spans="1:3" ht="15.75" thickBot="1" x14ac:dyDescent="0.3">
      <c r="A50" s="25"/>
      <c r="B50" s="10" t="s">
        <v>26</v>
      </c>
      <c r="C50" s="11">
        <v>3.532</v>
      </c>
    </row>
    <row r="51" spans="1:3" x14ac:dyDescent="0.25">
      <c r="A51" s="23">
        <f t="shared" ref="A51" si="0">A27+1</f>
        <v>43223</v>
      </c>
      <c r="B51" s="5" t="s">
        <v>3</v>
      </c>
      <c r="C51" s="6">
        <v>3.53</v>
      </c>
    </row>
    <row r="52" spans="1:3" x14ac:dyDescent="0.25">
      <c r="A52" s="24"/>
      <c r="B52" s="8" t="s">
        <v>4</v>
      </c>
      <c r="C52" s="9">
        <v>3.5259999999999998</v>
      </c>
    </row>
    <row r="53" spans="1:3" x14ac:dyDescent="0.25">
      <c r="A53" s="24"/>
      <c r="B53" s="8" t="s">
        <v>5</v>
      </c>
      <c r="C53" s="9">
        <v>3.528</v>
      </c>
    </row>
    <row r="54" spans="1:3" x14ac:dyDescent="0.25">
      <c r="A54" s="24"/>
      <c r="B54" s="8" t="s">
        <v>6</v>
      </c>
      <c r="C54" s="9">
        <v>3.5190000000000001</v>
      </c>
    </row>
    <row r="55" spans="1:3" x14ac:dyDescent="0.25">
      <c r="A55" s="24"/>
      <c r="B55" s="8" t="s">
        <v>7</v>
      </c>
      <c r="C55" s="9">
        <v>3.5150000000000001</v>
      </c>
    </row>
    <row r="56" spans="1:3" x14ac:dyDescent="0.25">
      <c r="A56" s="24"/>
      <c r="B56" s="8" t="s">
        <v>8</v>
      </c>
      <c r="C56" s="9">
        <v>3.5129999999999999</v>
      </c>
    </row>
    <row r="57" spans="1:3" x14ac:dyDescent="0.25">
      <c r="A57" s="24"/>
      <c r="B57" s="8" t="s">
        <v>9</v>
      </c>
      <c r="C57" s="9">
        <v>3.5110000000000001</v>
      </c>
    </row>
    <row r="58" spans="1:3" x14ac:dyDescent="0.25">
      <c r="A58" s="24"/>
      <c r="B58" s="8" t="s">
        <v>10</v>
      </c>
      <c r="C58" s="9">
        <v>3.5110000000000001</v>
      </c>
    </row>
    <row r="59" spans="1:3" x14ac:dyDescent="0.25">
      <c r="A59" s="24"/>
      <c r="B59" s="8" t="s">
        <v>11</v>
      </c>
      <c r="C59" s="9">
        <v>3.516</v>
      </c>
    </row>
    <row r="60" spans="1:3" x14ac:dyDescent="0.25">
      <c r="A60" s="24"/>
      <c r="B60" s="8" t="s">
        <v>12</v>
      </c>
      <c r="C60" s="9">
        <v>3.5249999999999999</v>
      </c>
    </row>
    <row r="61" spans="1:3" x14ac:dyDescent="0.25">
      <c r="A61" s="24"/>
      <c r="B61" s="8" t="s">
        <v>13</v>
      </c>
      <c r="C61" s="9">
        <v>4.01</v>
      </c>
    </row>
    <row r="62" spans="1:3" x14ac:dyDescent="0.25">
      <c r="A62" s="24"/>
      <c r="B62" s="8" t="s">
        <v>14</v>
      </c>
      <c r="C62" s="9">
        <v>3.5819999999999999</v>
      </c>
    </row>
    <row r="63" spans="1:3" x14ac:dyDescent="0.25">
      <c r="A63" s="24"/>
      <c r="B63" s="8" t="s">
        <v>15</v>
      </c>
      <c r="C63" s="9">
        <v>3.5270000000000001</v>
      </c>
    </row>
    <row r="64" spans="1:3" x14ac:dyDescent="0.25">
      <c r="A64" s="24"/>
      <c r="B64" s="8" t="s">
        <v>16</v>
      </c>
      <c r="C64" s="9">
        <v>3.53</v>
      </c>
    </row>
    <row r="65" spans="1:3" x14ac:dyDescent="0.25">
      <c r="A65" s="24"/>
      <c r="B65" s="8" t="s">
        <v>17</v>
      </c>
      <c r="C65" s="9">
        <v>3.528</v>
      </c>
    </row>
    <row r="66" spans="1:3" x14ac:dyDescent="0.25">
      <c r="A66" s="24"/>
      <c r="B66" s="8" t="s">
        <v>18</v>
      </c>
      <c r="C66" s="9">
        <v>3.5270000000000001</v>
      </c>
    </row>
    <row r="67" spans="1:3" x14ac:dyDescent="0.25">
      <c r="A67" s="24"/>
      <c r="B67" s="8" t="s">
        <v>19</v>
      </c>
      <c r="C67" s="9">
        <v>3.524</v>
      </c>
    </row>
    <row r="68" spans="1:3" x14ac:dyDescent="0.25">
      <c r="A68" s="24"/>
      <c r="B68" s="8" t="s">
        <v>20</v>
      </c>
      <c r="C68" s="9">
        <v>3.524</v>
      </c>
    </row>
    <row r="69" spans="1:3" x14ac:dyDescent="0.25">
      <c r="A69" s="24"/>
      <c r="B69" s="8" t="s">
        <v>21</v>
      </c>
      <c r="C69" s="9">
        <v>3.5230000000000001</v>
      </c>
    </row>
    <row r="70" spans="1:3" x14ac:dyDescent="0.25">
      <c r="A70" s="24"/>
      <c r="B70" s="8" t="s">
        <v>22</v>
      </c>
      <c r="C70" s="9">
        <v>3.5190000000000001</v>
      </c>
    </row>
    <row r="71" spans="1:3" x14ac:dyDescent="0.25">
      <c r="A71" s="24"/>
      <c r="B71" s="8" t="s">
        <v>23</v>
      </c>
      <c r="C71" s="9">
        <v>3.5289999999999999</v>
      </c>
    </row>
    <row r="72" spans="1:3" x14ac:dyDescent="0.25">
      <c r="A72" s="24"/>
      <c r="B72" s="8" t="s">
        <v>24</v>
      </c>
      <c r="C72" s="9">
        <v>3.5289999999999999</v>
      </c>
    </row>
    <row r="73" spans="1:3" x14ac:dyDescent="0.25">
      <c r="A73" s="24"/>
      <c r="B73" s="8" t="s">
        <v>25</v>
      </c>
      <c r="C73" s="9">
        <v>3.536</v>
      </c>
    </row>
    <row r="74" spans="1:3" ht="15.75" thickBot="1" x14ac:dyDescent="0.3">
      <c r="A74" s="25"/>
      <c r="B74" s="10" t="s">
        <v>26</v>
      </c>
      <c r="C74" s="11">
        <v>3.544</v>
      </c>
    </row>
    <row r="75" spans="1:3" x14ac:dyDescent="0.25">
      <c r="A75" s="23">
        <f t="shared" ref="A75" si="1">A51+1</f>
        <v>43224</v>
      </c>
      <c r="B75" s="5" t="s">
        <v>3</v>
      </c>
      <c r="C75" s="6">
        <v>3.5350000000000001</v>
      </c>
    </row>
    <row r="76" spans="1:3" x14ac:dyDescent="0.25">
      <c r="A76" s="24"/>
      <c r="B76" s="8" t="s">
        <v>4</v>
      </c>
      <c r="C76" s="9">
        <v>3.5310000000000001</v>
      </c>
    </row>
    <row r="77" spans="1:3" x14ac:dyDescent="0.25">
      <c r="A77" s="24"/>
      <c r="B77" s="8" t="s">
        <v>5</v>
      </c>
      <c r="C77" s="9">
        <v>3.53</v>
      </c>
    </row>
    <row r="78" spans="1:3" x14ac:dyDescent="0.25">
      <c r="A78" s="24"/>
      <c r="B78" s="8" t="s">
        <v>6</v>
      </c>
      <c r="C78" s="9">
        <v>3.5289999999999999</v>
      </c>
    </row>
    <row r="79" spans="1:3" x14ac:dyDescent="0.25">
      <c r="A79" s="24"/>
      <c r="B79" s="8" t="s">
        <v>7</v>
      </c>
      <c r="C79" s="9">
        <v>3.5289999999999999</v>
      </c>
    </row>
    <row r="80" spans="1:3" x14ac:dyDescent="0.25">
      <c r="A80" s="24"/>
      <c r="B80" s="8" t="s">
        <v>8</v>
      </c>
      <c r="C80" s="9">
        <v>3.5070000000000001</v>
      </c>
    </row>
    <row r="81" spans="1:3" x14ac:dyDescent="0.25">
      <c r="A81" s="24"/>
      <c r="B81" s="8" t="s">
        <v>9</v>
      </c>
      <c r="C81" s="9">
        <v>3.468</v>
      </c>
    </row>
    <row r="82" spans="1:3" x14ac:dyDescent="0.25">
      <c r="A82" s="24"/>
      <c r="B82" s="8" t="s">
        <v>10</v>
      </c>
      <c r="C82" s="9">
        <v>3.5030000000000001</v>
      </c>
    </row>
    <row r="83" spans="1:3" x14ac:dyDescent="0.25">
      <c r="A83" s="24"/>
      <c r="B83" s="8" t="s">
        <v>11</v>
      </c>
      <c r="C83" s="9">
        <v>3.5110000000000001</v>
      </c>
    </row>
    <row r="84" spans="1:3" x14ac:dyDescent="0.25">
      <c r="A84" s="24"/>
      <c r="B84" s="8" t="s">
        <v>12</v>
      </c>
      <c r="C84" s="9">
        <v>3.7989999999999999</v>
      </c>
    </row>
    <row r="85" spans="1:3" x14ac:dyDescent="0.25">
      <c r="A85" s="24"/>
      <c r="B85" s="8" t="s">
        <v>13</v>
      </c>
      <c r="C85" s="9">
        <v>3.5219999999999998</v>
      </c>
    </row>
    <row r="86" spans="1:3" x14ac:dyDescent="0.25">
      <c r="A86" s="24"/>
      <c r="B86" s="8" t="s">
        <v>14</v>
      </c>
      <c r="C86" s="9">
        <v>3.496</v>
      </c>
    </row>
    <row r="87" spans="1:3" x14ac:dyDescent="0.25">
      <c r="A87" s="24"/>
      <c r="B87" s="8" t="s">
        <v>15</v>
      </c>
      <c r="C87" s="9">
        <v>3.4249999999999998</v>
      </c>
    </row>
    <row r="88" spans="1:3" x14ac:dyDescent="0.25">
      <c r="A88" s="24"/>
      <c r="B88" s="8" t="s">
        <v>16</v>
      </c>
      <c r="C88" s="9">
        <v>3.4289999999999998</v>
      </c>
    </row>
    <row r="89" spans="1:3" x14ac:dyDescent="0.25">
      <c r="A89" s="24"/>
      <c r="B89" s="8" t="s">
        <v>17</v>
      </c>
      <c r="C89" s="9">
        <v>3.5190000000000001</v>
      </c>
    </row>
    <row r="90" spans="1:3" x14ac:dyDescent="0.25">
      <c r="A90" s="24"/>
      <c r="B90" s="8" t="s">
        <v>18</v>
      </c>
      <c r="C90" s="9">
        <v>4.0960000000000001</v>
      </c>
    </row>
    <row r="91" spans="1:3" x14ac:dyDescent="0.25">
      <c r="A91" s="24"/>
      <c r="B91" s="8" t="s">
        <v>19</v>
      </c>
      <c r="C91" s="9">
        <v>4.181</v>
      </c>
    </row>
    <row r="92" spans="1:3" x14ac:dyDescent="0.25">
      <c r="A92" s="24"/>
      <c r="B92" s="8" t="s">
        <v>20</v>
      </c>
      <c r="C92" s="9">
        <v>4.1769999999999996</v>
      </c>
    </row>
    <row r="93" spans="1:3" x14ac:dyDescent="0.25">
      <c r="A93" s="24"/>
      <c r="B93" s="8" t="s">
        <v>21</v>
      </c>
      <c r="C93" s="9">
        <v>4.18</v>
      </c>
    </row>
    <row r="94" spans="1:3" x14ac:dyDescent="0.25">
      <c r="A94" s="24"/>
      <c r="B94" s="8" t="s">
        <v>22</v>
      </c>
      <c r="C94" s="9">
        <v>4.1779999999999999</v>
      </c>
    </row>
    <row r="95" spans="1:3" x14ac:dyDescent="0.25">
      <c r="A95" s="24"/>
      <c r="B95" s="8" t="s">
        <v>23</v>
      </c>
      <c r="C95" s="9">
        <v>4.1920000000000002</v>
      </c>
    </row>
    <row r="96" spans="1:3" x14ac:dyDescent="0.25">
      <c r="A96" s="24"/>
      <c r="B96" s="8" t="s">
        <v>24</v>
      </c>
      <c r="C96" s="9">
        <v>4.202</v>
      </c>
    </row>
    <row r="97" spans="1:3" x14ac:dyDescent="0.25">
      <c r="A97" s="24"/>
      <c r="B97" s="8" t="s">
        <v>25</v>
      </c>
      <c r="C97" s="9">
        <v>4.2089999999999996</v>
      </c>
    </row>
    <row r="98" spans="1:3" ht="15.75" thickBot="1" x14ac:dyDescent="0.3">
      <c r="A98" s="25"/>
      <c r="B98" s="10" t="s">
        <v>26</v>
      </c>
      <c r="C98" s="11">
        <v>4.2030000000000003</v>
      </c>
    </row>
    <row r="99" spans="1:3" x14ac:dyDescent="0.25">
      <c r="A99" s="23">
        <f t="shared" ref="A99" si="2">A75+1</f>
        <v>43225</v>
      </c>
      <c r="B99" s="5" t="s">
        <v>3</v>
      </c>
      <c r="C99" s="6">
        <v>4.202</v>
      </c>
    </row>
    <row r="100" spans="1:3" x14ac:dyDescent="0.25">
      <c r="A100" s="24"/>
      <c r="B100" s="8" t="s">
        <v>4</v>
      </c>
      <c r="C100" s="9">
        <v>4.1980000000000004</v>
      </c>
    </row>
    <row r="101" spans="1:3" x14ac:dyDescent="0.25">
      <c r="A101" s="24"/>
      <c r="B101" s="8" t="s">
        <v>5</v>
      </c>
      <c r="C101" s="9">
        <v>4.1820000000000004</v>
      </c>
    </row>
    <row r="102" spans="1:3" x14ac:dyDescent="0.25">
      <c r="A102" s="24"/>
      <c r="B102" s="8" t="s">
        <v>6</v>
      </c>
      <c r="C102" s="9">
        <v>4.1859999999999999</v>
      </c>
    </row>
    <row r="103" spans="1:3" x14ac:dyDescent="0.25">
      <c r="A103" s="24"/>
      <c r="B103" s="8" t="s">
        <v>7</v>
      </c>
      <c r="C103" s="9">
        <v>4.1769999999999996</v>
      </c>
    </row>
    <row r="104" spans="1:3" x14ac:dyDescent="0.25">
      <c r="A104" s="24"/>
      <c r="B104" s="8" t="s">
        <v>8</v>
      </c>
      <c r="C104" s="9">
        <v>4.1790000000000003</v>
      </c>
    </row>
    <row r="105" spans="1:3" x14ac:dyDescent="0.25">
      <c r="A105" s="24"/>
      <c r="B105" s="8" t="s">
        <v>9</v>
      </c>
      <c r="C105" s="9">
        <v>4.18</v>
      </c>
    </row>
    <row r="106" spans="1:3" x14ac:dyDescent="0.25">
      <c r="A106" s="24"/>
      <c r="B106" s="8" t="s">
        <v>10</v>
      </c>
      <c r="C106" s="9">
        <v>4.1820000000000004</v>
      </c>
    </row>
    <row r="107" spans="1:3" x14ac:dyDescent="0.25">
      <c r="A107" s="24"/>
      <c r="B107" s="8" t="s">
        <v>11</v>
      </c>
      <c r="C107" s="9">
        <v>4.181</v>
      </c>
    </row>
    <row r="108" spans="1:3" x14ac:dyDescent="0.25">
      <c r="A108" s="24"/>
      <c r="B108" s="8" t="s">
        <v>12</v>
      </c>
      <c r="C108" s="9">
        <v>4.194</v>
      </c>
    </row>
    <row r="109" spans="1:3" x14ac:dyDescent="0.25">
      <c r="A109" s="24"/>
      <c r="B109" s="8" t="s">
        <v>13</v>
      </c>
      <c r="C109" s="9">
        <v>4.1909999999999998</v>
      </c>
    </row>
    <row r="110" spans="1:3" x14ac:dyDescent="0.25">
      <c r="A110" s="24"/>
      <c r="B110" s="8" t="s">
        <v>14</v>
      </c>
      <c r="C110" s="9">
        <v>4.1890000000000001</v>
      </c>
    </row>
    <row r="111" spans="1:3" x14ac:dyDescent="0.25">
      <c r="A111" s="24"/>
      <c r="B111" s="8" t="s">
        <v>15</v>
      </c>
      <c r="C111" s="9">
        <v>4.1829999999999998</v>
      </c>
    </row>
    <row r="112" spans="1:3" x14ac:dyDescent="0.25">
      <c r="A112" s="24"/>
      <c r="B112" s="8" t="s">
        <v>16</v>
      </c>
      <c r="C112" s="9">
        <v>4.1719999999999997</v>
      </c>
    </row>
    <row r="113" spans="1:3" x14ac:dyDescent="0.25">
      <c r="A113" s="24"/>
      <c r="B113" s="8" t="s">
        <v>17</v>
      </c>
      <c r="C113" s="9">
        <v>4.1820000000000004</v>
      </c>
    </row>
    <row r="114" spans="1:3" x14ac:dyDescent="0.25">
      <c r="A114" s="24"/>
      <c r="B114" s="8" t="s">
        <v>18</v>
      </c>
      <c r="C114" s="9">
        <v>3.5419999999999998</v>
      </c>
    </row>
    <row r="115" spans="1:3" x14ac:dyDescent="0.25">
      <c r="A115" s="24"/>
      <c r="B115" s="8" t="s">
        <v>19</v>
      </c>
      <c r="C115" s="9">
        <v>3.5310000000000001</v>
      </c>
    </row>
    <row r="116" spans="1:3" x14ac:dyDescent="0.25">
      <c r="A116" s="24"/>
      <c r="B116" s="8" t="s">
        <v>20</v>
      </c>
      <c r="C116" s="9">
        <v>3.5259999999999998</v>
      </c>
    </row>
    <row r="117" spans="1:3" x14ac:dyDescent="0.25">
      <c r="A117" s="24"/>
      <c r="B117" s="8" t="s">
        <v>21</v>
      </c>
      <c r="C117" s="9">
        <v>3.5230000000000001</v>
      </c>
    </row>
    <row r="118" spans="1:3" x14ac:dyDescent="0.25">
      <c r="A118" s="24"/>
      <c r="B118" s="8" t="s">
        <v>22</v>
      </c>
      <c r="C118" s="9">
        <v>3.5270000000000001</v>
      </c>
    </row>
    <row r="119" spans="1:3" x14ac:dyDescent="0.25">
      <c r="A119" s="24"/>
      <c r="B119" s="8" t="s">
        <v>23</v>
      </c>
      <c r="C119" s="9">
        <v>3.5310000000000001</v>
      </c>
    </row>
    <row r="120" spans="1:3" x14ac:dyDescent="0.25">
      <c r="A120" s="24"/>
      <c r="B120" s="8" t="s">
        <v>24</v>
      </c>
      <c r="C120" s="9">
        <v>3.6819999999999999</v>
      </c>
    </row>
    <row r="121" spans="1:3" x14ac:dyDescent="0.25">
      <c r="A121" s="24"/>
      <c r="B121" s="8" t="s">
        <v>25</v>
      </c>
      <c r="C121" s="9">
        <v>3.9849999999999999</v>
      </c>
    </row>
    <row r="122" spans="1:3" ht="15.75" thickBot="1" x14ac:dyDescent="0.3">
      <c r="A122" s="25"/>
      <c r="B122" s="10" t="s">
        <v>26</v>
      </c>
      <c r="C122" s="11">
        <v>3.528</v>
      </c>
    </row>
    <row r="123" spans="1:3" x14ac:dyDescent="0.25">
      <c r="A123" s="23">
        <f t="shared" ref="A123" si="3">A99+1</f>
        <v>43226</v>
      </c>
      <c r="B123" s="5" t="s">
        <v>3</v>
      </c>
      <c r="C123" s="6">
        <v>3.53</v>
      </c>
    </row>
    <row r="124" spans="1:3" x14ac:dyDescent="0.25">
      <c r="A124" s="24"/>
      <c r="B124" s="8" t="s">
        <v>4</v>
      </c>
      <c r="C124" s="9">
        <v>3.528</v>
      </c>
    </row>
    <row r="125" spans="1:3" x14ac:dyDescent="0.25">
      <c r="A125" s="24"/>
      <c r="B125" s="8" t="s">
        <v>5</v>
      </c>
      <c r="C125" s="9">
        <v>3.5230000000000001</v>
      </c>
    </row>
    <row r="126" spans="1:3" x14ac:dyDescent="0.25">
      <c r="A126" s="24"/>
      <c r="B126" s="8" t="s">
        <v>6</v>
      </c>
      <c r="C126" s="9">
        <v>3.5169999999999999</v>
      </c>
    </row>
    <row r="127" spans="1:3" x14ac:dyDescent="0.25">
      <c r="A127" s="24"/>
      <c r="B127" s="8" t="s">
        <v>7</v>
      </c>
      <c r="C127" s="9">
        <v>3.5190000000000001</v>
      </c>
    </row>
    <row r="128" spans="1:3" x14ac:dyDescent="0.25">
      <c r="A128" s="24"/>
      <c r="B128" s="8" t="s">
        <v>8</v>
      </c>
      <c r="C128" s="9">
        <v>3.5150000000000001</v>
      </c>
    </row>
    <row r="129" spans="1:3" x14ac:dyDescent="0.25">
      <c r="A129" s="24"/>
      <c r="B129" s="8" t="s">
        <v>9</v>
      </c>
      <c r="C129" s="9">
        <v>3.516</v>
      </c>
    </row>
    <row r="130" spans="1:3" x14ac:dyDescent="0.25">
      <c r="A130" s="24"/>
      <c r="B130" s="8" t="s">
        <v>10</v>
      </c>
      <c r="C130" s="9">
        <v>3.5179999999999998</v>
      </c>
    </row>
    <row r="131" spans="1:3" x14ac:dyDescent="0.25">
      <c r="A131" s="24"/>
      <c r="B131" s="8" t="s">
        <v>11</v>
      </c>
      <c r="C131" s="9">
        <v>3.524</v>
      </c>
    </row>
    <row r="132" spans="1:3" x14ac:dyDescent="0.25">
      <c r="A132" s="24"/>
      <c r="B132" s="8" t="s">
        <v>12</v>
      </c>
      <c r="C132" s="9">
        <v>3.5339999999999998</v>
      </c>
    </row>
    <row r="133" spans="1:3" x14ac:dyDescent="0.25">
      <c r="A133" s="24"/>
      <c r="B133" s="8" t="s">
        <v>13</v>
      </c>
      <c r="C133" s="9">
        <v>3.5369999999999999</v>
      </c>
    </row>
    <row r="134" spans="1:3" x14ac:dyDescent="0.25">
      <c r="A134" s="24"/>
      <c r="B134" s="8" t="s">
        <v>14</v>
      </c>
      <c r="C134" s="9">
        <v>3.5329999999999999</v>
      </c>
    </row>
    <row r="135" spans="1:3" x14ac:dyDescent="0.25">
      <c r="A135" s="24"/>
      <c r="B135" s="8" t="s">
        <v>15</v>
      </c>
      <c r="C135" s="9">
        <v>3.532</v>
      </c>
    </row>
    <row r="136" spans="1:3" x14ac:dyDescent="0.25">
      <c r="A136" s="24"/>
      <c r="B136" s="8" t="s">
        <v>16</v>
      </c>
      <c r="C136" s="9">
        <v>3.528</v>
      </c>
    </row>
    <row r="137" spans="1:3" x14ac:dyDescent="0.25">
      <c r="A137" s="24"/>
      <c r="B137" s="8" t="s">
        <v>17</v>
      </c>
      <c r="C137" s="9">
        <v>3.5289999999999999</v>
      </c>
    </row>
    <row r="138" spans="1:3" x14ac:dyDescent="0.25">
      <c r="A138" s="24"/>
      <c r="B138" s="8" t="s">
        <v>18</v>
      </c>
      <c r="C138" s="9">
        <v>3.5230000000000001</v>
      </c>
    </row>
    <row r="139" spans="1:3" x14ac:dyDescent="0.25">
      <c r="A139" s="24"/>
      <c r="B139" s="8" t="s">
        <v>19</v>
      </c>
      <c r="C139" s="9">
        <v>3.5219999999999998</v>
      </c>
    </row>
    <row r="140" spans="1:3" x14ac:dyDescent="0.25">
      <c r="A140" s="24"/>
      <c r="B140" s="8" t="s">
        <v>20</v>
      </c>
      <c r="C140" s="9">
        <v>3.5249999999999999</v>
      </c>
    </row>
    <row r="141" spans="1:3" x14ac:dyDescent="0.25">
      <c r="A141" s="24"/>
      <c r="B141" s="8" t="s">
        <v>21</v>
      </c>
      <c r="C141" s="9">
        <v>3.5219999999999998</v>
      </c>
    </row>
    <row r="142" spans="1:3" x14ac:dyDescent="0.25">
      <c r="A142" s="24"/>
      <c r="B142" s="8" t="s">
        <v>22</v>
      </c>
      <c r="C142" s="9">
        <v>3.5209999999999999</v>
      </c>
    </row>
    <row r="143" spans="1:3" x14ac:dyDescent="0.25">
      <c r="A143" s="24"/>
      <c r="B143" s="8" t="s">
        <v>23</v>
      </c>
      <c r="C143" s="9">
        <v>3.5310000000000001</v>
      </c>
    </row>
    <row r="144" spans="1:3" x14ac:dyDescent="0.25">
      <c r="A144" s="24"/>
      <c r="B144" s="8" t="s">
        <v>24</v>
      </c>
      <c r="C144" s="9">
        <v>3.5390000000000001</v>
      </c>
    </row>
    <row r="145" spans="1:3" x14ac:dyDescent="0.25">
      <c r="A145" s="24"/>
      <c r="B145" s="8" t="s">
        <v>25</v>
      </c>
      <c r="C145" s="9">
        <v>3.5430000000000001</v>
      </c>
    </row>
    <row r="146" spans="1:3" ht="15.75" thickBot="1" x14ac:dyDescent="0.3">
      <c r="A146" s="25"/>
      <c r="B146" s="10" t="s">
        <v>26</v>
      </c>
      <c r="C146" s="11">
        <v>3.5419999999999998</v>
      </c>
    </row>
    <row r="147" spans="1:3" x14ac:dyDescent="0.25">
      <c r="A147" s="23">
        <f t="shared" ref="A147" si="4">A123+1</f>
        <v>43227</v>
      </c>
      <c r="B147" s="5" t="s">
        <v>3</v>
      </c>
      <c r="C147" s="6">
        <v>3.5179999999999998</v>
      </c>
    </row>
    <row r="148" spans="1:3" x14ac:dyDescent="0.25">
      <c r="A148" s="24"/>
      <c r="B148" s="8" t="s">
        <v>4</v>
      </c>
      <c r="C148" s="9">
        <v>2.8780000000000001</v>
      </c>
    </row>
    <row r="149" spans="1:3" x14ac:dyDescent="0.25">
      <c r="A149" s="24"/>
      <c r="B149" s="8" t="s">
        <v>5</v>
      </c>
      <c r="C149" s="9">
        <v>2.8340000000000001</v>
      </c>
    </row>
    <row r="150" spans="1:3" x14ac:dyDescent="0.25">
      <c r="A150" s="24"/>
      <c r="B150" s="8" t="s">
        <v>6</v>
      </c>
      <c r="C150" s="9">
        <v>2.8220000000000001</v>
      </c>
    </row>
    <row r="151" spans="1:3" x14ac:dyDescent="0.25">
      <c r="A151" s="24"/>
      <c r="B151" s="8" t="s">
        <v>7</v>
      </c>
      <c r="C151" s="9">
        <v>2.9889999999999999</v>
      </c>
    </row>
    <row r="152" spans="1:3" x14ac:dyDescent="0.25">
      <c r="A152" s="24"/>
      <c r="B152" s="8" t="s">
        <v>8</v>
      </c>
      <c r="C152" s="9">
        <v>0.871</v>
      </c>
    </row>
    <row r="153" spans="1:3" x14ac:dyDescent="0.25">
      <c r="A153" s="24"/>
      <c r="B153" s="8" t="s">
        <v>9</v>
      </c>
      <c r="C153" s="9">
        <v>0.53400000000000003</v>
      </c>
    </row>
    <row r="154" spans="1:3" x14ac:dyDescent="0.25">
      <c r="A154" s="24"/>
      <c r="B154" s="8" t="s">
        <v>10</v>
      </c>
      <c r="C154" s="9">
        <v>0.53800000000000003</v>
      </c>
    </row>
    <row r="155" spans="1:3" x14ac:dyDescent="0.25">
      <c r="A155" s="24"/>
      <c r="B155" s="8" t="s">
        <v>11</v>
      </c>
      <c r="C155" s="9">
        <v>0.54300000000000004</v>
      </c>
    </row>
    <row r="156" spans="1:3" x14ac:dyDescent="0.25">
      <c r="A156" s="24"/>
      <c r="B156" s="8" t="s">
        <v>12</v>
      </c>
      <c r="C156" s="9">
        <v>0.55600000000000005</v>
      </c>
    </row>
    <row r="157" spans="1:3" x14ac:dyDescent="0.25">
      <c r="A157" s="24"/>
      <c r="B157" s="8" t="s">
        <v>13</v>
      </c>
      <c r="C157" s="9">
        <v>0.56299999999999994</v>
      </c>
    </row>
    <row r="158" spans="1:3" x14ac:dyDescent="0.25">
      <c r="A158" s="24"/>
      <c r="B158" s="8" t="s">
        <v>14</v>
      </c>
      <c r="C158" s="9">
        <v>0.56200000000000006</v>
      </c>
    </row>
    <row r="159" spans="1:3" x14ac:dyDescent="0.25">
      <c r="A159" s="24"/>
      <c r="B159" s="8" t="s">
        <v>15</v>
      </c>
      <c r="C159" s="9">
        <v>0.56100000000000005</v>
      </c>
    </row>
    <row r="160" spans="1:3" x14ac:dyDescent="0.25">
      <c r="A160" s="24"/>
      <c r="B160" s="8" t="s">
        <v>16</v>
      </c>
      <c r="C160" s="9">
        <v>0.55800000000000005</v>
      </c>
    </row>
    <row r="161" spans="1:3" x14ac:dyDescent="0.25">
      <c r="A161" s="24"/>
      <c r="B161" s="8" t="s">
        <v>17</v>
      </c>
      <c r="C161" s="9">
        <v>0.55400000000000005</v>
      </c>
    </row>
    <row r="162" spans="1:3" x14ac:dyDescent="0.25">
      <c r="A162" s="24"/>
      <c r="B162" s="8" t="s">
        <v>18</v>
      </c>
      <c r="C162" s="9">
        <v>0.55100000000000005</v>
      </c>
    </row>
    <row r="163" spans="1:3" x14ac:dyDescent="0.25">
      <c r="A163" s="24"/>
      <c r="B163" s="8" t="s">
        <v>19</v>
      </c>
      <c r="C163" s="9">
        <v>0.54100000000000004</v>
      </c>
    </row>
    <row r="164" spans="1:3" x14ac:dyDescent="0.25">
      <c r="A164" s="24"/>
      <c r="B164" s="8" t="s">
        <v>20</v>
      </c>
      <c r="C164" s="9">
        <v>0.53700000000000003</v>
      </c>
    </row>
    <row r="165" spans="1:3" x14ac:dyDescent="0.25">
      <c r="A165" s="24"/>
      <c r="B165" s="8" t="s">
        <v>21</v>
      </c>
      <c r="C165" s="9">
        <v>0.53700000000000003</v>
      </c>
    </row>
    <row r="166" spans="1:3" x14ac:dyDescent="0.25">
      <c r="A166" s="24"/>
      <c r="B166" s="8" t="s">
        <v>22</v>
      </c>
      <c r="C166" s="9">
        <v>0.53600000000000003</v>
      </c>
    </row>
    <row r="167" spans="1:3" x14ac:dyDescent="0.25">
      <c r="A167" s="24"/>
      <c r="B167" s="8" t="s">
        <v>23</v>
      </c>
      <c r="C167" s="9">
        <v>0.53900000000000003</v>
      </c>
    </row>
    <row r="168" spans="1:3" x14ac:dyDescent="0.25">
      <c r="A168" s="24"/>
      <c r="B168" s="8" t="s">
        <v>24</v>
      </c>
      <c r="C168" s="9">
        <v>0.53900000000000003</v>
      </c>
    </row>
    <row r="169" spans="1:3" x14ac:dyDescent="0.25">
      <c r="A169" s="24"/>
      <c r="B169" s="8" t="s">
        <v>25</v>
      </c>
      <c r="C169" s="9">
        <v>0.53</v>
      </c>
    </row>
    <row r="170" spans="1:3" ht="15.75" thickBot="1" x14ac:dyDescent="0.3">
      <c r="A170" s="25"/>
      <c r="B170" s="10" t="s">
        <v>26</v>
      </c>
      <c r="C170" s="11">
        <v>0.53600000000000003</v>
      </c>
    </row>
    <row r="171" spans="1:3" x14ac:dyDescent="0.25">
      <c r="A171" s="23">
        <f t="shared" ref="A171" si="5">A147+1</f>
        <v>43228</v>
      </c>
      <c r="B171" s="5" t="s">
        <v>3</v>
      </c>
      <c r="C171" s="6">
        <v>0.53900000000000003</v>
      </c>
    </row>
    <row r="172" spans="1:3" x14ac:dyDescent="0.25">
      <c r="A172" s="24"/>
      <c r="B172" s="8" t="s">
        <v>4</v>
      </c>
      <c r="C172" s="9">
        <v>0.53700000000000003</v>
      </c>
    </row>
    <row r="173" spans="1:3" x14ac:dyDescent="0.25">
      <c r="A173" s="24"/>
      <c r="B173" s="8" t="s">
        <v>5</v>
      </c>
      <c r="C173" s="9">
        <v>0.53300000000000003</v>
      </c>
    </row>
    <row r="174" spans="1:3" x14ac:dyDescent="0.25">
      <c r="A174" s="24"/>
      <c r="B174" s="8" t="s">
        <v>6</v>
      </c>
      <c r="C174" s="9">
        <v>0.53</v>
      </c>
    </row>
    <row r="175" spans="1:3" x14ac:dyDescent="0.25">
      <c r="A175" s="24"/>
      <c r="B175" s="8" t="s">
        <v>7</v>
      </c>
      <c r="C175" s="9">
        <v>0.52200000000000002</v>
      </c>
    </row>
    <row r="176" spans="1:3" x14ac:dyDescent="0.25">
      <c r="A176" s="24"/>
      <c r="B176" s="8" t="s">
        <v>8</v>
      </c>
      <c r="C176" s="9">
        <v>0.51700000000000002</v>
      </c>
    </row>
    <row r="177" spans="1:3" x14ac:dyDescent="0.25">
      <c r="A177" s="24"/>
      <c r="B177" s="8" t="s">
        <v>9</v>
      </c>
      <c r="C177" s="9">
        <v>0.52100000000000002</v>
      </c>
    </row>
    <row r="178" spans="1:3" x14ac:dyDescent="0.25">
      <c r="A178" s="24"/>
      <c r="B178" s="8" t="s">
        <v>10</v>
      </c>
      <c r="C178" s="9">
        <v>0.52100000000000002</v>
      </c>
    </row>
    <row r="179" spans="1:3" x14ac:dyDescent="0.25">
      <c r="A179" s="24"/>
      <c r="B179" s="8" t="s">
        <v>11</v>
      </c>
      <c r="C179" s="9">
        <v>0.53400000000000003</v>
      </c>
    </row>
    <row r="180" spans="1:3" x14ac:dyDescent="0.25">
      <c r="A180" s="24"/>
      <c r="B180" s="8" t="s">
        <v>12</v>
      </c>
      <c r="C180" s="9">
        <v>0.53500000000000003</v>
      </c>
    </row>
    <row r="181" spans="1:3" x14ac:dyDescent="0.25">
      <c r="A181" s="24"/>
      <c r="B181" s="8" t="s">
        <v>13</v>
      </c>
      <c r="C181" s="9">
        <v>0.53200000000000003</v>
      </c>
    </row>
    <row r="182" spans="1:3" x14ac:dyDescent="0.25">
      <c r="A182" s="24"/>
      <c r="B182" s="8" t="s">
        <v>14</v>
      </c>
      <c r="C182" s="9">
        <v>0.53600000000000003</v>
      </c>
    </row>
    <row r="183" spans="1:3" x14ac:dyDescent="0.25">
      <c r="A183" s="24"/>
      <c r="B183" s="8" t="s">
        <v>15</v>
      </c>
      <c r="C183" s="9">
        <v>0.53300000000000003</v>
      </c>
    </row>
    <row r="184" spans="1:3" x14ac:dyDescent="0.25">
      <c r="A184" s="24"/>
      <c r="B184" s="8" t="s">
        <v>16</v>
      </c>
      <c r="C184" s="9">
        <v>0.53</v>
      </c>
    </row>
    <row r="185" spans="1:3" x14ac:dyDescent="0.25">
      <c r="A185" s="24"/>
      <c r="B185" s="8" t="s">
        <v>17</v>
      </c>
      <c r="C185" s="9">
        <v>0.53200000000000003</v>
      </c>
    </row>
    <row r="186" spans="1:3" x14ac:dyDescent="0.25">
      <c r="A186" s="24"/>
      <c r="B186" s="8" t="s">
        <v>18</v>
      </c>
      <c r="C186" s="9">
        <v>0.80100000000000005</v>
      </c>
    </row>
    <row r="187" spans="1:3" x14ac:dyDescent="0.25">
      <c r="A187" s="24"/>
      <c r="B187" s="8" t="s">
        <v>19</v>
      </c>
      <c r="C187" s="9">
        <v>2.298</v>
      </c>
    </row>
    <row r="188" spans="1:3" x14ac:dyDescent="0.25">
      <c r="A188" s="24"/>
      <c r="B188" s="8" t="s">
        <v>20</v>
      </c>
      <c r="C188" s="9">
        <v>0.97299999999999998</v>
      </c>
    </row>
    <row r="189" spans="1:3" x14ac:dyDescent="0.25">
      <c r="A189" s="24"/>
      <c r="B189" s="8" t="s">
        <v>21</v>
      </c>
      <c r="C189" s="9">
        <v>0.54200000000000004</v>
      </c>
    </row>
    <row r="190" spans="1:3" x14ac:dyDescent="0.25">
      <c r="A190" s="24"/>
      <c r="B190" s="8" t="s">
        <v>22</v>
      </c>
      <c r="C190" s="9">
        <v>1.6279999999999999</v>
      </c>
    </row>
    <row r="191" spans="1:3" x14ac:dyDescent="0.25">
      <c r="A191" s="24"/>
      <c r="B191" s="8" t="s">
        <v>23</v>
      </c>
      <c r="C191" s="9">
        <v>3.2989999999999999</v>
      </c>
    </row>
    <row r="192" spans="1:3" x14ac:dyDescent="0.25">
      <c r="A192" s="24"/>
      <c r="B192" s="8" t="s">
        <v>24</v>
      </c>
      <c r="C192" s="9">
        <v>3.9159999999999999</v>
      </c>
    </row>
    <row r="193" spans="1:3" x14ac:dyDescent="0.25">
      <c r="A193" s="24"/>
      <c r="B193" s="8" t="s">
        <v>25</v>
      </c>
      <c r="C193" s="9">
        <v>4.1029999999999998</v>
      </c>
    </row>
    <row r="194" spans="1:3" ht="15.75" thickBot="1" x14ac:dyDescent="0.3">
      <c r="A194" s="25"/>
      <c r="B194" s="10" t="s">
        <v>26</v>
      </c>
      <c r="C194" s="11">
        <v>4.0540000000000003</v>
      </c>
    </row>
    <row r="195" spans="1:3" x14ac:dyDescent="0.25">
      <c r="A195" s="23">
        <f t="shared" ref="A195" si="6">A171+1</f>
        <v>43229</v>
      </c>
      <c r="B195" s="5" t="s">
        <v>3</v>
      </c>
      <c r="C195" s="6">
        <v>4.0419999999999998</v>
      </c>
    </row>
    <row r="196" spans="1:3" x14ac:dyDescent="0.25">
      <c r="A196" s="24"/>
      <c r="B196" s="8" t="s">
        <v>4</v>
      </c>
      <c r="C196" s="9">
        <v>4.0469999999999997</v>
      </c>
    </row>
    <row r="197" spans="1:3" x14ac:dyDescent="0.25">
      <c r="A197" s="24"/>
      <c r="B197" s="8" t="s">
        <v>5</v>
      </c>
      <c r="C197" s="9">
        <v>4.056</v>
      </c>
    </row>
    <row r="198" spans="1:3" x14ac:dyDescent="0.25">
      <c r="A198" s="24"/>
      <c r="B198" s="8" t="s">
        <v>6</v>
      </c>
      <c r="C198" s="9">
        <v>4.0590000000000002</v>
      </c>
    </row>
    <row r="199" spans="1:3" x14ac:dyDescent="0.25">
      <c r="A199" s="24"/>
      <c r="B199" s="8" t="s">
        <v>7</v>
      </c>
      <c r="C199" s="9">
        <v>3.7320000000000002</v>
      </c>
    </row>
    <row r="200" spans="1:3" x14ac:dyDescent="0.25">
      <c r="A200" s="24"/>
      <c r="B200" s="8" t="s">
        <v>8</v>
      </c>
      <c r="C200" s="9">
        <v>3.395</v>
      </c>
    </row>
    <row r="201" spans="1:3" x14ac:dyDescent="0.25">
      <c r="A201" s="24"/>
      <c r="B201" s="8" t="s">
        <v>9</v>
      </c>
      <c r="C201" s="9">
        <v>3.399</v>
      </c>
    </row>
    <row r="202" spans="1:3" x14ac:dyDescent="0.25">
      <c r="A202" s="24"/>
      <c r="B202" s="8" t="s">
        <v>10</v>
      </c>
      <c r="C202" s="9">
        <v>3.3370000000000002</v>
      </c>
    </row>
    <row r="203" spans="1:3" x14ac:dyDescent="0.25">
      <c r="A203" s="24"/>
      <c r="B203" s="8" t="s">
        <v>11</v>
      </c>
      <c r="C203" s="9">
        <v>3.2650000000000001</v>
      </c>
    </row>
    <row r="204" spans="1:3" x14ac:dyDescent="0.25">
      <c r="A204" s="24"/>
      <c r="B204" s="8" t="s">
        <v>12</v>
      </c>
      <c r="C204" s="9">
        <v>3.2749999999999999</v>
      </c>
    </row>
    <row r="205" spans="1:3" x14ac:dyDescent="0.25">
      <c r="A205" s="24"/>
      <c r="B205" s="8" t="s">
        <v>13</v>
      </c>
      <c r="C205" s="9">
        <v>3.2669999999999999</v>
      </c>
    </row>
    <row r="206" spans="1:3" x14ac:dyDescent="0.25">
      <c r="A206" s="24"/>
      <c r="B206" s="8" t="s">
        <v>14</v>
      </c>
      <c r="C206" s="9">
        <v>3.2639999999999998</v>
      </c>
    </row>
    <row r="207" spans="1:3" x14ac:dyDescent="0.25">
      <c r="A207" s="24"/>
      <c r="B207" s="8" t="s">
        <v>15</v>
      </c>
      <c r="C207" s="9">
        <v>3.2669999999999999</v>
      </c>
    </row>
    <row r="208" spans="1:3" x14ac:dyDescent="0.25">
      <c r="A208" s="24"/>
      <c r="B208" s="8" t="s">
        <v>16</v>
      </c>
      <c r="C208" s="9">
        <v>3.2690000000000001</v>
      </c>
    </row>
    <row r="209" spans="1:3" x14ac:dyDescent="0.25">
      <c r="A209" s="24"/>
      <c r="B209" s="8" t="s">
        <v>17</v>
      </c>
      <c r="C209" s="9">
        <v>3.274</v>
      </c>
    </row>
    <row r="210" spans="1:3" x14ac:dyDescent="0.25">
      <c r="A210" s="24"/>
      <c r="B210" s="8" t="s">
        <v>18</v>
      </c>
      <c r="C210" s="9">
        <v>3.2690000000000001</v>
      </c>
    </row>
    <row r="211" spans="1:3" x14ac:dyDescent="0.25">
      <c r="A211" s="24"/>
      <c r="B211" s="8" t="s">
        <v>19</v>
      </c>
      <c r="C211" s="9">
        <v>3.2669999999999999</v>
      </c>
    </row>
    <row r="212" spans="1:3" x14ac:dyDescent="0.25">
      <c r="A212" s="24"/>
      <c r="B212" s="8" t="s">
        <v>20</v>
      </c>
      <c r="C212" s="9">
        <v>3.2749999999999999</v>
      </c>
    </row>
    <row r="213" spans="1:3" x14ac:dyDescent="0.25">
      <c r="A213" s="24"/>
      <c r="B213" s="8" t="s">
        <v>21</v>
      </c>
      <c r="C213" s="9">
        <v>3.2789999999999999</v>
      </c>
    </row>
    <row r="214" spans="1:3" x14ac:dyDescent="0.25">
      <c r="A214" s="24"/>
      <c r="B214" s="8" t="s">
        <v>22</v>
      </c>
      <c r="C214" s="9">
        <v>3.2730000000000001</v>
      </c>
    </row>
    <row r="215" spans="1:3" x14ac:dyDescent="0.25">
      <c r="A215" s="24"/>
      <c r="B215" s="8" t="s">
        <v>23</v>
      </c>
      <c r="C215" s="9">
        <v>3.2490000000000001</v>
      </c>
    </row>
    <row r="216" spans="1:3" x14ac:dyDescent="0.25">
      <c r="A216" s="24"/>
      <c r="B216" s="8" t="s">
        <v>24</v>
      </c>
      <c r="C216" s="9">
        <v>3.254</v>
      </c>
    </row>
    <row r="217" spans="1:3" x14ac:dyDescent="0.25">
      <c r="A217" s="24"/>
      <c r="B217" s="8" t="s">
        <v>25</v>
      </c>
      <c r="C217" s="9">
        <v>3.2559999999999998</v>
      </c>
    </row>
    <row r="218" spans="1:3" ht="15.75" thickBot="1" x14ac:dyDescent="0.3">
      <c r="A218" s="25"/>
      <c r="B218" s="10" t="s">
        <v>26</v>
      </c>
      <c r="C218" s="11">
        <v>3.262</v>
      </c>
    </row>
    <row r="219" spans="1:3" x14ac:dyDescent="0.25">
      <c r="A219" s="23">
        <f t="shared" ref="A219" si="7">A195+1</f>
        <v>43230</v>
      </c>
      <c r="B219" s="5" t="s">
        <v>3</v>
      </c>
      <c r="C219" s="6">
        <v>3.2610000000000001</v>
      </c>
    </row>
    <row r="220" spans="1:3" x14ac:dyDescent="0.25">
      <c r="A220" s="24"/>
      <c r="B220" s="8" t="s">
        <v>4</v>
      </c>
      <c r="C220" s="9">
        <v>3.262</v>
      </c>
    </row>
    <row r="221" spans="1:3" x14ac:dyDescent="0.25">
      <c r="A221" s="24"/>
      <c r="B221" s="8" t="s">
        <v>5</v>
      </c>
      <c r="C221" s="9">
        <v>3.2570000000000001</v>
      </c>
    </row>
    <row r="222" spans="1:3" x14ac:dyDescent="0.25">
      <c r="A222" s="24"/>
      <c r="B222" s="8" t="s">
        <v>6</v>
      </c>
      <c r="C222" s="9">
        <v>3.2610000000000001</v>
      </c>
    </row>
    <row r="223" spans="1:3" x14ac:dyDescent="0.25">
      <c r="A223" s="24"/>
      <c r="B223" s="8" t="s">
        <v>7</v>
      </c>
      <c r="C223" s="9">
        <v>3.26</v>
      </c>
    </row>
    <row r="224" spans="1:3" x14ac:dyDescent="0.25">
      <c r="A224" s="24"/>
      <c r="B224" s="8" t="s">
        <v>8</v>
      </c>
      <c r="C224" s="9">
        <v>3.2549999999999999</v>
      </c>
    </row>
    <row r="225" spans="1:3" x14ac:dyDescent="0.25">
      <c r="A225" s="24"/>
      <c r="B225" s="8" t="s">
        <v>9</v>
      </c>
      <c r="C225" s="9">
        <v>3.2549999999999999</v>
      </c>
    </row>
    <row r="226" spans="1:3" x14ac:dyDescent="0.25">
      <c r="A226" s="24"/>
      <c r="B226" s="8" t="s">
        <v>10</v>
      </c>
      <c r="C226" s="9">
        <v>3.2469999999999999</v>
      </c>
    </row>
    <row r="227" spans="1:3" x14ac:dyDescent="0.25">
      <c r="A227" s="24"/>
      <c r="B227" s="8" t="s">
        <v>11</v>
      </c>
      <c r="C227" s="9">
        <v>3.2440000000000002</v>
      </c>
    </row>
    <row r="228" spans="1:3" x14ac:dyDescent="0.25">
      <c r="A228" s="24"/>
      <c r="B228" s="8" t="s">
        <v>12</v>
      </c>
      <c r="C228" s="9">
        <v>3.2509999999999999</v>
      </c>
    </row>
    <row r="229" spans="1:3" x14ac:dyDescent="0.25">
      <c r="A229" s="24"/>
      <c r="B229" s="8" t="s">
        <v>13</v>
      </c>
      <c r="C229" s="9">
        <v>3.2410000000000001</v>
      </c>
    </row>
    <row r="230" spans="1:3" x14ac:dyDescent="0.25">
      <c r="A230" s="24"/>
      <c r="B230" s="8" t="s">
        <v>14</v>
      </c>
      <c r="C230" s="9">
        <v>3.23</v>
      </c>
    </row>
    <row r="231" spans="1:3" x14ac:dyDescent="0.25">
      <c r="A231" s="24"/>
      <c r="B231" s="8" t="s">
        <v>15</v>
      </c>
      <c r="C231" s="9">
        <v>3.2160000000000002</v>
      </c>
    </row>
    <row r="232" spans="1:3" x14ac:dyDescent="0.25">
      <c r="A232" s="24"/>
      <c r="B232" s="8" t="s">
        <v>16</v>
      </c>
      <c r="C232" s="9">
        <v>3.2290000000000001</v>
      </c>
    </row>
    <row r="233" spans="1:3" x14ac:dyDescent="0.25">
      <c r="A233" s="24"/>
      <c r="B233" s="8" t="s">
        <v>17</v>
      </c>
      <c r="C233" s="9">
        <v>3.2370000000000001</v>
      </c>
    </row>
    <row r="234" spans="1:3" x14ac:dyDescent="0.25">
      <c r="A234" s="24"/>
      <c r="B234" s="8" t="s">
        <v>18</v>
      </c>
      <c r="C234" s="9">
        <v>3.1989999999999998</v>
      </c>
    </row>
    <row r="235" spans="1:3" x14ac:dyDescent="0.25">
      <c r="A235" s="24"/>
      <c r="B235" s="8" t="s">
        <v>19</v>
      </c>
      <c r="C235" s="9">
        <v>3.1909999999999998</v>
      </c>
    </row>
    <row r="236" spans="1:3" x14ac:dyDescent="0.25">
      <c r="A236" s="24"/>
      <c r="B236" s="8" t="s">
        <v>20</v>
      </c>
      <c r="C236" s="9">
        <v>3.1970000000000001</v>
      </c>
    </row>
    <row r="237" spans="1:3" x14ac:dyDescent="0.25">
      <c r="A237" s="24"/>
      <c r="B237" s="8" t="s">
        <v>21</v>
      </c>
      <c r="C237" s="9">
        <v>3.1960000000000002</v>
      </c>
    </row>
    <row r="238" spans="1:3" x14ac:dyDescent="0.25">
      <c r="A238" s="24"/>
      <c r="B238" s="8" t="s">
        <v>22</v>
      </c>
      <c r="C238" s="9">
        <v>3.1930000000000001</v>
      </c>
    </row>
    <row r="239" spans="1:3" x14ac:dyDescent="0.25">
      <c r="A239" s="24"/>
      <c r="B239" s="8" t="s">
        <v>23</v>
      </c>
      <c r="C239" s="9">
        <v>3.2</v>
      </c>
    </row>
    <row r="240" spans="1:3" x14ac:dyDescent="0.25">
      <c r="A240" s="24"/>
      <c r="B240" s="8" t="s">
        <v>24</v>
      </c>
      <c r="C240" s="9">
        <v>3.2130000000000001</v>
      </c>
    </row>
    <row r="241" spans="1:3" x14ac:dyDescent="0.25">
      <c r="A241" s="24"/>
      <c r="B241" s="8" t="s">
        <v>25</v>
      </c>
      <c r="C241" s="9">
        <v>3.2210000000000001</v>
      </c>
    </row>
    <row r="242" spans="1:3" ht="15.75" thickBot="1" x14ac:dyDescent="0.3">
      <c r="A242" s="25"/>
      <c r="B242" s="10" t="s">
        <v>26</v>
      </c>
      <c r="C242" s="11">
        <v>3.1080000000000001</v>
      </c>
    </row>
    <row r="243" spans="1:3" x14ac:dyDescent="0.25">
      <c r="A243" s="23">
        <f t="shared" ref="A243" si="8">A219+1</f>
        <v>43231</v>
      </c>
      <c r="B243" s="5" t="s">
        <v>3</v>
      </c>
      <c r="C243" s="6">
        <v>3.056</v>
      </c>
    </row>
    <row r="244" spans="1:3" x14ac:dyDescent="0.25">
      <c r="A244" s="24"/>
      <c r="B244" s="8" t="s">
        <v>4</v>
      </c>
      <c r="C244" s="9">
        <v>3.0579999999999998</v>
      </c>
    </row>
    <row r="245" spans="1:3" x14ac:dyDescent="0.25">
      <c r="A245" s="24"/>
      <c r="B245" s="8" t="s">
        <v>5</v>
      </c>
      <c r="C245" s="9">
        <v>3.0590000000000002</v>
      </c>
    </row>
    <row r="246" spans="1:3" x14ac:dyDescent="0.25">
      <c r="A246" s="24"/>
      <c r="B246" s="8" t="s">
        <v>6</v>
      </c>
      <c r="C246" s="9">
        <v>3.177</v>
      </c>
    </row>
    <row r="247" spans="1:3" x14ac:dyDescent="0.25">
      <c r="A247" s="24"/>
      <c r="B247" s="8" t="s">
        <v>7</v>
      </c>
      <c r="C247" s="9">
        <v>3.218</v>
      </c>
    </row>
    <row r="248" spans="1:3" x14ac:dyDescent="0.25">
      <c r="A248" s="24"/>
      <c r="B248" s="8" t="s">
        <v>8</v>
      </c>
      <c r="C248" s="9">
        <v>3.2170000000000001</v>
      </c>
    </row>
    <row r="249" spans="1:3" x14ac:dyDescent="0.25">
      <c r="A249" s="24"/>
      <c r="B249" s="8" t="s">
        <v>9</v>
      </c>
      <c r="C249" s="9">
        <v>3.218</v>
      </c>
    </row>
    <row r="250" spans="1:3" x14ac:dyDescent="0.25">
      <c r="A250" s="24"/>
      <c r="B250" s="8" t="s">
        <v>10</v>
      </c>
      <c r="C250" s="9">
        <v>3.218</v>
      </c>
    </row>
    <row r="251" spans="1:3" x14ac:dyDescent="0.25">
      <c r="A251" s="24"/>
      <c r="B251" s="8" t="s">
        <v>11</v>
      </c>
      <c r="C251" s="9">
        <v>3.2530000000000001</v>
      </c>
    </row>
    <row r="252" spans="1:3" x14ac:dyDescent="0.25">
      <c r="A252" s="24"/>
      <c r="B252" s="8" t="s">
        <v>12</v>
      </c>
      <c r="C252" s="9">
        <v>3.3809999999999998</v>
      </c>
    </row>
    <row r="253" spans="1:3" x14ac:dyDescent="0.25">
      <c r="A253" s="24"/>
      <c r="B253" s="8" t="s">
        <v>13</v>
      </c>
      <c r="C253" s="9">
        <v>3.371</v>
      </c>
    </row>
    <row r="254" spans="1:3" x14ac:dyDescent="0.25">
      <c r="A254" s="24"/>
      <c r="B254" s="8" t="s">
        <v>14</v>
      </c>
      <c r="C254" s="9">
        <v>3.3650000000000002</v>
      </c>
    </row>
    <row r="255" spans="1:3" x14ac:dyDescent="0.25">
      <c r="A255" s="24"/>
      <c r="B255" s="8" t="s">
        <v>15</v>
      </c>
      <c r="C255" s="9">
        <v>3.3660000000000001</v>
      </c>
    </row>
    <row r="256" spans="1:3" x14ac:dyDescent="0.25">
      <c r="A256" s="24"/>
      <c r="B256" s="8" t="s">
        <v>16</v>
      </c>
      <c r="C256" s="9">
        <v>3.2810000000000001</v>
      </c>
    </row>
    <row r="257" spans="1:3" x14ac:dyDescent="0.25">
      <c r="A257" s="24"/>
      <c r="B257" s="8" t="s">
        <v>17</v>
      </c>
      <c r="C257" s="9">
        <v>3.2360000000000002</v>
      </c>
    </row>
    <row r="258" spans="1:3" x14ac:dyDescent="0.25">
      <c r="A258" s="24"/>
      <c r="B258" s="8" t="s">
        <v>18</v>
      </c>
      <c r="C258" s="9">
        <v>3.2349999999999999</v>
      </c>
    </row>
    <row r="259" spans="1:3" x14ac:dyDescent="0.25">
      <c r="A259" s="24"/>
      <c r="B259" s="8" t="s">
        <v>19</v>
      </c>
      <c r="C259" s="9">
        <v>3.2349999999999999</v>
      </c>
    </row>
    <row r="260" spans="1:3" x14ac:dyDescent="0.25">
      <c r="A260" s="24"/>
      <c r="B260" s="8" t="s">
        <v>20</v>
      </c>
      <c r="C260" s="9">
        <v>3.238</v>
      </c>
    </row>
    <row r="261" spans="1:3" x14ac:dyDescent="0.25">
      <c r="A261" s="24"/>
      <c r="B261" s="8" t="s">
        <v>21</v>
      </c>
      <c r="C261" s="9">
        <v>3.242</v>
      </c>
    </row>
    <row r="262" spans="1:3" x14ac:dyDescent="0.25">
      <c r="A262" s="24"/>
      <c r="B262" s="8" t="s">
        <v>22</v>
      </c>
      <c r="C262" s="9">
        <v>3.3130000000000002</v>
      </c>
    </row>
    <row r="263" spans="1:3" x14ac:dyDescent="0.25">
      <c r="A263" s="24"/>
      <c r="B263" s="8" t="s">
        <v>23</v>
      </c>
      <c r="C263" s="9">
        <v>3.3450000000000002</v>
      </c>
    </row>
    <row r="264" spans="1:3" x14ac:dyDescent="0.25">
      <c r="A264" s="24"/>
      <c r="B264" s="8" t="s">
        <v>24</v>
      </c>
      <c r="C264" s="9">
        <v>3.347</v>
      </c>
    </row>
    <row r="265" spans="1:3" x14ac:dyDescent="0.25">
      <c r="A265" s="24"/>
      <c r="B265" s="8" t="s">
        <v>25</v>
      </c>
      <c r="C265" s="9">
        <v>3.3340000000000001</v>
      </c>
    </row>
    <row r="266" spans="1:3" ht="15.75" thickBot="1" x14ac:dyDescent="0.3">
      <c r="A266" s="25"/>
      <c r="B266" s="10" t="s">
        <v>26</v>
      </c>
      <c r="C266" s="11">
        <v>3.3290000000000002</v>
      </c>
    </row>
    <row r="267" spans="1:3" x14ac:dyDescent="0.25">
      <c r="A267" s="23">
        <f t="shared" ref="A267" si="9">A243+1</f>
        <v>43232</v>
      </c>
      <c r="B267" s="14" t="s">
        <v>3</v>
      </c>
      <c r="C267" s="15">
        <v>3.3340000000000001</v>
      </c>
    </row>
    <row r="268" spans="1:3" x14ac:dyDescent="0.25">
      <c r="A268" s="24"/>
      <c r="B268" s="8" t="s">
        <v>4</v>
      </c>
      <c r="C268" s="9">
        <v>3.3319999999999999</v>
      </c>
    </row>
    <row r="269" spans="1:3" x14ac:dyDescent="0.25">
      <c r="A269" s="24"/>
      <c r="B269" s="8" t="s">
        <v>5</v>
      </c>
      <c r="C269" s="9">
        <v>3.2559999999999998</v>
      </c>
    </row>
    <row r="270" spans="1:3" x14ac:dyDescent="0.25">
      <c r="A270" s="24"/>
      <c r="B270" s="8" t="s">
        <v>6</v>
      </c>
      <c r="C270" s="9">
        <v>3.2210000000000001</v>
      </c>
    </row>
    <row r="271" spans="1:3" x14ac:dyDescent="0.25">
      <c r="A271" s="24"/>
      <c r="B271" s="8" t="s">
        <v>7</v>
      </c>
      <c r="C271" s="9">
        <v>3.22</v>
      </c>
    </row>
    <row r="272" spans="1:3" x14ac:dyDescent="0.25">
      <c r="A272" s="24"/>
      <c r="B272" s="8" t="s">
        <v>8</v>
      </c>
      <c r="C272" s="9">
        <v>3.2210000000000001</v>
      </c>
    </row>
    <row r="273" spans="1:3" x14ac:dyDescent="0.25">
      <c r="A273" s="24"/>
      <c r="B273" s="8" t="s">
        <v>9</v>
      </c>
      <c r="C273" s="9">
        <v>3.2160000000000002</v>
      </c>
    </row>
    <row r="274" spans="1:3" x14ac:dyDescent="0.25">
      <c r="A274" s="24"/>
      <c r="B274" s="8" t="s">
        <v>10</v>
      </c>
      <c r="C274" s="9">
        <v>3.2229999999999999</v>
      </c>
    </row>
    <row r="275" spans="1:3" x14ac:dyDescent="0.25">
      <c r="A275" s="24"/>
      <c r="B275" s="8" t="s">
        <v>11</v>
      </c>
      <c r="C275" s="9">
        <v>3.2959999999999998</v>
      </c>
    </row>
    <row r="276" spans="1:3" x14ac:dyDescent="0.25">
      <c r="A276" s="24"/>
      <c r="B276" s="8" t="s">
        <v>12</v>
      </c>
      <c r="C276" s="9">
        <v>3.395</v>
      </c>
    </row>
    <row r="277" spans="1:3" x14ac:dyDescent="0.25">
      <c r="A277" s="24"/>
      <c r="B277" s="8" t="s">
        <v>13</v>
      </c>
      <c r="C277" s="9">
        <v>3.387</v>
      </c>
    </row>
    <row r="278" spans="1:3" x14ac:dyDescent="0.25">
      <c r="A278" s="24"/>
      <c r="B278" s="8" t="s">
        <v>14</v>
      </c>
      <c r="C278" s="9">
        <v>3.26</v>
      </c>
    </row>
    <row r="279" spans="1:3" x14ac:dyDescent="0.25">
      <c r="A279" s="24"/>
      <c r="B279" s="8" t="s">
        <v>15</v>
      </c>
      <c r="C279" s="9">
        <v>3.2280000000000002</v>
      </c>
    </row>
    <row r="280" spans="1:3" x14ac:dyDescent="0.25">
      <c r="A280" s="24"/>
      <c r="B280" s="8" t="s">
        <v>16</v>
      </c>
      <c r="C280" s="9">
        <v>3.2669999999999999</v>
      </c>
    </row>
    <row r="281" spans="1:3" x14ac:dyDescent="0.25">
      <c r="A281" s="24"/>
      <c r="B281" s="8" t="s">
        <v>17</v>
      </c>
      <c r="C281" s="9">
        <v>3.371</v>
      </c>
    </row>
    <row r="282" spans="1:3" x14ac:dyDescent="0.25">
      <c r="A282" s="24"/>
      <c r="B282" s="8" t="s">
        <v>18</v>
      </c>
      <c r="C282" s="9">
        <v>3.3690000000000002</v>
      </c>
    </row>
    <row r="283" spans="1:3" x14ac:dyDescent="0.25">
      <c r="A283" s="24"/>
      <c r="B283" s="8" t="s">
        <v>19</v>
      </c>
      <c r="C283" s="9">
        <v>3.3719999999999999</v>
      </c>
    </row>
    <row r="284" spans="1:3" x14ac:dyDescent="0.25">
      <c r="A284" s="24"/>
      <c r="B284" s="8" t="s">
        <v>20</v>
      </c>
      <c r="C284" s="9">
        <v>3.3690000000000002</v>
      </c>
    </row>
    <row r="285" spans="1:3" x14ac:dyDescent="0.25">
      <c r="A285" s="24"/>
      <c r="B285" s="8" t="s">
        <v>21</v>
      </c>
      <c r="C285" s="9">
        <v>3.3719999999999999</v>
      </c>
    </row>
    <row r="286" spans="1:3" x14ac:dyDescent="0.25">
      <c r="A286" s="24"/>
      <c r="B286" s="8" t="s">
        <v>22</v>
      </c>
      <c r="C286" s="9">
        <v>3.37</v>
      </c>
    </row>
    <row r="287" spans="1:3" x14ac:dyDescent="0.25">
      <c r="A287" s="24"/>
      <c r="B287" s="8" t="s">
        <v>23</v>
      </c>
      <c r="C287" s="9">
        <v>3.367</v>
      </c>
    </row>
    <row r="288" spans="1:3" x14ac:dyDescent="0.25">
      <c r="A288" s="24"/>
      <c r="B288" s="8" t="s">
        <v>24</v>
      </c>
      <c r="C288" s="9">
        <v>3.3679999999999999</v>
      </c>
    </row>
    <row r="289" spans="1:3" x14ac:dyDescent="0.25">
      <c r="A289" s="24"/>
      <c r="B289" s="8" t="s">
        <v>25</v>
      </c>
      <c r="C289" s="9">
        <v>3.3740000000000001</v>
      </c>
    </row>
    <row r="290" spans="1:3" ht="15.75" thickBot="1" x14ac:dyDescent="0.3">
      <c r="A290" s="25"/>
      <c r="B290" s="8" t="s">
        <v>26</v>
      </c>
      <c r="C290" s="9">
        <v>3.38</v>
      </c>
    </row>
    <row r="291" spans="1:3" x14ac:dyDescent="0.25">
      <c r="A291" s="23">
        <f t="shared" ref="A291" si="10">A267+1</f>
        <v>43233</v>
      </c>
      <c r="B291" s="8" t="s">
        <v>3</v>
      </c>
      <c r="C291" s="9">
        <v>3.3839999999999999</v>
      </c>
    </row>
    <row r="292" spans="1:3" x14ac:dyDescent="0.25">
      <c r="A292" s="24"/>
      <c r="B292" s="8" t="s">
        <v>4</v>
      </c>
      <c r="C292" s="9">
        <v>3.3809999999999998</v>
      </c>
    </row>
    <row r="293" spans="1:3" x14ac:dyDescent="0.25">
      <c r="A293" s="24"/>
      <c r="B293" s="8" t="s">
        <v>5</v>
      </c>
      <c r="C293" s="9">
        <v>3.3809999999999998</v>
      </c>
    </row>
    <row r="294" spans="1:3" x14ac:dyDescent="0.25">
      <c r="A294" s="24"/>
      <c r="B294" s="8" t="s">
        <v>6</v>
      </c>
      <c r="C294" s="9">
        <v>3.3769999999999998</v>
      </c>
    </row>
    <row r="295" spans="1:3" x14ac:dyDescent="0.25">
      <c r="A295" s="24"/>
      <c r="B295" s="8" t="s">
        <v>7</v>
      </c>
      <c r="C295" s="9">
        <v>3.3740000000000001</v>
      </c>
    </row>
    <row r="296" spans="1:3" x14ac:dyDescent="0.25">
      <c r="A296" s="24"/>
      <c r="B296" s="8" t="s">
        <v>8</v>
      </c>
      <c r="C296" s="9">
        <v>3.367</v>
      </c>
    </row>
    <row r="297" spans="1:3" x14ac:dyDescent="0.25">
      <c r="A297" s="24"/>
      <c r="B297" s="8" t="s">
        <v>9</v>
      </c>
      <c r="C297" s="9">
        <v>3.3679999999999999</v>
      </c>
    </row>
    <row r="298" spans="1:3" x14ac:dyDescent="0.25">
      <c r="A298" s="24"/>
      <c r="B298" s="8" t="s">
        <v>10</v>
      </c>
      <c r="C298" s="9">
        <v>3.371</v>
      </c>
    </row>
    <row r="299" spans="1:3" x14ac:dyDescent="0.25">
      <c r="A299" s="24"/>
      <c r="B299" s="8" t="s">
        <v>11</v>
      </c>
      <c r="C299" s="9">
        <v>3.3679999999999999</v>
      </c>
    </row>
    <row r="300" spans="1:3" x14ac:dyDescent="0.25">
      <c r="A300" s="24"/>
      <c r="B300" s="8" t="s">
        <v>12</v>
      </c>
      <c r="C300" s="9">
        <v>3.3759999999999999</v>
      </c>
    </row>
    <row r="301" spans="1:3" x14ac:dyDescent="0.25">
      <c r="A301" s="24"/>
      <c r="B301" s="8" t="s">
        <v>13</v>
      </c>
      <c r="C301" s="9">
        <v>3.375</v>
      </c>
    </row>
    <row r="302" spans="1:3" x14ac:dyDescent="0.25">
      <c r="A302" s="24"/>
      <c r="B302" s="8" t="s">
        <v>14</v>
      </c>
      <c r="C302" s="9">
        <v>3.3719999999999999</v>
      </c>
    </row>
    <row r="303" spans="1:3" x14ac:dyDescent="0.25">
      <c r="A303" s="24"/>
      <c r="B303" s="8" t="s">
        <v>15</v>
      </c>
      <c r="C303" s="9">
        <v>3.38</v>
      </c>
    </row>
    <row r="304" spans="1:3" x14ac:dyDescent="0.25">
      <c r="A304" s="24"/>
      <c r="B304" s="8" t="s">
        <v>16</v>
      </c>
      <c r="C304" s="9">
        <v>3.3769999999999998</v>
      </c>
    </row>
    <row r="305" spans="1:3" x14ac:dyDescent="0.25">
      <c r="A305" s="24"/>
      <c r="B305" s="8" t="s">
        <v>17</v>
      </c>
      <c r="C305" s="9">
        <v>3.3730000000000002</v>
      </c>
    </row>
    <row r="306" spans="1:3" x14ac:dyDescent="0.25">
      <c r="A306" s="24"/>
      <c r="B306" s="8" t="s">
        <v>18</v>
      </c>
      <c r="C306" s="9">
        <v>3.37</v>
      </c>
    </row>
    <row r="307" spans="1:3" x14ac:dyDescent="0.25">
      <c r="A307" s="24"/>
      <c r="B307" s="8" t="s">
        <v>19</v>
      </c>
      <c r="C307" s="9">
        <v>3.3119999999999998</v>
      </c>
    </row>
    <row r="308" spans="1:3" x14ac:dyDescent="0.25">
      <c r="A308" s="24"/>
      <c r="B308" s="8" t="s">
        <v>20</v>
      </c>
      <c r="C308" s="9">
        <v>3.218</v>
      </c>
    </row>
    <row r="309" spans="1:3" x14ac:dyDescent="0.25">
      <c r="A309" s="24"/>
      <c r="B309" s="8" t="s">
        <v>21</v>
      </c>
      <c r="C309" s="9">
        <v>3.2160000000000002</v>
      </c>
    </row>
    <row r="310" spans="1:3" x14ac:dyDescent="0.25">
      <c r="A310" s="24"/>
      <c r="B310" s="8" t="s">
        <v>22</v>
      </c>
      <c r="C310" s="9">
        <v>3.222</v>
      </c>
    </row>
    <row r="311" spans="1:3" x14ac:dyDescent="0.25">
      <c r="A311" s="24"/>
      <c r="B311" s="8" t="s">
        <v>23</v>
      </c>
      <c r="C311" s="9">
        <v>3.3109999999999999</v>
      </c>
    </row>
    <row r="312" spans="1:3" x14ac:dyDescent="0.25">
      <c r="A312" s="24"/>
      <c r="B312" s="8" t="s">
        <v>24</v>
      </c>
      <c r="C312" s="9">
        <v>3.3279999999999998</v>
      </c>
    </row>
    <row r="313" spans="1:3" x14ac:dyDescent="0.25">
      <c r="A313" s="24"/>
      <c r="B313" s="8" t="s">
        <v>25</v>
      </c>
      <c r="C313" s="9">
        <v>3.3319999999999999</v>
      </c>
    </row>
    <row r="314" spans="1:3" ht="15.75" thickBot="1" x14ac:dyDescent="0.3">
      <c r="A314" s="25"/>
      <c r="B314" s="8" t="s">
        <v>26</v>
      </c>
      <c r="C314" s="9">
        <v>3.3359999999999999</v>
      </c>
    </row>
    <row r="315" spans="1:3" x14ac:dyDescent="0.25">
      <c r="A315" s="23">
        <f t="shared" ref="A315" si="11">A291+1</f>
        <v>43234</v>
      </c>
      <c r="B315" s="8" t="s">
        <v>3</v>
      </c>
      <c r="C315" s="9">
        <v>3.3380000000000001</v>
      </c>
    </row>
    <row r="316" spans="1:3" x14ac:dyDescent="0.25">
      <c r="A316" s="24"/>
      <c r="B316" s="8" t="s">
        <v>4</v>
      </c>
      <c r="C316" s="9">
        <v>3.3359999999999999</v>
      </c>
    </row>
    <row r="317" spans="1:3" x14ac:dyDescent="0.25">
      <c r="A317" s="24"/>
      <c r="B317" s="8" t="s">
        <v>5</v>
      </c>
      <c r="C317" s="9">
        <v>3.3260000000000001</v>
      </c>
    </row>
    <row r="318" spans="1:3" x14ac:dyDescent="0.25">
      <c r="A318" s="24"/>
      <c r="B318" s="8" t="s">
        <v>6</v>
      </c>
      <c r="C318" s="9">
        <v>3.327</v>
      </c>
    </row>
    <row r="319" spans="1:3" x14ac:dyDescent="0.25">
      <c r="A319" s="24"/>
      <c r="B319" s="8" t="s">
        <v>7</v>
      </c>
      <c r="C319" s="9">
        <v>3.3250000000000002</v>
      </c>
    </row>
    <row r="320" spans="1:3" x14ac:dyDescent="0.25">
      <c r="A320" s="24"/>
      <c r="B320" s="8" t="s">
        <v>8</v>
      </c>
      <c r="C320" s="9">
        <v>3.3260000000000001</v>
      </c>
    </row>
    <row r="321" spans="1:3" x14ac:dyDescent="0.25">
      <c r="A321" s="24"/>
      <c r="B321" s="8" t="s">
        <v>9</v>
      </c>
      <c r="C321" s="9">
        <v>3.3260000000000001</v>
      </c>
    </row>
    <row r="322" spans="1:3" x14ac:dyDescent="0.25">
      <c r="A322" s="24"/>
      <c r="B322" s="8" t="s">
        <v>10</v>
      </c>
      <c r="C322" s="9">
        <v>3.278</v>
      </c>
    </row>
    <row r="323" spans="1:3" x14ac:dyDescent="0.25">
      <c r="A323" s="24"/>
      <c r="B323" s="8" t="s">
        <v>11</v>
      </c>
      <c r="C323" s="9">
        <v>3.2450000000000001</v>
      </c>
    </row>
    <row r="324" spans="1:3" x14ac:dyDescent="0.25">
      <c r="A324" s="24"/>
      <c r="B324" s="8" t="s">
        <v>12</v>
      </c>
      <c r="C324" s="9">
        <v>3.254</v>
      </c>
    </row>
    <row r="325" spans="1:3" x14ac:dyDescent="0.25">
      <c r="A325" s="24"/>
      <c r="B325" s="8" t="s">
        <v>13</v>
      </c>
      <c r="C325" s="9">
        <v>3.25</v>
      </c>
    </row>
    <row r="326" spans="1:3" x14ac:dyDescent="0.25">
      <c r="A326" s="24"/>
      <c r="B326" s="8" t="s">
        <v>14</v>
      </c>
      <c r="C326" s="9">
        <v>3.2469999999999999</v>
      </c>
    </row>
    <row r="327" spans="1:3" x14ac:dyDescent="0.25">
      <c r="A327" s="24"/>
      <c r="B327" s="8" t="s">
        <v>15</v>
      </c>
      <c r="C327" s="9">
        <v>3.2469999999999999</v>
      </c>
    </row>
    <row r="328" spans="1:3" x14ac:dyDescent="0.25">
      <c r="A328" s="24"/>
      <c r="B328" s="8" t="s">
        <v>16</v>
      </c>
      <c r="C328" s="9">
        <v>3.24</v>
      </c>
    </row>
    <row r="329" spans="1:3" x14ac:dyDescent="0.25">
      <c r="A329" s="24"/>
      <c r="B329" s="8" t="s">
        <v>17</v>
      </c>
      <c r="C329" s="9">
        <v>3.3050000000000002</v>
      </c>
    </row>
    <row r="330" spans="1:3" x14ac:dyDescent="0.25">
      <c r="A330" s="24"/>
      <c r="B330" s="8" t="s">
        <v>18</v>
      </c>
      <c r="C330" s="9">
        <v>3.331</v>
      </c>
    </row>
    <row r="331" spans="1:3" x14ac:dyDescent="0.25">
      <c r="A331" s="24"/>
      <c r="B331" s="8" t="s">
        <v>19</v>
      </c>
      <c r="C331" s="9">
        <v>3.33</v>
      </c>
    </row>
    <row r="332" spans="1:3" x14ac:dyDescent="0.25">
      <c r="A332" s="24"/>
      <c r="B332" s="8" t="s">
        <v>20</v>
      </c>
      <c r="C332" s="9">
        <v>3.331</v>
      </c>
    </row>
    <row r="333" spans="1:3" x14ac:dyDescent="0.25">
      <c r="A333" s="24"/>
      <c r="B333" s="8" t="s">
        <v>21</v>
      </c>
      <c r="C333" s="9">
        <v>3.33</v>
      </c>
    </row>
    <row r="334" spans="1:3" x14ac:dyDescent="0.25">
      <c r="A334" s="24"/>
      <c r="B334" s="8" t="s">
        <v>22</v>
      </c>
      <c r="C334" s="9">
        <v>3.3260000000000001</v>
      </c>
    </row>
    <row r="335" spans="1:3" x14ac:dyDescent="0.25">
      <c r="A335" s="24"/>
      <c r="B335" s="8" t="s">
        <v>23</v>
      </c>
      <c r="C335" s="9">
        <v>3.335</v>
      </c>
    </row>
    <row r="336" spans="1:3" x14ac:dyDescent="0.25">
      <c r="A336" s="24"/>
      <c r="B336" s="8" t="s">
        <v>24</v>
      </c>
      <c r="C336" s="9">
        <v>3.3380000000000001</v>
      </c>
    </row>
    <row r="337" spans="1:3" x14ac:dyDescent="0.25">
      <c r="A337" s="24"/>
      <c r="B337" s="8" t="s">
        <v>25</v>
      </c>
      <c r="C337" s="9">
        <v>3.3330000000000002</v>
      </c>
    </row>
    <row r="338" spans="1:3" ht="15.75" thickBot="1" x14ac:dyDescent="0.3">
      <c r="A338" s="25"/>
      <c r="B338" s="8" t="s">
        <v>26</v>
      </c>
      <c r="C338" s="9">
        <v>3.2709999999999999</v>
      </c>
    </row>
    <row r="339" spans="1:3" x14ac:dyDescent="0.25">
      <c r="A339" s="23">
        <f t="shared" ref="A339" si="12">A315+1</f>
        <v>43235</v>
      </c>
      <c r="B339" s="8" t="s">
        <v>3</v>
      </c>
      <c r="C339" s="9">
        <v>3.2429999999999999</v>
      </c>
    </row>
    <row r="340" spans="1:3" x14ac:dyDescent="0.25">
      <c r="A340" s="24"/>
      <c r="B340" s="8" t="s">
        <v>4</v>
      </c>
      <c r="C340" s="9">
        <v>3.2410000000000001</v>
      </c>
    </row>
    <row r="341" spans="1:3" x14ac:dyDescent="0.25">
      <c r="A341" s="24"/>
      <c r="B341" s="8" t="s">
        <v>5</v>
      </c>
      <c r="C341" s="9">
        <v>3.2349999999999999</v>
      </c>
    </row>
    <row r="342" spans="1:3" x14ac:dyDescent="0.25">
      <c r="A342" s="24"/>
      <c r="B342" s="8" t="s">
        <v>6</v>
      </c>
      <c r="C342" s="9">
        <v>3.2349999999999999</v>
      </c>
    </row>
    <row r="343" spans="1:3" x14ac:dyDescent="0.25">
      <c r="A343" s="24"/>
      <c r="B343" s="8" t="s">
        <v>7</v>
      </c>
      <c r="C343" s="9">
        <v>3.2330000000000001</v>
      </c>
    </row>
    <row r="344" spans="1:3" x14ac:dyDescent="0.25">
      <c r="A344" s="24"/>
      <c r="B344" s="8" t="s">
        <v>8</v>
      </c>
      <c r="C344" s="9">
        <v>3.234</v>
      </c>
    </row>
    <row r="345" spans="1:3" x14ac:dyDescent="0.25">
      <c r="A345" s="24"/>
      <c r="B345" s="8" t="s">
        <v>9</v>
      </c>
      <c r="C345" s="9">
        <v>3.2360000000000002</v>
      </c>
    </row>
    <row r="346" spans="1:3" x14ac:dyDescent="0.25">
      <c r="A346" s="24"/>
      <c r="B346" s="8" t="s">
        <v>10</v>
      </c>
      <c r="C346" s="9">
        <v>3.238</v>
      </c>
    </row>
    <row r="347" spans="1:3" x14ac:dyDescent="0.25">
      <c r="A347" s="24"/>
      <c r="B347" s="8" t="s">
        <v>11</v>
      </c>
      <c r="C347" s="9">
        <v>3.331</v>
      </c>
    </row>
    <row r="348" spans="1:3" x14ac:dyDescent="0.25">
      <c r="A348" s="24"/>
      <c r="B348" s="8" t="s">
        <v>12</v>
      </c>
      <c r="C348" s="9">
        <v>3.3439999999999999</v>
      </c>
    </row>
    <row r="349" spans="1:3" x14ac:dyDescent="0.25">
      <c r="A349" s="24"/>
      <c r="B349" s="8" t="s">
        <v>13</v>
      </c>
      <c r="C349" s="9">
        <v>3.3450000000000002</v>
      </c>
    </row>
    <row r="350" spans="1:3" x14ac:dyDescent="0.25">
      <c r="A350" s="24"/>
      <c r="B350" s="8" t="s">
        <v>14</v>
      </c>
      <c r="C350" s="9">
        <v>3.3420000000000001</v>
      </c>
    </row>
    <row r="351" spans="1:3" x14ac:dyDescent="0.25">
      <c r="A351" s="24"/>
      <c r="B351" s="8" t="s">
        <v>15</v>
      </c>
      <c r="C351" s="9">
        <v>3.3450000000000002</v>
      </c>
    </row>
    <row r="352" spans="1:3" x14ac:dyDescent="0.25">
      <c r="A352" s="24"/>
      <c r="B352" s="8" t="s">
        <v>16</v>
      </c>
      <c r="C352" s="9">
        <v>3.343</v>
      </c>
    </row>
    <row r="353" spans="1:3" x14ac:dyDescent="0.25">
      <c r="A353" s="24"/>
      <c r="B353" s="8" t="s">
        <v>17</v>
      </c>
      <c r="C353" s="9">
        <v>3.3450000000000002</v>
      </c>
    </row>
    <row r="354" spans="1:3" x14ac:dyDescent="0.25">
      <c r="A354" s="24"/>
      <c r="B354" s="8" t="s">
        <v>18</v>
      </c>
      <c r="C354" s="9">
        <v>3.3420000000000001</v>
      </c>
    </row>
    <row r="355" spans="1:3" x14ac:dyDescent="0.25">
      <c r="A355" s="24"/>
      <c r="B355" s="8" t="s">
        <v>19</v>
      </c>
      <c r="C355" s="9">
        <v>3.339</v>
      </c>
    </row>
    <row r="356" spans="1:3" x14ac:dyDescent="0.25">
      <c r="A356" s="24"/>
      <c r="B356" s="8" t="s">
        <v>20</v>
      </c>
      <c r="C356" s="9">
        <v>3.3319999999999999</v>
      </c>
    </row>
    <row r="357" spans="1:3" x14ac:dyDescent="0.25">
      <c r="A357" s="24"/>
      <c r="B357" s="8" t="s">
        <v>21</v>
      </c>
      <c r="C357" s="9">
        <v>3.3149999999999999</v>
      </c>
    </row>
    <row r="358" spans="1:3" x14ac:dyDescent="0.25">
      <c r="A358" s="24"/>
      <c r="B358" s="8" t="s">
        <v>22</v>
      </c>
      <c r="C358" s="9">
        <v>3.395</v>
      </c>
    </row>
    <row r="359" spans="1:3" x14ac:dyDescent="0.25">
      <c r="A359" s="24"/>
      <c r="B359" s="8" t="s">
        <v>23</v>
      </c>
      <c r="C359" s="9">
        <v>3.4470000000000001</v>
      </c>
    </row>
    <row r="360" spans="1:3" x14ac:dyDescent="0.25">
      <c r="A360" s="24"/>
      <c r="B360" s="8" t="s">
        <v>24</v>
      </c>
      <c r="C360" s="9">
        <v>3.4380000000000002</v>
      </c>
    </row>
    <row r="361" spans="1:3" x14ac:dyDescent="0.25">
      <c r="A361" s="24"/>
      <c r="B361" s="8" t="s">
        <v>25</v>
      </c>
      <c r="C361" s="9">
        <v>3.3719999999999999</v>
      </c>
    </row>
    <row r="362" spans="1:3" ht="15.75" thickBot="1" x14ac:dyDescent="0.3">
      <c r="A362" s="25"/>
      <c r="B362" s="8" t="s">
        <v>26</v>
      </c>
      <c r="C362" s="9">
        <v>3.3620000000000001</v>
      </c>
    </row>
    <row r="363" spans="1:3" x14ac:dyDescent="0.25">
      <c r="A363" s="23">
        <f t="shared" ref="A363" si="13">A339+1</f>
        <v>43236</v>
      </c>
      <c r="B363" s="8" t="s">
        <v>3</v>
      </c>
      <c r="C363" s="9">
        <v>3.3650000000000002</v>
      </c>
    </row>
    <row r="364" spans="1:3" x14ac:dyDescent="0.25">
      <c r="A364" s="24"/>
      <c r="B364" s="8" t="s">
        <v>4</v>
      </c>
      <c r="C364" s="9">
        <v>3.36</v>
      </c>
    </row>
    <row r="365" spans="1:3" x14ac:dyDescent="0.25">
      <c r="A365" s="24"/>
      <c r="B365" s="8" t="s">
        <v>5</v>
      </c>
      <c r="C365" s="9">
        <v>3.3490000000000002</v>
      </c>
    </row>
    <row r="366" spans="1:3" x14ac:dyDescent="0.25">
      <c r="A366" s="24"/>
      <c r="B366" s="8" t="s">
        <v>6</v>
      </c>
      <c r="C366" s="9">
        <v>3.9580000000000002</v>
      </c>
    </row>
    <row r="367" spans="1:3" x14ac:dyDescent="0.25">
      <c r="A367" s="24"/>
      <c r="B367" s="8" t="s">
        <v>7</v>
      </c>
      <c r="C367" s="9">
        <v>3.8540000000000001</v>
      </c>
    </row>
    <row r="368" spans="1:3" x14ac:dyDescent="0.25">
      <c r="A368" s="24"/>
      <c r="B368" s="8" t="s">
        <v>8</v>
      </c>
      <c r="C368" s="9">
        <v>3.3490000000000002</v>
      </c>
    </row>
    <row r="369" spans="1:3" x14ac:dyDescent="0.25">
      <c r="A369" s="24"/>
      <c r="B369" s="8" t="s">
        <v>9</v>
      </c>
      <c r="C369" s="9">
        <v>3.347</v>
      </c>
    </row>
    <row r="370" spans="1:3" x14ac:dyDescent="0.25">
      <c r="A370" s="24"/>
      <c r="B370" s="8" t="s">
        <v>10</v>
      </c>
      <c r="C370" s="9">
        <v>3.351</v>
      </c>
    </row>
    <row r="371" spans="1:3" x14ac:dyDescent="0.25">
      <c r="A371" s="24"/>
      <c r="B371" s="8" t="s">
        <v>11</v>
      </c>
      <c r="C371" s="9">
        <v>3.3660000000000001</v>
      </c>
    </row>
    <row r="372" spans="1:3" x14ac:dyDescent="0.25">
      <c r="A372" s="24"/>
      <c r="B372" s="8" t="s">
        <v>12</v>
      </c>
      <c r="C372" s="9">
        <v>3.371</v>
      </c>
    </row>
    <row r="373" spans="1:3" x14ac:dyDescent="0.25">
      <c r="A373" s="24"/>
      <c r="B373" s="8" t="s">
        <v>13</v>
      </c>
      <c r="C373" s="9">
        <v>3.7109999999999999</v>
      </c>
    </row>
    <row r="374" spans="1:3" x14ac:dyDescent="0.25">
      <c r="A374" s="24"/>
      <c r="B374" s="8" t="s">
        <v>14</v>
      </c>
      <c r="C374" s="9">
        <v>3.4239999999999999</v>
      </c>
    </row>
    <row r="375" spans="1:3" x14ac:dyDescent="0.25">
      <c r="A375" s="24"/>
      <c r="B375" s="8" t="s">
        <v>15</v>
      </c>
      <c r="C375" s="9">
        <v>3.3490000000000002</v>
      </c>
    </row>
    <row r="376" spans="1:3" x14ac:dyDescent="0.25">
      <c r="A376" s="24"/>
      <c r="B376" s="8" t="s">
        <v>16</v>
      </c>
      <c r="C376" s="9">
        <v>3.3479999999999999</v>
      </c>
    </row>
    <row r="377" spans="1:3" x14ac:dyDescent="0.25">
      <c r="A377" s="24"/>
      <c r="B377" s="8" t="s">
        <v>17</v>
      </c>
      <c r="C377" s="9">
        <v>3.3460000000000001</v>
      </c>
    </row>
    <row r="378" spans="1:3" x14ac:dyDescent="0.25">
      <c r="A378" s="24"/>
      <c r="B378" s="8" t="s">
        <v>18</v>
      </c>
      <c r="C378" s="9">
        <v>3.3420000000000001</v>
      </c>
    </row>
    <row r="379" spans="1:3" x14ac:dyDescent="0.25">
      <c r="A379" s="24"/>
      <c r="B379" s="8" t="s">
        <v>19</v>
      </c>
      <c r="C379" s="9">
        <v>3.339</v>
      </c>
    </row>
    <row r="380" spans="1:3" x14ac:dyDescent="0.25">
      <c r="A380" s="24"/>
      <c r="B380" s="8" t="s">
        <v>20</v>
      </c>
      <c r="C380" s="9">
        <v>3.512</v>
      </c>
    </row>
    <row r="381" spans="1:3" x14ac:dyDescent="0.25">
      <c r="A381" s="24"/>
      <c r="B381" s="8" t="s">
        <v>21</v>
      </c>
      <c r="C381" s="9">
        <v>3.5009999999999999</v>
      </c>
    </row>
    <row r="382" spans="1:3" x14ac:dyDescent="0.25">
      <c r="A382" s="24"/>
      <c r="B382" s="8" t="s">
        <v>22</v>
      </c>
      <c r="C382" s="9">
        <v>3.3340000000000001</v>
      </c>
    </row>
    <row r="383" spans="1:3" x14ac:dyDescent="0.25">
      <c r="A383" s="24"/>
      <c r="B383" s="8" t="s">
        <v>23</v>
      </c>
      <c r="C383" s="9">
        <v>3.3359999999999999</v>
      </c>
    </row>
    <row r="384" spans="1:3" x14ac:dyDescent="0.25">
      <c r="A384" s="24"/>
      <c r="B384" s="8" t="s">
        <v>24</v>
      </c>
      <c r="C384" s="9">
        <v>3.3340000000000001</v>
      </c>
    </row>
    <row r="385" spans="1:3" x14ac:dyDescent="0.25">
      <c r="A385" s="24"/>
      <c r="B385" s="8" t="s">
        <v>25</v>
      </c>
      <c r="C385" s="9">
        <v>3.335</v>
      </c>
    </row>
    <row r="386" spans="1:3" ht="15.75" thickBot="1" x14ac:dyDescent="0.3">
      <c r="A386" s="25"/>
      <c r="B386" s="8" t="s">
        <v>26</v>
      </c>
      <c r="C386" s="9">
        <v>3.3330000000000002</v>
      </c>
    </row>
    <row r="387" spans="1:3" x14ac:dyDescent="0.25">
      <c r="A387" s="23">
        <f t="shared" ref="A387" si="14">A363+1</f>
        <v>43237</v>
      </c>
      <c r="B387" s="8" t="s">
        <v>3</v>
      </c>
      <c r="C387" s="9">
        <v>3.3319999999999999</v>
      </c>
    </row>
    <row r="388" spans="1:3" x14ac:dyDescent="0.25">
      <c r="A388" s="24"/>
      <c r="B388" s="8" t="s">
        <v>4</v>
      </c>
      <c r="C388" s="9">
        <v>3.3319999999999999</v>
      </c>
    </row>
    <row r="389" spans="1:3" x14ac:dyDescent="0.25">
      <c r="A389" s="24"/>
      <c r="B389" s="8" t="s">
        <v>5</v>
      </c>
      <c r="C389" s="9">
        <v>3.3319999999999999</v>
      </c>
    </row>
    <row r="390" spans="1:3" x14ac:dyDescent="0.25">
      <c r="A390" s="24"/>
      <c r="B390" s="8" t="s">
        <v>6</v>
      </c>
      <c r="C390" s="9">
        <v>3.3290000000000002</v>
      </c>
    </row>
    <row r="391" spans="1:3" x14ac:dyDescent="0.25">
      <c r="A391" s="24"/>
      <c r="B391" s="8" t="s">
        <v>7</v>
      </c>
      <c r="C391" s="9">
        <v>3.3250000000000002</v>
      </c>
    </row>
    <row r="392" spans="1:3" x14ac:dyDescent="0.25">
      <c r="A392" s="24"/>
      <c r="B392" s="8" t="s">
        <v>8</v>
      </c>
      <c r="C392" s="9">
        <v>3.3239999999999998</v>
      </c>
    </row>
    <row r="393" spans="1:3" x14ac:dyDescent="0.25">
      <c r="A393" s="24"/>
      <c r="B393" s="8" t="s">
        <v>9</v>
      </c>
      <c r="C393" s="9">
        <v>3.3279999999999998</v>
      </c>
    </row>
    <row r="394" spans="1:3" x14ac:dyDescent="0.25">
      <c r="A394" s="24"/>
      <c r="B394" s="8" t="s">
        <v>10</v>
      </c>
      <c r="C394" s="9">
        <v>3.3290000000000002</v>
      </c>
    </row>
    <row r="395" spans="1:3" x14ac:dyDescent="0.25">
      <c r="A395" s="24"/>
      <c r="B395" s="8" t="s">
        <v>11</v>
      </c>
      <c r="C395" s="9">
        <v>3.3359999999999999</v>
      </c>
    </row>
    <row r="396" spans="1:3" x14ac:dyDescent="0.25">
      <c r="A396" s="24"/>
      <c r="B396" s="8" t="s">
        <v>12</v>
      </c>
      <c r="C396" s="9">
        <v>3.3410000000000002</v>
      </c>
    </row>
    <row r="397" spans="1:3" x14ac:dyDescent="0.25">
      <c r="A397" s="24"/>
      <c r="B397" s="8" t="s">
        <v>13</v>
      </c>
      <c r="C397" s="9">
        <v>3.33</v>
      </c>
    </row>
    <row r="398" spans="1:3" x14ac:dyDescent="0.25">
      <c r="A398" s="24"/>
      <c r="B398" s="8" t="s">
        <v>14</v>
      </c>
      <c r="C398" s="9">
        <v>3.3239999999999998</v>
      </c>
    </row>
    <row r="399" spans="1:3" x14ac:dyDescent="0.25">
      <c r="A399" s="24"/>
      <c r="B399" s="8" t="s">
        <v>15</v>
      </c>
      <c r="C399" s="9">
        <v>3.32</v>
      </c>
    </row>
    <row r="400" spans="1:3" x14ac:dyDescent="0.25">
      <c r="A400" s="24"/>
      <c r="B400" s="8" t="s">
        <v>16</v>
      </c>
      <c r="C400" s="9">
        <v>3.3210000000000002</v>
      </c>
    </row>
    <row r="401" spans="1:3" x14ac:dyDescent="0.25">
      <c r="A401" s="24"/>
      <c r="B401" s="8" t="s">
        <v>17</v>
      </c>
      <c r="C401" s="9">
        <v>3.323</v>
      </c>
    </row>
    <row r="402" spans="1:3" x14ac:dyDescent="0.25">
      <c r="A402" s="24"/>
      <c r="B402" s="8" t="s">
        <v>18</v>
      </c>
      <c r="C402" s="9">
        <v>3.3250000000000002</v>
      </c>
    </row>
    <row r="403" spans="1:3" x14ac:dyDescent="0.25">
      <c r="A403" s="24"/>
      <c r="B403" s="8" t="s">
        <v>19</v>
      </c>
      <c r="C403" s="9">
        <v>3.3330000000000002</v>
      </c>
    </row>
    <row r="404" spans="1:3" x14ac:dyDescent="0.25">
      <c r="A404" s="24"/>
      <c r="B404" s="8" t="s">
        <v>20</v>
      </c>
      <c r="C404" s="9">
        <v>3.3690000000000002</v>
      </c>
    </row>
    <row r="405" spans="1:3" x14ac:dyDescent="0.25">
      <c r="A405" s="24"/>
      <c r="B405" s="8" t="s">
        <v>21</v>
      </c>
      <c r="C405" s="9">
        <v>3.4489999999999998</v>
      </c>
    </row>
    <row r="406" spans="1:3" x14ac:dyDescent="0.25">
      <c r="A406" s="24"/>
      <c r="B406" s="8" t="s">
        <v>22</v>
      </c>
      <c r="C406" s="9">
        <v>3.5030000000000001</v>
      </c>
    </row>
    <row r="407" spans="1:3" x14ac:dyDescent="0.25">
      <c r="A407" s="24"/>
      <c r="B407" s="8" t="s">
        <v>23</v>
      </c>
      <c r="C407" s="9">
        <v>3.504</v>
      </c>
    </row>
    <row r="408" spans="1:3" x14ac:dyDescent="0.25">
      <c r="A408" s="24"/>
      <c r="B408" s="8" t="s">
        <v>24</v>
      </c>
      <c r="C408" s="9">
        <v>3.504</v>
      </c>
    </row>
    <row r="409" spans="1:3" x14ac:dyDescent="0.25">
      <c r="A409" s="24"/>
      <c r="B409" s="8" t="s">
        <v>25</v>
      </c>
      <c r="C409" s="9">
        <v>3.4980000000000002</v>
      </c>
    </row>
    <row r="410" spans="1:3" ht="15.75" thickBot="1" x14ac:dyDescent="0.3">
      <c r="A410" s="25"/>
      <c r="B410" s="8" t="s">
        <v>26</v>
      </c>
      <c r="C410" s="9">
        <v>3.4</v>
      </c>
    </row>
    <row r="411" spans="1:3" x14ac:dyDescent="0.25">
      <c r="A411" s="23">
        <f t="shared" ref="A411" si="15">A387+1</f>
        <v>43238</v>
      </c>
      <c r="B411" s="8" t="s">
        <v>3</v>
      </c>
      <c r="C411" s="9">
        <v>3.4</v>
      </c>
    </row>
    <row r="412" spans="1:3" x14ac:dyDescent="0.25">
      <c r="A412" s="24"/>
      <c r="B412" s="8" t="s">
        <v>4</v>
      </c>
      <c r="C412" s="9">
        <v>3.4009999999999998</v>
      </c>
    </row>
    <row r="413" spans="1:3" x14ac:dyDescent="0.25">
      <c r="A413" s="24"/>
      <c r="B413" s="8" t="s">
        <v>5</v>
      </c>
      <c r="C413" s="9">
        <v>3.3980000000000001</v>
      </c>
    </row>
    <row r="414" spans="1:3" x14ac:dyDescent="0.25">
      <c r="A414" s="24"/>
      <c r="B414" s="8" t="s">
        <v>6</v>
      </c>
      <c r="C414" s="9">
        <v>3.3820000000000001</v>
      </c>
    </row>
    <row r="415" spans="1:3" x14ac:dyDescent="0.25">
      <c r="A415" s="24"/>
      <c r="B415" s="8" t="s">
        <v>7</v>
      </c>
      <c r="C415" s="9">
        <v>3.375</v>
      </c>
    </row>
    <row r="416" spans="1:3" x14ac:dyDescent="0.25">
      <c r="A416" s="24"/>
      <c r="B416" s="8" t="s">
        <v>8</v>
      </c>
      <c r="C416" s="9">
        <v>3.3759999999999999</v>
      </c>
    </row>
    <row r="417" spans="1:3" x14ac:dyDescent="0.25">
      <c r="A417" s="24"/>
      <c r="B417" s="8" t="s">
        <v>9</v>
      </c>
      <c r="C417" s="9">
        <v>3.379</v>
      </c>
    </row>
    <row r="418" spans="1:3" x14ac:dyDescent="0.25">
      <c r="A418" s="24"/>
      <c r="B418" s="8" t="s">
        <v>10</v>
      </c>
      <c r="C418" s="9">
        <v>3.38</v>
      </c>
    </row>
    <row r="419" spans="1:3" x14ac:dyDescent="0.25">
      <c r="A419" s="24"/>
      <c r="B419" s="8" t="s">
        <v>11</v>
      </c>
      <c r="C419" s="9">
        <v>3.3940000000000001</v>
      </c>
    </row>
    <row r="420" spans="1:3" x14ac:dyDescent="0.25">
      <c r="A420" s="24"/>
      <c r="B420" s="8" t="s">
        <v>12</v>
      </c>
      <c r="C420" s="9">
        <v>3.3940000000000001</v>
      </c>
    </row>
    <row r="421" spans="1:3" x14ac:dyDescent="0.25">
      <c r="A421" s="24"/>
      <c r="B421" s="8" t="s">
        <v>13</v>
      </c>
      <c r="C421" s="9">
        <v>3.3919999999999999</v>
      </c>
    </row>
    <row r="422" spans="1:3" x14ac:dyDescent="0.25">
      <c r="A422" s="24"/>
      <c r="B422" s="8" t="s">
        <v>14</v>
      </c>
      <c r="C422" s="9">
        <v>3.395</v>
      </c>
    </row>
    <row r="423" spans="1:3" x14ac:dyDescent="0.25">
      <c r="A423" s="24"/>
      <c r="B423" s="8" t="s">
        <v>15</v>
      </c>
      <c r="C423" s="9">
        <v>3.3969999999999998</v>
      </c>
    </row>
    <row r="424" spans="1:3" x14ac:dyDescent="0.25">
      <c r="A424" s="24"/>
      <c r="B424" s="8" t="s">
        <v>16</v>
      </c>
      <c r="C424" s="9">
        <v>3.391</v>
      </c>
    </row>
    <row r="425" spans="1:3" x14ac:dyDescent="0.25">
      <c r="A425" s="24"/>
      <c r="B425" s="8" t="s">
        <v>17</v>
      </c>
      <c r="C425" s="9">
        <v>3.3839999999999999</v>
      </c>
    </row>
    <row r="426" spans="1:3" x14ac:dyDescent="0.25">
      <c r="A426" s="24"/>
      <c r="B426" s="8" t="s">
        <v>18</v>
      </c>
      <c r="C426" s="9">
        <v>3.3940000000000001</v>
      </c>
    </row>
    <row r="427" spans="1:3" x14ac:dyDescent="0.25">
      <c r="A427" s="24"/>
      <c r="B427" s="8" t="s">
        <v>19</v>
      </c>
      <c r="C427" s="9">
        <v>3.4009999999999998</v>
      </c>
    </row>
    <row r="428" spans="1:3" x14ac:dyDescent="0.25">
      <c r="A428" s="24"/>
      <c r="B428" s="8" t="s">
        <v>20</v>
      </c>
      <c r="C428" s="9">
        <v>3.383</v>
      </c>
    </row>
    <row r="429" spans="1:3" x14ac:dyDescent="0.25">
      <c r="A429" s="24"/>
      <c r="B429" s="8" t="s">
        <v>21</v>
      </c>
      <c r="C429" s="9">
        <v>3.6779999999999999</v>
      </c>
    </row>
    <row r="430" spans="1:3" x14ac:dyDescent="0.25">
      <c r="A430" s="24"/>
      <c r="B430" s="8" t="s">
        <v>22</v>
      </c>
      <c r="C430" s="9">
        <v>3.4039999999999999</v>
      </c>
    </row>
    <row r="431" spans="1:3" x14ac:dyDescent="0.25">
      <c r="A431" s="24"/>
      <c r="B431" s="8" t="s">
        <v>23</v>
      </c>
      <c r="C431" s="9">
        <v>3.4239999999999999</v>
      </c>
    </row>
    <row r="432" spans="1:3" x14ac:dyDescent="0.25">
      <c r="A432" s="24"/>
      <c r="B432" s="8" t="s">
        <v>24</v>
      </c>
      <c r="C432" s="9">
        <v>3.431</v>
      </c>
    </row>
    <row r="433" spans="1:3" x14ac:dyDescent="0.25">
      <c r="A433" s="24"/>
      <c r="B433" s="8" t="s">
        <v>25</v>
      </c>
      <c r="C433" s="9">
        <v>3.4390000000000001</v>
      </c>
    </row>
    <row r="434" spans="1:3" ht="15.75" thickBot="1" x14ac:dyDescent="0.3">
      <c r="A434" s="25"/>
      <c r="B434" s="16" t="s">
        <v>26</v>
      </c>
      <c r="C434" s="17">
        <v>3.4449999999999998</v>
      </c>
    </row>
    <row r="435" spans="1:3" x14ac:dyDescent="0.25">
      <c r="A435" s="23">
        <f t="shared" ref="A435" si="16">A411+1</f>
        <v>43239</v>
      </c>
      <c r="B435" s="5" t="s">
        <v>3</v>
      </c>
      <c r="C435" s="6">
        <v>3.4430000000000001</v>
      </c>
    </row>
    <row r="436" spans="1:3" x14ac:dyDescent="0.25">
      <c r="A436" s="24"/>
      <c r="B436" s="8" t="s">
        <v>4</v>
      </c>
      <c r="C436" s="9">
        <v>3.4409999999999998</v>
      </c>
    </row>
    <row r="437" spans="1:3" x14ac:dyDescent="0.25">
      <c r="A437" s="24"/>
      <c r="B437" s="8" t="s">
        <v>5</v>
      </c>
      <c r="C437" s="9">
        <v>3.4369999999999998</v>
      </c>
    </row>
    <row r="438" spans="1:3" x14ac:dyDescent="0.25">
      <c r="A438" s="24"/>
      <c r="B438" s="8" t="s">
        <v>6</v>
      </c>
      <c r="C438" s="9">
        <v>3.4380000000000002</v>
      </c>
    </row>
    <row r="439" spans="1:3" x14ac:dyDescent="0.25">
      <c r="A439" s="24"/>
      <c r="B439" s="8" t="s">
        <v>7</v>
      </c>
      <c r="C439" s="9">
        <v>3.4350000000000001</v>
      </c>
    </row>
    <row r="440" spans="1:3" x14ac:dyDescent="0.25">
      <c r="A440" s="24"/>
      <c r="B440" s="8" t="s">
        <v>8</v>
      </c>
      <c r="C440" s="9">
        <v>3.4350000000000001</v>
      </c>
    </row>
    <row r="441" spans="1:3" x14ac:dyDescent="0.25">
      <c r="A441" s="24"/>
      <c r="B441" s="8" t="s">
        <v>9</v>
      </c>
      <c r="C441" s="9">
        <v>3.423</v>
      </c>
    </row>
    <row r="442" spans="1:3" x14ac:dyDescent="0.25">
      <c r="A442" s="24"/>
      <c r="B442" s="8" t="s">
        <v>10</v>
      </c>
      <c r="C442" s="9">
        <v>3.3719999999999999</v>
      </c>
    </row>
    <row r="443" spans="1:3" x14ac:dyDescent="0.25">
      <c r="A443" s="24"/>
      <c r="B443" s="8" t="s">
        <v>11</v>
      </c>
      <c r="C443" s="9">
        <v>3.5150000000000001</v>
      </c>
    </row>
    <row r="444" spans="1:3" x14ac:dyDescent="0.25">
      <c r="A444" s="24"/>
      <c r="B444" s="8" t="s">
        <v>12</v>
      </c>
      <c r="C444" s="9">
        <v>3.3769999999999998</v>
      </c>
    </row>
    <row r="445" spans="1:3" x14ac:dyDescent="0.25">
      <c r="A445" s="24"/>
      <c r="B445" s="8" t="s">
        <v>13</v>
      </c>
      <c r="C445" s="9">
        <v>3.3719999999999999</v>
      </c>
    </row>
    <row r="446" spans="1:3" x14ac:dyDescent="0.25">
      <c r="A446" s="24"/>
      <c r="B446" s="8" t="s">
        <v>14</v>
      </c>
      <c r="C446" s="9">
        <v>3.367</v>
      </c>
    </row>
    <row r="447" spans="1:3" x14ac:dyDescent="0.25">
      <c r="A447" s="24"/>
      <c r="B447" s="8" t="s">
        <v>15</v>
      </c>
      <c r="C447" s="9">
        <v>3.371</v>
      </c>
    </row>
    <row r="448" spans="1:3" x14ac:dyDescent="0.25">
      <c r="A448" s="24"/>
      <c r="B448" s="8" t="s">
        <v>16</v>
      </c>
      <c r="C448" s="9">
        <v>3.3690000000000002</v>
      </c>
    </row>
    <row r="449" spans="1:3" x14ac:dyDescent="0.25">
      <c r="A449" s="24"/>
      <c r="B449" s="8" t="s">
        <v>17</v>
      </c>
      <c r="C449" s="9">
        <v>3.3780000000000001</v>
      </c>
    </row>
    <row r="450" spans="1:3" x14ac:dyDescent="0.25">
      <c r="A450" s="24"/>
      <c r="B450" s="8" t="s">
        <v>18</v>
      </c>
      <c r="C450" s="9">
        <v>3.3769999999999998</v>
      </c>
    </row>
    <row r="451" spans="1:3" x14ac:dyDescent="0.25">
      <c r="A451" s="24"/>
      <c r="B451" s="8" t="s">
        <v>19</v>
      </c>
      <c r="C451" s="9">
        <v>3.37</v>
      </c>
    </row>
    <row r="452" spans="1:3" x14ac:dyDescent="0.25">
      <c r="A452" s="24"/>
      <c r="B452" s="8" t="s">
        <v>20</v>
      </c>
      <c r="C452" s="9">
        <v>3.37</v>
      </c>
    </row>
    <row r="453" spans="1:3" x14ac:dyDescent="0.25">
      <c r="A453" s="24"/>
      <c r="B453" s="8" t="s">
        <v>21</v>
      </c>
      <c r="C453" s="9">
        <v>3.371</v>
      </c>
    </row>
    <row r="454" spans="1:3" x14ac:dyDescent="0.25">
      <c r="A454" s="24"/>
      <c r="B454" s="8" t="s">
        <v>22</v>
      </c>
      <c r="C454" s="9">
        <v>3.37</v>
      </c>
    </row>
    <row r="455" spans="1:3" x14ac:dyDescent="0.25">
      <c r="A455" s="24"/>
      <c r="B455" s="8" t="s">
        <v>23</v>
      </c>
      <c r="C455" s="9">
        <v>3.4049999999999998</v>
      </c>
    </row>
    <row r="456" spans="1:3" x14ac:dyDescent="0.25">
      <c r="A456" s="24"/>
      <c r="B456" s="8" t="s">
        <v>24</v>
      </c>
      <c r="C456" s="9">
        <v>2.84</v>
      </c>
    </row>
    <row r="457" spans="1:3" x14ac:dyDescent="0.25">
      <c r="A457" s="24"/>
      <c r="B457" s="8" t="s">
        <v>25</v>
      </c>
      <c r="C457" s="9">
        <v>2.6869999999999998</v>
      </c>
    </row>
    <row r="458" spans="1:3" ht="15.75" thickBot="1" x14ac:dyDescent="0.3">
      <c r="A458" s="25"/>
      <c r="B458" s="10" t="s">
        <v>26</v>
      </c>
      <c r="C458" s="11">
        <v>2.782</v>
      </c>
    </row>
    <row r="459" spans="1:3" x14ac:dyDescent="0.25">
      <c r="A459" s="23">
        <f t="shared" ref="A459" si="17">A435+1</f>
        <v>43240</v>
      </c>
      <c r="B459" s="5" t="s">
        <v>3</v>
      </c>
      <c r="C459" s="6">
        <v>2.8340000000000001</v>
      </c>
    </row>
    <row r="460" spans="1:3" x14ac:dyDescent="0.25">
      <c r="A460" s="24"/>
      <c r="B460" s="8" t="s">
        <v>4</v>
      </c>
      <c r="C460" s="9">
        <v>2.8039999999999998</v>
      </c>
    </row>
    <row r="461" spans="1:3" x14ac:dyDescent="0.25">
      <c r="A461" s="24"/>
      <c r="B461" s="8" t="s">
        <v>5</v>
      </c>
      <c r="C461" s="9">
        <v>2.738</v>
      </c>
    </row>
    <row r="462" spans="1:3" x14ac:dyDescent="0.25">
      <c r="A462" s="24"/>
      <c r="B462" s="8" t="s">
        <v>6</v>
      </c>
      <c r="C462" s="9">
        <v>2.7349999999999999</v>
      </c>
    </row>
    <row r="463" spans="1:3" x14ac:dyDescent="0.25">
      <c r="A463" s="24"/>
      <c r="B463" s="8" t="s">
        <v>7</v>
      </c>
      <c r="C463" s="9">
        <v>2.7389999999999999</v>
      </c>
    </row>
    <row r="464" spans="1:3" x14ac:dyDescent="0.25">
      <c r="A464" s="24"/>
      <c r="B464" s="8" t="s">
        <v>8</v>
      </c>
      <c r="C464" s="9">
        <v>2.7309999999999999</v>
      </c>
    </row>
    <row r="465" spans="1:3" x14ac:dyDescent="0.25">
      <c r="A465" s="24"/>
      <c r="B465" s="8" t="s">
        <v>9</v>
      </c>
      <c r="C465" s="9">
        <v>2.6619999999999999</v>
      </c>
    </row>
    <row r="466" spans="1:3" x14ac:dyDescent="0.25">
      <c r="A466" s="24"/>
      <c r="B466" s="8" t="s">
        <v>10</v>
      </c>
      <c r="C466" s="9">
        <v>2.585</v>
      </c>
    </row>
    <row r="467" spans="1:3" x14ac:dyDescent="0.25">
      <c r="A467" s="24"/>
      <c r="B467" s="8" t="s">
        <v>11</v>
      </c>
      <c r="C467" s="9">
        <v>2.6320000000000001</v>
      </c>
    </row>
    <row r="468" spans="1:3" x14ac:dyDescent="0.25">
      <c r="A468" s="24"/>
      <c r="B468" s="8" t="s">
        <v>12</v>
      </c>
      <c r="C468" s="9">
        <v>2.7050000000000001</v>
      </c>
    </row>
    <row r="469" spans="1:3" x14ac:dyDescent="0.25">
      <c r="A469" s="24"/>
      <c r="B469" s="8" t="s">
        <v>13</v>
      </c>
      <c r="C469" s="9">
        <v>2.6970000000000001</v>
      </c>
    </row>
    <row r="470" spans="1:3" x14ac:dyDescent="0.25">
      <c r="A470" s="24"/>
      <c r="B470" s="8" t="s">
        <v>14</v>
      </c>
      <c r="C470" s="9">
        <v>2.6960000000000002</v>
      </c>
    </row>
    <row r="471" spans="1:3" x14ac:dyDescent="0.25">
      <c r="A471" s="24"/>
      <c r="B471" s="8" t="s">
        <v>15</v>
      </c>
      <c r="C471" s="9">
        <v>2.8660000000000001</v>
      </c>
    </row>
    <row r="472" spans="1:3" x14ac:dyDescent="0.25">
      <c r="A472" s="24"/>
      <c r="B472" s="8" t="s">
        <v>16</v>
      </c>
      <c r="C472" s="9">
        <v>2.67</v>
      </c>
    </row>
    <row r="473" spans="1:3" x14ac:dyDescent="0.25">
      <c r="A473" s="24"/>
      <c r="B473" s="8" t="s">
        <v>17</v>
      </c>
      <c r="C473" s="9">
        <v>2.6680000000000001</v>
      </c>
    </row>
    <row r="474" spans="1:3" x14ac:dyDescent="0.25">
      <c r="A474" s="24"/>
      <c r="B474" s="8" t="s">
        <v>18</v>
      </c>
      <c r="C474" s="9">
        <v>2.665</v>
      </c>
    </row>
    <row r="475" spans="1:3" x14ac:dyDescent="0.25">
      <c r="A475" s="24"/>
      <c r="B475" s="8" t="s">
        <v>19</v>
      </c>
      <c r="C475" s="9">
        <v>2.6640000000000001</v>
      </c>
    </row>
    <row r="476" spans="1:3" x14ac:dyDescent="0.25">
      <c r="A476" s="24"/>
      <c r="B476" s="8" t="s">
        <v>20</v>
      </c>
      <c r="C476" s="9">
        <v>2.734</v>
      </c>
    </row>
    <row r="477" spans="1:3" x14ac:dyDescent="0.25">
      <c r="A477" s="24"/>
      <c r="B477" s="8" t="s">
        <v>21</v>
      </c>
      <c r="C477" s="9">
        <v>3.367</v>
      </c>
    </row>
    <row r="478" spans="1:3" x14ac:dyDescent="0.25">
      <c r="A478" s="24"/>
      <c r="B478" s="8" t="s">
        <v>22</v>
      </c>
      <c r="C478" s="9">
        <v>3.3719999999999999</v>
      </c>
    </row>
    <row r="479" spans="1:3" x14ac:dyDescent="0.25">
      <c r="A479" s="24"/>
      <c r="B479" s="8" t="s">
        <v>23</v>
      </c>
      <c r="C479" s="9">
        <v>3.3719999999999999</v>
      </c>
    </row>
    <row r="480" spans="1:3" x14ac:dyDescent="0.25">
      <c r="A480" s="24"/>
      <c r="B480" s="8" t="s">
        <v>24</v>
      </c>
      <c r="C480" s="9">
        <v>3.3759999999999999</v>
      </c>
    </row>
    <row r="481" spans="1:3" x14ac:dyDescent="0.25">
      <c r="A481" s="24"/>
      <c r="B481" s="8" t="s">
        <v>25</v>
      </c>
      <c r="C481" s="9">
        <v>2.911</v>
      </c>
    </row>
    <row r="482" spans="1:3" ht="15.75" thickBot="1" x14ac:dyDescent="0.3">
      <c r="A482" s="25"/>
      <c r="B482" s="10" t="s">
        <v>26</v>
      </c>
      <c r="C482" s="11">
        <v>2.6819999999999999</v>
      </c>
    </row>
    <row r="483" spans="1:3" x14ac:dyDescent="0.25">
      <c r="A483" s="23">
        <f t="shared" ref="A483" si="18">A459+1</f>
        <v>43241</v>
      </c>
      <c r="B483" s="5" t="s">
        <v>3</v>
      </c>
      <c r="C483" s="6">
        <v>2.6819999999999999</v>
      </c>
    </row>
    <row r="484" spans="1:3" x14ac:dyDescent="0.25">
      <c r="A484" s="24"/>
      <c r="B484" s="8" t="s">
        <v>4</v>
      </c>
      <c r="C484" s="9">
        <v>2.6779999999999999</v>
      </c>
    </row>
    <row r="485" spans="1:3" x14ac:dyDescent="0.25">
      <c r="A485" s="24"/>
      <c r="B485" s="8" t="s">
        <v>5</v>
      </c>
      <c r="C485" s="9">
        <v>2.681</v>
      </c>
    </row>
    <row r="486" spans="1:3" x14ac:dyDescent="0.25">
      <c r="A486" s="24"/>
      <c r="B486" s="8" t="s">
        <v>6</v>
      </c>
      <c r="C486" s="9">
        <v>2.6760000000000002</v>
      </c>
    </row>
    <row r="487" spans="1:3" x14ac:dyDescent="0.25">
      <c r="A487" s="24"/>
      <c r="B487" s="8" t="s">
        <v>7</v>
      </c>
      <c r="C487" s="9">
        <v>2.6749999999999998</v>
      </c>
    </row>
    <row r="488" spans="1:3" x14ac:dyDescent="0.25">
      <c r="A488" s="24"/>
      <c r="B488" s="8" t="s">
        <v>8</v>
      </c>
      <c r="C488" s="9">
        <v>2.673</v>
      </c>
    </row>
    <row r="489" spans="1:3" x14ac:dyDescent="0.25">
      <c r="A489" s="24"/>
      <c r="B489" s="8" t="s">
        <v>9</v>
      </c>
      <c r="C489" s="9">
        <v>2.6749999999999998</v>
      </c>
    </row>
    <row r="490" spans="1:3" x14ac:dyDescent="0.25">
      <c r="A490" s="24"/>
      <c r="B490" s="8" t="s">
        <v>10</v>
      </c>
      <c r="C490" s="9">
        <v>2.6840000000000002</v>
      </c>
    </row>
    <row r="491" spans="1:3" x14ac:dyDescent="0.25">
      <c r="A491" s="24"/>
      <c r="B491" s="8" t="s">
        <v>11</v>
      </c>
      <c r="C491" s="9">
        <v>2.6829999999999998</v>
      </c>
    </row>
    <row r="492" spans="1:3" x14ac:dyDescent="0.25">
      <c r="A492" s="24"/>
      <c r="B492" s="8" t="s">
        <v>12</v>
      </c>
      <c r="C492" s="9">
        <v>2.6859999999999999</v>
      </c>
    </row>
    <row r="493" spans="1:3" x14ac:dyDescent="0.25">
      <c r="A493" s="24"/>
      <c r="B493" s="8" t="s">
        <v>13</v>
      </c>
      <c r="C493" s="9">
        <v>2.6880000000000002</v>
      </c>
    </row>
    <row r="494" spans="1:3" x14ac:dyDescent="0.25">
      <c r="A494" s="24"/>
      <c r="B494" s="8" t="s">
        <v>14</v>
      </c>
      <c r="C494" s="9">
        <v>2.6930000000000001</v>
      </c>
    </row>
    <row r="495" spans="1:3" x14ac:dyDescent="0.25">
      <c r="A495" s="24"/>
      <c r="B495" s="8" t="s">
        <v>15</v>
      </c>
      <c r="C495" s="9">
        <v>2.6859999999999999</v>
      </c>
    </row>
    <row r="496" spans="1:3" x14ac:dyDescent="0.25">
      <c r="A496" s="24"/>
      <c r="B496" s="8" t="s">
        <v>16</v>
      </c>
      <c r="C496" s="9">
        <v>2.6819999999999999</v>
      </c>
    </row>
    <row r="497" spans="1:3" x14ac:dyDescent="0.25">
      <c r="A497" s="24"/>
      <c r="B497" s="8" t="s">
        <v>17</v>
      </c>
      <c r="C497" s="9">
        <v>2.6760000000000002</v>
      </c>
    </row>
    <row r="498" spans="1:3" x14ac:dyDescent="0.25">
      <c r="A498" s="24"/>
      <c r="B498" s="8" t="s">
        <v>18</v>
      </c>
      <c r="C498" s="9">
        <v>2.6749999999999998</v>
      </c>
    </row>
    <row r="499" spans="1:3" x14ac:dyDescent="0.25">
      <c r="A499" s="24"/>
      <c r="B499" s="8" t="s">
        <v>19</v>
      </c>
      <c r="C499" s="9">
        <v>2.681</v>
      </c>
    </row>
    <row r="500" spans="1:3" x14ac:dyDescent="0.25">
      <c r="A500" s="24"/>
      <c r="B500" s="8" t="s">
        <v>20</v>
      </c>
      <c r="C500" s="9">
        <v>2.298</v>
      </c>
    </row>
    <row r="501" spans="1:3" x14ac:dyDescent="0.25">
      <c r="A501" s="24"/>
      <c r="B501" s="8" t="s">
        <v>21</v>
      </c>
      <c r="C501" s="9">
        <v>1.956</v>
      </c>
    </row>
    <row r="502" spans="1:3" x14ac:dyDescent="0.25">
      <c r="A502" s="24"/>
      <c r="B502" s="8" t="s">
        <v>22</v>
      </c>
      <c r="C502" s="9">
        <v>0.40899999999999997</v>
      </c>
    </row>
    <row r="503" spans="1:3" x14ac:dyDescent="0.25">
      <c r="A503" s="24"/>
      <c r="B503" s="8" t="s">
        <v>23</v>
      </c>
      <c r="C503" s="9">
        <v>0.46</v>
      </c>
    </row>
    <row r="504" spans="1:3" x14ac:dyDescent="0.25">
      <c r="A504" s="24"/>
      <c r="B504" s="8" t="s">
        <v>24</v>
      </c>
      <c r="C504" s="9">
        <v>0.51300000000000001</v>
      </c>
    </row>
    <row r="505" spans="1:3" x14ac:dyDescent="0.25">
      <c r="A505" s="24"/>
      <c r="B505" s="8" t="s">
        <v>25</v>
      </c>
      <c r="C505" s="9">
        <v>0.51</v>
      </c>
    </row>
    <row r="506" spans="1:3" ht="15.75" thickBot="1" x14ac:dyDescent="0.3">
      <c r="A506" s="25"/>
      <c r="B506" s="10" t="s">
        <v>26</v>
      </c>
      <c r="C506" s="11">
        <v>0.50900000000000001</v>
      </c>
    </row>
    <row r="507" spans="1:3" x14ac:dyDescent="0.25">
      <c r="A507" s="23">
        <f t="shared" ref="A507" si="19">A483+1</f>
        <v>43242</v>
      </c>
      <c r="B507" s="5" t="s">
        <v>3</v>
      </c>
      <c r="C507" s="6">
        <v>0.50800000000000001</v>
      </c>
    </row>
    <row r="508" spans="1:3" x14ac:dyDescent="0.25">
      <c r="A508" s="24"/>
      <c r="B508" s="8" t="s">
        <v>4</v>
      </c>
      <c r="C508" s="9">
        <v>0.499</v>
      </c>
    </row>
    <row r="509" spans="1:3" x14ac:dyDescent="0.25">
      <c r="A509" s="24"/>
      <c r="B509" s="8" t="s">
        <v>5</v>
      </c>
      <c r="C509" s="9">
        <v>0.495</v>
      </c>
    </row>
    <row r="510" spans="1:3" x14ac:dyDescent="0.25">
      <c r="A510" s="24"/>
      <c r="B510" s="8" t="s">
        <v>6</v>
      </c>
      <c r="C510" s="9">
        <v>0.51</v>
      </c>
    </row>
    <row r="511" spans="1:3" x14ac:dyDescent="0.25">
      <c r="A511" s="24"/>
      <c r="B511" s="8" t="s">
        <v>7</v>
      </c>
      <c r="C511" s="9">
        <v>0.499</v>
      </c>
    </row>
    <row r="512" spans="1:3" x14ac:dyDescent="0.25">
      <c r="A512" s="24"/>
      <c r="B512" s="8" t="s">
        <v>8</v>
      </c>
      <c r="C512" s="9">
        <v>0.498</v>
      </c>
    </row>
    <row r="513" spans="1:3" x14ac:dyDescent="0.25">
      <c r="A513" s="24"/>
      <c r="B513" s="8" t="s">
        <v>9</v>
      </c>
      <c r="C513" s="9">
        <v>0.5</v>
      </c>
    </row>
    <row r="514" spans="1:3" x14ac:dyDescent="0.25">
      <c r="A514" s="24"/>
      <c r="B514" s="8" t="s">
        <v>10</v>
      </c>
      <c r="C514" s="9">
        <v>0.502</v>
      </c>
    </row>
    <row r="515" spans="1:3" x14ac:dyDescent="0.25">
      <c r="A515" s="24"/>
      <c r="B515" s="8" t="s">
        <v>11</v>
      </c>
      <c r="C515" s="9">
        <v>0.51100000000000001</v>
      </c>
    </row>
    <row r="516" spans="1:3" x14ac:dyDescent="0.25">
      <c r="A516" s="24"/>
      <c r="B516" s="8" t="s">
        <v>12</v>
      </c>
      <c r="C516" s="9">
        <v>0.51600000000000001</v>
      </c>
    </row>
    <row r="517" spans="1:3" x14ac:dyDescent="0.25">
      <c r="A517" s="24"/>
      <c r="B517" s="8" t="s">
        <v>13</v>
      </c>
      <c r="C517" s="9">
        <v>0.51500000000000001</v>
      </c>
    </row>
    <row r="518" spans="1:3" x14ac:dyDescent="0.25">
      <c r="A518" s="24"/>
      <c r="B518" s="8" t="s">
        <v>14</v>
      </c>
      <c r="C518" s="9">
        <v>0.46400000000000002</v>
      </c>
    </row>
    <row r="519" spans="1:3" x14ac:dyDescent="0.25">
      <c r="A519" s="24"/>
      <c r="B519" s="8" t="s">
        <v>15</v>
      </c>
      <c r="C519" s="9">
        <v>0.442</v>
      </c>
    </row>
    <row r="520" spans="1:3" x14ac:dyDescent="0.25">
      <c r="A520" s="24"/>
      <c r="B520" s="8" t="s">
        <v>16</v>
      </c>
      <c r="C520" s="9">
        <v>0.436</v>
      </c>
    </row>
    <row r="521" spans="1:3" x14ac:dyDescent="0.25">
      <c r="A521" s="24"/>
      <c r="B521" s="8" t="s">
        <v>17</v>
      </c>
      <c r="C521" s="9">
        <v>0.432</v>
      </c>
    </row>
    <row r="522" spans="1:3" x14ac:dyDescent="0.25">
      <c r="A522" s="24"/>
      <c r="B522" s="8" t="s">
        <v>18</v>
      </c>
      <c r="C522" s="9">
        <v>0.42399999999999999</v>
      </c>
    </row>
    <row r="523" spans="1:3" x14ac:dyDescent="0.25">
      <c r="A523" s="24"/>
      <c r="B523" s="8" t="s">
        <v>19</v>
      </c>
      <c r="C523" s="9">
        <v>0.33700000000000002</v>
      </c>
    </row>
    <row r="524" spans="1:3" x14ac:dyDescent="0.25">
      <c r="A524" s="24"/>
      <c r="B524" s="8" t="s">
        <v>20</v>
      </c>
      <c r="C524" s="9">
        <v>0.28299999999999997</v>
      </c>
    </row>
    <row r="525" spans="1:3" x14ac:dyDescent="0.25">
      <c r="A525" s="24"/>
      <c r="B525" s="8" t="s">
        <v>21</v>
      </c>
      <c r="C525" s="9">
        <v>0.27900000000000003</v>
      </c>
    </row>
    <row r="526" spans="1:3" x14ac:dyDescent="0.25">
      <c r="A526" s="24"/>
      <c r="B526" s="8" t="s">
        <v>22</v>
      </c>
      <c r="C526" s="9">
        <v>0.42199999999999999</v>
      </c>
    </row>
    <row r="527" spans="1:3" x14ac:dyDescent="0.25">
      <c r="A527" s="24"/>
      <c r="B527" s="8" t="s">
        <v>23</v>
      </c>
      <c r="C527" s="9">
        <v>0.435</v>
      </c>
    </row>
    <row r="528" spans="1:3" x14ac:dyDescent="0.25">
      <c r="A528" s="24"/>
      <c r="B528" s="8" t="s">
        <v>24</v>
      </c>
      <c r="C528" s="9">
        <v>0.437</v>
      </c>
    </row>
    <row r="529" spans="1:3" x14ac:dyDescent="0.25">
      <c r="A529" s="24"/>
      <c r="B529" s="8" t="s">
        <v>25</v>
      </c>
      <c r="C529" s="9">
        <v>0.439</v>
      </c>
    </row>
    <row r="530" spans="1:3" ht="15.75" thickBot="1" x14ac:dyDescent="0.3">
      <c r="A530" s="25"/>
      <c r="B530" s="10" t="s">
        <v>26</v>
      </c>
      <c r="C530" s="11">
        <v>0.44</v>
      </c>
    </row>
    <row r="531" spans="1:3" x14ac:dyDescent="0.25">
      <c r="A531" s="23">
        <f t="shared" ref="A531" si="20">A507+1</f>
        <v>43243</v>
      </c>
      <c r="B531" s="5" t="s">
        <v>3</v>
      </c>
      <c r="C531" s="6">
        <v>0.438</v>
      </c>
    </row>
    <row r="532" spans="1:3" x14ac:dyDescent="0.25">
      <c r="A532" s="24"/>
      <c r="B532" s="8" t="s">
        <v>4</v>
      </c>
      <c r="C532" s="9">
        <v>0.45100000000000001</v>
      </c>
    </row>
    <row r="533" spans="1:3" x14ac:dyDescent="0.25">
      <c r="A533" s="24"/>
      <c r="B533" s="8" t="s">
        <v>5</v>
      </c>
      <c r="C533" s="9">
        <v>0.442</v>
      </c>
    </row>
    <row r="534" spans="1:3" x14ac:dyDescent="0.25">
      <c r="A534" s="24"/>
      <c r="B534" s="8" t="s">
        <v>6</v>
      </c>
      <c r="C534" s="9">
        <v>1.486</v>
      </c>
    </row>
    <row r="535" spans="1:3" x14ac:dyDescent="0.25">
      <c r="A535" s="24"/>
      <c r="B535" s="8" t="s">
        <v>7</v>
      </c>
      <c r="C535" s="9">
        <v>2.8479999999999999</v>
      </c>
    </row>
    <row r="536" spans="1:3" x14ac:dyDescent="0.25">
      <c r="A536" s="24"/>
      <c r="B536" s="8" t="s">
        <v>8</v>
      </c>
      <c r="C536" s="9">
        <v>2.827</v>
      </c>
    </row>
    <row r="537" spans="1:3" x14ac:dyDescent="0.25">
      <c r="A537" s="24"/>
      <c r="B537" s="8" t="s">
        <v>9</v>
      </c>
      <c r="C537" s="9">
        <v>2.556</v>
      </c>
    </row>
    <row r="538" spans="1:3" x14ac:dyDescent="0.25">
      <c r="A538" s="24"/>
      <c r="B538" s="8" t="s">
        <v>10</v>
      </c>
      <c r="C538" s="9">
        <v>3.7730000000000001</v>
      </c>
    </row>
    <row r="539" spans="1:3" x14ac:dyDescent="0.25">
      <c r="A539" s="24"/>
      <c r="B539" s="8" t="s">
        <v>11</v>
      </c>
      <c r="C539" s="9">
        <v>4.056</v>
      </c>
    </row>
    <row r="540" spans="1:3" x14ac:dyDescent="0.25">
      <c r="A540" s="24"/>
      <c r="B540" s="8" t="s">
        <v>12</v>
      </c>
      <c r="C540" s="9">
        <v>3.8650000000000002</v>
      </c>
    </row>
    <row r="541" spans="1:3" x14ac:dyDescent="0.25">
      <c r="A541" s="24"/>
      <c r="B541" s="8" t="s">
        <v>13</v>
      </c>
      <c r="C541" s="9">
        <v>3.863</v>
      </c>
    </row>
    <row r="542" spans="1:3" x14ac:dyDescent="0.25">
      <c r="A542" s="24"/>
      <c r="B542" s="8" t="s">
        <v>14</v>
      </c>
      <c r="C542" s="9">
        <v>3.8740000000000001</v>
      </c>
    </row>
    <row r="543" spans="1:3" x14ac:dyDescent="0.25">
      <c r="A543" s="24"/>
      <c r="B543" s="8" t="s">
        <v>15</v>
      </c>
      <c r="C543" s="9">
        <v>3.883</v>
      </c>
    </row>
    <row r="544" spans="1:3" x14ac:dyDescent="0.25">
      <c r="A544" s="24"/>
      <c r="B544" s="8" t="s">
        <v>16</v>
      </c>
      <c r="C544" s="9">
        <v>3.89</v>
      </c>
    </row>
    <row r="545" spans="1:3" x14ac:dyDescent="0.25">
      <c r="A545" s="24"/>
      <c r="B545" s="8" t="s">
        <v>17</v>
      </c>
      <c r="C545" s="9">
        <v>3.8959999999999999</v>
      </c>
    </row>
    <row r="546" spans="1:3" x14ac:dyDescent="0.25">
      <c r="A546" s="24"/>
      <c r="B546" s="8" t="s">
        <v>18</v>
      </c>
      <c r="C546" s="9">
        <v>3.895</v>
      </c>
    </row>
    <row r="547" spans="1:3" x14ac:dyDescent="0.25">
      <c r="A547" s="24"/>
      <c r="B547" s="8" t="s">
        <v>19</v>
      </c>
      <c r="C547" s="9">
        <v>3.6539999999999999</v>
      </c>
    </row>
    <row r="548" spans="1:3" x14ac:dyDescent="0.25">
      <c r="A548" s="24"/>
      <c r="B548" s="8" t="s">
        <v>20</v>
      </c>
      <c r="C548" s="9">
        <v>3.2610000000000001</v>
      </c>
    </row>
    <row r="549" spans="1:3" x14ac:dyDescent="0.25">
      <c r="A549" s="24"/>
      <c r="B549" s="8" t="s">
        <v>21</v>
      </c>
      <c r="C549" s="9">
        <v>3.258</v>
      </c>
    </row>
    <row r="550" spans="1:3" x14ac:dyDescent="0.25">
      <c r="A550" s="24"/>
      <c r="B550" s="8" t="s">
        <v>22</v>
      </c>
      <c r="C550" s="9">
        <v>3.258</v>
      </c>
    </row>
    <row r="551" spans="1:3" x14ac:dyDescent="0.25">
      <c r="A551" s="24"/>
      <c r="B551" s="8" t="s">
        <v>23</v>
      </c>
      <c r="C551" s="9">
        <v>3.262</v>
      </c>
    </row>
    <row r="552" spans="1:3" x14ac:dyDescent="0.25">
      <c r="A552" s="24"/>
      <c r="B552" s="8" t="s">
        <v>24</v>
      </c>
      <c r="C552" s="9">
        <v>3.2690000000000001</v>
      </c>
    </row>
    <row r="553" spans="1:3" x14ac:dyDescent="0.25">
      <c r="A553" s="24"/>
      <c r="B553" s="8" t="s">
        <v>25</v>
      </c>
      <c r="C553" s="9">
        <v>3.2669999999999999</v>
      </c>
    </row>
    <row r="554" spans="1:3" ht="15.75" thickBot="1" x14ac:dyDescent="0.3">
      <c r="A554" s="25"/>
      <c r="B554" s="10" t="s">
        <v>26</v>
      </c>
      <c r="C554" s="11">
        <v>3.2679999999999998</v>
      </c>
    </row>
    <row r="555" spans="1:3" x14ac:dyDescent="0.25">
      <c r="A555" s="23">
        <f t="shared" ref="A555" si="21">A531+1</f>
        <v>43244</v>
      </c>
      <c r="B555" s="5" t="s">
        <v>3</v>
      </c>
      <c r="C555" s="6">
        <v>3.2709999999999999</v>
      </c>
    </row>
    <row r="556" spans="1:3" x14ac:dyDescent="0.25">
      <c r="A556" s="24"/>
      <c r="B556" s="8" t="s">
        <v>4</v>
      </c>
      <c r="C556" s="9">
        <v>3.2650000000000001</v>
      </c>
    </row>
    <row r="557" spans="1:3" x14ac:dyDescent="0.25">
      <c r="A557" s="24"/>
      <c r="B557" s="8" t="s">
        <v>5</v>
      </c>
      <c r="C557" s="9">
        <v>3.262</v>
      </c>
    </row>
    <row r="558" spans="1:3" x14ac:dyDescent="0.25">
      <c r="A558" s="24"/>
      <c r="B558" s="8" t="s">
        <v>6</v>
      </c>
      <c r="C558" s="9">
        <v>3.2690000000000001</v>
      </c>
    </row>
    <row r="559" spans="1:3" x14ac:dyDescent="0.25">
      <c r="A559" s="24"/>
      <c r="B559" s="8" t="s">
        <v>7</v>
      </c>
      <c r="C559" s="9">
        <v>3.2589999999999999</v>
      </c>
    </row>
    <row r="560" spans="1:3" x14ac:dyDescent="0.25">
      <c r="A560" s="24"/>
      <c r="B560" s="8" t="s">
        <v>8</v>
      </c>
      <c r="C560" s="9">
        <v>3.258</v>
      </c>
    </row>
    <row r="561" spans="1:3" x14ac:dyDescent="0.25">
      <c r="A561" s="24"/>
      <c r="B561" s="8" t="s">
        <v>9</v>
      </c>
      <c r="C561" s="9">
        <v>3.2610000000000001</v>
      </c>
    </row>
    <row r="562" spans="1:3" x14ac:dyDescent="0.25">
      <c r="A562" s="24"/>
      <c r="B562" s="8" t="s">
        <v>10</v>
      </c>
      <c r="C562" s="9">
        <v>3.262</v>
      </c>
    </row>
    <row r="563" spans="1:3" x14ac:dyDescent="0.25">
      <c r="A563" s="24"/>
      <c r="B563" s="8" t="s">
        <v>11</v>
      </c>
      <c r="C563" s="9">
        <v>3.2719999999999998</v>
      </c>
    </row>
    <row r="564" spans="1:3" x14ac:dyDescent="0.25">
      <c r="A564" s="24"/>
      <c r="B564" s="8" t="s">
        <v>12</v>
      </c>
      <c r="C564" s="9">
        <v>3.2770000000000001</v>
      </c>
    </row>
    <row r="565" spans="1:3" x14ac:dyDescent="0.25">
      <c r="A565" s="24"/>
      <c r="B565" s="8" t="s">
        <v>13</v>
      </c>
      <c r="C565" s="9">
        <v>3.2759999999999998</v>
      </c>
    </row>
    <row r="566" spans="1:3" x14ac:dyDescent="0.25">
      <c r="A566" s="24"/>
      <c r="B566" s="8" t="s">
        <v>14</v>
      </c>
      <c r="C566" s="9">
        <v>3.278</v>
      </c>
    </row>
    <row r="567" spans="1:3" x14ac:dyDescent="0.25">
      <c r="A567" s="24"/>
      <c r="B567" s="8" t="s">
        <v>15</v>
      </c>
      <c r="C567" s="9">
        <v>3.278</v>
      </c>
    </row>
    <row r="568" spans="1:3" x14ac:dyDescent="0.25">
      <c r="A568" s="24"/>
      <c r="B568" s="8" t="s">
        <v>16</v>
      </c>
      <c r="C568" s="9">
        <v>3.274</v>
      </c>
    </row>
    <row r="569" spans="1:3" x14ac:dyDescent="0.25">
      <c r="A569" s="24"/>
      <c r="B569" s="8" t="s">
        <v>17</v>
      </c>
      <c r="C569" s="9">
        <v>3.2690000000000001</v>
      </c>
    </row>
    <row r="570" spans="1:3" x14ac:dyDescent="0.25">
      <c r="A570" s="24"/>
      <c r="B570" s="8" t="s">
        <v>18</v>
      </c>
      <c r="C570" s="9">
        <v>3.2639999999999998</v>
      </c>
    </row>
    <row r="571" spans="1:3" x14ac:dyDescent="0.25">
      <c r="A571" s="24"/>
      <c r="B571" s="8" t="s">
        <v>19</v>
      </c>
      <c r="C571" s="9">
        <v>3.262</v>
      </c>
    </row>
    <row r="572" spans="1:3" x14ac:dyDescent="0.25">
      <c r="A572" s="24"/>
      <c r="B572" s="8" t="s">
        <v>20</v>
      </c>
      <c r="C572" s="9">
        <v>3.2650000000000001</v>
      </c>
    </row>
    <row r="573" spans="1:3" x14ac:dyDescent="0.25">
      <c r="A573" s="24"/>
      <c r="B573" s="8" t="s">
        <v>21</v>
      </c>
      <c r="C573" s="9">
        <v>3.2650000000000001</v>
      </c>
    </row>
    <row r="574" spans="1:3" x14ac:dyDescent="0.25">
      <c r="A574" s="24"/>
      <c r="B574" s="8" t="s">
        <v>22</v>
      </c>
      <c r="C574" s="9">
        <v>3.2639999999999998</v>
      </c>
    </row>
    <row r="575" spans="1:3" x14ac:dyDescent="0.25">
      <c r="A575" s="24"/>
      <c r="B575" s="8" t="s">
        <v>23</v>
      </c>
      <c r="C575" s="9">
        <v>3.2669999999999999</v>
      </c>
    </row>
    <row r="576" spans="1:3" x14ac:dyDescent="0.25">
      <c r="A576" s="24"/>
      <c r="B576" s="8" t="s">
        <v>24</v>
      </c>
      <c r="C576" s="9">
        <v>3.266</v>
      </c>
    </row>
    <row r="577" spans="1:3" x14ac:dyDescent="0.25">
      <c r="A577" s="24"/>
      <c r="B577" s="8" t="s">
        <v>25</v>
      </c>
      <c r="C577" s="9">
        <v>3.2690000000000001</v>
      </c>
    </row>
    <row r="578" spans="1:3" ht="15.75" thickBot="1" x14ac:dyDescent="0.3">
      <c r="A578" s="25"/>
      <c r="B578" s="10" t="s">
        <v>26</v>
      </c>
      <c r="C578" s="11">
        <v>3.2719999999999998</v>
      </c>
    </row>
    <row r="579" spans="1:3" x14ac:dyDescent="0.25">
      <c r="A579" s="23">
        <f t="shared" ref="A579" si="22">A555+1</f>
        <v>43245</v>
      </c>
      <c r="B579" s="5" t="s">
        <v>3</v>
      </c>
      <c r="C579" s="6">
        <v>3.2690000000000001</v>
      </c>
    </row>
    <row r="580" spans="1:3" x14ac:dyDescent="0.25">
      <c r="A580" s="24"/>
      <c r="B580" s="8" t="s">
        <v>4</v>
      </c>
      <c r="C580" s="9">
        <v>3.266</v>
      </c>
    </row>
    <row r="581" spans="1:3" x14ac:dyDescent="0.25">
      <c r="A581" s="24"/>
      <c r="B581" s="8" t="s">
        <v>5</v>
      </c>
      <c r="C581" s="9">
        <v>3.2629999999999999</v>
      </c>
    </row>
    <row r="582" spans="1:3" x14ac:dyDescent="0.25">
      <c r="A582" s="24"/>
      <c r="B582" s="8" t="s">
        <v>6</v>
      </c>
      <c r="C582" s="9">
        <v>3.2669999999999999</v>
      </c>
    </row>
    <row r="583" spans="1:3" x14ac:dyDescent="0.25">
      <c r="A583" s="24"/>
      <c r="B583" s="8" t="s">
        <v>7</v>
      </c>
      <c r="C583" s="9">
        <v>3.2629999999999999</v>
      </c>
    </row>
    <row r="584" spans="1:3" x14ac:dyDescent="0.25">
      <c r="A584" s="24"/>
      <c r="B584" s="8" t="s">
        <v>8</v>
      </c>
      <c r="C584" s="9">
        <v>3.26</v>
      </c>
    </row>
    <row r="585" spans="1:3" x14ac:dyDescent="0.25">
      <c r="A585" s="24"/>
      <c r="B585" s="8" t="s">
        <v>9</v>
      </c>
      <c r="C585" s="9">
        <v>3.26</v>
      </c>
    </row>
    <row r="586" spans="1:3" x14ac:dyDescent="0.25">
      <c r="A586" s="24"/>
      <c r="B586" s="8" t="s">
        <v>10</v>
      </c>
      <c r="C586" s="9">
        <v>3.2629999999999999</v>
      </c>
    </row>
    <row r="587" spans="1:3" x14ac:dyDescent="0.25">
      <c r="A587" s="24"/>
      <c r="B587" s="8" t="s">
        <v>11</v>
      </c>
      <c r="C587" s="9">
        <v>3.266</v>
      </c>
    </row>
    <row r="588" spans="1:3" x14ac:dyDescent="0.25">
      <c r="A588" s="24"/>
      <c r="B588" s="8" t="s">
        <v>12</v>
      </c>
      <c r="C588" s="9">
        <v>3.2730000000000001</v>
      </c>
    </row>
    <row r="589" spans="1:3" x14ac:dyDescent="0.25">
      <c r="A589" s="24"/>
      <c r="B589" s="8" t="s">
        <v>13</v>
      </c>
      <c r="C589" s="9">
        <v>3.2719999999999998</v>
      </c>
    </row>
    <row r="590" spans="1:3" x14ac:dyDescent="0.25">
      <c r="A590" s="24"/>
      <c r="B590" s="8" t="s">
        <v>14</v>
      </c>
      <c r="C590" s="9">
        <v>3.649</v>
      </c>
    </row>
    <row r="591" spans="1:3" x14ac:dyDescent="0.25">
      <c r="A591" s="24"/>
      <c r="B591" s="8" t="s">
        <v>15</v>
      </c>
      <c r="C591" s="9">
        <v>4.5860000000000003</v>
      </c>
    </row>
    <row r="592" spans="1:3" x14ac:dyDescent="0.25">
      <c r="A592" s="24"/>
      <c r="B592" s="8" t="s">
        <v>16</v>
      </c>
      <c r="C592" s="9">
        <v>4.2809999999999997</v>
      </c>
    </row>
    <row r="593" spans="1:3" x14ac:dyDescent="0.25">
      <c r="A593" s="24"/>
      <c r="B593" s="8" t="s">
        <v>17</v>
      </c>
      <c r="C593" s="9">
        <v>3.734</v>
      </c>
    </row>
    <row r="594" spans="1:3" x14ac:dyDescent="0.25">
      <c r="A594" s="24"/>
      <c r="B594" s="8" t="s">
        <v>18</v>
      </c>
      <c r="C594" s="9">
        <v>3.2690000000000001</v>
      </c>
    </row>
    <row r="595" spans="1:3" x14ac:dyDescent="0.25">
      <c r="A595" s="24"/>
      <c r="B595" s="8" t="s">
        <v>19</v>
      </c>
      <c r="C595" s="9">
        <v>3.6269999999999998</v>
      </c>
    </row>
    <row r="596" spans="1:3" x14ac:dyDescent="0.25">
      <c r="A596" s="24"/>
      <c r="B596" s="8" t="s">
        <v>20</v>
      </c>
      <c r="C596" s="9">
        <v>3.2639999999999998</v>
      </c>
    </row>
    <row r="597" spans="1:3" x14ac:dyDescent="0.25">
      <c r="A597" s="24"/>
      <c r="B597" s="8" t="s">
        <v>21</v>
      </c>
      <c r="C597" s="9">
        <v>3.2629999999999999</v>
      </c>
    </row>
    <row r="598" spans="1:3" x14ac:dyDescent="0.25">
      <c r="A598" s="24"/>
      <c r="B598" s="8" t="s">
        <v>22</v>
      </c>
      <c r="C598" s="9">
        <v>3.286</v>
      </c>
    </row>
    <row r="599" spans="1:3" x14ac:dyDescent="0.25">
      <c r="A599" s="24"/>
      <c r="B599" s="8" t="s">
        <v>23</v>
      </c>
      <c r="C599" s="9">
        <v>3.2869999999999999</v>
      </c>
    </row>
    <row r="600" spans="1:3" x14ac:dyDescent="0.25">
      <c r="A600" s="24"/>
      <c r="B600" s="8" t="s">
        <v>24</v>
      </c>
      <c r="C600" s="9">
        <v>3.2890000000000001</v>
      </c>
    </row>
    <row r="601" spans="1:3" x14ac:dyDescent="0.25">
      <c r="A601" s="24"/>
      <c r="B601" s="8" t="s">
        <v>25</v>
      </c>
      <c r="C601" s="9">
        <v>3.286</v>
      </c>
    </row>
    <row r="602" spans="1:3" ht="15.75" thickBot="1" x14ac:dyDescent="0.3">
      <c r="A602" s="25"/>
      <c r="B602" s="10" t="s">
        <v>26</v>
      </c>
      <c r="C602" s="11">
        <v>3.258</v>
      </c>
    </row>
    <row r="603" spans="1:3" x14ac:dyDescent="0.25">
      <c r="A603" s="23">
        <f t="shared" ref="A603" si="23">A579+1</f>
        <v>43246</v>
      </c>
      <c r="B603" s="5" t="s">
        <v>3</v>
      </c>
      <c r="C603" s="18">
        <v>3.23</v>
      </c>
    </row>
    <row r="604" spans="1:3" x14ac:dyDescent="0.25">
      <c r="A604" s="24"/>
      <c r="B604" s="8" t="s">
        <v>4</v>
      </c>
      <c r="C604" s="19">
        <v>3.2290000000000001</v>
      </c>
    </row>
    <row r="605" spans="1:3" x14ac:dyDescent="0.25">
      <c r="A605" s="24"/>
      <c r="B605" s="8" t="s">
        <v>5</v>
      </c>
      <c r="C605" s="19">
        <v>3.24</v>
      </c>
    </row>
    <row r="606" spans="1:3" x14ac:dyDescent="0.25">
      <c r="A606" s="24"/>
      <c r="B606" s="8" t="s">
        <v>6</v>
      </c>
      <c r="C606" s="19">
        <v>3.238</v>
      </c>
    </row>
    <row r="607" spans="1:3" x14ac:dyDescent="0.25">
      <c r="A607" s="24"/>
      <c r="B607" s="8" t="s">
        <v>7</v>
      </c>
      <c r="C607" s="19">
        <v>3.2370000000000001</v>
      </c>
    </row>
    <row r="608" spans="1:3" x14ac:dyDescent="0.25">
      <c r="A608" s="24"/>
      <c r="B608" s="8" t="s">
        <v>8</v>
      </c>
      <c r="C608" s="19">
        <v>3.234</v>
      </c>
    </row>
    <row r="609" spans="1:3" x14ac:dyDescent="0.25">
      <c r="A609" s="24"/>
      <c r="B609" s="8" t="s">
        <v>9</v>
      </c>
      <c r="C609" s="19">
        <v>3.234</v>
      </c>
    </row>
    <row r="610" spans="1:3" x14ac:dyDescent="0.25">
      <c r="A610" s="24"/>
      <c r="B610" s="8" t="s">
        <v>10</v>
      </c>
      <c r="C610" s="19">
        <v>3.2360000000000002</v>
      </c>
    </row>
    <row r="611" spans="1:3" x14ac:dyDescent="0.25">
      <c r="A611" s="24"/>
      <c r="B611" s="8" t="s">
        <v>11</v>
      </c>
      <c r="C611" s="19">
        <v>3.4049999999999998</v>
      </c>
    </row>
    <row r="612" spans="1:3" x14ac:dyDescent="0.25">
      <c r="A612" s="24"/>
      <c r="B612" s="8" t="s">
        <v>12</v>
      </c>
      <c r="C612" s="19">
        <v>3.552</v>
      </c>
    </row>
    <row r="613" spans="1:3" x14ac:dyDescent="0.25">
      <c r="A613" s="24"/>
      <c r="B613" s="8" t="s">
        <v>13</v>
      </c>
      <c r="C613" s="19">
        <v>3.2450000000000001</v>
      </c>
    </row>
    <row r="614" spans="1:3" x14ac:dyDescent="0.25">
      <c r="A614" s="24"/>
      <c r="B614" s="8" t="s">
        <v>14</v>
      </c>
      <c r="C614" s="19">
        <v>3.2450000000000001</v>
      </c>
    </row>
    <row r="615" spans="1:3" x14ac:dyDescent="0.25">
      <c r="A615" s="24"/>
      <c r="B615" s="8" t="s">
        <v>15</v>
      </c>
      <c r="C615" s="19">
        <v>3.246</v>
      </c>
    </row>
    <row r="616" spans="1:3" x14ac:dyDescent="0.25">
      <c r="A616" s="24"/>
      <c r="B616" s="8" t="s">
        <v>16</v>
      </c>
      <c r="C616" s="19">
        <v>3.24</v>
      </c>
    </row>
    <row r="617" spans="1:3" x14ac:dyDescent="0.25">
      <c r="A617" s="24"/>
      <c r="B617" s="8" t="s">
        <v>17</v>
      </c>
      <c r="C617" s="19">
        <v>3.24</v>
      </c>
    </row>
    <row r="618" spans="1:3" x14ac:dyDescent="0.25">
      <c r="A618" s="24"/>
      <c r="B618" s="8" t="s">
        <v>18</v>
      </c>
      <c r="C618" s="19">
        <v>3.2360000000000002</v>
      </c>
    </row>
    <row r="619" spans="1:3" x14ac:dyDescent="0.25">
      <c r="A619" s="24"/>
      <c r="B619" s="8" t="s">
        <v>19</v>
      </c>
      <c r="C619" s="19">
        <v>3.2360000000000002</v>
      </c>
    </row>
    <row r="620" spans="1:3" x14ac:dyDescent="0.25">
      <c r="A620" s="24"/>
      <c r="B620" s="8" t="s">
        <v>20</v>
      </c>
      <c r="C620" s="19">
        <v>3.2370000000000001</v>
      </c>
    </row>
    <row r="621" spans="1:3" x14ac:dyDescent="0.25">
      <c r="A621" s="24"/>
      <c r="B621" s="8" t="s">
        <v>21</v>
      </c>
      <c r="C621" s="19">
        <v>3.2389999999999999</v>
      </c>
    </row>
    <row r="622" spans="1:3" x14ac:dyDescent="0.25">
      <c r="A622" s="24"/>
      <c r="B622" s="8" t="s">
        <v>22</v>
      </c>
      <c r="C622" s="19">
        <v>3.2370000000000001</v>
      </c>
    </row>
    <row r="623" spans="1:3" x14ac:dyDescent="0.25">
      <c r="A623" s="24"/>
      <c r="B623" s="8" t="s">
        <v>23</v>
      </c>
      <c r="C623" s="19">
        <v>3.8250000000000002</v>
      </c>
    </row>
    <row r="624" spans="1:3" x14ac:dyDescent="0.25">
      <c r="A624" s="24"/>
      <c r="B624" s="8" t="s">
        <v>24</v>
      </c>
      <c r="C624" s="19">
        <v>3.8919999999999999</v>
      </c>
    </row>
    <row r="625" spans="1:3" x14ac:dyDescent="0.25">
      <c r="A625" s="24"/>
      <c r="B625" s="8" t="s">
        <v>25</v>
      </c>
      <c r="C625" s="19">
        <v>3.8170000000000002</v>
      </c>
    </row>
    <row r="626" spans="1:3" ht="15.75" thickBot="1" x14ac:dyDescent="0.3">
      <c r="A626" s="25"/>
      <c r="B626" s="10" t="s">
        <v>26</v>
      </c>
      <c r="C626" s="20">
        <v>3.7</v>
      </c>
    </row>
    <row r="627" spans="1:3" x14ac:dyDescent="0.25">
      <c r="A627" s="23">
        <f t="shared" ref="A627" si="24">A603+1</f>
        <v>43247</v>
      </c>
      <c r="B627" s="5" t="s">
        <v>3</v>
      </c>
      <c r="C627" s="18">
        <v>3.6869999999999998</v>
      </c>
    </row>
    <row r="628" spans="1:3" x14ac:dyDescent="0.25">
      <c r="A628" s="24"/>
      <c r="B628" s="8" t="s">
        <v>4</v>
      </c>
      <c r="C628" s="19">
        <v>3.8370000000000002</v>
      </c>
    </row>
    <row r="629" spans="1:3" x14ac:dyDescent="0.25">
      <c r="A629" s="24"/>
      <c r="B629" s="8" t="s">
        <v>5</v>
      </c>
      <c r="C629" s="19">
        <v>3.9089999999999998</v>
      </c>
    </row>
    <row r="630" spans="1:3" x14ac:dyDescent="0.25">
      <c r="A630" s="24"/>
      <c r="B630" s="8" t="s">
        <v>6</v>
      </c>
      <c r="C630" s="19">
        <v>3.8809999999999998</v>
      </c>
    </row>
    <row r="631" spans="1:3" x14ac:dyDescent="0.25">
      <c r="A631" s="24"/>
      <c r="B631" s="8" t="s">
        <v>7</v>
      </c>
      <c r="C631" s="19">
        <v>3.883</v>
      </c>
    </row>
    <row r="632" spans="1:3" x14ac:dyDescent="0.25">
      <c r="A632" s="24"/>
      <c r="B632" s="8" t="s">
        <v>8</v>
      </c>
      <c r="C632" s="19">
        <v>3.8820000000000001</v>
      </c>
    </row>
    <row r="633" spans="1:3" x14ac:dyDescent="0.25">
      <c r="A633" s="24"/>
      <c r="B633" s="8" t="s">
        <v>9</v>
      </c>
      <c r="C633" s="19">
        <v>3.883</v>
      </c>
    </row>
    <row r="634" spans="1:3" x14ac:dyDescent="0.25">
      <c r="A634" s="24"/>
      <c r="B634" s="8" t="s">
        <v>10</v>
      </c>
      <c r="C634" s="19">
        <v>3.8820000000000001</v>
      </c>
    </row>
    <row r="635" spans="1:3" x14ac:dyDescent="0.25">
      <c r="A635" s="24"/>
      <c r="B635" s="8" t="s">
        <v>11</v>
      </c>
      <c r="C635" s="19">
        <v>3.89</v>
      </c>
    </row>
    <row r="636" spans="1:3" x14ac:dyDescent="0.25">
      <c r="A636" s="24"/>
      <c r="B636" s="8" t="s">
        <v>12</v>
      </c>
      <c r="C636" s="19">
        <v>3.8919999999999999</v>
      </c>
    </row>
    <row r="637" spans="1:3" x14ac:dyDescent="0.25">
      <c r="A637" s="24"/>
      <c r="B637" s="8" t="s">
        <v>13</v>
      </c>
      <c r="C637" s="19">
        <v>3.8820000000000001</v>
      </c>
    </row>
    <row r="638" spans="1:3" x14ac:dyDescent="0.25">
      <c r="A638" s="24"/>
      <c r="B638" s="8" t="s">
        <v>14</v>
      </c>
      <c r="C638" s="19">
        <v>3.887</v>
      </c>
    </row>
    <row r="639" spans="1:3" x14ac:dyDescent="0.25">
      <c r="A639" s="24"/>
      <c r="B639" s="8" t="s">
        <v>15</v>
      </c>
      <c r="C639" s="19">
        <v>3.8809999999999998</v>
      </c>
    </row>
    <row r="640" spans="1:3" x14ac:dyDescent="0.25">
      <c r="A640" s="24"/>
      <c r="B640" s="8" t="s">
        <v>16</v>
      </c>
      <c r="C640" s="19">
        <v>3.8809999999999998</v>
      </c>
    </row>
    <row r="641" spans="1:3" x14ac:dyDescent="0.25">
      <c r="A641" s="24"/>
      <c r="B641" s="8" t="s">
        <v>17</v>
      </c>
      <c r="C641" s="19">
        <v>3.89</v>
      </c>
    </row>
    <row r="642" spans="1:3" x14ac:dyDescent="0.25">
      <c r="A642" s="24"/>
      <c r="B642" s="8" t="s">
        <v>18</v>
      </c>
      <c r="C642" s="19">
        <v>3.8879999999999999</v>
      </c>
    </row>
    <row r="643" spans="1:3" x14ac:dyDescent="0.25">
      <c r="A643" s="24"/>
      <c r="B643" s="8" t="s">
        <v>19</v>
      </c>
      <c r="C643" s="19">
        <v>3.8769999999999998</v>
      </c>
    </row>
    <row r="644" spans="1:3" x14ac:dyDescent="0.25">
      <c r="A644" s="24"/>
      <c r="B644" s="8" t="s">
        <v>20</v>
      </c>
      <c r="C644" s="19">
        <v>3.87</v>
      </c>
    </row>
    <row r="645" spans="1:3" x14ac:dyDescent="0.25">
      <c r="A645" s="24"/>
      <c r="B645" s="8" t="s">
        <v>21</v>
      </c>
      <c r="C645" s="19">
        <v>3.87</v>
      </c>
    </row>
    <row r="646" spans="1:3" x14ac:dyDescent="0.25">
      <c r="A646" s="24"/>
      <c r="B646" s="8" t="s">
        <v>22</v>
      </c>
      <c r="C646" s="19">
        <v>3.8730000000000002</v>
      </c>
    </row>
    <row r="647" spans="1:3" x14ac:dyDescent="0.25">
      <c r="A647" s="24"/>
      <c r="B647" s="8" t="s">
        <v>23</v>
      </c>
      <c r="C647" s="19">
        <v>3.8780000000000001</v>
      </c>
    </row>
    <row r="648" spans="1:3" x14ac:dyDescent="0.25">
      <c r="A648" s="24"/>
      <c r="B648" s="8" t="s">
        <v>24</v>
      </c>
      <c r="C648" s="19">
        <v>3.883</v>
      </c>
    </row>
    <row r="649" spans="1:3" x14ac:dyDescent="0.25">
      <c r="A649" s="24"/>
      <c r="B649" s="8" t="s">
        <v>25</v>
      </c>
      <c r="C649" s="19">
        <v>3.8889999999999998</v>
      </c>
    </row>
    <row r="650" spans="1:3" ht="15.75" thickBot="1" x14ac:dyDescent="0.3">
      <c r="A650" s="25"/>
      <c r="B650" s="10" t="s">
        <v>26</v>
      </c>
      <c r="C650" s="20">
        <v>3.8889999999999998</v>
      </c>
    </row>
    <row r="651" spans="1:3" x14ac:dyDescent="0.25">
      <c r="A651" s="23">
        <f t="shared" ref="A651" si="25">A627+1</f>
        <v>43248</v>
      </c>
      <c r="B651" s="5" t="s">
        <v>3</v>
      </c>
      <c r="C651" s="6">
        <v>3.891</v>
      </c>
    </row>
    <row r="652" spans="1:3" x14ac:dyDescent="0.25">
      <c r="A652" s="24"/>
      <c r="B652" s="8" t="s">
        <v>4</v>
      </c>
      <c r="C652" s="9">
        <v>3.887</v>
      </c>
    </row>
    <row r="653" spans="1:3" x14ac:dyDescent="0.25">
      <c r="A653" s="24"/>
      <c r="B653" s="8" t="s">
        <v>5</v>
      </c>
      <c r="C653" s="9">
        <v>3.887</v>
      </c>
    </row>
    <row r="654" spans="1:3" x14ac:dyDescent="0.25">
      <c r="A654" s="24"/>
      <c r="B654" s="8" t="s">
        <v>6</v>
      </c>
      <c r="C654" s="9">
        <v>3.8849999999999998</v>
      </c>
    </row>
    <row r="655" spans="1:3" x14ac:dyDescent="0.25">
      <c r="A655" s="24"/>
      <c r="B655" s="8" t="s">
        <v>7</v>
      </c>
      <c r="C655" s="9">
        <v>3.8940000000000001</v>
      </c>
    </row>
    <row r="656" spans="1:3" x14ac:dyDescent="0.25">
      <c r="A656" s="24"/>
      <c r="B656" s="8" t="s">
        <v>8</v>
      </c>
      <c r="C656" s="9">
        <v>3.8809999999999998</v>
      </c>
    </row>
    <row r="657" spans="1:3" x14ac:dyDescent="0.25">
      <c r="A657" s="24"/>
      <c r="B657" s="8" t="s">
        <v>9</v>
      </c>
      <c r="C657" s="9">
        <v>3.875</v>
      </c>
    </row>
    <row r="658" spans="1:3" x14ac:dyDescent="0.25">
      <c r="A658" s="24"/>
      <c r="B658" s="8" t="s">
        <v>10</v>
      </c>
      <c r="C658" s="9">
        <v>3.8780000000000001</v>
      </c>
    </row>
    <row r="659" spans="1:3" x14ac:dyDescent="0.25">
      <c r="A659" s="24"/>
      <c r="B659" s="8" t="s">
        <v>11</v>
      </c>
      <c r="C659" s="9">
        <v>3.89</v>
      </c>
    </row>
    <row r="660" spans="1:3" x14ac:dyDescent="0.25">
      <c r="A660" s="24"/>
      <c r="B660" s="8" t="s">
        <v>12</v>
      </c>
      <c r="C660" s="9">
        <v>3.8929999999999998</v>
      </c>
    </row>
    <row r="661" spans="1:3" x14ac:dyDescent="0.25">
      <c r="A661" s="24"/>
      <c r="B661" s="8" t="s">
        <v>13</v>
      </c>
      <c r="C661" s="9">
        <v>3.8879999999999999</v>
      </c>
    </row>
    <row r="662" spans="1:3" x14ac:dyDescent="0.25">
      <c r="A662" s="24"/>
      <c r="B662" s="8" t="s">
        <v>14</v>
      </c>
      <c r="C662" s="9">
        <v>3.8889999999999998</v>
      </c>
    </row>
    <row r="663" spans="1:3" x14ac:dyDescent="0.25">
      <c r="A663" s="24"/>
      <c r="B663" s="8" t="s">
        <v>15</v>
      </c>
      <c r="C663" s="9">
        <v>3.8879999999999999</v>
      </c>
    </row>
    <row r="664" spans="1:3" x14ac:dyDescent="0.25">
      <c r="A664" s="24"/>
      <c r="B664" s="8" t="s">
        <v>16</v>
      </c>
      <c r="C664" s="9">
        <v>3.8860000000000001</v>
      </c>
    </row>
    <row r="665" spans="1:3" x14ac:dyDescent="0.25">
      <c r="A665" s="24"/>
      <c r="B665" s="8" t="s">
        <v>17</v>
      </c>
      <c r="C665" s="9">
        <v>3.8839999999999999</v>
      </c>
    </row>
    <row r="666" spans="1:3" x14ac:dyDescent="0.25">
      <c r="A666" s="24"/>
      <c r="B666" s="8" t="s">
        <v>18</v>
      </c>
      <c r="C666" s="9">
        <v>3.8780000000000001</v>
      </c>
    </row>
    <row r="667" spans="1:3" x14ac:dyDescent="0.25">
      <c r="A667" s="24"/>
      <c r="B667" s="8" t="s">
        <v>19</v>
      </c>
      <c r="C667" s="9">
        <v>3.88</v>
      </c>
    </row>
    <row r="668" spans="1:3" x14ac:dyDescent="0.25">
      <c r="A668" s="24"/>
      <c r="B668" s="8" t="s">
        <v>20</v>
      </c>
      <c r="C668" s="9">
        <v>3.8740000000000001</v>
      </c>
    </row>
    <row r="669" spans="1:3" x14ac:dyDescent="0.25">
      <c r="A669" s="24"/>
      <c r="B669" s="8" t="s">
        <v>21</v>
      </c>
      <c r="C669" s="9">
        <v>3.8780000000000001</v>
      </c>
    </row>
    <row r="670" spans="1:3" x14ac:dyDescent="0.25">
      <c r="A670" s="24"/>
      <c r="B670" s="8" t="s">
        <v>22</v>
      </c>
      <c r="C670" s="9">
        <v>3.8769999999999998</v>
      </c>
    </row>
    <row r="671" spans="1:3" x14ac:dyDescent="0.25">
      <c r="A671" s="24"/>
      <c r="B671" s="8" t="s">
        <v>23</v>
      </c>
      <c r="C671" s="9">
        <v>3.8839999999999999</v>
      </c>
    </row>
    <row r="672" spans="1:3" x14ac:dyDescent="0.25">
      <c r="A672" s="24"/>
      <c r="B672" s="8" t="s">
        <v>24</v>
      </c>
      <c r="C672" s="9">
        <v>3.8940000000000001</v>
      </c>
    </row>
    <row r="673" spans="1:3" x14ac:dyDescent="0.25">
      <c r="A673" s="24"/>
      <c r="B673" s="8" t="s">
        <v>25</v>
      </c>
      <c r="C673" s="9">
        <v>3.8929999999999998</v>
      </c>
    </row>
    <row r="674" spans="1:3" ht="15.75" thickBot="1" x14ac:dyDescent="0.3">
      <c r="A674" s="25"/>
      <c r="B674" s="10" t="s">
        <v>26</v>
      </c>
      <c r="C674" s="11">
        <v>3.887</v>
      </c>
    </row>
    <row r="675" spans="1:3" x14ac:dyDescent="0.25">
      <c r="A675" s="23">
        <f t="shared" ref="A675" si="26">A651+1</f>
        <v>43249</v>
      </c>
      <c r="B675" s="5" t="s">
        <v>3</v>
      </c>
      <c r="C675" s="6">
        <v>3.8889999999999998</v>
      </c>
    </row>
    <row r="676" spans="1:3" x14ac:dyDescent="0.25">
      <c r="A676" s="24"/>
      <c r="B676" s="8" t="s">
        <v>4</v>
      </c>
      <c r="C676" s="9">
        <v>3.8929999999999998</v>
      </c>
    </row>
    <row r="677" spans="1:3" x14ac:dyDescent="0.25">
      <c r="A677" s="24"/>
      <c r="B677" s="8" t="s">
        <v>5</v>
      </c>
      <c r="C677" s="9">
        <v>3.875</v>
      </c>
    </row>
    <row r="678" spans="1:3" x14ac:dyDescent="0.25">
      <c r="A678" s="24"/>
      <c r="B678" s="8" t="s">
        <v>6</v>
      </c>
      <c r="C678" s="9">
        <v>3.8759999999999999</v>
      </c>
    </row>
    <row r="679" spans="1:3" x14ac:dyDescent="0.25">
      <c r="A679" s="24"/>
      <c r="B679" s="8" t="s">
        <v>7</v>
      </c>
      <c r="C679" s="9">
        <v>3.8759999999999999</v>
      </c>
    </row>
    <row r="680" spans="1:3" x14ac:dyDescent="0.25">
      <c r="A680" s="24"/>
      <c r="B680" s="8" t="s">
        <v>8</v>
      </c>
      <c r="C680" s="9">
        <v>3.8769999999999998</v>
      </c>
    </row>
    <row r="681" spans="1:3" x14ac:dyDescent="0.25">
      <c r="A681" s="24"/>
      <c r="B681" s="8" t="s">
        <v>9</v>
      </c>
      <c r="C681" s="9">
        <v>4.2320000000000002</v>
      </c>
    </row>
    <row r="682" spans="1:3" x14ac:dyDescent="0.25">
      <c r="A682" s="24"/>
      <c r="B682" s="8" t="s">
        <v>10</v>
      </c>
      <c r="C682" s="9">
        <v>4.5540000000000003</v>
      </c>
    </row>
    <row r="683" spans="1:3" x14ac:dyDescent="0.25">
      <c r="A683" s="24"/>
      <c r="B683" s="8" t="s">
        <v>11</v>
      </c>
      <c r="C683" s="9">
        <v>4.5549999999999997</v>
      </c>
    </row>
    <row r="684" spans="1:3" x14ac:dyDescent="0.25">
      <c r="A684" s="24"/>
      <c r="B684" s="8" t="s">
        <v>12</v>
      </c>
      <c r="C684" s="9">
        <v>4.5640000000000001</v>
      </c>
    </row>
    <row r="685" spans="1:3" x14ac:dyDescent="0.25">
      <c r="A685" s="24"/>
      <c r="B685" s="8" t="s">
        <v>13</v>
      </c>
      <c r="C685" s="9">
        <v>4.4820000000000002</v>
      </c>
    </row>
    <row r="686" spans="1:3" x14ac:dyDescent="0.25">
      <c r="A686" s="24"/>
      <c r="B686" s="8" t="s">
        <v>14</v>
      </c>
      <c r="C686" s="9">
        <v>3.6949999999999998</v>
      </c>
    </row>
    <row r="687" spans="1:3" x14ac:dyDescent="0.25">
      <c r="A687" s="24"/>
      <c r="B687" s="8" t="s">
        <v>15</v>
      </c>
      <c r="C687" s="9">
        <v>3.3610000000000002</v>
      </c>
    </row>
    <row r="688" spans="1:3" x14ac:dyDescent="0.25">
      <c r="A688" s="24"/>
      <c r="B688" s="8" t="s">
        <v>16</v>
      </c>
      <c r="C688" s="9">
        <v>3.883</v>
      </c>
    </row>
    <row r="689" spans="1:3" x14ac:dyDescent="0.25">
      <c r="A689" s="24"/>
      <c r="B689" s="8" t="s">
        <v>17</v>
      </c>
      <c r="C689" s="9">
        <v>3.6059999999999999</v>
      </c>
    </row>
    <row r="690" spans="1:3" x14ac:dyDescent="0.25">
      <c r="A690" s="24"/>
      <c r="B690" s="8" t="s">
        <v>18</v>
      </c>
      <c r="C690" s="9">
        <v>3.6669999999999998</v>
      </c>
    </row>
    <row r="691" spans="1:3" x14ac:dyDescent="0.25">
      <c r="A691" s="24"/>
      <c r="B691" s="8" t="s">
        <v>19</v>
      </c>
      <c r="C691" s="9">
        <v>4.0780000000000003</v>
      </c>
    </row>
    <row r="692" spans="1:3" x14ac:dyDescent="0.25">
      <c r="A692" s="24"/>
      <c r="B692" s="8" t="s">
        <v>20</v>
      </c>
      <c r="C692" s="9">
        <v>3.827</v>
      </c>
    </row>
    <row r="693" spans="1:3" x14ac:dyDescent="0.25">
      <c r="A693" s="24"/>
      <c r="B693" s="8" t="s">
        <v>21</v>
      </c>
      <c r="C693" s="9">
        <v>3.3580000000000001</v>
      </c>
    </row>
    <row r="694" spans="1:3" x14ac:dyDescent="0.25">
      <c r="A694" s="24"/>
      <c r="B694" s="8" t="s">
        <v>22</v>
      </c>
      <c r="C694" s="9">
        <v>3.26</v>
      </c>
    </row>
    <row r="695" spans="1:3" x14ac:dyDescent="0.25">
      <c r="A695" s="24"/>
      <c r="B695" s="8" t="s">
        <v>23</v>
      </c>
      <c r="C695" s="9">
        <v>3.2629999999999999</v>
      </c>
    </row>
    <row r="696" spans="1:3" x14ac:dyDescent="0.25">
      <c r="A696" s="24"/>
      <c r="B696" s="8" t="s">
        <v>24</v>
      </c>
      <c r="C696" s="9">
        <v>3.2629999999999999</v>
      </c>
    </row>
    <row r="697" spans="1:3" x14ac:dyDescent="0.25">
      <c r="A697" s="24"/>
      <c r="B697" s="8" t="s">
        <v>25</v>
      </c>
      <c r="C697" s="9">
        <v>3.4460000000000002</v>
      </c>
    </row>
    <row r="698" spans="1:3" ht="15.75" thickBot="1" x14ac:dyDescent="0.3">
      <c r="A698" s="25"/>
      <c r="B698" s="10" t="s">
        <v>26</v>
      </c>
      <c r="C698" s="11">
        <v>3.94</v>
      </c>
    </row>
    <row r="699" spans="1:3" x14ac:dyDescent="0.25">
      <c r="A699" s="23">
        <f t="shared" ref="A699" si="27">A675+1</f>
        <v>43250</v>
      </c>
      <c r="B699" s="5" t="s">
        <v>3</v>
      </c>
      <c r="C699" s="6">
        <v>3.9369999999999998</v>
      </c>
    </row>
    <row r="700" spans="1:3" x14ac:dyDescent="0.25">
      <c r="A700" s="24"/>
      <c r="B700" s="8" t="s">
        <v>4</v>
      </c>
      <c r="C700" s="9">
        <v>3.9340000000000002</v>
      </c>
    </row>
    <row r="701" spans="1:3" x14ac:dyDescent="0.25">
      <c r="A701" s="24"/>
      <c r="B701" s="8" t="s">
        <v>5</v>
      </c>
      <c r="C701" s="9">
        <v>3.931</v>
      </c>
    </row>
    <row r="702" spans="1:3" x14ac:dyDescent="0.25">
      <c r="A702" s="24"/>
      <c r="B702" s="8" t="s">
        <v>6</v>
      </c>
      <c r="C702" s="9">
        <v>3.9279999999999999</v>
      </c>
    </row>
    <row r="703" spans="1:3" x14ac:dyDescent="0.25">
      <c r="A703" s="24"/>
      <c r="B703" s="8" t="s">
        <v>7</v>
      </c>
      <c r="C703" s="9">
        <v>3.9279999999999999</v>
      </c>
    </row>
    <row r="704" spans="1:3" x14ac:dyDescent="0.25">
      <c r="A704" s="24"/>
      <c r="B704" s="8" t="s">
        <v>8</v>
      </c>
      <c r="C704" s="9">
        <v>3.9260000000000002</v>
      </c>
    </row>
    <row r="705" spans="1:3" x14ac:dyDescent="0.25">
      <c r="A705" s="24"/>
      <c r="B705" s="8" t="s">
        <v>9</v>
      </c>
      <c r="C705" s="9">
        <v>3.9260000000000002</v>
      </c>
    </row>
    <row r="706" spans="1:3" x14ac:dyDescent="0.25">
      <c r="A706" s="24"/>
      <c r="B706" s="8" t="s">
        <v>10</v>
      </c>
      <c r="C706" s="9">
        <v>3.9329999999999998</v>
      </c>
    </row>
    <row r="707" spans="1:3" x14ac:dyDescent="0.25">
      <c r="A707" s="24"/>
      <c r="B707" s="8" t="s">
        <v>11</v>
      </c>
      <c r="C707" s="9">
        <v>3.9319999999999999</v>
      </c>
    </row>
    <row r="708" spans="1:3" x14ac:dyDescent="0.25">
      <c r="A708" s="24"/>
      <c r="B708" s="8" t="s">
        <v>12</v>
      </c>
      <c r="C708" s="9">
        <v>3.9239999999999999</v>
      </c>
    </row>
    <row r="709" spans="1:3" x14ac:dyDescent="0.25">
      <c r="A709" s="24"/>
      <c r="B709" s="8" t="s">
        <v>13</v>
      </c>
      <c r="C709" s="9">
        <v>3.919</v>
      </c>
    </row>
    <row r="710" spans="1:3" x14ac:dyDescent="0.25">
      <c r="A710" s="24"/>
      <c r="B710" s="8" t="s">
        <v>14</v>
      </c>
      <c r="C710" s="9">
        <v>3.8849999999999998</v>
      </c>
    </row>
    <row r="711" spans="1:3" x14ac:dyDescent="0.25">
      <c r="A711" s="24"/>
      <c r="B711" s="8" t="s">
        <v>15</v>
      </c>
      <c r="C711" s="9">
        <v>3.2829999999999999</v>
      </c>
    </row>
    <row r="712" spans="1:3" x14ac:dyDescent="0.25">
      <c r="A712" s="24"/>
      <c r="B712" s="8" t="s">
        <v>16</v>
      </c>
      <c r="C712" s="9">
        <v>3.2759999999999998</v>
      </c>
    </row>
    <row r="713" spans="1:3" x14ac:dyDescent="0.25">
      <c r="A713" s="24"/>
      <c r="B713" s="8" t="s">
        <v>17</v>
      </c>
      <c r="C713" s="9">
        <v>3.27</v>
      </c>
    </row>
    <row r="714" spans="1:3" x14ac:dyDescent="0.25">
      <c r="A714" s="24"/>
      <c r="B714" s="8" t="s">
        <v>18</v>
      </c>
      <c r="C714" s="9">
        <v>3.2690000000000001</v>
      </c>
    </row>
    <row r="715" spans="1:3" x14ac:dyDescent="0.25">
      <c r="A715" s="24"/>
      <c r="B715" s="8" t="s">
        <v>19</v>
      </c>
      <c r="C715" s="9">
        <v>3.2709999999999999</v>
      </c>
    </row>
    <row r="716" spans="1:3" x14ac:dyDescent="0.25">
      <c r="A716" s="24"/>
      <c r="B716" s="8" t="s">
        <v>20</v>
      </c>
      <c r="C716" s="9">
        <v>3.2719999999999998</v>
      </c>
    </row>
    <row r="717" spans="1:3" x14ac:dyDescent="0.25">
      <c r="A717" s="24"/>
      <c r="B717" s="8" t="s">
        <v>21</v>
      </c>
      <c r="C717" s="9">
        <v>3.2730000000000001</v>
      </c>
    </row>
    <row r="718" spans="1:3" x14ac:dyDescent="0.25">
      <c r="A718" s="24"/>
      <c r="B718" s="8" t="s">
        <v>22</v>
      </c>
      <c r="C718" s="9">
        <v>3.2719999999999998</v>
      </c>
    </row>
    <row r="719" spans="1:3" x14ac:dyDescent="0.25">
      <c r="A719" s="24"/>
      <c r="B719" s="8" t="s">
        <v>23</v>
      </c>
      <c r="C719" s="9">
        <v>3.2709999999999999</v>
      </c>
    </row>
    <row r="720" spans="1:3" x14ac:dyDescent="0.25">
      <c r="A720" s="24"/>
      <c r="B720" s="8" t="s">
        <v>24</v>
      </c>
      <c r="C720" s="9">
        <v>3.2749999999999999</v>
      </c>
    </row>
    <row r="721" spans="1:3" x14ac:dyDescent="0.25">
      <c r="A721" s="24"/>
      <c r="B721" s="8" t="s">
        <v>25</v>
      </c>
      <c r="C721" s="9">
        <v>3.2789999999999999</v>
      </c>
    </row>
    <row r="722" spans="1:3" ht="15.75" thickBot="1" x14ac:dyDescent="0.3">
      <c r="A722" s="25"/>
      <c r="B722" s="10" t="s">
        <v>26</v>
      </c>
      <c r="C722" s="11">
        <v>3.2770000000000001</v>
      </c>
    </row>
    <row r="723" spans="1:3" x14ac:dyDescent="0.25">
      <c r="A723" s="23">
        <f t="shared" ref="A723" si="28">A699+1</f>
        <v>43251</v>
      </c>
      <c r="B723" s="5" t="s">
        <v>3</v>
      </c>
      <c r="C723" s="6">
        <v>3.2759999999999998</v>
      </c>
    </row>
    <row r="724" spans="1:3" x14ac:dyDescent="0.25">
      <c r="A724" s="24"/>
      <c r="B724" s="8" t="s">
        <v>4</v>
      </c>
      <c r="C724" s="9">
        <v>3.2730000000000001</v>
      </c>
    </row>
    <row r="725" spans="1:3" x14ac:dyDescent="0.25">
      <c r="A725" s="24"/>
      <c r="B725" s="8" t="s">
        <v>5</v>
      </c>
      <c r="C725" s="9">
        <v>3.2719999999999998</v>
      </c>
    </row>
    <row r="726" spans="1:3" x14ac:dyDescent="0.25">
      <c r="A726" s="24"/>
      <c r="B726" s="8" t="s">
        <v>6</v>
      </c>
      <c r="C726" s="9">
        <v>3.2679999999999998</v>
      </c>
    </row>
    <row r="727" spans="1:3" x14ac:dyDescent="0.25">
      <c r="A727" s="24"/>
      <c r="B727" s="8" t="s">
        <v>7</v>
      </c>
      <c r="C727" s="9">
        <v>3.3639999999999999</v>
      </c>
    </row>
    <row r="728" spans="1:3" x14ac:dyDescent="0.25">
      <c r="A728" s="24"/>
      <c r="B728" s="8" t="s">
        <v>8</v>
      </c>
      <c r="C728" s="9">
        <v>3.4380000000000002</v>
      </c>
    </row>
    <row r="729" spans="1:3" x14ac:dyDescent="0.25">
      <c r="A729" s="24"/>
      <c r="B729" s="8" t="s">
        <v>9</v>
      </c>
      <c r="C729" s="9">
        <v>3.9220000000000002</v>
      </c>
    </row>
    <row r="730" spans="1:3" x14ac:dyDescent="0.25">
      <c r="A730" s="24"/>
      <c r="B730" s="8" t="s">
        <v>10</v>
      </c>
      <c r="C730" s="9">
        <v>3.9119999999999999</v>
      </c>
    </row>
    <row r="731" spans="1:3" x14ac:dyDescent="0.25">
      <c r="A731" s="24"/>
      <c r="B731" s="8" t="s">
        <v>11</v>
      </c>
      <c r="C731" s="9">
        <v>3.9209999999999998</v>
      </c>
    </row>
    <row r="732" spans="1:3" x14ac:dyDescent="0.25">
      <c r="A732" s="24"/>
      <c r="B732" s="8" t="s">
        <v>12</v>
      </c>
      <c r="C732" s="9">
        <v>3.9239999999999999</v>
      </c>
    </row>
    <row r="733" spans="1:3" x14ac:dyDescent="0.25">
      <c r="A733" s="24"/>
      <c r="B733" s="8" t="s">
        <v>13</v>
      </c>
      <c r="C733" s="9">
        <v>3.9340000000000002</v>
      </c>
    </row>
    <row r="734" spans="1:3" x14ac:dyDescent="0.25">
      <c r="A734" s="24"/>
      <c r="B734" s="8" t="s">
        <v>14</v>
      </c>
      <c r="C734" s="9">
        <v>3.9009999999999998</v>
      </c>
    </row>
    <row r="735" spans="1:3" x14ac:dyDescent="0.25">
      <c r="A735" s="24"/>
      <c r="B735" s="8" t="s">
        <v>15</v>
      </c>
      <c r="C735" s="9">
        <v>3.8969999999999998</v>
      </c>
    </row>
    <row r="736" spans="1:3" x14ac:dyDescent="0.25">
      <c r="A736" s="24"/>
      <c r="B736" s="8" t="s">
        <v>16</v>
      </c>
      <c r="C736" s="9">
        <v>3.89</v>
      </c>
    </row>
    <row r="737" spans="1:3" x14ac:dyDescent="0.25">
      <c r="A737" s="24"/>
      <c r="B737" s="8" t="s">
        <v>17</v>
      </c>
      <c r="C737" s="9">
        <v>3.8940000000000001</v>
      </c>
    </row>
    <row r="738" spans="1:3" x14ac:dyDescent="0.25">
      <c r="A738" s="24"/>
      <c r="B738" s="8" t="s">
        <v>18</v>
      </c>
      <c r="C738" s="9">
        <v>3.9350000000000001</v>
      </c>
    </row>
    <row r="739" spans="1:3" x14ac:dyDescent="0.25">
      <c r="A739" s="24"/>
      <c r="B739" s="8" t="s">
        <v>19</v>
      </c>
      <c r="C739" s="9">
        <v>3.92</v>
      </c>
    </row>
    <row r="740" spans="1:3" x14ac:dyDescent="0.25">
      <c r="A740" s="24"/>
      <c r="B740" s="8" t="s">
        <v>20</v>
      </c>
      <c r="C740" s="9">
        <v>3.9340000000000002</v>
      </c>
    </row>
    <row r="741" spans="1:3" x14ac:dyDescent="0.25">
      <c r="A741" s="24"/>
      <c r="B741" s="8" t="s">
        <v>21</v>
      </c>
      <c r="C741" s="9">
        <v>3.9060000000000001</v>
      </c>
    </row>
    <row r="742" spans="1:3" x14ac:dyDescent="0.25">
      <c r="A742" s="24"/>
      <c r="B742" s="8" t="s">
        <v>22</v>
      </c>
      <c r="C742" s="9">
        <v>3.91</v>
      </c>
    </row>
    <row r="743" spans="1:3" x14ac:dyDescent="0.25">
      <c r="A743" s="24"/>
      <c r="B743" s="8" t="s">
        <v>23</v>
      </c>
      <c r="C743" s="9">
        <v>3.9119999999999999</v>
      </c>
    </row>
    <row r="744" spans="1:3" x14ac:dyDescent="0.25">
      <c r="A744" s="24"/>
      <c r="B744" s="8" t="s">
        <v>24</v>
      </c>
      <c r="C744" s="9">
        <v>3.911</v>
      </c>
    </row>
    <row r="745" spans="1:3" x14ac:dyDescent="0.25">
      <c r="A745" s="24"/>
      <c r="B745" s="8" t="s">
        <v>25</v>
      </c>
      <c r="C745" s="9">
        <v>3.9119999999999999</v>
      </c>
    </row>
    <row r="746" spans="1:3" ht="15.75" thickBot="1" x14ac:dyDescent="0.3">
      <c r="A746" s="25"/>
      <c r="B746" s="10" t="s">
        <v>26</v>
      </c>
      <c r="C746" s="11">
        <v>3.9119999999999999</v>
      </c>
    </row>
    <row r="747" spans="1:3" ht="15.75" thickBot="1" x14ac:dyDescent="0.3">
      <c r="A747" s="12"/>
      <c r="B747" s="21"/>
      <c r="C747" s="22">
        <f>SUM(C3:C746)</f>
        <v>2364.9619999999991</v>
      </c>
    </row>
    <row r="748" spans="1:3" x14ac:dyDescent="0.25">
      <c r="C748" s="7">
        <f>MAX(C3:C746)</f>
        <v>4.5860000000000003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conditionalFormatting sqref="C3:C746">
    <cfRule type="cellIs" dxfId="9" priority="1" operator="equal">
      <formula>$C$748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724"/>
  <sheetViews>
    <sheetView zoomScale="80" zoomScaleNormal="80" workbookViewId="0">
      <selection activeCell="H31" sqref="H31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43252</v>
      </c>
      <c r="B3" s="5" t="s">
        <v>3</v>
      </c>
      <c r="C3" s="6">
        <v>1.266</v>
      </c>
    </row>
    <row r="4" spans="1:3" x14ac:dyDescent="0.25">
      <c r="A4" s="24"/>
      <c r="B4" s="8" t="s">
        <v>4</v>
      </c>
      <c r="C4" s="9">
        <v>1.266</v>
      </c>
    </row>
    <row r="5" spans="1:3" x14ac:dyDescent="0.25">
      <c r="A5" s="24"/>
      <c r="B5" s="8" t="s">
        <v>5</v>
      </c>
      <c r="C5" s="9">
        <v>1.008</v>
      </c>
    </row>
    <row r="6" spans="1:3" x14ac:dyDescent="0.25">
      <c r="A6" s="24"/>
      <c r="B6" s="8" t="s">
        <v>6</v>
      </c>
      <c r="C6" s="9">
        <v>1.27</v>
      </c>
    </row>
    <row r="7" spans="1:3" x14ac:dyDescent="0.25">
      <c r="A7" s="24"/>
      <c r="B7" s="8" t="s">
        <v>7</v>
      </c>
      <c r="C7" s="9">
        <v>1.38</v>
      </c>
    </row>
    <row r="8" spans="1:3" x14ac:dyDescent="0.25">
      <c r="A8" s="24"/>
      <c r="B8" s="8" t="s">
        <v>8</v>
      </c>
      <c r="C8" s="9">
        <v>1.329</v>
      </c>
    </row>
    <row r="9" spans="1:3" x14ac:dyDescent="0.25">
      <c r="A9" s="24"/>
      <c r="B9" s="8" t="s">
        <v>9</v>
      </c>
      <c r="C9" s="9">
        <v>1.4079999999999999</v>
      </c>
    </row>
    <row r="10" spans="1:3" x14ac:dyDescent="0.25">
      <c r="A10" s="24"/>
      <c r="B10" s="8" t="s">
        <v>10</v>
      </c>
      <c r="C10" s="9">
        <v>0.70099999999999996</v>
      </c>
    </row>
    <row r="11" spans="1:3" x14ac:dyDescent="0.25">
      <c r="A11" s="24"/>
      <c r="B11" s="8" t="s">
        <v>11</v>
      </c>
      <c r="C11" s="9">
        <v>0.88</v>
      </c>
    </row>
    <row r="12" spans="1:3" x14ac:dyDescent="0.25">
      <c r="A12" s="24"/>
      <c r="B12" s="8" t="s">
        <v>12</v>
      </c>
      <c r="C12" s="9">
        <v>1.01</v>
      </c>
    </row>
    <row r="13" spans="1:3" x14ac:dyDescent="0.25">
      <c r="A13" s="24"/>
      <c r="B13" s="8" t="s">
        <v>13</v>
      </c>
      <c r="C13" s="9">
        <v>1.1100000000000001</v>
      </c>
    </row>
    <row r="14" spans="1:3" x14ac:dyDescent="0.25">
      <c r="A14" s="24"/>
      <c r="B14" s="8" t="s">
        <v>14</v>
      </c>
      <c r="C14" s="9">
        <v>1.2450000000000001</v>
      </c>
    </row>
    <row r="15" spans="1:3" x14ac:dyDescent="0.25">
      <c r="A15" s="24"/>
      <c r="B15" s="8" t="s">
        <v>15</v>
      </c>
      <c r="C15" s="9">
        <v>1.1950000000000001</v>
      </c>
    </row>
    <row r="16" spans="1:3" x14ac:dyDescent="0.25">
      <c r="A16" s="24"/>
      <c r="B16" s="8" t="s">
        <v>16</v>
      </c>
      <c r="C16" s="9">
        <v>0.85</v>
      </c>
    </row>
    <row r="17" spans="1:3" x14ac:dyDescent="0.25">
      <c r="A17" s="24"/>
      <c r="B17" s="8" t="s">
        <v>17</v>
      </c>
      <c r="C17" s="9">
        <v>0.3</v>
      </c>
    </row>
    <row r="18" spans="1:3" x14ac:dyDescent="0.25">
      <c r="A18" s="24"/>
      <c r="B18" s="8" t="s">
        <v>18</v>
      </c>
      <c r="C18" s="9">
        <v>0.67400000000000004</v>
      </c>
    </row>
    <row r="19" spans="1:3" x14ac:dyDescent="0.25">
      <c r="A19" s="24"/>
      <c r="B19" s="8" t="s">
        <v>19</v>
      </c>
      <c r="C19" s="9">
        <v>1.002</v>
      </c>
    </row>
    <row r="20" spans="1:3" x14ac:dyDescent="0.25">
      <c r="A20" s="24"/>
      <c r="B20" s="8" t="s">
        <v>20</v>
      </c>
      <c r="C20" s="9">
        <v>1.1850000000000001</v>
      </c>
    </row>
    <row r="21" spans="1:3" x14ac:dyDescent="0.25">
      <c r="A21" s="24"/>
      <c r="B21" s="8" t="s">
        <v>21</v>
      </c>
      <c r="C21" s="9">
        <v>1.367</v>
      </c>
    </row>
    <row r="22" spans="1:3" x14ac:dyDescent="0.25">
      <c r="A22" s="24"/>
      <c r="B22" s="8" t="s">
        <v>22</v>
      </c>
      <c r="C22" s="9">
        <v>0.65400000000000003</v>
      </c>
    </row>
    <row r="23" spans="1:3" x14ac:dyDescent="0.25">
      <c r="A23" s="24"/>
      <c r="B23" s="8" t="s">
        <v>23</v>
      </c>
      <c r="C23" s="9">
        <v>1.3420000000000001</v>
      </c>
    </row>
    <row r="24" spans="1:3" x14ac:dyDescent="0.25">
      <c r="A24" s="24"/>
      <c r="B24" s="8" t="s">
        <v>24</v>
      </c>
      <c r="C24" s="9">
        <v>1.226</v>
      </c>
    </row>
    <row r="25" spans="1:3" x14ac:dyDescent="0.25">
      <c r="A25" s="24"/>
      <c r="B25" s="8" t="s">
        <v>25</v>
      </c>
      <c r="C25" s="9">
        <v>1.3360000000000001</v>
      </c>
    </row>
    <row r="26" spans="1:3" ht="15.75" thickBot="1" x14ac:dyDescent="0.3">
      <c r="A26" s="25"/>
      <c r="B26" s="10" t="s">
        <v>26</v>
      </c>
      <c r="C26" s="11">
        <v>1.429</v>
      </c>
    </row>
    <row r="27" spans="1:3" ht="15" customHeight="1" x14ac:dyDescent="0.25">
      <c r="A27" s="23">
        <f>A3+1</f>
        <v>43253</v>
      </c>
      <c r="B27" s="5" t="s">
        <v>3</v>
      </c>
      <c r="C27" s="6">
        <v>1.4670000000000001</v>
      </c>
    </row>
    <row r="28" spans="1:3" x14ac:dyDescent="0.25">
      <c r="A28" s="24"/>
      <c r="B28" s="8" t="s">
        <v>4</v>
      </c>
      <c r="C28" s="9">
        <v>1.9359999999999999</v>
      </c>
    </row>
    <row r="29" spans="1:3" x14ac:dyDescent="0.25">
      <c r="A29" s="24"/>
      <c r="B29" s="8" t="s">
        <v>5</v>
      </c>
      <c r="C29" s="9">
        <v>1.202</v>
      </c>
    </row>
    <row r="30" spans="1:3" x14ac:dyDescent="0.25">
      <c r="A30" s="24"/>
      <c r="B30" s="8" t="s">
        <v>6</v>
      </c>
      <c r="C30" s="9">
        <v>1.2869999999999999</v>
      </c>
    </row>
    <row r="31" spans="1:3" x14ac:dyDescent="0.25">
      <c r="A31" s="24"/>
      <c r="B31" s="8" t="s">
        <v>7</v>
      </c>
      <c r="C31" s="9">
        <v>1.2909999999999999</v>
      </c>
    </row>
    <row r="32" spans="1:3" x14ac:dyDescent="0.25">
      <c r="A32" s="24"/>
      <c r="B32" s="8" t="s">
        <v>8</v>
      </c>
      <c r="C32" s="9">
        <v>1.3180000000000001</v>
      </c>
    </row>
    <row r="33" spans="1:3" x14ac:dyDescent="0.25">
      <c r="A33" s="24"/>
      <c r="B33" s="8" t="s">
        <v>9</v>
      </c>
      <c r="C33" s="9">
        <v>0.93100000000000005</v>
      </c>
    </row>
    <row r="34" spans="1:3" x14ac:dyDescent="0.25">
      <c r="A34" s="24"/>
      <c r="B34" s="8" t="s">
        <v>10</v>
      </c>
      <c r="C34" s="9">
        <v>0.48899999999999999</v>
      </c>
    </row>
    <row r="35" spans="1:3" x14ac:dyDescent="0.25">
      <c r="A35" s="24"/>
      <c r="B35" s="8" t="s">
        <v>11</v>
      </c>
      <c r="C35" s="9">
        <v>0.93600000000000005</v>
      </c>
    </row>
    <row r="36" spans="1:3" x14ac:dyDescent="0.25">
      <c r="A36" s="24"/>
      <c r="B36" s="8" t="s">
        <v>12</v>
      </c>
      <c r="C36" s="9">
        <v>1.2490000000000001</v>
      </c>
    </row>
    <row r="37" spans="1:3" x14ac:dyDescent="0.25">
      <c r="A37" s="24"/>
      <c r="B37" s="8" t="s">
        <v>13</v>
      </c>
      <c r="C37" s="9">
        <v>1.103</v>
      </c>
    </row>
    <row r="38" spans="1:3" x14ac:dyDescent="0.25">
      <c r="A38" s="24"/>
      <c r="B38" s="8" t="s">
        <v>14</v>
      </c>
      <c r="C38" s="9">
        <v>1.056</v>
      </c>
    </row>
    <row r="39" spans="1:3" x14ac:dyDescent="0.25">
      <c r="A39" s="24"/>
      <c r="B39" s="8" t="s">
        <v>15</v>
      </c>
      <c r="C39" s="9">
        <v>0.89600000000000002</v>
      </c>
    </row>
    <row r="40" spans="1:3" x14ac:dyDescent="0.25">
      <c r="A40" s="24"/>
      <c r="B40" s="8" t="s">
        <v>16</v>
      </c>
      <c r="C40" s="9">
        <v>1.359</v>
      </c>
    </row>
    <row r="41" spans="1:3" x14ac:dyDescent="0.25">
      <c r="A41" s="24"/>
      <c r="B41" s="8" t="s">
        <v>17</v>
      </c>
      <c r="C41" s="9">
        <v>2.1800000000000002</v>
      </c>
    </row>
    <row r="42" spans="1:3" x14ac:dyDescent="0.25">
      <c r="A42" s="24"/>
      <c r="B42" s="8" t="s">
        <v>18</v>
      </c>
      <c r="C42" s="9">
        <v>2.02</v>
      </c>
    </row>
    <row r="43" spans="1:3" x14ac:dyDescent="0.25">
      <c r="A43" s="24"/>
      <c r="B43" s="8" t="s">
        <v>19</v>
      </c>
      <c r="C43" s="9">
        <v>1.391</v>
      </c>
    </row>
    <row r="44" spans="1:3" x14ac:dyDescent="0.25">
      <c r="A44" s="24"/>
      <c r="B44" s="8" t="s">
        <v>20</v>
      </c>
      <c r="C44" s="9">
        <v>1.3740000000000001</v>
      </c>
    </row>
    <row r="45" spans="1:3" x14ac:dyDescent="0.25">
      <c r="A45" s="24"/>
      <c r="B45" s="8" t="s">
        <v>21</v>
      </c>
      <c r="C45" s="9">
        <v>1.466</v>
      </c>
    </row>
    <row r="46" spans="1:3" x14ac:dyDescent="0.25">
      <c r="A46" s="24"/>
      <c r="B46" s="8" t="s">
        <v>22</v>
      </c>
      <c r="C46" s="9">
        <v>0.752</v>
      </c>
    </row>
    <row r="47" spans="1:3" x14ac:dyDescent="0.25">
      <c r="A47" s="24"/>
      <c r="B47" s="8" t="s">
        <v>23</v>
      </c>
      <c r="C47" s="9">
        <v>1.421</v>
      </c>
    </row>
    <row r="48" spans="1:3" x14ac:dyDescent="0.25">
      <c r="A48" s="24"/>
      <c r="B48" s="8" t="s">
        <v>24</v>
      </c>
      <c r="C48" s="9">
        <v>1.458</v>
      </c>
    </row>
    <row r="49" spans="1:3" x14ac:dyDescent="0.25">
      <c r="A49" s="24"/>
      <c r="B49" s="8" t="s">
        <v>25</v>
      </c>
      <c r="C49" s="9">
        <v>1.5049999999999999</v>
      </c>
    </row>
    <row r="50" spans="1:3" ht="15.75" thickBot="1" x14ac:dyDescent="0.3">
      <c r="A50" s="25"/>
      <c r="B50" s="10" t="s">
        <v>26</v>
      </c>
      <c r="C50" s="11">
        <v>1.3440000000000001</v>
      </c>
    </row>
    <row r="51" spans="1:3" x14ac:dyDescent="0.25">
      <c r="A51" s="23">
        <f t="shared" ref="A51" si="0">A27+1</f>
        <v>43254</v>
      </c>
      <c r="B51" s="5" t="s">
        <v>3</v>
      </c>
      <c r="C51" s="6">
        <v>1.4910000000000001</v>
      </c>
    </row>
    <row r="52" spans="1:3" x14ac:dyDescent="0.25">
      <c r="A52" s="24"/>
      <c r="B52" s="8" t="s">
        <v>4</v>
      </c>
      <c r="C52" s="9">
        <v>1.3260000000000001</v>
      </c>
    </row>
    <row r="53" spans="1:3" x14ac:dyDescent="0.25">
      <c r="A53" s="24"/>
      <c r="B53" s="8" t="s">
        <v>5</v>
      </c>
      <c r="C53" s="9">
        <v>1.3089999999999999</v>
      </c>
    </row>
    <row r="54" spans="1:3" x14ac:dyDescent="0.25">
      <c r="A54" s="24"/>
      <c r="B54" s="8" t="s">
        <v>6</v>
      </c>
      <c r="C54" s="9">
        <v>1.218</v>
      </c>
    </row>
    <row r="55" spans="1:3" x14ac:dyDescent="0.25">
      <c r="A55" s="24"/>
      <c r="B55" s="8" t="s">
        <v>7</v>
      </c>
      <c r="C55" s="9">
        <v>0.96499999999999997</v>
      </c>
    </row>
    <row r="56" spans="1:3" x14ac:dyDescent="0.25">
      <c r="A56" s="24"/>
      <c r="B56" s="8" t="s">
        <v>8</v>
      </c>
      <c r="C56" s="9">
        <v>1.171</v>
      </c>
    </row>
    <row r="57" spans="1:3" x14ac:dyDescent="0.25">
      <c r="A57" s="24"/>
      <c r="B57" s="8" t="s">
        <v>9</v>
      </c>
      <c r="C57" s="9">
        <v>1.425</v>
      </c>
    </row>
    <row r="58" spans="1:3" x14ac:dyDescent="0.25">
      <c r="A58" s="24"/>
      <c r="B58" s="8" t="s">
        <v>10</v>
      </c>
      <c r="C58" s="9">
        <v>0.71299999999999997</v>
      </c>
    </row>
    <row r="59" spans="1:3" x14ac:dyDescent="0.25">
      <c r="A59" s="24"/>
      <c r="B59" s="8" t="s">
        <v>11</v>
      </c>
      <c r="C59" s="9">
        <v>0.996</v>
      </c>
    </row>
    <row r="60" spans="1:3" x14ac:dyDescent="0.25">
      <c r="A60" s="24"/>
      <c r="B60" s="8" t="s">
        <v>12</v>
      </c>
      <c r="C60" s="9">
        <v>1.1240000000000001</v>
      </c>
    </row>
    <row r="61" spans="1:3" x14ac:dyDescent="0.25">
      <c r="A61" s="24"/>
      <c r="B61" s="8" t="s">
        <v>13</v>
      </c>
      <c r="C61" s="9">
        <v>1.379</v>
      </c>
    </row>
    <row r="62" spans="1:3" x14ac:dyDescent="0.25">
      <c r="A62" s="24"/>
      <c r="B62" s="8" t="s">
        <v>14</v>
      </c>
      <c r="C62" s="9">
        <v>1.2609999999999999</v>
      </c>
    </row>
    <row r="63" spans="1:3" x14ac:dyDescent="0.25">
      <c r="A63" s="24"/>
      <c r="B63" s="8" t="s">
        <v>15</v>
      </c>
      <c r="C63" s="9">
        <v>1.1299999999999999</v>
      </c>
    </row>
    <row r="64" spans="1:3" x14ac:dyDescent="0.25">
      <c r="A64" s="24"/>
      <c r="B64" s="8" t="s">
        <v>16</v>
      </c>
      <c r="C64" s="9">
        <v>1.296</v>
      </c>
    </row>
    <row r="65" spans="1:3" x14ac:dyDescent="0.25">
      <c r="A65" s="24"/>
      <c r="B65" s="8" t="s">
        <v>17</v>
      </c>
      <c r="C65" s="9">
        <v>0.95599999999999996</v>
      </c>
    </row>
    <row r="66" spans="1:3" x14ac:dyDescent="0.25">
      <c r="A66" s="24"/>
      <c r="B66" s="8" t="s">
        <v>18</v>
      </c>
      <c r="C66" s="9">
        <v>1.149</v>
      </c>
    </row>
    <row r="67" spans="1:3" x14ac:dyDescent="0.25">
      <c r="A67" s="24"/>
      <c r="B67" s="8" t="s">
        <v>19</v>
      </c>
      <c r="C67" s="9">
        <v>1.173</v>
      </c>
    </row>
    <row r="68" spans="1:3" x14ac:dyDescent="0.25">
      <c r="A68" s="24"/>
      <c r="B68" s="8" t="s">
        <v>20</v>
      </c>
      <c r="C68" s="9">
        <v>1.1459999999999999</v>
      </c>
    </row>
    <row r="69" spans="1:3" x14ac:dyDescent="0.25">
      <c r="A69" s="24"/>
      <c r="B69" s="8" t="s">
        <v>21</v>
      </c>
      <c r="C69" s="9">
        <v>1.0369999999999999</v>
      </c>
    </row>
    <row r="70" spans="1:3" x14ac:dyDescent="0.25">
      <c r="A70" s="24"/>
      <c r="B70" s="8" t="s">
        <v>22</v>
      </c>
      <c r="C70" s="9">
        <v>0.57399999999999995</v>
      </c>
    </row>
    <row r="71" spans="1:3" x14ac:dyDescent="0.25">
      <c r="A71" s="24"/>
      <c r="B71" s="8" t="s">
        <v>23</v>
      </c>
      <c r="C71" s="9">
        <v>1.0209999999999999</v>
      </c>
    </row>
    <row r="72" spans="1:3" x14ac:dyDescent="0.25">
      <c r="A72" s="24"/>
      <c r="B72" s="8" t="s">
        <v>24</v>
      </c>
      <c r="C72" s="9">
        <v>1.2070000000000001</v>
      </c>
    </row>
    <row r="73" spans="1:3" x14ac:dyDescent="0.25">
      <c r="A73" s="24"/>
      <c r="B73" s="8" t="s">
        <v>25</v>
      </c>
      <c r="C73" s="9">
        <v>1.3420000000000001</v>
      </c>
    </row>
    <row r="74" spans="1:3" ht="15.75" thickBot="1" x14ac:dyDescent="0.3">
      <c r="A74" s="25"/>
      <c r="B74" s="10" t="s">
        <v>26</v>
      </c>
      <c r="C74" s="11">
        <v>0.98399999999999999</v>
      </c>
    </row>
    <row r="75" spans="1:3" x14ac:dyDescent="0.25">
      <c r="A75" s="23">
        <f t="shared" ref="A75" si="1">A51+1</f>
        <v>43255</v>
      </c>
      <c r="B75" s="5" t="s">
        <v>3</v>
      </c>
      <c r="C75" s="6">
        <v>1.0269999999999999</v>
      </c>
    </row>
    <row r="76" spans="1:3" x14ac:dyDescent="0.25">
      <c r="A76" s="24"/>
      <c r="B76" s="8" t="s">
        <v>4</v>
      </c>
      <c r="C76" s="9">
        <v>0.91200000000000003</v>
      </c>
    </row>
    <row r="77" spans="1:3" x14ac:dyDescent="0.25">
      <c r="A77" s="24"/>
      <c r="B77" s="8" t="s">
        <v>5</v>
      </c>
      <c r="C77" s="9">
        <v>0.69899999999999995</v>
      </c>
    </row>
    <row r="78" spans="1:3" x14ac:dyDescent="0.25">
      <c r="A78" s="24"/>
      <c r="B78" s="8" t="s">
        <v>6</v>
      </c>
      <c r="C78" s="9">
        <v>0.65600000000000003</v>
      </c>
    </row>
    <row r="79" spans="1:3" x14ac:dyDescent="0.25">
      <c r="A79" s="24"/>
      <c r="B79" s="8" t="s">
        <v>7</v>
      </c>
      <c r="C79" s="9">
        <v>1.256</v>
      </c>
    </row>
    <row r="80" spans="1:3" x14ac:dyDescent="0.25">
      <c r="A80" s="24"/>
      <c r="B80" s="8" t="s">
        <v>8</v>
      </c>
      <c r="C80" s="9">
        <v>1.1839999999999999</v>
      </c>
    </row>
    <row r="81" spans="1:3" x14ac:dyDescent="0.25">
      <c r="A81" s="24"/>
      <c r="B81" s="8" t="s">
        <v>9</v>
      </c>
      <c r="C81" s="9">
        <v>1.05</v>
      </c>
    </row>
    <row r="82" spans="1:3" x14ac:dyDescent="0.25">
      <c r="A82" s="24"/>
      <c r="B82" s="8" t="s">
        <v>10</v>
      </c>
      <c r="C82" s="9">
        <v>0.48199999999999998</v>
      </c>
    </row>
    <row r="83" spans="1:3" x14ac:dyDescent="0.25">
      <c r="A83" s="24"/>
      <c r="B83" s="8" t="s">
        <v>11</v>
      </c>
      <c r="C83" s="9">
        <v>1.123</v>
      </c>
    </row>
    <row r="84" spans="1:3" x14ac:dyDescent="0.25">
      <c r="A84" s="24"/>
      <c r="B84" s="8" t="s">
        <v>12</v>
      </c>
      <c r="C84" s="9">
        <v>1.143</v>
      </c>
    </row>
    <row r="85" spans="1:3" x14ac:dyDescent="0.25">
      <c r="A85" s="24"/>
      <c r="B85" s="8" t="s">
        <v>13</v>
      </c>
      <c r="C85" s="9">
        <v>1.0940000000000001</v>
      </c>
    </row>
    <row r="86" spans="1:3" x14ac:dyDescent="0.25">
      <c r="A86" s="24"/>
      <c r="B86" s="8" t="s">
        <v>14</v>
      </c>
      <c r="C86" s="9">
        <v>0.872</v>
      </c>
    </row>
    <row r="87" spans="1:3" x14ac:dyDescent="0.25">
      <c r="A87" s="24"/>
      <c r="B87" s="8" t="s">
        <v>15</v>
      </c>
      <c r="C87" s="9">
        <v>0.97799999999999998</v>
      </c>
    </row>
    <row r="88" spans="1:3" x14ac:dyDescent="0.25">
      <c r="A88" s="24"/>
      <c r="B88" s="8" t="s">
        <v>16</v>
      </c>
      <c r="C88" s="9">
        <v>1.171</v>
      </c>
    </row>
    <row r="89" spans="1:3" x14ac:dyDescent="0.25">
      <c r="A89" s="24"/>
      <c r="B89" s="8" t="s">
        <v>17</v>
      </c>
      <c r="C89" s="9">
        <v>0.97799999999999998</v>
      </c>
    </row>
    <row r="90" spans="1:3" x14ac:dyDescent="0.25">
      <c r="A90" s="24"/>
      <c r="B90" s="8" t="s">
        <v>18</v>
      </c>
      <c r="C90" s="9">
        <v>1.2390000000000001</v>
      </c>
    </row>
    <row r="91" spans="1:3" x14ac:dyDescent="0.25">
      <c r="A91" s="24"/>
      <c r="B91" s="8" t="s">
        <v>19</v>
      </c>
      <c r="C91" s="9">
        <v>1.298</v>
      </c>
    </row>
    <row r="92" spans="1:3" x14ac:dyDescent="0.25">
      <c r="A92" s="24"/>
      <c r="B92" s="8" t="s">
        <v>20</v>
      </c>
      <c r="C92" s="9">
        <v>1.256</v>
      </c>
    </row>
    <row r="93" spans="1:3" x14ac:dyDescent="0.25">
      <c r="A93" s="24"/>
      <c r="B93" s="8" t="s">
        <v>21</v>
      </c>
      <c r="C93" s="9">
        <v>1.1990000000000001</v>
      </c>
    </row>
    <row r="94" spans="1:3" x14ac:dyDescent="0.25">
      <c r="A94" s="24"/>
      <c r="B94" s="8" t="s">
        <v>22</v>
      </c>
      <c r="C94" s="9">
        <v>0.59499999999999997</v>
      </c>
    </row>
    <row r="95" spans="1:3" x14ac:dyDescent="0.25">
      <c r="A95" s="24"/>
      <c r="B95" s="8" t="s">
        <v>23</v>
      </c>
      <c r="C95" s="9">
        <v>0.72899999999999998</v>
      </c>
    </row>
    <row r="96" spans="1:3" x14ac:dyDescent="0.25">
      <c r="A96" s="24"/>
      <c r="B96" s="8" t="s">
        <v>24</v>
      </c>
      <c r="C96" s="9">
        <v>1.2190000000000001</v>
      </c>
    </row>
    <row r="97" spans="1:3" x14ac:dyDescent="0.25">
      <c r="A97" s="24"/>
      <c r="B97" s="8" t="s">
        <v>25</v>
      </c>
      <c r="C97" s="9">
        <v>1.7350000000000001</v>
      </c>
    </row>
    <row r="98" spans="1:3" ht="15.75" thickBot="1" x14ac:dyDescent="0.3">
      <c r="A98" s="25"/>
      <c r="B98" s="10" t="s">
        <v>26</v>
      </c>
      <c r="C98" s="11">
        <v>1.7709999999999999</v>
      </c>
    </row>
    <row r="99" spans="1:3" x14ac:dyDescent="0.25">
      <c r="A99" s="23">
        <f t="shared" ref="A99" si="2">A75+1</f>
        <v>43256</v>
      </c>
      <c r="B99" s="5" t="s">
        <v>3</v>
      </c>
      <c r="C99" s="6">
        <v>1.835</v>
      </c>
    </row>
    <row r="100" spans="1:3" x14ac:dyDescent="0.25">
      <c r="A100" s="24"/>
      <c r="B100" s="8" t="s">
        <v>4</v>
      </c>
      <c r="C100" s="9">
        <v>1.911</v>
      </c>
    </row>
    <row r="101" spans="1:3" x14ac:dyDescent="0.25">
      <c r="A101" s="24"/>
      <c r="B101" s="8" t="s">
        <v>5</v>
      </c>
      <c r="C101" s="9">
        <v>1.617</v>
      </c>
    </row>
    <row r="102" spans="1:3" x14ac:dyDescent="0.25">
      <c r="A102" s="24"/>
      <c r="B102" s="8" t="s">
        <v>6</v>
      </c>
      <c r="C102" s="9">
        <v>1.343</v>
      </c>
    </row>
    <row r="103" spans="1:3" x14ac:dyDescent="0.25">
      <c r="A103" s="24"/>
      <c r="B103" s="8" t="s">
        <v>7</v>
      </c>
      <c r="C103" s="9">
        <v>1.3129999999999999</v>
      </c>
    </row>
    <row r="104" spans="1:3" x14ac:dyDescent="0.25">
      <c r="A104" s="24"/>
      <c r="B104" s="8" t="s">
        <v>8</v>
      </c>
      <c r="C104" s="9">
        <v>1.3049999999999999</v>
      </c>
    </row>
    <row r="105" spans="1:3" x14ac:dyDescent="0.25">
      <c r="A105" s="24"/>
      <c r="B105" s="8" t="s">
        <v>9</v>
      </c>
      <c r="C105" s="9">
        <v>1.2849999999999999</v>
      </c>
    </row>
    <row r="106" spans="1:3" x14ac:dyDescent="0.25">
      <c r="A106" s="24"/>
      <c r="B106" s="8" t="s">
        <v>10</v>
      </c>
      <c r="C106" s="9">
        <v>0.59299999999999997</v>
      </c>
    </row>
    <row r="107" spans="1:3" x14ac:dyDescent="0.25">
      <c r="A107" s="24"/>
      <c r="B107" s="8" t="s">
        <v>11</v>
      </c>
      <c r="C107" s="9">
        <v>0.82499999999999996</v>
      </c>
    </row>
    <row r="108" spans="1:3" x14ac:dyDescent="0.25">
      <c r="A108" s="24"/>
      <c r="B108" s="8" t="s">
        <v>12</v>
      </c>
      <c r="C108" s="9">
        <v>1.2450000000000001</v>
      </c>
    </row>
    <row r="109" spans="1:3" x14ac:dyDescent="0.25">
      <c r="A109" s="24"/>
      <c r="B109" s="8" t="s">
        <v>13</v>
      </c>
      <c r="C109" s="9">
        <v>1.298</v>
      </c>
    </row>
    <row r="110" spans="1:3" x14ac:dyDescent="0.25">
      <c r="A110" s="24"/>
      <c r="B110" s="8" t="s">
        <v>14</v>
      </c>
      <c r="C110" s="9">
        <v>1.194</v>
      </c>
    </row>
    <row r="111" spans="1:3" x14ac:dyDescent="0.25">
      <c r="A111" s="24"/>
      <c r="B111" s="8" t="s">
        <v>15</v>
      </c>
      <c r="C111" s="9">
        <v>1.282</v>
      </c>
    </row>
    <row r="112" spans="1:3" x14ac:dyDescent="0.25">
      <c r="A112" s="24"/>
      <c r="B112" s="8" t="s">
        <v>16</v>
      </c>
      <c r="C112" s="9">
        <v>1.107</v>
      </c>
    </row>
    <row r="113" spans="1:3" x14ac:dyDescent="0.25">
      <c r="A113" s="24"/>
      <c r="B113" s="8" t="s">
        <v>17</v>
      </c>
      <c r="C113" s="9">
        <v>1.4910000000000001</v>
      </c>
    </row>
    <row r="114" spans="1:3" x14ac:dyDescent="0.25">
      <c r="A114" s="24"/>
      <c r="B114" s="8" t="s">
        <v>18</v>
      </c>
      <c r="C114" s="9">
        <v>1.4630000000000001</v>
      </c>
    </row>
    <row r="115" spans="1:3" x14ac:dyDescent="0.25">
      <c r="A115" s="24"/>
      <c r="B115" s="8" t="s">
        <v>19</v>
      </c>
      <c r="C115" s="9">
        <v>1.4279999999999999</v>
      </c>
    </row>
    <row r="116" spans="1:3" x14ac:dyDescent="0.25">
      <c r="A116" s="24"/>
      <c r="B116" s="8" t="s">
        <v>20</v>
      </c>
      <c r="C116" s="9">
        <v>1.325</v>
      </c>
    </row>
    <row r="117" spans="1:3" x14ac:dyDescent="0.25">
      <c r="A117" s="24"/>
      <c r="B117" s="8" t="s">
        <v>21</v>
      </c>
      <c r="C117" s="9">
        <v>1.23</v>
      </c>
    </row>
    <row r="118" spans="1:3" x14ac:dyDescent="0.25">
      <c r="A118" s="24"/>
      <c r="B118" s="8" t="s">
        <v>22</v>
      </c>
      <c r="C118" s="9">
        <v>0.57899999999999996</v>
      </c>
    </row>
    <row r="119" spans="1:3" x14ac:dyDescent="0.25">
      <c r="A119" s="24"/>
      <c r="B119" s="8" t="s">
        <v>23</v>
      </c>
      <c r="C119" s="9">
        <v>1.0760000000000001</v>
      </c>
    </row>
    <row r="120" spans="1:3" x14ac:dyDescent="0.25">
      <c r="A120" s="24"/>
      <c r="B120" s="8" t="s">
        <v>24</v>
      </c>
      <c r="C120" s="9">
        <v>1.2150000000000001</v>
      </c>
    </row>
    <row r="121" spans="1:3" x14ac:dyDescent="0.25">
      <c r="A121" s="24"/>
      <c r="B121" s="8" t="s">
        <v>25</v>
      </c>
      <c r="C121" s="9">
        <v>1.228</v>
      </c>
    </row>
    <row r="122" spans="1:3" ht="15.75" thickBot="1" x14ac:dyDescent="0.3">
      <c r="A122" s="25"/>
      <c r="B122" s="10" t="s">
        <v>26</v>
      </c>
      <c r="C122" s="11">
        <v>1.581</v>
      </c>
    </row>
    <row r="123" spans="1:3" x14ac:dyDescent="0.25">
      <c r="A123" s="23">
        <f t="shared" ref="A123" si="3">A99+1</f>
        <v>43257</v>
      </c>
      <c r="B123" s="5" t="s">
        <v>3</v>
      </c>
      <c r="C123" s="6">
        <v>1.5680000000000001</v>
      </c>
    </row>
    <row r="124" spans="1:3" x14ac:dyDescent="0.25">
      <c r="A124" s="24"/>
      <c r="B124" s="8" t="s">
        <v>4</v>
      </c>
      <c r="C124" s="9">
        <v>0.67500000000000004</v>
      </c>
    </row>
    <row r="125" spans="1:3" x14ac:dyDescent="0.25">
      <c r="A125" s="24"/>
      <c r="B125" s="8" t="s">
        <v>5</v>
      </c>
      <c r="C125" s="9">
        <v>2.0649999999999999</v>
      </c>
    </row>
    <row r="126" spans="1:3" x14ac:dyDescent="0.25">
      <c r="A126" s="24"/>
      <c r="B126" s="8" t="s">
        <v>6</v>
      </c>
      <c r="C126" s="9">
        <v>1.518</v>
      </c>
    </row>
    <row r="127" spans="1:3" x14ac:dyDescent="0.25">
      <c r="A127" s="24"/>
      <c r="B127" s="8" t="s">
        <v>7</v>
      </c>
      <c r="C127" s="9">
        <v>1.5089999999999999</v>
      </c>
    </row>
    <row r="128" spans="1:3" x14ac:dyDescent="0.25">
      <c r="A128" s="24"/>
      <c r="B128" s="8" t="s">
        <v>8</v>
      </c>
      <c r="C128" s="9">
        <v>1.4119999999999999</v>
      </c>
    </row>
    <row r="129" spans="1:3" x14ac:dyDescent="0.25">
      <c r="A129" s="24"/>
      <c r="B129" s="8" t="s">
        <v>9</v>
      </c>
      <c r="C129" s="9">
        <v>1.3420000000000001</v>
      </c>
    </row>
    <row r="130" spans="1:3" x14ac:dyDescent="0.25">
      <c r="A130" s="24"/>
      <c r="B130" s="8" t="s">
        <v>10</v>
      </c>
      <c r="C130" s="9">
        <v>0.66800000000000004</v>
      </c>
    </row>
    <row r="131" spans="1:3" x14ac:dyDescent="0.25">
      <c r="A131" s="24"/>
      <c r="B131" s="8" t="s">
        <v>11</v>
      </c>
      <c r="C131" s="9">
        <v>1.0620000000000001</v>
      </c>
    </row>
    <row r="132" spans="1:3" x14ac:dyDescent="0.25">
      <c r="A132" s="24"/>
      <c r="B132" s="8" t="s">
        <v>12</v>
      </c>
      <c r="C132" s="9">
        <v>1.1599999999999999</v>
      </c>
    </row>
    <row r="133" spans="1:3" x14ac:dyDescent="0.25">
      <c r="A133" s="24"/>
      <c r="B133" s="8" t="s">
        <v>13</v>
      </c>
      <c r="C133" s="9">
        <v>1.29</v>
      </c>
    </row>
    <row r="134" spans="1:3" x14ac:dyDescent="0.25">
      <c r="A134" s="24"/>
      <c r="B134" s="8" t="s">
        <v>14</v>
      </c>
      <c r="C134" s="9">
        <v>1.196</v>
      </c>
    </row>
    <row r="135" spans="1:3" x14ac:dyDescent="0.25">
      <c r="A135" s="24"/>
      <c r="B135" s="8" t="s">
        <v>15</v>
      </c>
      <c r="C135" s="9">
        <v>1.044</v>
      </c>
    </row>
    <row r="136" spans="1:3" x14ac:dyDescent="0.25">
      <c r="A136" s="24"/>
      <c r="B136" s="8" t="s">
        <v>16</v>
      </c>
      <c r="C136" s="9">
        <v>1.0409999999999999</v>
      </c>
    </row>
    <row r="137" spans="1:3" x14ac:dyDescent="0.25">
      <c r="A137" s="24"/>
      <c r="B137" s="8" t="s">
        <v>17</v>
      </c>
      <c r="C137" s="9">
        <v>1.175</v>
      </c>
    </row>
    <row r="138" spans="1:3" x14ac:dyDescent="0.25">
      <c r="A138" s="24"/>
      <c r="B138" s="8" t="s">
        <v>18</v>
      </c>
      <c r="C138" s="9">
        <v>1.2110000000000001</v>
      </c>
    </row>
    <row r="139" spans="1:3" x14ac:dyDescent="0.25">
      <c r="A139" s="24"/>
      <c r="B139" s="8" t="s">
        <v>19</v>
      </c>
      <c r="C139" s="9">
        <v>1.4330000000000001</v>
      </c>
    </row>
    <row r="140" spans="1:3" x14ac:dyDescent="0.25">
      <c r="A140" s="24"/>
      <c r="B140" s="8" t="s">
        <v>20</v>
      </c>
      <c r="C140" s="9">
        <v>1.587</v>
      </c>
    </row>
    <row r="141" spans="1:3" x14ac:dyDescent="0.25">
      <c r="A141" s="24"/>
      <c r="B141" s="8" t="s">
        <v>21</v>
      </c>
      <c r="C141" s="9">
        <v>1.22</v>
      </c>
    </row>
    <row r="142" spans="1:3" x14ac:dyDescent="0.25">
      <c r="A142" s="24"/>
      <c r="B142" s="8" t="s">
        <v>22</v>
      </c>
      <c r="C142" s="9">
        <v>0.56000000000000005</v>
      </c>
    </row>
    <row r="143" spans="1:3" x14ac:dyDescent="0.25">
      <c r="A143" s="24"/>
      <c r="B143" s="8" t="s">
        <v>23</v>
      </c>
      <c r="C143" s="9">
        <v>1.31</v>
      </c>
    </row>
    <row r="144" spans="1:3" x14ac:dyDescent="0.25">
      <c r="A144" s="24"/>
      <c r="B144" s="8" t="s">
        <v>24</v>
      </c>
      <c r="C144" s="9">
        <v>1.512</v>
      </c>
    </row>
    <row r="145" spans="1:3" x14ac:dyDescent="0.25">
      <c r="A145" s="24"/>
      <c r="B145" s="8" t="s">
        <v>25</v>
      </c>
      <c r="C145" s="9">
        <v>1.155</v>
      </c>
    </row>
    <row r="146" spans="1:3" ht="15.75" thickBot="1" x14ac:dyDescent="0.3">
      <c r="A146" s="25"/>
      <c r="B146" s="10" t="s">
        <v>26</v>
      </c>
      <c r="C146" s="11">
        <v>0.64600000000000002</v>
      </c>
    </row>
    <row r="147" spans="1:3" x14ac:dyDescent="0.25">
      <c r="A147" s="23">
        <f t="shared" ref="A147" si="4">A123+1</f>
        <v>43258</v>
      </c>
      <c r="B147" s="5" t="s">
        <v>3</v>
      </c>
      <c r="C147" s="6">
        <v>1.4079999999999999</v>
      </c>
    </row>
    <row r="148" spans="1:3" x14ac:dyDescent="0.25">
      <c r="A148" s="24"/>
      <c r="B148" s="8" t="s">
        <v>4</v>
      </c>
      <c r="C148" s="9">
        <v>1.4530000000000001</v>
      </c>
    </row>
    <row r="149" spans="1:3" x14ac:dyDescent="0.25">
      <c r="A149" s="24"/>
      <c r="B149" s="8" t="s">
        <v>5</v>
      </c>
      <c r="C149" s="9">
        <v>1.585</v>
      </c>
    </row>
    <row r="150" spans="1:3" x14ac:dyDescent="0.25">
      <c r="A150" s="24"/>
      <c r="B150" s="8" t="s">
        <v>6</v>
      </c>
      <c r="C150" s="9">
        <v>1.5620000000000001</v>
      </c>
    </row>
    <row r="151" spans="1:3" x14ac:dyDescent="0.25">
      <c r="A151" s="24"/>
      <c r="B151" s="8" t="s">
        <v>7</v>
      </c>
      <c r="C151" s="9">
        <v>1.5840000000000001</v>
      </c>
    </row>
    <row r="152" spans="1:3" x14ac:dyDescent="0.25">
      <c r="A152" s="24"/>
      <c r="B152" s="8" t="s">
        <v>8</v>
      </c>
      <c r="C152" s="9">
        <v>1.5640000000000001</v>
      </c>
    </row>
    <row r="153" spans="1:3" x14ac:dyDescent="0.25">
      <c r="A153" s="24"/>
      <c r="B153" s="8" t="s">
        <v>9</v>
      </c>
      <c r="C153" s="9">
        <v>1.619</v>
      </c>
    </row>
    <row r="154" spans="1:3" x14ac:dyDescent="0.25">
      <c r="A154" s="24"/>
      <c r="B154" s="8" t="s">
        <v>10</v>
      </c>
      <c r="C154" s="9">
        <v>1.0880000000000001</v>
      </c>
    </row>
    <row r="155" spans="1:3" x14ac:dyDescent="0.25">
      <c r="A155" s="24"/>
      <c r="B155" s="8" t="s">
        <v>11</v>
      </c>
      <c r="C155" s="9">
        <v>1.071</v>
      </c>
    </row>
    <row r="156" spans="1:3" x14ac:dyDescent="0.25">
      <c r="A156" s="24"/>
      <c r="B156" s="8" t="s">
        <v>12</v>
      </c>
      <c r="C156" s="9">
        <v>1.508</v>
      </c>
    </row>
    <row r="157" spans="1:3" x14ac:dyDescent="0.25">
      <c r="A157" s="24"/>
      <c r="B157" s="8" t="s">
        <v>13</v>
      </c>
      <c r="C157" s="9">
        <v>1.627</v>
      </c>
    </row>
    <row r="158" spans="1:3" x14ac:dyDescent="0.25">
      <c r="A158" s="24"/>
      <c r="B158" s="8" t="s">
        <v>14</v>
      </c>
      <c r="C158" s="9">
        <v>1.3360000000000001</v>
      </c>
    </row>
    <row r="159" spans="1:3" x14ac:dyDescent="0.25">
      <c r="A159" s="24"/>
      <c r="B159" s="8" t="s">
        <v>15</v>
      </c>
      <c r="C159" s="9">
        <v>1.643</v>
      </c>
    </row>
    <row r="160" spans="1:3" x14ac:dyDescent="0.25">
      <c r="A160" s="24"/>
      <c r="B160" s="8" t="s">
        <v>16</v>
      </c>
      <c r="C160" s="9">
        <v>1.369</v>
      </c>
    </row>
    <row r="161" spans="1:3" x14ac:dyDescent="0.25">
      <c r="A161" s="24"/>
      <c r="B161" s="8" t="s">
        <v>17</v>
      </c>
      <c r="C161" s="9">
        <v>1.387</v>
      </c>
    </row>
    <row r="162" spans="1:3" x14ac:dyDescent="0.25">
      <c r="A162" s="24"/>
      <c r="B162" s="8" t="s">
        <v>18</v>
      </c>
      <c r="C162" s="9">
        <v>1.647</v>
      </c>
    </row>
    <row r="163" spans="1:3" x14ac:dyDescent="0.25">
      <c r="A163" s="24"/>
      <c r="B163" s="8" t="s">
        <v>19</v>
      </c>
      <c r="C163" s="9">
        <v>1.89</v>
      </c>
    </row>
    <row r="164" spans="1:3" x14ac:dyDescent="0.25">
      <c r="A164" s="24"/>
      <c r="B164" s="8" t="s">
        <v>20</v>
      </c>
      <c r="C164" s="9">
        <v>1.6930000000000001</v>
      </c>
    </row>
    <row r="165" spans="1:3" x14ac:dyDescent="0.25">
      <c r="A165" s="24"/>
      <c r="B165" s="8" t="s">
        <v>21</v>
      </c>
      <c r="C165" s="9">
        <v>1.8520000000000001</v>
      </c>
    </row>
    <row r="166" spans="1:3" x14ac:dyDescent="0.25">
      <c r="A166" s="24"/>
      <c r="B166" s="8" t="s">
        <v>22</v>
      </c>
      <c r="C166" s="9">
        <v>1.3280000000000001</v>
      </c>
    </row>
    <row r="167" spans="1:3" x14ac:dyDescent="0.25">
      <c r="A167" s="24"/>
      <c r="B167" s="8" t="s">
        <v>23</v>
      </c>
      <c r="C167" s="9">
        <v>1.5629999999999999</v>
      </c>
    </row>
    <row r="168" spans="1:3" x14ac:dyDescent="0.25">
      <c r="A168" s="24"/>
      <c r="B168" s="8" t="s">
        <v>24</v>
      </c>
      <c r="C168" s="9">
        <v>1.8680000000000001</v>
      </c>
    </row>
    <row r="169" spans="1:3" x14ac:dyDescent="0.25">
      <c r="A169" s="24"/>
      <c r="B169" s="8" t="s">
        <v>25</v>
      </c>
      <c r="C169" s="9">
        <v>1.6220000000000001</v>
      </c>
    </row>
    <row r="170" spans="1:3" ht="15.75" thickBot="1" x14ac:dyDescent="0.3">
      <c r="A170" s="25"/>
      <c r="B170" s="10" t="s">
        <v>26</v>
      </c>
      <c r="C170" s="11">
        <v>1.798</v>
      </c>
    </row>
    <row r="171" spans="1:3" x14ac:dyDescent="0.25">
      <c r="A171" s="23">
        <f t="shared" ref="A171" si="5">A147+1</f>
        <v>43259</v>
      </c>
      <c r="B171" s="5" t="s">
        <v>3</v>
      </c>
      <c r="C171" s="6">
        <v>2.2429999999999999</v>
      </c>
    </row>
    <row r="172" spans="1:3" x14ac:dyDescent="0.25">
      <c r="A172" s="24"/>
      <c r="B172" s="8" t="s">
        <v>4</v>
      </c>
      <c r="C172" s="9">
        <v>2.3660000000000001</v>
      </c>
    </row>
    <row r="173" spans="1:3" x14ac:dyDescent="0.25">
      <c r="A173" s="24"/>
      <c r="B173" s="8" t="s">
        <v>5</v>
      </c>
      <c r="C173" s="9">
        <v>1.74</v>
      </c>
    </row>
    <row r="174" spans="1:3" x14ac:dyDescent="0.25">
      <c r="A174" s="24"/>
      <c r="B174" s="8" t="s">
        <v>6</v>
      </c>
      <c r="C174" s="9">
        <v>1.696</v>
      </c>
    </row>
    <row r="175" spans="1:3" x14ac:dyDescent="0.25">
      <c r="A175" s="24"/>
      <c r="B175" s="8" t="s">
        <v>7</v>
      </c>
      <c r="C175" s="9">
        <v>1.659</v>
      </c>
    </row>
    <row r="176" spans="1:3" x14ac:dyDescent="0.25">
      <c r="A176" s="24"/>
      <c r="B176" s="8" t="s">
        <v>8</v>
      </c>
      <c r="C176" s="9">
        <v>1.5740000000000001</v>
      </c>
    </row>
    <row r="177" spans="1:3" x14ac:dyDescent="0.25">
      <c r="A177" s="24"/>
      <c r="B177" s="8" t="s">
        <v>9</v>
      </c>
      <c r="C177" s="9">
        <v>1.4450000000000001</v>
      </c>
    </row>
    <row r="178" spans="1:3" x14ac:dyDescent="0.25">
      <c r="A178" s="24"/>
      <c r="B178" s="8" t="s">
        <v>10</v>
      </c>
      <c r="C178" s="9">
        <v>0.79200000000000004</v>
      </c>
    </row>
    <row r="179" spans="1:3" x14ac:dyDescent="0.25">
      <c r="A179" s="24"/>
      <c r="B179" s="8" t="s">
        <v>11</v>
      </c>
      <c r="C179" s="9">
        <v>1.087</v>
      </c>
    </row>
    <row r="180" spans="1:3" x14ac:dyDescent="0.25">
      <c r="A180" s="24"/>
      <c r="B180" s="8" t="s">
        <v>12</v>
      </c>
      <c r="C180" s="9">
        <v>1.5780000000000001</v>
      </c>
    </row>
    <row r="181" spans="1:3" x14ac:dyDescent="0.25">
      <c r="A181" s="24"/>
      <c r="B181" s="8" t="s">
        <v>13</v>
      </c>
      <c r="C181" s="9">
        <v>1.65</v>
      </c>
    </row>
    <row r="182" spans="1:3" x14ac:dyDescent="0.25">
      <c r="A182" s="24"/>
      <c r="B182" s="8" t="s">
        <v>14</v>
      </c>
      <c r="C182" s="9">
        <v>1.4750000000000001</v>
      </c>
    </row>
    <row r="183" spans="1:3" x14ac:dyDescent="0.25">
      <c r="A183" s="24"/>
      <c r="B183" s="8" t="s">
        <v>15</v>
      </c>
      <c r="C183" s="9">
        <v>1.5589999999999999</v>
      </c>
    </row>
    <row r="184" spans="1:3" x14ac:dyDescent="0.25">
      <c r="A184" s="24"/>
      <c r="B184" s="8" t="s">
        <v>16</v>
      </c>
      <c r="C184" s="9">
        <v>0.85</v>
      </c>
    </row>
    <row r="185" spans="1:3" x14ac:dyDescent="0.25">
      <c r="A185" s="24"/>
      <c r="B185" s="8" t="s">
        <v>17</v>
      </c>
      <c r="C185" s="9">
        <v>0.624</v>
      </c>
    </row>
    <row r="186" spans="1:3" x14ac:dyDescent="0.25">
      <c r="A186" s="24"/>
      <c r="B186" s="8" t="s">
        <v>18</v>
      </c>
      <c r="C186" s="9">
        <v>1.4419999999999999</v>
      </c>
    </row>
    <row r="187" spans="1:3" x14ac:dyDescent="0.25">
      <c r="A187" s="24"/>
      <c r="B187" s="8" t="s">
        <v>19</v>
      </c>
      <c r="C187" s="9">
        <v>1.3149999999999999</v>
      </c>
    </row>
    <row r="188" spans="1:3" x14ac:dyDescent="0.25">
      <c r="A188" s="24"/>
      <c r="B188" s="8" t="s">
        <v>20</v>
      </c>
      <c r="C188" s="9">
        <v>1.389</v>
      </c>
    </row>
    <row r="189" spans="1:3" x14ac:dyDescent="0.25">
      <c r="A189" s="24"/>
      <c r="B189" s="8" t="s">
        <v>21</v>
      </c>
      <c r="C189" s="9">
        <v>1.393</v>
      </c>
    </row>
    <row r="190" spans="1:3" x14ac:dyDescent="0.25">
      <c r="A190" s="24"/>
      <c r="B190" s="8" t="s">
        <v>22</v>
      </c>
      <c r="C190" s="9">
        <v>0.78100000000000003</v>
      </c>
    </row>
    <row r="191" spans="1:3" x14ac:dyDescent="0.25">
      <c r="A191" s="24"/>
      <c r="B191" s="8" t="s">
        <v>23</v>
      </c>
      <c r="C191" s="9">
        <v>0.98299999999999998</v>
      </c>
    </row>
    <row r="192" spans="1:3" x14ac:dyDescent="0.25">
      <c r="A192" s="24"/>
      <c r="B192" s="8" t="s">
        <v>24</v>
      </c>
      <c r="C192" s="9">
        <v>1.161</v>
      </c>
    </row>
    <row r="193" spans="1:3" x14ac:dyDescent="0.25">
      <c r="A193" s="24"/>
      <c r="B193" s="8" t="s">
        <v>25</v>
      </c>
      <c r="C193" s="9">
        <v>1.1990000000000001</v>
      </c>
    </row>
    <row r="194" spans="1:3" ht="15.75" thickBot="1" x14ac:dyDescent="0.3">
      <c r="A194" s="25"/>
      <c r="B194" s="10" t="s">
        <v>26</v>
      </c>
      <c r="C194" s="11">
        <v>1.1040000000000001</v>
      </c>
    </row>
    <row r="195" spans="1:3" x14ac:dyDescent="0.25">
      <c r="A195" s="23">
        <f t="shared" ref="A195" si="6">A171+1</f>
        <v>43260</v>
      </c>
      <c r="B195" s="5" t="s">
        <v>3</v>
      </c>
      <c r="C195" s="6">
        <v>0.872</v>
      </c>
    </row>
    <row r="196" spans="1:3" x14ac:dyDescent="0.25">
      <c r="A196" s="24"/>
      <c r="B196" s="8" t="s">
        <v>4</v>
      </c>
      <c r="C196" s="9">
        <v>1.3</v>
      </c>
    </row>
    <row r="197" spans="1:3" x14ac:dyDescent="0.25">
      <c r="A197" s="24"/>
      <c r="B197" s="8" t="s">
        <v>5</v>
      </c>
      <c r="C197" s="9">
        <v>1.2629999999999999</v>
      </c>
    </row>
    <row r="198" spans="1:3" x14ac:dyDescent="0.25">
      <c r="A198" s="24"/>
      <c r="B198" s="8" t="s">
        <v>6</v>
      </c>
      <c r="C198" s="9">
        <v>1.296</v>
      </c>
    </row>
    <row r="199" spans="1:3" x14ac:dyDescent="0.25">
      <c r="A199" s="24"/>
      <c r="B199" s="8" t="s">
        <v>7</v>
      </c>
      <c r="C199" s="9">
        <v>1.347</v>
      </c>
    </row>
    <row r="200" spans="1:3" x14ac:dyDescent="0.25">
      <c r="A200" s="24"/>
      <c r="B200" s="8" t="s">
        <v>8</v>
      </c>
      <c r="C200" s="9">
        <v>1.369</v>
      </c>
    </row>
    <row r="201" spans="1:3" x14ac:dyDescent="0.25">
      <c r="A201" s="24"/>
      <c r="B201" s="8" t="s">
        <v>9</v>
      </c>
      <c r="C201" s="9">
        <v>1.361</v>
      </c>
    </row>
    <row r="202" spans="1:3" x14ac:dyDescent="0.25">
      <c r="A202" s="24"/>
      <c r="B202" s="8" t="s">
        <v>10</v>
      </c>
      <c r="C202" s="9">
        <v>0.745</v>
      </c>
    </row>
    <row r="203" spans="1:3" x14ac:dyDescent="0.25">
      <c r="A203" s="24"/>
      <c r="B203" s="8" t="s">
        <v>11</v>
      </c>
      <c r="C203" s="9">
        <v>0.92700000000000005</v>
      </c>
    </row>
    <row r="204" spans="1:3" x14ac:dyDescent="0.25">
      <c r="A204" s="24"/>
      <c r="B204" s="8" t="s">
        <v>12</v>
      </c>
      <c r="C204" s="9">
        <v>1.131</v>
      </c>
    </row>
    <row r="205" spans="1:3" x14ac:dyDescent="0.25">
      <c r="A205" s="24"/>
      <c r="B205" s="8" t="s">
        <v>13</v>
      </c>
      <c r="C205" s="9">
        <v>1.25</v>
      </c>
    </row>
    <row r="206" spans="1:3" x14ac:dyDescent="0.25">
      <c r="A206" s="24"/>
      <c r="B206" s="8" t="s">
        <v>14</v>
      </c>
      <c r="C206" s="9">
        <v>1.226</v>
      </c>
    </row>
    <row r="207" spans="1:3" x14ac:dyDescent="0.25">
      <c r="A207" s="24"/>
      <c r="B207" s="8" t="s">
        <v>15</v>
      </c>
      <c r="C207" s="9">
        <v>1.1319999999999999</v>
      </c>
    </row>
    <row r="208" spans="1:3" x14ac:dyDescent="0.25">
      <c r="A208" s="24"/>
      <c r="B208" s="8" t="s">
        <v>16</v>
      </c>
      <c r="C208" s="9">
        <v>1.1080000000000001</v>
      </c>
    </row>
    <row r="209" spans="1:3" x14ac:dyDescent="0.25">
      <c r="A209" s="24"/>
      <c r="B209" s="8" t="s">
        <v>17</v>
      </c>
      <c r="C209" s="9">
        <v>1.21</v>
      </c>
    </row>
    <row r="210" spans="1:3" x14ac:dyDescent="0.25">
      <c r="A210" s="24"/>
      <c r="B210" s="8" t="s">
        <v>18</v>
      </c>
      <c r="C210" s="9">
        <v>1.274</v>
      </c>
    </row>
    <row r="211" spans="1:3" x14ac:dyDescent="0.25">
      <c r="A211" s="24"/>
      <c r="B211" s="8" t="s">
        <v>19</v>
      </c>
      <c r="C211" s="9">
        <v>1.6719999999999999</v>
      </c>
    </row>
    <row r="212" spans="1:3" x14ac:dyDescent="0.25">
      <c r="A212" s="24"/>
      <c r="B212" s="8" t="s">
        <v>20</v>
      </c>
      <c r="C212" s="9">
        <v>1.9419999999999999</v>
      </c>
    </row>
    <row r="213" spans="1:3" x14ac:dyDescent="0.25">
      <c r="A213" s="24"/>
      <c r="B213" s="8" t="s">
        <v>21</v>
      </c>
      <c r="C213" s="9">
        <v>2.0270000000000001</v>
      </c>
    </row>
    <row r="214" spans="1:3" x14ac:dyDescent="0.25">
      <c r="A214" s="24"/>
      <c r="B214" s="8" t="s">
        <v>22</v>
      </c>
      <c r="C214" s="9">
        <v>1.294</v>
      </c>
    </row>
    <row r="215" spans="1:3" x14ac:dyDescent="0.25">
      <c r="A215" s="24"/>
      <c r="B215" s="8" t="s">
        <v>23</v>
      </c>
      <c r="C215" s="9">
        <v>1.2450000000000001</v>
      </c>
    </row>
    <row r="216" spans="1:3" x14ac:dyDescent="0.25">
      <c r="A216" s="24"/>
      <c r="B216" s="8" t="s">
        <v>24</v>
      </c>
      <c r="C216" s="9">
        <v>1.6080000000000001</v>
      </c>
    </row>
    <row r="217" spans="1:3" x14ac:dyDescent="0.25">
      <c r="A217" s="24"/>
      <c r="B217" s="8" t="s">
        <v>25</v>
      </c>
      <c r="C217" s="9">
        <v>1.6180000000000001</v>
      </c>
    </row>
    <row r="218" spans="1:3" ht="15.75" thickBot="1" x14ac:dyDescent="0.3">
      <c r="A218" s="25"/>
      <c r="B218" s="10" t="s">
        <v>26</v>
      </c>
      <c r="C218" s="11">
        <v>1.5349999999999999</v>
      </c>
    </row>
    <row r="219" spans="1:3" x14ac:dyDescent="0.25">
      <c r="A219" s="23">
        <f t="shared" ref="A219" si="7">A195+1</f>
        <v>43261</v>
      </c>
      <c r="B219" s="5" t="s">
        <v>3</v>
      </c>
      <c r="C219" s="6">
        <v>1.6479999999999999</v>
      </c>
    </row>
    <row r="220" spans="1:3" x14ac:dyDescent="0.25">
      <c r="A220" s="24"/>
      <c r="B220" s="8" t="s">
        <v>4</v>
      </c>
      <c r="C220" s="9">
        <v>1.6419999999999999</v>
      </c>
    </row>
    <row r="221" spans="1:3" x14ac:dyDescent="0.25">
      <c r="A221" s="24"/>
      <c r="B221" s="8" t="s">
        <v>5</v>
      </c>
      <c r="C221" s="9">
        <v>1.6279999999999999</v>
      </c>
    </row>
    <row r="222" spans="1:3" x14ac:dyDescent="0.25">
      <c r="A222" s="24"/>
      <c r="B222" s="8" t="s">
        <v>6</v>
      </c>
      <c r="C222" s="9">
        <v>1.62</v>
      </c>
    </row>
    <row r="223" spans="1:3" x14ac:dyDescent="0.25">
      <c r="A223" s="24"/>
      <c r="B223" s="8" t="s">
        <v>7</v>
      </c>
      <c r="C223" s="9">
        <v>1.675</v>
      </c>
    </row>
    <row r="224" spans="1:3" x14ac:dyDescent="0.25">
      <c r="A224" s="24"/>
      <c r="B224" s="8" t="s">
        <v>8</v>
      </c>
      <c r="C224" s="9">
        <v>1.621</v>
      </c>
    </row>
    <row r="225" spans="1:3" x14ac:dyDescent="0.25">
      <c r="A225" s="24"/>
      <c r="B225" s="8" t="s">
        <v>9</v>
      </c>
      <c r="C225" s="9">
        <v>1.4910000000000001</v>
      </c>
    </row>
    <row r="226" spans="1:3" x14ac:dyDescent="0.25">
      <c r="A226" s="24"/>
      <c r="B226" s="8" t="s">
        <v>10</v>
      </c>
      <c r="C226" s="9">
        <v>0.77400000000000002</v>
      </c>
    </row>
    <row r="227" spans="1:3" x14ac:dyDescent="0.25">
      <c r="A227" s="24"/>
      <c r="B227" s="8" t="s">
        <v>11</v>
      </c>
      <c r="C227" s="9">
        <v>1.0640000000000001</v>
      </c>
    </row>
    <row r="228" spans="1:3" x14ac:dyDescent="0.25">
      <c r="A228" s="24"/>
      <c r="B228" s="8" t="s">
        <v>12</v>
      </c>
      <c r="C228" s="9">
        <v>1.274</v>
      </c>
    </row>
    <row r="229" spans="1:3" x14ac:dyDescent="0.25">
      <c r="A229" s="24"/>
      <c r="B229" s="8" t="s">
        <v>13</v>
      </c>
      <c r="C229" s="9">
        <v>1.234</v>
      </c>
    </row>
    <row r="230" spans="1:3" x14ac:dyDescent="0.25">
      <c r="A230" s="24"/>
      <c r="B230" s="8" t="s">
        <v>14</v>
      </c>
      <c r="C230" s="9">
        <v>1.8340000000000001</v>
      </c>
    </row>
    <row r="231" spans="1:3" x14ac:dyDescent="0.25">
      <c r="A231" s="24"/>
      <c r="B231" s="8" t="s">
        <v>15</v>
      </c>
      <c r="C231" s="9">
        <v>2.1080000000000001</v>
      </c>
    </row>
    <row r="232" spans="1:3" x14ac:dyDescent="0.25">
      <c r="A232" s="24"/>
      <c r="B232" s="8" t="s">
        <v>16</v>
      </c>
      <c r="C232" s="9">
        <v>1.4390000000000001</v>
      </c>
    </row>
    <row r="233" spans="1:3" x14ac:dyDescent="0.25">
      <c r="A233" s="24"/>
      <c r="B233" s="8" t="s">
        <v>17</v>
      </c>
      <c r="C233" s="9">
        <v>1.4059999999999999</v>
      </c>
    </row>
    <row r="234" spans="1:3" x14ac:dyDescent="0.25">
      <c r="A234" s="24"/>
      <c r="B234" s="8" t="s">
        <v>18</v>
      </c>
      <c r="C234" s="9">
        <v>1.071</v>
      </c>
    </row>
    <row r="235" spans="1:3" x14ac:dyDescent="0.25">
      <c r="A235" s="24"/>
      <c r="B235" s="8" t="s">
        <v>19</v>
      </c>
      <c r="C235" s="9">
        <v>1.27</v>
      </c>
    </row>
    <row r="236" spans="1:3" x14ac:dyDescent="0.25">
      <c r="A236" s="24"/>
      <c r="B236" s="8" t="s">
        <v>20</v>
      </c>
      <c r="C236" s="9">
        <v>1.5389999999999999</v>
      </c>
    </row>
    <row r="237" spans="1:3" x14ac:dyDescent="0.25">
      <c r="A237" s="24"/>
      <c r="B237" s="8" t="s">
        <v>21</v>
      </c>
      <c r="C237" s="9">
        <v>1.649</v>
      </c>
    </row>
    <row r="238" spans="1:3" x14ac:dyDescent="0.25">
      <c r="A238" s="24"/>
      <c r="B238" s="8" t="s">
        <v>22</v>
      </c>
      <c r="C238" s="9">
        <v>0.86399999999999999</v>
      </c>
    </row>
    <row r="239" spans="1:3" x14ac:dyDescent="0.25">
      <c r="A239" s="24"/>
      <c r="B239" s="8" t="s">
        <v>23</v>
      </c>
      <c r="C239" s="9">
        <v>1.48</v>
      </c>
    </row>
    <row r="240" spans="1:3" x14ac:dyDescent="0.25">
      <c r="A240" s="24"/>
      <c r="B240" s="8" t="s">
        <v>24</v>
      </c>
      <c r="C240" s="9">
        <v>1.6279999999999999</v>
      </c>
    </row>
    <row r="241" spans="1:3" x14ac:dyDescent="0.25">
      <c r="A241" s="24"/>
      <c r="B241" s="8" t="s">
        <v>25</v>
      </c>
      <c r="C241" s="9">
        <v>1.67</v>
      </c>
    </row>
    <row r="242" spans="1:3" ht="15.75" thickBot="1" x14ac:dyDescent="0.3">
      <c r="A242" s="25"/>
      <c r="B242" s="10" t="s">
        <v>26</v>
      </c>
      <c r="C242" s="11">
        <v>1.702</v>
      </c>
    </row>
    <row r="243" spans="1:3" x14ac:dyDescent="0.25">
      <c r="A243" s="23">
        <f t="shared" ref="A243" si="8">A219+1</f>
        <v>43262</v>
      </c>
      <c r="B243" s="5" t="s">
        <v>3</v>
      </c>
      <c r="C243" s="6">
        <v>1.609</v>
      </c>
    </row>
    <row r="244" spans="1:3" x14ac:dyDescent="0.25">
      <c r="A244" s="24"/>
      <c r="B244" s="8" t="s">
        <v>4</v>
      </c>
      <c r="C244" s="9">
        <v>1.472</v>
      </c>
    </row>
    <row r="245" spans="1:3" x14ac:dyDescent="0.25">
      <c r="A245" s="24"/>
      <c r="B245" s="8" t="s">
        <v>5</v>
      </c>
      <c r="C245" s="9">
        <v>1.5349999999999999</v>
      </c>
    </row>
    <row r="246" spans="1:3" x14ac:dyDescent="0.25">
      <c r="A246" s="24"/>
      <c r="B246" s="8" t="s">
        <v>6</v>
      </c>
      <c r="C246" s="9">
        <v>1.5569999999999999</v>
      </c>
    </row>
    <row r="247" spans="1:3" x14ac:dyDescent="0.25">
      <c r="A247" s="24"/>
      <c r="B247" s="8" t="s">
        <v>7</v>
      </c>
      <c r="C247" s="9">
        <v>1.978</v>
      </c>
    </row>
    <row r="248" spans="1:3" x14ac:dyDescent="0.25">
      <c r="A248" s="24"/>
      <c r="B248" s="8" t="s">
        <v>8</v>
      </c>
      <c r="C248" s="9">
        <v>1.6890000000000001</v>
      </c>
    </row>
    <row r="249" spans="1:3" x14ac:dyDescent="0.25">
      <c r="A249" s="24"/>
      <c r="B249" s="8" t="s">
        <v>9</v>
      </c>
      <c r="C249" s="9">
        <v>1.611</v>
      </c>
    </row>
    <row r="250" spans="1:3" x14ac:dyDescent="0.25">
      <c r="A250" s="24"/>
      <c r="B250" s="8" t="s">
        <v>10</v>
      </c>
      <c r="C250" s="9">
        <v>0.86</v>
      </c>
    </row>
    <row r="251" spans="1:3" x14ac:dyDescent="0.25">
      <c r="A251" s="24"/>
      <c r="B251" s="8" t="s">
        <v>11</v>
      </c>
      <c r="C251" s="9">
        <v>1.5009999999999999</v>
      </c>
    </row>
    <row r="252" spans="1:3" x14ac:dyDescent="0.25">
      <c r="A252" s="24"/>
      <c r="B252" s="8" t="s">
        <v>12</v>
      </c>
      <c r="C252" s="9">
        <v>1.52</v>
      </c>
    </row>
    <row r="253" spans="1:3" x14ac:dyDescent="0.25">
      <c r="A253" s="24"/>
      <c r="B253" s="8" t="s">
        <v>13</v>
      </c>
      <c r="C253" s="9">
        <v>1.6040000000000001</v>
      </c>
    </row>
    <row r="254" spans="1:3" x14ac:dyDescent="0.25">
      <c r="A254" s="24"/>
      <c r="B254" s="8" t="s">
        <v>14</v>
      </c>
      <c r="C254" s="9">
        <v>1.35</v>
      </c>
    </row>
    <row r="255" spans="1:3" x14ac:dyDescent="0.25">
      <c r="A255" s="24"/>
      <c r="B255" s="8" t="s">
        <v>15</v>
      </c>
      <c r="C255" s="9">
        <v>1.026</v>
      </c>
    </row>
    <row r="256" spans="1:3" x14ac:dyDescent="0.25">
      <c r="A256" s="24"/>
      <c r="B256" s="8" t="s">
        <v>16</v>
      </c>
      <c r="C256" s="9">
        <v>1.2410000000000001</v>
      </c>
    </row>
    <row r="257" spans="1:3" x14ac:dyDescent="0.25">
      <c r="A257" s="24"/>
      <c r="B257" s="8" t="s">
        <v>17</v>
      </c>
      <c r="C257" s="9">
        <v>1.5249999999999999</v>
      </c>
    </row>
    <row r="258" spans="1:3" x14ac:dyDescent="0.25">
      <c r="A258" s="24"/>
      <c r="B258" s="8" t="s">
        <v>18</v>
      </c>
      <c r="C258" s="9">
        <v>1.6140000000000001</v>
      </c>
    </row>
    <row r="259" spans="1:3" x14ac:dyDescent="0.25">
      <c r="A259" s="24"/>
      <c r="B259" s="8" t="s">
        <v>19</v>
      </c>
      <c r="C259" s="9">
        <v>1.55</v>
      </c>
    </row>
    <row r="260" spans="1:3" x14ac:dyDescent="0.25">
      <c r="A260" s="24"/>
      <c r="B260" s="8" t="s">
        <v>20</v>
      </c>
      <c r="C260" s="9">
        <v>1.6060000000000001</v>
      </c>
    </row>
    <row r="261" spans="1:3" x14ac:dyDescent="0.25">
      <c r="A261" s="24"/>
      <c r="B261" s="8" t="s">
        <v>21</v>
      </c>
      <c r="C261" s="9">
        <v>1.214</v>
      </c>
    </row>
    <row r="262" spans="1:3" x14ac:dyDescent="0.25">
      <c r="A262" s="24"/>
      <c r="B262" s="8" t="s">
        <v>22</v>
      </c>
      <c r="C262" s="9">
        <v>0.71099999999999997</v>
      </c>
    </row>
    <row r="263" spans="1:3" x14ac:dyDescent="0.25">
      <c r="A263" s="24"/>
      <c r="B263" s="8" t="s">
        <v>23</v>
      </c>
      <c r="C263" s="9">
        <v>1.742</v>
      </c>
    </row>
    <row r="264" spans="1:3" x14ac:dyDescent="0.25">
      <c r="A264" s="24"/>
      <c r="B264" s="8" t="s">
        <v>24</v>
      </c>
      <c r="C264" s="9">
        <v>1.373</v>
      </c>
    </row>
    <row r="265" spans="1:3" x14ac:dyDescent="0.25">
      <c r="A265" s="24"/>
      <c r="B265" s="8" t="s">
        <v>25</v>
      </c>
      <c r="C265" s="9">
        <v>1.262</v>
      </c>
    </row>
    <row r="266" spans="1:3" ht="15.75" thickBot="1" x14ac:dyDescent="0.3">
      <c r="A266" s="25"/>
      <c r="B266" s="10" t="s">
        <v>26</v>
      </c>
      <c r="C266" s="11">
        <v>1.3069999999999999</v>
      </c>
    </row>
    <row r="267" spans="1:3" x14ac:dyDescent="0.25">
      <c r="A267" s="23">
        <f t="shared" ref="A267" si="9">A243+1</f>
        <v>43263</v>
      </c>
      <c r="B267" s="14" t="s">
        <v>3</v>
      </c>
      <c r="C267" s="15">
        <v>1.194</v>
      </c>
    </row>
    <row r="268" spans="1:3" x14ac:dyDescent="0.25">
      <c r="A268" s="24"/>
      <c r="B268" s="8" t="s">
        <v>4</v>
      </c>
      <c r="C268" s="9">
        <v>1.3640000000000001</v>
      </c>
    </row>
    <row r="269" spans="1:3" x14ac:dyDescent="0.25">
      <c r="A269" s="24"/>
      <c r="B269" s="8" t="s">
        <v>5</v>
      </c>
      <c r="C269" s="9">
        <v>1.5940000000000001</v>
      </c>
    </row>
    <row r="270" spans="1:3" x14ac:dyDescent="0.25">
      <c r="A270" s="24"/>
      <c r="B270" s="8" t="s">
        <v>6</v>
      </c>
      <c r="C270" s="9">
        <v>1.929</v>
      </c>
    </row>
    <row r="271" spans="1:3" x14ac:dyDescent="0.25">
      <c r="A271" s="24"/>
      <c r="B271" s="8" t="s">
        <v>7</v>
      </c>
      <c r="C271" s="9">
        <v>1.454</v>
      </c>
    </row>
    <row r="272" spans="1:3" x14ac:dyDescent="0.25">
      <c r="A272" s="24"/>
      <c r="B272" s="8" t="s">
        <v>8</v>
      </c>
      <c r="C272" s="9">
        <v>1.4079999999999999</v>
      </c>
    </row>
    <row r="273" spans="1:3" x14ac:dyDescent="0.25">
      <c r="A273" s="24"/>
      <c r="B273" s="8" t="s">
        <v>9</v>
      </c>
      <c r="C273" s="9">
        <v>1.1459999999999999</v>
      </c>
    </row>
    <row r="274" spans="1:3" x14ac:dyDescent="0.25">
      <c r="A274" s="24"/>
      <c r="B274" s="8" t="s">
        <v>10</v>
      </c>
      <c r="C274" s="9">
        <v>0.86499999999999999</v>
      </c>
    </row>
    <row r="275" spans="1:3" x14ac:dyDescent="0.25">
      <c r="A275" s="24"/>
      <c r="B275" s="8" t="s">
        <v>11</v>
      </c>
      <c r="C275" s="9">
        <v>0.93500000000000005</v>
      </c>
    </row>
    <row r="276" spans="1:3" x14ac:dyDescent="0.25">
      <c r="A276" s="24"/>
      <c r="B276" s="8" t="s">
        <v>12</v>
      </c>
      <c r="C276" s="9">
        <v>1.3220000000000001</v>
      </c>
    </row>
    <row r="277" spans="1:3" x14ac:dyDescent="0.25">
      <c r="A277" s="24"/>
      <c r="B277" s="8" t="s">
        <v>13</v>
      </c>
      <c r="C277" s="9">
        <v>1.756</v>
      </c>
    </row>
    <row r="278" spans="1:3" x14ac:dyDescent="0.25">
      <c r="A278" s="24"/>
      <c r="B278" s="8" t="s">
        <v>14</v>
      </c>
      <c r="C278" s="9">
        <v>1.4350000000000001</v>
      </c>
    </row>
    <row r="279" spans="1:3" x14ac:dyDescent="0.25">
      <c r="A279" s="24"/>
      <c r="B279" s="8" t="s">
        <v>15</v>
      </c>
      <c r="C279" s="9">
        <v>1.1479999999999999</v>
      </c>
    </row>
    <row r="280" spans="1:3" x14ac:dyDescent="0.25">
      <c r="A280" s="24"/>
      <c r="B280" s="8" t="s">
        <v>16</v>
      </c>
      <c r="C280" s="9">
        <v>0.88600000000000001</v>
      </c>
    </row>
    <row r="281" spans="1:3" x14ac:dyDescent="0.25">
      <c r="A281" s="24"/>
      <c r="B281" s="8" t="s">
        <v>17</v>
      </c>
      <c r="C281" s="9">
        <v>0.78</v>
      </c>
    </row>
    <row r="282" spans="1:3" x14ac:dyDescent="0.25">
      <c r="A282" s="24"/>
      <c r="B282" s="8" t="s">
        <v>18</v>
      </c>
      <c r="C282" s="9">
        <v>0.89900000000000002</v>
      </c>
    </row>
    <row r="283" spans="1:3" x14ac:dyDescent="0.25">
      <c r="A283" s="24"/>
      <c r="B283" s="8" t="s">
        <v>19</v>
      </c>
      <c r="C283" s="9">
        <v>1.5820000000000001</v>
      </c>
    </row>
    <row r="284" spans="1:3" x14ac:dyDescent="0.25">
      <c r="A284" s="24"/>
      <c r="B284" s="8" t="s">
        <v>20</v>
      </c>
      <c r="C284" s="9">
        <v>1.349</v>
      </c>
    </row>
    <row r="285" spans="1:3" x14ac:dyDescent="0.25">
      <c r="A285" s="24"/>
      <c r="B285" s="8" t="s">
        <v>21</v>
      </c>
      <c r="C285" s="9">
        <v>1.141</v>
      </c>
    </row>
    <row r="286" spans="1:3" x14ac:dyDescent="0.25">
      <c r="A286" s="24"/>
      <c r="B286" s="8" t="s">
        <v>22</v>
      </c>
      <c r="C286" s="9">
        <v>1.024</v>
      </c>
    </row>
    <row r="287" spans="1:3" x14ac:dyDescent="0.25">
      <c r="A287" s="24"/>
      <c r="B287" s="8" t="s">
        <v>23</v>
      </c>
      <c r="C287" s="9">
        <v>0.84399999999999997</v>
      </c>
    </row>
    <row r="288" spans="1:3" x14ac:dyDescent="0.25">
      <c r="A288" s="24"/>
      <c r="B288" s="8" t="s">
        <v>24</v>
      </c>
      <c r="C288" s="9">
        <v>0.98399999999999999</v>
      </c>
    </row>
    <row r="289" spans="1:3" x14ac:dyDescent="0.25">
      <c r="A289" s="24"/>
      <c r="B289" s="8" t="s">
        <v>25</v>
      </c>
      <c r="C289" s="9">
        <v>1.266</v>
      </c>
    </row>
    <row r="290" spans="1:3" ht="15.75" thickBot="1" x14ac:dyDescent="0.3">
      <c r="A290" s="25"/>
      <c r="B290" s="8" t="s">
        <v>26</v>
      </c>
      <c r="C290" s="9">
        <v>1.3720000000000001</v>
      </c>
    </row>
    <row r="291" spans="1:3" x14ac:dyDescent="0.25">
      <c r="A291" s="23">
        <f t="shared" ref="A291" si="10">A267+1</f>
        <v>43264</v>
      </c>
      <c r="B291" s="8" t="s">
        <v>3</v>
      </c>
      <c r="C291" s="9">
        <v>1.5609999999999999</v>
      </c>
    </row>
    <row r="292" spans="1:3" x14ac:dyDescent="0.25">
      <c r="A292" s="24"/>
      <c r="B292" s="8" t="s">
        <v>4</v>
      </c>
      <c r="C292" s="9">
        <v>1.702</v>
      </c>
    </row>
    <row r="293" spans="1:3" x14ac:dyDescent="0.25">
      <c r="A293" s="24"/>
      <c r="B293" s="8" t="s">
        <v>5</v>
      </c>
      <c r="C293" s="9">
        <v>1.724</v>
      </c>
    </row>
    <row r="294" spans="1:3" x14ac:dyDescent="0.25">
      <c r="A294" s="24"/>
      <c r="B294" s="8" t="s">
        <v>6</v>
      </c>
      <c r="C294" s="9">
        <v>1.655</v>
      </c>
    </row>
    <row r="295" spans="1:3" x14ac:dyDescent="0.25">
      <c r="A295" s="24"/>
      <c r="B295" s="8" t="s">
        <v>7</v>
      </c>
      <c r="C295" s="9">
        <v>1.7250000000000001</v>
      </c>
    </row>
    <row r="296" spans="1:3" x14ac:dyDescent="0.25">
      <c r="A296" s="24"/>
      <c r="B296" s="8" t="s">
        <v>8</v>
      </c>
      <c r="C296" s="9">
        <v>1.669</v>
      </c>
    </row>
    <row r="297" spans="1:3" x14ac:dyDescent="0.25">
      <c r="A297" s="24"/>
      <c r="B297" s="8" t="s">
        <v>9</v>
      </c>
      <c r="C297" s="9">
        <v>1.661</v>
      </c>
    </row>
    <row r="298" spans="1:3" x14ac:dyDescent="0.25">
      <c r="A298" s="24"/>
      <c r="B298" s="8" t="s">
        <v>10</v>
      </c>
      <c r="C298" s="9">
        <v>0.95199999999999996</v>
      </c>
    </row>
    <row r="299" spans="1:3" x14ac:dyDescent="0.25">
      <c r="A299" s="24"/>
      <c r="B299" s="8" t="s">
        <v>11</v>
      </c>
      <c r="C299" s="9">
        <v>0.752</v>
      </c>
    </row>
    <row r="300" spans="1:3" x14ac:dyDescent="0.25">
      <c r="A300" s="24"/>
      <c r="B300" s="8" t="s">
        <v>12</v>
      </c>
      <c r="C300" s="9">
        <v>0.9</v>
      </c>
    </row>
    <row r="301" spans="1:3" x14ac:dyDescent="0.25">
      <c r="A301" s="24"/>
      <c r="B301" s="8" t="s">
        <v>13</v>
      </c>
      <c r="C301" s="9">
        <v>0.77200000000000002</v>
      </c>
    </row>
    <row r="302" spans="1:3" x14ac:dyDescent="0.25">
      <c r="A302" s="24"/>
      <c r="B302" s="8" t="s">
        <v>14</v>
      </c>
      <c r="C302" s="9">
        <v>0.98899999999999999</v>
      </c>
    </row>
    <row r="303" spans="1:3" x14ac:dyDescent="0.25">
      <c r="A303" s="24"/>
      <c r="B303" s="8" t="s">
        <v>15</v>
      </c>
      <c r="C303" s="9">
        <v>0.82799999999999996</v>
      </c>
    </row>
    <row r="304" spans="1:3" x14ac:dyDescent="0.25">
      <c r="A304" s="24"/>
      <c r="B304" s="8" t="s">
        <v>16</v>
      </c>
      <c r="C304" s="9">
        <v>0.72599999999999998</v>
      </c>
    </row>
    <row r="305" spans="1:3" x14ac:dyDescent="0.25">
      <c r="A305" s="24"/>
      <c r="B305" s="8" t="s">
        <v>17</v>
      </c>
      <c r="C305" s="9">
        <v>0.85199999999999998</v>
      </c>
    </row>
    <row r="306" spans="1:3" x14ac:dyDescent="0.25">
      <c r="A306" s="24"/>
      <c r="B306" s="8" t="s">
        <v>18</v>
      </c>
      <c r="C306" s="9">
        <v>0.32700000000000001</v>
      </c>
    </row>
    <row r="307" spans="1:3" x14ac:dyDescent="0.25">
      <c r="A307" s="24"/>
      <c r="B307" s="8" t="s">
        <v>19</v>
      </c>
      <c r="C307" s="9">
        <v>0.59899999999999998</v>
      </c>
    </row>
    <row r="308" spans="1:3" x14ac:dyDescent="0.25">
      <c r="A308" s="24"/>
      <c r="B308" s="8" t="s">
        <v>20</v>
      </c>
      <c r="C308" s="9">
        <v>0.871</v>
      </c>
    </row>
    <row r="309" spans="1:3" x14ac:dyDescent="0.25">
      <c r="A309" s="24"/>
      <c r="B309" s="8" t="s">
        <v>21</v>
      </c>
      <c r="C309" s="9">
        <v>0.65</v>
      </c>
    </row>
    <row r="310" spans="1:3" x14ac:dyDescent="0.25">
      <c r="A310" s="24"/>
      <c r="B310" s="8" t="s">
        <v>22</v>
      </c>
      <c r="C310" s="9">
        <v>0.47299999999999998</v>
      </c>
    </row>
    <row r="311" spans="1:3" x14ac:dyDescent="0.25">
      <c r="A311" s="24"/>
      <c r="B311" s="8" t="s">
        <v>23</v>
      </c>
      <c r="C311" s="9">
        <v>0.88400000000000001</v>
      </c>
    </row>
    <row r="312" spans="1:3" x14ac:dyDescent="0.25">
      <c r="A312" s="24"/>
      <c r="B312" s="8" t="s">
        <v>24</v>
      </c>
      <c r="C312" s="9">
        <v>0.94799999999999995</v>
      </c>
    </row>
    <row r="313" spans="1:3" x14ac:dyDescent="0.25">
      <c r="A313" s="24"/>
      <c r="B313" s="8" t="s">
        <v>25</v>
      </c>
      <c r="C313" s="9">
        <v>0.78300000000000003</v>
      </c>
    </row>
    <row r="314" spans="1:3" ht="15.75" thickBot="1" x14ac:dyDescent="0.3">
      <c r="A314" s="25"/>
      <c r="B314" s="8" t="s">
        <v>26</v>
      </c>
      <c r="C314" s="9">
        <v>0.78700000000000003</v>
      </c>
    </row>
    <row r="315" spans="1:3" x14ac:dyDescent="0.25">
      <c r="A315" s="23">
        <f t="shared" ref="A315" si="11">A291+1</f>
        <v>43265</v>
      </c>
      <c r="B315" s="8" t="s">
        <v>3</v>
      </c>
      <c r="C315" s="9">
        <v>0.93600000000000005</v>
      </c>
    </row>
    <row r="316" spans="1:3" x14ac:dyDescent="0.25">
      <c r="A316" s="24"/>
      <c r="B316" s="8" t="s">
        <v>4</v>
      </c>
      <c r="C316" s="9">
        <v>0.95599999999999996</v>
      </c>
    </row>
    <row r="317" spans="1:3" x14ac:dyDescent="0.25">
      <c r="A317" s="24"/>
      <c r="B317" s="8" t="s">
        <v>5</v>
      </c>
      <c r="C317" s="9">
        <v>1.2330000000000001</v>
      </c>
    </row>
    <row r="318" spans="1:3" x14ac:dyDescent="0.25">
      <c r="A318" s="24"/>
      <c r="B318" s="8" t="s">
        <v>6</v>
      </c>
      <c r="C318" s="9">
        <v>1.4570000000000001</v>
      </c>
    </row>
    <row r="319" spans="1:3" x14ac:dyDescent="0.25">
      <c r="A319" s="24"/>
      <c r="B319" s="8" t="s">
        <v>7</v>
      </c>
      <c r="C319" s="9">
        <v>1.2</v>
      </c>
    </row>
    <row r="320" spans="1:3" x14ac:dyDescent="0.25">
      <c r="A320" s="24"/>
      <c r="B320" s="8" t="s">
        <v>8</v>
      </c>
      <c r="C320" s="9">
        <v>1.194</v>
      </c>
    </row>
    <row r="321" spans="1:3" x14ac:dyDescent="0.25">
      <c r="A321" s="24"/>
      <c r="B321" s="8" t="s">
        <v>9</v>
      </c>
      <c r="C321" s="9">
        <v>1.262</v>
      </c>
    </row>
    <row r="322" spans="1:3" x14ac:dyDescent="0.25">
      <c r="A322" s="24"/>
      <c r="B322" s="8" t="s">
        <v>10</v>
      </c>
      <c r="C322" s="9">
        <v>0.69899999999999995</v>
      </c>
    </row>
    <row r="323" spans="1:3" x14ac:dyDescent="0.25">
      <c r="A323" s="24"/>
      <c r="B323" s="8" t="s">
        <v>11</v>
      </c>
      <c r="C323" s="9">
        <v>1.2110000000000001</v>
      </c>
    </row>
    <row r="324" spans="1:3" x14ac:dyDescent="0.25">
      <c r="A324" s="24"/>
      <c r="B324" s="8" t="s">
        <v>12</v>
      </c>
      <c r="C324" s="9">
        <v>1.2170000000000001</v>
      </c>
    </row>
    <row r="325" spans="1:3" x14ac:dyDescent="0.25">
      <c r="A325" s="24"/>
      <c r="B325" s="8" t="s">
        <v>13</v>
      </c>
      <c r="C325" s="9">
        <v>1.194</v>
      </c>
    </row>
    <row r="326" spans="1:3" x14ac:dyDescent="0.25">
      <c r="A326" s="24"/>
      <c r="B326" s="8" t="s">
        <v>14</v>
      </c>
      <c r="C326" s="9">
        <v>1.0009999999999999</v>
      </c>
    </row>
    <row r="327" spans="1:3" x14ac:dyDescent="0.25">
      <c r="A327" s="24"/>
      <c r="B327" s="8" t="s">
        <v>15</v>
      </c>
      <c r="C327" s="9">
        <v>1.034</v>
      </c>
    </row>
    <row r="328" spans="1:3" x14ac:dyDescent="0.25">
      <c r="A328" s="24"/>
      <c r="B328" s="8" t="s">
        <v>16</v>
      </c>
      <c r="C328" s="9">
        <v>1.073</v>
      </c>
    </row>
    <row r="329" spans="1:3" x14ac:dyDescent="0.25">
      <c r="A329" s="24"/>
      <c r="B329" s="8" t="s">
        <v>17</v>
      </c>
      <c r="C329" s="9">
        <v>1.2769999999999999</v>
      </c>
    </row>
    <row r="330" spans="1:3" x14ac:dyDescent="0.25">
      <c r="A330" s="24"/>
      <c r="B330" s="8" t="s">
        <v>18</v>
      </c>
      <c r="C330" s="9">
        <v>1.1739999999999999</v>
      </c>
    </row>
    <row r="331" spans="1:3" x14ac:dyDescent="0.25">
      <c r="A331" s="24"/>
      <c r="B331" s="8" t="s">
        <v>19</v>
      </c>
      <c r="C331" s="9">
        <v>1.179</v>
      </c>
    </row>
    <row r="332" spans="1:3" x14ac:dyDescent="0.25">
      <c r="A332" s="24"/>
      <c r="B332" s="8" t="s">
        <v>20</v>
      </c>
      <c r="C332" s="9">
        <v>1.381</v>
      </c>
    </row>
    <row r="333" spans="1:3" x14ac:dyDescent="0.25">
      <c r="A333" s="24"/>
      <c r="B333" s="8" t="s">
        <v>21</v>
      </c>
      <c r="C333" s="9">
        <v>1.4570000000000001</v>
      </c>
    </row>
    <row r="334" spans="1:3" x14ac:dyDescent="0.25">
      <c r="A334" s="24"/>
      <c r="B334" s="8" t="s">
        <v>22</v>
      </c>
      <c r="C334" s="9">
        <v>0.66700000000000004</v>
      </c>
    </row>
    <row r="335" spans="1:3" x14ac:dyDescent="0.25">
      <c r="A335" s="24"/>
      <c r="B335" s="8" t="s">
        <v>23</v>
      </c>
      <c r="C335" s="9">
        <v>1.1919999999999999</v>
      </c>
    </row>
    <row r="336" spans="1:3" x14ac:dyDescent="0.25">
      <c r="A336" s="24"/>
      <c r="B336" s="8" t="s">
        <v>24</v>
      </c>
      <c r="C336" s="9">
        <v>1.244</v>
      </c>
    </row>
    <row r="337" spans="1:3" x14ac:dyDescent="0.25">
      <c r="A337" s="24"/>
      <c r="B337" s="8" t="s">
        <v>25</v>
      </c>
      <c r="C337" s="9">
        <v>1.5509999999999999</v>
      </c>
    </row>
    <row r="338" spans="1:3" ht="15.75" thickBot="1" x14ac:dyDescent="0.3">
      <c r="A338" s="25"/>
      <c r="B338" s="8" t="s">
        <v>26</v>
      </c>
      <c r="C338" s="9">
        <v>1.252</v>
      </c>
    </row>
    <row r="339" spans="1:3" x14ac:dyDescent="0.25">
      <c r="A339" s="23">
        <f t="shared" ref="A339" si="12">A315+1</f>
        <v>43266</v>
      </c>
      <c r="B339" s="8" t="s">
        <v>3</v>
      </c>
      <c r="C339" s="9">
        <v>1.3180000000000001</v>
      </c>
    </row>
    <row r="340" spans="1:3" x14ac:dyDescent="0.25">
      <c r="A340" s="24"/>
      <c r="B340" s="8" t="s">
        <v>4</v>
      </c>
      <c r="C340" s="9">
        <v>1.214</v>
      </c>
    </row>
    <row r="341" spans="1:3" x14ac:dyDescent="0.25">
      <c r="A341" s="24"/>
      <c r="B341" s="8" t="s">
        <v>5</v>
      </c>
      <c r="C341" s="9">
        <v>1.1659999999999999</v>
      </c>
    </row>
    <row r="342" spans="1:3" x14ac:dyDescent="0.25">
      <c r="A342" s="24"/>
      <c r="B342" s="8" t="s">
        <v>6</v>
      </c>
      <c r="C342" s="9">
        <v>0.97399999999999998</v>
      </c>
    </row>
    <row r="343" spans="1:3" x14ac:dyDescent="0.25">
      <c r="A343" s="24"/>
      <c r="B343" s="8" t="s">
        <v>7</v>
      </c>
      <c r="C343" s="9">
        <v>1.2649999999999999</v>
      </c>
    </row>
    <row r="344" spans="1:3" x14ac:dyDescent="0.25">
      <c r="A344" s="24"/>
      <c r="B344" s="8" t="s">
        <v>8</v>
      </c>
      <c r="C344" s="9">
        <v>1.2190000000000001</v>
      </c>
    </row>
    <row r="345" spans="1:3" x14ac:dyDescent="0.25">
      <c r="A345" s="24"/>
      <c r="B345" s="8" t="s">
        <v>9</v>
      </c>
      <c r="C345" s="9">
        <v>1.2689999999999999</v>
      </c>
    </row>
    <row r="346" spans="1:3" x14ac:dyDescent="0.25">
      <c r="A346" s="24"/>
      <c r="B346" s="8" t="s">
        <v>10</v>
      </c>
      <c r="C346" s="9">
        <v>0.75600000000000001</v>
      </c>
    </row>
    <row r="347" spans="1:3" x14ac:dyDescent="0.25">
      <c r="A347" s="24"/>
      <c r="B347" s="8" t="s">
        <v>11</v>
      </c>
      <c r="C347" s="9">
        <v>1.0309999999999999</v>
      </c>
    </row>
    <row r="348" spans="1:3" x14ac:dyDescent="0.25">
      <c r="A348" s="24"/>
      <c r="B348" s="8" t="s">
        <v>12</v>
      </c>
      <c r="C348" s="9">
        <v>1.2230000000000001</v>
      </c>
    </row>
    <row r="349" spans="1:3" x14ac:dyDescent="0.25">
      <c r="A349" s="24"/>
      <c r="B349" s="8" t="s">
        <v>13</v>
      </c>
      <c r="C349" s="9">
        <v>1.151</v>
      </c>
    </row>
    <row r="350" spans="1:3" x14ac:dyDescent="0.25">
      <c r="A350" s="24"/>
      <c r="B350" s="8" t="s">
        <v>14</v>
      </c>
      <c r="C350" s="9">
        <v>1.222</v>
      </c>
    </row>
    <row r="351" spans="1:3" x14ac:dyDescent="0.25">
      <c r="A351" s="24"/>
      <c r="B351" s="8" t="s">
        <v>15</v>
      </c>
      <c r="C351" s="9">
        <v>1.929</v>
      </c>
    </row>
    <row r="352" spans="1:3" x14ac:dyDescent="0.25">
      <c r="A352" s="24"/>
      <c r="B352" s="8" t="s">
        <v>16</v>
      </c>
      <c r="C352" s="9">
        <v>1.631</v>
      </c>
    </row>
    <row r="353" spans="1:3" x14ac:dyDescent="0.25">
      <c r="A353" s="24"/>
      <c r="B353" s="8" t="s">
        <v>17</v>
      </c>
      <c r="C353" s="9">
        <v>1.895</v>
      </c>
    </row>
    <row r="354" spans="1:3" x14ac:dyDescent="0.25">
      <c r="A354" s="24"/>
      <c r="B354" s="8" t="s">
        <v>18</v>
      </c>
      <c r="C354" s="9">
        <v>1.4590000000000001</v>
      </c>
    </row>
    <row r="355" spans="1:3" x14ac:dyDescent="0.25">
      <c r="A355" s="24"/>
      <c r="B355" s="8" t="s">
        <v>19</v>
      </c>
      <c r="C355" s="9">
        <v>1.6739999999999999</v>
      </c>
    </row>
    <row r="356" spans="1:3" x14ac:dyDescent="0.25">
      <c r="A356" s="24"/>
      <c r="B356" s="8" t="s">
        <v>20</v>
      </c>
      <c r="C356" s="9">
        <v>1.4419999999999999</v>
      </c>
    </row>
    <row r="357" spans="1:3" x14ac:dyDescent="0.25">
      <c r="A357" s="24"/>
      <c r="B357" s="8" t="s">
        <v>21</v>
      </c>
      <c r="C357" s="9">
        <v>1.4159999999999999</v>
      </c>
    </row>
    <row r="358" spans="1:3" x14ac:dyDescent="0.25">
      <c r="A358" s="24"/>
      <c r="B358" s="8" t="s">
        <v>22</v>
      </c>
      <c r="C358" s="9">
        <v>0.79400000000000004</v>
      </c>
    </row>
    <row r="359" spans="1:3" x14ac:dyDescent="0.25">
      <c r="A359" s="24"/>
      <c r="B359" s="8" t="s">
        <v>23</v>
      </c>
      <c r="C359" s="9">
        <v>1.2130000000000001</v>
      </c>
    </row>
    <row r="360" spans="1:3" x14ac:dyDescent="0.25">
      <c r="A360" s="24"/>
      <c r="B360" s="8" t="s">
        <v>24</v>
      </c>
      <c r="C360" s="9">
        <v>1.2190000000000001</v>
      </c>
    </row>
    <row r="361" spans="1:3" x14ac:dyDescent="0.25">
      <c r="A361" s="24"/>
      <c r="B361" s="8" t="s">
        <v>25</v>
      </c>
      <c r="C361" s="9">
        <v>1.226</v>
      </c>
    </row>
    <row r="362" spans="1:3" ht="15.75" thickBot="1" x14ac:dyDescent="0.3">
      <c r="A362" s="25"/>
      <c r="B362" s="8" t="s">
        <v>26</v>
      </c>
      <c r="C362" s="9">
        <v>1.0049999999999999</v>
      </c>
    </row>
    <row r="363" spans="1:3" x14ac:dyDescent="0.25">
      <c r="A363" s="23">
        <f t="shared" ref="A363" si="13">A339+1</f>
        <v>43267</v>
      </c>
      <c r="B363" s="8" t="s">
        <v>3</v>
      </c>
      <c r="C363" s="9">
        <v>1.228</v>
      </c>
    </row>
    <row r="364" spans="1:3" x14ac:dyDescent="0.25">
      <c r="A364" s="24"/>
      <c r="B364" s="8" t="s">
        <v>4</v>
      </c>
      <c r="C364" s="9">
        <v>1.2110000000000001</v>
      </c>
    </row>
    <row r="365" spans="1:3" x14ac:dyDescent="0.25">
      <c r="A365" s="24"/>
      <c r="B365" s="8" t="s">
        <v>5</v>
      </c>
      <c r="C365" s="9">
        <v>1.0029999999999999</v>
      </c>
    </row>
    <row r="366" spans="1:3" x14ac:dyDescent="0.25">
      <c r="A366" s="24"/>
      <c r="B366" s="8" t="s">
        <v>6</v>
      </c>
      <c r="C366" s="9">
        <v>0.98199999999999998</v>
      </c>
    </row>
    <row r="367" spans="1:3" x14ac:dyDescent="0.25">
      <c r="A367" s="24"/>
      <c r="B367" s="8" t="s">
        <v>7</v>
      </c>
      <c r="C367" s="9">
        <v>1.1240000000000001</v>
      </c>
    </row>
    <row r="368" spans="1:3" x14ac:dyDescent="0.25">
      <c r="A368" s="24"/>
      <c r="B368" s="8" t="s">
        <v>8</v>
      </c>
      <c r="C368" s="9">
        <v>1.2849999999999999</v>
      </c>
    </row>
    <row r="369" spans="1:3" x14ac:dyDescent="0.25">
      <c r="A369" s="24"/>
      <c r="B369" s="8" t="s">
        <v>9</v>
      </c>
      <c r="C369" s="9">
        <v>1.17</v>
      </c>
    </row>
    <row r="370" spans="1:3" x14ac:dyDescent="0.25">
      <c r="A370" s="24"/>
      <c r="B370" s="8" t="s">
        <v>10</v>
      </c>
      <c r="C370" s="9">
        <v>0.70799999999999996</v>
      </c>
    </row>
    <row r="371" spans="1:3" x14ac:dyDescent="0.25">
      <c r="A371" s="24"/>
      <c r="B371" s="8" t="s">
        <v>11</v>
      </c>
      <c r="C371" s="9">
        <v>1.1339999999999999</v>
      </c>
    </row>
    <row r="372" spans="1:3" x14ac:dyDescent="0.25">
      <c r="A372" s="24"/>
      <c r="B372" s="8" t="s">
        <v>12</v>
      </c>
      <c r="C372" s="9">
        <v>1.0329999999999999</v>
      </c>
    </row>
    <row r="373" spans="1:3" x14ac:dyDescent="0.25">
      <c r="A373" s="24"/>
      <c r="B373" s="8" t="s">
        <v>13</v>
      </c>
      <c r="C373" s="9">
        <v>0.79600000000000004</v>
      </c>
    </row>
    <row r="374" spans="1:3" x14ac:dyDescent="0.25">
      <c r="A374" s="24"/>
      <c r="B374" s="8" t="s">
        <v>14</v>
      </c>
      <c r="C374" s="9">
        <v>1.2070000000000001</v>
      </c>
    </row>
    <row r="375" spans="1:3" x14ac:dyDescent="0.25">
      <c r="A375" s="24"/>
      <c r="B375" s="8" t="s">
        <v>15</v>
      </c>
      <c r="C375" s="9">
        <v>1.2090000000000001</v>
      </c>
    </row>
    <row r="376" spans="1:3" x14ac:dyDescent="0.25">
      <c r="A376" s="24"/>
      <c r="B376" s="8" t="s">
        <v>16</v>
      </c>
      <c r="C376" s="9">
        <v>1.131</v>
      </c>
    </row>
    <row r="377" spans="1:3" x14ac:dyDescent="0.25">
      <c r="A377" s="24"/>
      <c r="B377" s="8" t="s">
        <v>17</v>
      </c>
      <c r="C377" s="9">
        <v>1.079</v>
      </c>
    </row>
    <row r="378" spans="1:3" x14ac:dyDescent="0.25">
      <c r="A378" s="24"/>
      <c r="B378" s="8" t="s">
        <v>18</v>
      </c>
      <c r="C378" s="9">
        <v>1.081</v>
      </c>
    </row>
    <row r="379" spans="1:3" x14ac:dyDescent="0.25">
      <c r="A379" s="24"/>
      <c r="B379" s="8" t="s">
        <v>19</v>
      </c>
      <c r="C379" s="9">
        <v>1.153</v>
      </c>
    </row>
    <row r="380" spans="1:3" x14ac:dyDescent="0.25">
      <c r="A380" s="24"/>
      <c r="B380" s="8" t="s">
        <v>20</v>
      </c>
      <c r="C380" s="9">
        <v>0.93400000000000005</v>
      </c>
    </row>
    <row r="381" spans="1:3" x14ac:dyDescent="0.25">
      <c r="A381" s="24"/>
      <c r="B381" s="8" t="s">
        <v>21</v>
      </c>
      <c r="C381" s="9">
        <v>1.1539999999999999</v>
      </c>
    </row>
    <row r="382" spans="1:3" x14ac:dyDescent="0.25">
      <c r="A382" s="24"/>
      <c r="B382" s="8" t="s">
        <v>22</v>
      </c>
      <c r="C382" s="9">
        <v>0.63</v>
      </c>
    </row>
    <row r="383" spans="1:3" x14ac:dyDescent="0.25">
      <c r="A383" s="24"/>
      <c r="B383" s="8" t="s">
        <v>23</v>
      </c>
      <c r="C383" s="9">
        <v>1.0640000000000001</v>
      </c>
    </row>
    <row r="384" spans="1:3" x14ac:dyDescent="0.25">
      <c r="A384" s="24"/>
      <c r="B384" s="8" t="s">
        <v>24</v>
      </c>
      <c r="C384" s="9">
        <v>1.1919999999999999</v>
      </c>
    </row>
    <row r="385" spans="1:3" x14ac:dyDescent="0.25">
      <c r="A385" s="24"/>
      <c r="B385" s="8" t="s">
        <v>25</v>
      </c>
      <c r="C385" s="9">
        <v>1.226</v>
      </c>
    </row>
    <row r="386" spans="1:3" ht="15.75" thickBot="1" x14ac:dyDescent="0.3">
      <c r="A386" s="25"/>
      <c r="B386" s="8" t="s">
        <v>26</v>
      </c>
      <c r="C386" s="9">
        <v>1.173</v>
      </c>
    </row>
    <row r="387" spans="1:3" x14ac:dyDescent="0.25">
      <c r="A387" s="23">
        <f t="shared" ref="A387" si="14">A363+1</f>
        <v>43268</v>
      </c>
      <c r="B387" s="8" t="s">
        <v>3</v>
      </c>
      <c r="C387" s="9">
        <v>1.1719999999999999</v>
      </c>
    </row>
    <row r="388" spans="1:3" x14ac:dyDescent="0.25">
      <c r="A388" s="24"/>
      <c r="B388" s="8" t="s">
        <v>4</v>
      </c>
      <c r="C388" s="9">
        <v>1.163</v>
      </c>
    </row>
    <row r="389" spans="1:3" x14ac:dyDescent="0.25">
      <c r="A389" s="24"/>
      <c r="B389" s="8" t="s">
        <v>5</v>
      </c>
      <c r="C389" s="9">
        <v>1.2050000000000001</v>
      </c>
    </row>
    <row r="390" spans="1:3" x14ac:dyDescent="0.25">
      <c r="A390" s="24"/>
      <c r="B390" s="8" t="s">
        <v>6</v>
      </c>
      <c r="C390" s="9">
        <v>1.167</v>
      </c>
    </row>
    <row r="391" spans="1:3" x14ac:dyDescent="0.25">
      <c r="A391" s="24"/>
      <c r="B391" s="8" t="s">
        <v>7</v>
      </c>
      <c r="C391" s="9">
        <v>1.3069999999999999</v>
      </c>
    </row>
    <row r="392" spans="1:3" x14ac:dyDescent="0.25">
      <c r="A392" s="24"/>
      <c r="B392" s="8" t="s">
        <v>8</v>
      </c>
      <c r="C392" s="9">
        <v>1.389</v>
      </c>
    </row>
    <row r="393" spans="1:3" x14ac:dyDescent="0.25">
      <c r="A393" s="24"/>
      <c r="B393" s="8" t="s">
        <v>9</v>
      </c>
      <c r="C393" s="9">
        <v>1.5049999999999999</v>
      </c>
    </row>
    <row r="394" spans="1:3" x14ac:dyDescent="0.25">
      <c r="A394" s="24"/>
      <c r="B394" s="8" t="s">
        <v>10</v>
      </c>
      <c r="C394" s="9">
        <v>0.61799999999999999</v>
      </c>
    </row>
    <row r="395" spans="1:3" x14ac:dyDescent="0.25">
      <c r="A395" s="24"/>
      <c r="B395" s="8" t="s">
        <v>11</v>
      </c>
      <c r="C395" s="9">
        <v>0.82</v>
      </c>
    </row>
    <row r="396" spans="1:3" x14ac:dyDescent="0.25">
      <c r="A396" s="24"/>
      <c r="B396" s="8" t="s">
        <v>12</v>
      </c>
      <c r="C396" s="9">
        <v>1.073</v>
      </c>
    </row>
    <row r="397" spans="1:3" x14ac:dyDescent="0.25">
      <c r="A397" s="24"/>
      <c r="B397" s="8" t="s">
        <v>13</v>
      </c>
      <c r="C397" s="9">
        <v>1.425</v>
      </c>
    </row>
    <row r="398" spans="1:3" x14ac:dyDescent="0.25">
      <c r="A398" s="24"/>
      <c r="B398" s="8" t="s">
        <v>14</v>
      </c>
      <c r="C398" s="9">
        <v>1.5489999999999999</v>
      </c>
    </row>
    <row r="399" spans="1:3" x14ac:dyDescent="0.25">
      <c r="A399" s="24"/>
      <c r="B399" s="8" t="s">
        <v>15</v>
      </c>
      <c r="C399" s="9">
        <v>1.206</v>
      </c>
    </row>
    <row r="400" spans="1:3" x14ac:dyDescent="0.25">
      <c r="A400" s="24"/>
      <c r="B400" s="8" t="s">
        <v>16</v>
      </c>
      <c r="C400" s="9">
        <v>1.452</v>
      </c>
    </row>
    <row r="401" spans="1:3" x14ac:dyDescent="0.25">
      <c r="A401" s="24"/>
      <c r="B401" s="8" t="s">
        <v>17</v>
      </c>
      <c r="C401" s="9">
        <v>1.792</v>
      </c>
    </row>
    <row r="402" spans="1:3" x14ac:dyDescent="0.25">
      <c r="A402" s="24"/>
      <c r="B402" s="8" t="s">
        <v>18</v>
      </c>
      <c r="C402" s="9">
        <v>2.266</v>
      </c>
    </row>
    <row r="403" spans="1:3" x14ac:dyDescent="0.25">
      <c r="A403" s="24"/>
      <c r="B403" s="8" t="s">
        <v>19</v>
      </c>
      <c r="C403" s="9">
        <v>2.1669999999999998</v>
      </c>
    </row>
    <row r="404" spans="1:3" x14ac:dyDescent="0.25">
      <c r="A404" s="24"/>
      <c r="B404" s="8" t="s">
        <v>20</v>
      </c>
      <c r="C404" s="9">
        <v>2.0950000000000002</v>
      </c>
    </row>
    <row r="405" spans="1:3" x14ac:dyDescent="0.25">
      <c r="A405" s="24"/>
      <c r="B405" s="8" t="s">
        <v>21</v>
      </c>
      <c r="C405" s="9">
        <v>1.607</v>
      </c>
    </row>
    <row r="406" spans="1:3" x14ac:dyDescent="0.25">
      <c r="A406" s="24"/>
      <c r="B406" s="8" t="s">
        <v>22</v>
      </c>
      <c r="C406" s="9">
        <v>0.77700000000000002</v>
      </c>
    </row>
    <row r="407" spans="1:3" x14ac:dyDescent="0.25">
      <c r="A407" s="24"/>
      <c r="B407" s="8" t="s">
        <v>23</v>
      </c>
      <c r="C407" s="9">
        <v>1.3140000000000001</v>
      </c>
    </row>
    <row r="408" spans="1:3" x14ac:dyDescent="0.25">
      <c r="A408" s="24"/>
      <c r="B408" s="8" t="s">
        <v>24</v>
      </c>
      <c r="C408" s="9">
        <v>1.2889999999999999</v>
      </c>
    </row>
    <row r="409" spans="1:3" x14ac:dyDescent="0.25">
      <c r="A409" s="24"/>
      <c r="B409" s="8" t="s">
        <v>25</v>
      </c>
      <c r="C409" s="9">
        <v>1.1459999999999999</v>
      </c>
    </row>
    <row r="410" spans="1:3" ht="15.75" thickBot="1" x14ac:dyDescent="0.3">
      <c r="A410" s="25"/>
      <c r="B410" s="8" t="s">
        <v>26</v>
      </c>
      <c r="C410" s="9">
        <v>1.5</v>
      </c>
    </row>
    <row r="411" spans="1:3" x14ac:dyDescent="0.25">
      <c r="A411" s="23">
        <f t="shared" ref="A411" si="15">A387+1</f>
        <v>43269</v>
      </c>
      <c r="B411" s="8" t="s">
        <v>3</v>
      </c>
      <c r="C411" s="9">
        <v>1.4490000000000001</v>
      </c>
    </row>
    <row r="412" spans="1:3" x14ac:dyDescent="0.25">
      <c r="A412" s="24"/>
      <c r="B412" s="8" t="s">
        <v>4</v>
      </c>
      <c r="C412" s="9">
        <v>1.5009999999999999</v>
      </c>
    </row>
    <row r="413" spans="1:3" x14ac:dyDescent="0.25">
      <c r="A413" s="24"/>
      <c r="B413" s="8" t="s">
        <v>5</v>
      </c>
      <c r="C413" s="9">
        <v>1.2849999999999999</v>
      </c>
    </row>
    <row r="414" spans="1:3" x14ac:dyDescent="0.25">
      <c r="A414" s="24"/>
      <c r="B414" s="8" t="s">
        <v>6</v>
      </c>
      <c r="C414" s="9">
        <v>1.4770000000000001</v>
      </c>
    </row>
    <row r="415" spans="1:3" x14ac:dyDescent="0.25">
      <c r="A415" s="24"/>
      <c r="B415" s="8" t="s">
        <v>7</v>
      </c>
      <c r="C415" s="9">
        <v>1.611</v>
      </c>
    </row>
    <row r="416" spans="1:3" x14ac:dyDescent="0.25">
      <c r="A416" s="24"/>
      <c r="B416" s="8" t="s">
        <v>8</v>
      </c>
      <c r="C416" s="9">
        <v>1.585</v>
      </c>
    </row>
    <row r="417" spans="1:3" x14ac:dyDescent="0.25">
      <c r="A417" s="24"/>
      <c r="B417" s="8" t="s">
        <v>9</v>
      </c>
      <c r="C417" s="9">
        <v>1.59</v>
      </c>
    </row>
    <row r="418" spans="1:3" x14ac:dyDescent="0.25">
      <c r="A418" s="24"/>
      <c r="B418" s="8" t="s">
        <v>10</v>
      </c>
      <c r="C418" s="9">
        <v>0.79200000000000004</v>
      </c>
    </row>
    <row r="419" spans="1:3" x14ac:dyDescent="0.25">
      <c r="A419" s="24"/>
      <c r="B419" s="8" t="s">
        <v>11</v>
      </c>
      <c r="C419" s="9">
        <v>1.3169999999999999</v>
      </c>
    </row>
    <row r="420" spans="1:3" x14ac:dyDescent="0.25">
      <c r="A420" s="24"/>
      <c r="B420" s="8" t="s">
        <v>12</v>
      </c>
      <c r="C420" s="9">
        <v>1.456</v>
      </c>
    </row>
    <row r="421" spans="1:3" x14ac:dyDescent="0.25">
      <c r="A421" s="24"/>
      <c r="B421" s="8" t="s">
        <v>13</v>
      </c>
      <c r="C421" s="9">
        <v>2.056</v>
      </c>
    </row>
    <row r="422" spans="1:3" x14ac:dyDescent="0.25">
      <c r="A422" s="24"/>
      <c r="B422" s="8" t="s">
        <v>14</v>
      </c>
      <c r="C422" s="9">
        <v>2.2970000000000002</v>
      </c>
    </row>
    <row r="423" spans="1:3" x14ac:dyDescent="0.25">
      <c r="A423" s="24"/>
      <c r="B423" s="8" t="s">
        <v>15</v>
      </c>
      <c r="C423" s="9">
        <v>2.1960000000000002</v>
      </c>
    </row>
    <row r="424" spans="1:3" x14ac:dyDescent="0.25">
      <c r="A424" s="24"/>
      <c r="B424" s="8" t="s">
        <v>16</v>
      </c>
      <c r="C424" s="9">
        <v>2.202</v>
      </c>
    </row>
    <row r="425" spans="1:3" x14ac:dyDescent="0.25">
      <c r="A425" s="24"/>
      <c r="B425" s="8" t="s">
        <v>17</v>
      </c>
      <c r="C425" s="9">
        <v>2.048</v>
      </c>
    </row>
    <row r="426" spans="1:3" x14ac:dyDescent="0.25">
      <c r="A426" s="24"/>
      <c r="B426" s="8" t="s">
        <v>18</v>
      </c>
      <c r="C426" s="9">
        <v>1.3779999999999999</v>
      </c>
    </row>
    <row r="427" spans="1:3" x14ac:dyDescent="0.25">
      <c r="A427" s="24"/>
      <c r="B427" s="8" t="s">
        <v>19</v>
      </c>
      <c r="C427" s="9">
        <v>1.877</v>
      </c>
    </row>
    <row r="428" spans="1:3" x14ac:dyDescent="0.25">
      <c r="A428" s="24"/>
      <c r="B428" s="8" t="s">
        <v>20</v>
      </c>
      <c r="C428" s="9">
        <v>2.081</v>
      </c>
    </row>
    <row r="429" spans="1:3" x14ac:dyDescent="0.25">
      <c r="A429" s="24"/>
      <c r="B429" s="8" t="s">
        <v>21</v>
      </c>
      <c r="C429" s="9">
        <v>1.7330000000000001</v>
      </c>
    </row>
    <row r="430" spans="1:3" x14ac:dyDescent="0.25">
      <c r="A430" s="24"/>
      <c r="B430" s="8" t="s">
        <v>22</v>
      </c>
      <c r="C430" s="9">
        <v>0.51200000000000001</v>
      </c>
    </row>
    <row r="431" spans="1:3" x14ac:dyDescent="0.25">
      <c r="A431" s="24"/>
      <c r="B431" s="8" t="s">
        <v>23</v>
      </c>
      <c r="C431" s="9">
        <v>1.3420000000000001</v>
      </c>
    </row>
    <row r="432" spans="1:3" x14ac:dyDescent="0.25">
      <c r="A432" s="24"/>
      <c r="B432" s="8" t="s">
        <v>24</v>
      </c>
      <c r="C432" s="9">
        <v>1.5169999999999999</v>
      </c>
    </row>
    <row r="433" spans="1:3" x14ac:dyDescent="0.25">
      <c r="A433" s="24"/>
      <c r="B433" s="8" t="s">
        <v>25</v>
      </c>
      <c r="C433" s="9">
        <v>1.3440000000000001</v>
      </c>
    </row>
    <row r="434" spans="1:3" ht="15.75" thickBot="1" x14ac:dyDescent="0.3">
      <c r="A434" s="25"/>
      <c r="B434" s="16" t="s">
        <v>26</v>
      </c>
      <c r="C434" s="17">
        <v>1.208</v>
      </c>
    </row>
    <row r="435" spans="1:3" x14ac:dyDescent="0.25">
      <c r="A435" s="23">
        <f t="shared" ref="A435" si="16">A411+1</f>
        <v>43270</v>
      </c>
      <c r="B435" s="5" t="s">
        <v>3</v>
      </c>
      <c r="C435" s="6">
        <v>1.3859999999999999</v>
      </c>
    </row>
    <row r="436" spans="1:3" x14ac:dyDescent="0.25">
      <c r="A436" s="24"/>
      <c r="B436" s="8" t="s">
        <v>4</v>
      </c>
      <c r="C436" s="9">
        <v>1.284</v>
      </c>
    </row>
    <row r="437" spans="1:3" x14ac:dyDescent="0.25">
      <c r="A437" s="24"/>
      <c r="B437" s="8" t="s">
        <v>5</v>
      </c>
      <c r="C437" s="9">
        <v>1.3080000000000001</v>
      </c>
    </row>
    <row r="438" spans="1:3" x14ac:dyDescent="0.25">
      <c r="A438" s="24"/>
      <c r="B438" s="8" t="s">
        <v>6</v>
      </c>
      <c r="C438" s="9">
        <v>1.0109999999999999</v>
      </c>
    </row>
    <row r="439" spans="1:3" x14ac:dyDescent="0.25">
      <c r="A439" s="24"/>
      <c r="B439" s="8" t="s">
        <v>7</v>
      </c>
      <c r="C439" s="9">
        <v>1.19</v>
      </c>
    </row>
    <row r="440" spans="1:3" x14ac:dyDescent="0.25">
      <c r="A440" s="24"/>
      <c r="B440" s="8" t="s">
        <v>8</v>
      </c>
      <c r="C440" s="9">
        <v>1.0580000000000001</v>
      </c>
    </row>
    <row r="441" spans="1:3" x14ac:dyDescent="0.25">
      <c r="A441" s="24"/>
      <c r="B441" s="8" t="s">
        <v>9</v>
      </c>
      <c r="C441" s="9">
        <v>1.252</v>
      </c>
    </row>
    <row r="442" spans="1:3" x14ac:dyDescent="0.25">
      <c r="A442" s="24"/>
      <c r="B442" s="8" t="s">
        <v>10</v>
      </c>
      <c r="C442" s="9">
        <v>0.751</v>
      </c>
    </row>
    <row r="443" spans="1:3" x14ac:dyDescent="0.25">
      <c r="A443" s="24"/>
      <c r="B443" s="8" t="s">
        <v>11</v>
      </c>
      <c r="C443" s="9">
        <v>0.82799999999999996</v>
      </c>
    </row>
    <row r="444" spans="1:3" x14ac:dyDescent="0.25">
      <c r="A444" s="24"/>
      <c r="B444" s="8" t="s">
        <v>12</v>
      </c>
      <c r="C444" s="9">
        <v>1.2889999999999999</v>
      </c>
    </row>
    <row r="445" spans="1:3" x14ac:dyDescent="0.25">
      <c r="A445" s="24"/>
      <c r="B445" s="8" t="s">
        <v>13</v>
      </c>
      <c r="C445" s="9">
        <v>1.181</v>
      </c>
    </row>
    <row r="446" spans="1:3" x14ac:dyDescent="0.25">
      <c r="A446" s="24"/>
      <c r="B446" s="8" t="s">
        <v>14</v>
      </c>
      <c r="C446" s="9">
        <v>0.83199999999999996</v>
      </c>
    </row>
    <row r="447" spans="1:3" x14ac:dyDescent="0.25">
      <c r="A447" s="24"/>
      <c r="B447" s="8" t="s">
        <v>15</v>
      </c>
      <c r="C447" s="9">
        <v>0.76400000000000001</v>
      </c>
    </row>
    <row r="448" spans="1:3" x14ac:dyDescent="0.25">
      <c r="A448" s="24"/>
      <c r="B448" s="8" t="s">
        <v>16</v>
      </c>
      <c r="C448" s="9">
        <v>1.1819999999999999</v>
      </c>
    </row>
    <row r="449" spans="1:3" x14ac:dyDescent="0.25">
      <c r="A449" s="24"/>
      <c r="B449" s="8" t="s">
        <v>17</v>
      </c>
      <c r="C449" s="9">
        <v>1.3069999999999999</v>
      </c>
    </row>
    <row r="450" spans="1:3" x14ac:dyDescent="0.25">
      <c r="A450" s="24"/>
      <c r="B450" s="8" t="s">
        <v>18</v>
      </c>
      <c r="C450" s="9">
        <v>1.1870000000000001</v>
      </c>
    </row>
    <row r="451" spans="1:3" x14ac:dyDescent="0.25">
      <c r="A451" s="24"/>
      <c r="B451" s="8" t="s">
        <v>19</v>
      </c>
      <c r="C451" s="9">
        <v>1.585</v>
      </c>
    </row>
    <row r="452" spans="1:3" x14ac:dyDescent="0.25">
      <c r="A452" s="24"/>
      <c r="B452" s="8" t="s">
        <v>20</v>
      </c>
      <c r="C452" s="9">
        <v>1.1419999999999999</v>
      </c>
    </row>
    <row r="453" spans="1:3" x14ac:dyDescent="0.25">
      <c r="A453" s="24"/>
      <c r="B453" s="8" t="s">
        <v>21</v>
      </c>
      <c r="C453" s="9">
        <v>1.425</v>
      </c>
    </row>
    <row r="454" spans="1:3" x14ac:dyDescent="0.25">
      <c r="A454" s="24"/>
      <c r="B454" s="8" t="s">
        <v>22</v>
      </c>
      <c r="C454" s="9">
        <v>0.82899999999999996</v>
      </c>
    </row>
    <row r="455" spans="1:3" x14ac:dyDescent="0.25">
      <c r="A455" s="24"/>
      <c r="B455" s="8" t="s">
        <v>23</v>
      </c>
      <c r="C455" s="9">
        <v>1.292</v>
      </c>
    </row>
    <row r="456" spans="1:3" x14ac:dyDescent="0.25">
      <c r="A456" s="24"/>
      <c r="B456" s="8" t="s">
        <v>24</v>
      </c>
      <c r="C456" s="9">
        <v>1.2809999999999999</v>
      </c>
    </row>
    <row r="457" spans="1:3" x14ac:dyDescent="0.25">
      <c r="A457" s="24"/>
      <c r="B457" s="8" t="s">
        <v>25</v>
      </c>
      <c r="C457" s="9">
        <v>1.8169999999999999</v>
      </c>
    </row>
    <row r="458" spans="1:3" ht="15.75" thickBot="1" x14ac:dyDescent="0.3">
      <c r="A458" s="25"/>
      <c r="B458" s="10" t="s">
        <v>26</v>
      </c>
      <c r="C458" s="11">
        <v>1.55</v>
      </c>
    </row>
    <row r="459" spans="1:3" x14ac:dyDescent="0.25">
      <c r="A459" s="23">
        <f t="shared" ref="A459" si="17">A435+1</f>
        <v>43271</v>
      </c>
      <c r="B459" s="5" t="s">
        <v>3</v>
      </c>
      <c r="C459" s="6">
        <v>1.1779999999999999</v>
      </c>
    </row>
    <row r="460" spans="1:3" x14ac:dyDescent="0.25">
      <c r="A460" s="24"/>
      <c r="B460" s="8" t="s">
        <v>4</v>
      </c>
      <c r="C460" s="9">
        <v>1.129</v>
      </c>
    </row>
    <row r="461" spans="1:3" x14ac:dyDescent="0.25">
      <c r="A461" s="24"/>
      <c r="B461" s="8" t="s">
        <v>5</v>
      </c>
      <c r="C461" s="9">
        <v>0.873</v>
      </c>
    </row>
    <row r="462" spans="1:3" x14ac:dyDescent="0.25">
      <c r="A462" s="24"/>
      <c r="B462" s="8" t="s">
        <v>6</v>
      </c>
      <c r="C462" s="9">
        <v>1.256</v>
      </c>
    </row>
    <row r="463" spans="1:3" x14ac:dyDescent="0.25">
      <c r="A463" s="24"/>
      <c r="B463" s="8" t="s">
        <v>7</v>
      </c>
      <c r="C463" s="9">
        <v>1.077</v>
      </c>
    </row>
    <row r="464" spans="1:3" x14ac:dyDescent="0.25">
      <c r="A464" s="24"/>
      <c r="B464" s="8" t="s">
        <v>8</v>
      </c>
      <c r="C464" s="9">
        <v>0.81100000000000005</v>
      </c>
    </row>
    <row r="465" spans="1:3" x14ac:dyDescent="0.25">
      <c r="A465" s="24"/>
      <c r="B465" s="8" t="s">
        <v>9</v>
      </c>
      <c r="C465" s="9">
        <v>1.1020000000000001</v>
      </c>
    </row>
    <row r="466" spans="1:3" x14ac:dyDescent="0.25">
      <c r="A466" s="24"/>
      <c r="B466" s="8" t="s">
        <v>10</v>
      </c>
      <c r="C466" s="9">
        <v>0.35599999999999998</v>
      </c>
    </row>
    <row r="467" spans="1:3" x14ac:dyDescent="0.25">
      <c r="A467" s="24"/>
      <c r="B467" s="8" t="s">
        <v>11</v>
      </c>
      <c r="C467" s="9">
        <v>0.91600000000000004</v>
      </c>
    </row>
    <row r="468" spans="1:3" x14ac:dyDescent="0.25">
      <c r="A468" s="24"/>
      <c r="B468" s="8" t="s">
        <v>12</v>
      </c>
      <c r="C468" s="9">
        <v>1.111</v>
      </c>
    </row>
    <row r="469" spans="1:3" x14ac:dyDescent="0.25">
      <c r="A469" s="24"/>
      <c r="B469" s="8" t="s">
        <v>13</v>
      </c>
      <c r="C469" s="9">
        <v>1.0580000000000001</v>
      </c>
    </row>
    <row r="470" spans="1:3" x14ac:dyDescent="0.25">
      <c r="A470" s="24"/>
      <c r="B470" s="8" t="s">
        <v>14</v>
      </c>
      <c r="C470" s="9">
        <v>0.66500000000000004</v>
      </c>
    </row>
    <row r="471" spans="1:3" x14ac:dyDescent="0.25">
      <c r="A471" s="24"/>
      <c r="B471" s="8" t="s">
        <v>15</v>
      </c>
      <c r="C471" s="9">
        <v>1.038</v>
      </c>
    </row>
    <row r="472" spans="1:3" x14ac:dyDescent="0.25">
      <c r="A472" s="24"/>
      <c r="B472" s="8" t="s">
        <v>16</v>
      </c>
      <c r="C472" s="9">
        <v>0.81200000000000006</v>
      </c>
    </row>
    <row r="473" spans="1:3" x14ac:dyDescent="0.25">
      <c r="A473" s="24"/>
      <c r="B473" s="8" t="s">
        <v>17</v>
      </c>
      <c r="C473" s="9">
        <v>0.41799999999999998</v>
      </c>
    </row>
    <row r="474" spans="1:3" x14ac:dyDescent="0.25">
      <c r="A474" s="24"/>
      <c r="B474" s="8" t="s">
        <v>18</v>
      </c>
      <c r="C474" s="9">
        <v>0.96699999999999997</v>
      </c>
    </row>
    <row r="475" spans="1:3" x14ac:dyDescent="0.25">
      <c r="A475" s="24"/>
      <c r="B475" s="8" t="s">
        <v>19</v>
      </c>
      <c r="C475" s="9">
        <v>0.95699999999999996</v>
      </c>
    </row>
    <row r="476" spans="1:3" x14ac:dyDescent="0.25">
      <c r="A476" s="24"/>
      <c r="B476" s="8" t="s">
        <v>20</v>
      </c>
      <c r="C476" s="9">
        <v>1.0309999999999999</v>
      </c>
    </row>
    <row r="477" spans="1:3" x14ac:dyDescent="0.25">
      <c r="A477" s="24"/>
      <c r="B477" s="8" t="s">
        <v>21</v>
      </c>
      <c r="C477" s="9">
        <v>1.679</v>
      </c>
    </row>
    <row r="478" spans="1:3" x14ac:dyDescent="0.25">
      <c r="A478" s="24"/>
      <c r="B478" s="8" t="s">
        <v>22</v>
      </c>
      <c r="C478" s="9">
        <v>0.63100000000000001</v>
      </c>
    </row>
    <row r="479" spans="1:3" x14ac:dyDescent="0.25">
      <c r="A479" s="24"/>
      <c r="B479" s="8" t="s">
        <v>23</v>
      </c>
      <c r="C479" s="9">
        <v>0.64</v>
      </c>
    </row>
    <row r="480" spans="1:3" x14ac:dyDescent="0.25">
      <c r="A480" s="24"/>
      <c r="B480" s="8" t="s">
        <v>24</v>
      </c>
      <c r="C480" s="9">
        <v>1.2969999999999999</v>
      </c>
    </row>
    <row r="481" spans="1:3" x14ac:dyDescent="0.25">
      <c r="A481" s="24"/>
      <c r="B481" s="8" t="s">
        <v>25</v>
      </c>
      <c r="C481" s="9">
        <v>1.1919999999999999</v>
      </c>
    </row>
    <row r="482" spans="1:3" ht="15.75" thickBot="1" x14ac:dyDescent="0.3">
      <c r="A482" s="25"/>
      <c r="B482" s="10" t="s">
        <v>26</v>
      </c>
      <c r="C482" s="11">
        <v>1.6240000000000001</v>
      </c>
    </row>
    <row r="483" spans="1:3" x14ac:dyDescent="0.25">
      <c r="A483" s="23">
        <f t="shared" ref="A483" si="18">A459+1</f>
        <v>43272</v>
      </c>
      <c r="B483" s="5" t="s">
        <v>3</v>
      </c>
      <c r="C483" s="6">
        <v>1.232</v>
      </c>
    </row>
    <row r="484" spans="1:3" x14ac:dyDescent="0.25">
      <c r="A484" s="24"/>
      <c r="B484" s="8" t="s">
        <v>4</v>
      </c>
      <c r="C484" s="9">
        <v>0.60199999999999998</v>
      </c>
    </row>
    <row r="485" spans="1:3" x14ac:dyDescent="0.25">
      <c r="A485" s="24"/>
      <c r="B485" s="8" t="s">
        <v>5</v>
      </c>
      <c r="C485" s="9">
        <v>1.2529999999999999</v>
      </c>
    </row>
    <row r="486" spans="1:3" x14ac:dyDescent="0.25">
      <c r="A486" s="24"/>
      <c r="B486" s="8" t="s">
        <v>6</v>
      </c>
      <c r="C486" s="9">
        <v>1.4790000000000001</v>
      </c>
    </row>
    <row r="487" spans="1:3" x14ac:dyDescent="0.25">
      <c r="A487" s="24"/>
      <c r="B487" s="8" t="s">
        <v>7</v>
      </c>
      <c r="C487" s="9">
        <v>1.44</v>
      </c>
    </row>
    <row r="488" spans="1:3" x14ac:dyDescent="0.25">
      <c r="A488" s="24"/>
      <c r="B488" s="8" t="s">
        <v>8</v>
      </c>
      <c r="C488" s="9">
        <v>1.516</v>
      </c>
    </row>
    <row r="489" spans="1:3" x14ac:dyDescent="0.25">
      <c r="A489" s="24"/>
      <c r="B489" s="8" t="s">
        <v>9</v>
      </c>
      <c r="C489" s="9">
        <v>1.5640000000000001</v>
      </c>
    </row>
    <row r="490" spans="1:3" x14ac:dyDescent="0.25">
      <c r="A490" s="24"/>
      <c r="B490" s="8" t="s">
        <v>10</v>
      </c>
      <c r="C490" s="9">
        <v>0.63900000000000001</v>
      </c>
    </row>
    <row r="491" spans="1:3" x14ac:dyDescent="0.25">
      <c r="A491" s="24"/>
      <c r="B491" s="8" t="s">
        <v>11</v>
      </c>
      <c r="C491" s="9">
        <v>1.1160000000000001</v>
      </c>
    </row>
    <row r="492" spans="1:3" x14ac:dyDescent="0.25">
      <c r="A492" s="24"/>
      <c r="B492" s="8" t="s">
        <v>12</v>
      </c>
      <c r="C492" s="9">
        <v>1.2969999999999999</v>
      </c>
    </row>
    <row r="493" spans="1:3" x14ac:dyDescent="0.25">
      <c r="A493" s="24"/>
      <c r="B493" s="8" t="s">
        <v>13</v>
      </c>
      <c r="C493" s="9">
        <v>1.1819999999999999</v>
      </c>
    </row>
    <row r="494" spans="1:3" x14ac:dyDescent="0.25">
      <c r="A494" s="24"/>
      <c r="B494" s="8" t="s">
        <v>14</v>
      </c>
      <c r="C494" s="9">
        <v>1.7509999999999999</v>
      </c>
    </row>
    <row r="495" spans="1:3" x14ac:dyDescent="0.25">
      <c r="A495" s="24"/>
      <c r="B495" s="8" t="s">
        <v>15</v>
      </c>
      <c r="C495" s="9">
        <v>1.7390000000000001</v>
      </c>
    </row>
    <row r="496" spans="1:3" x14ac:dyDescent="0.25">
      <c r="A496" s="24"/>
      <c r="B496" s="8" t="s">
        <v>16</v>
      </c>
      <c r="C496" s="9">
        <v>0.85399999999999998</v>
      </c>
    </row>
    <row r="497" spans="1:3" x14ac:dyDescent="0.25">
      <c r="A497" s="24"/>
      <c r="B497" s="8" t="s">
        <v>17</v>
      </c>
      <c r="C497" s="9">
        <v>0.89100000000000001</v>
      </c>
    </row>
    <row r="498" spans="1:3" x14ac:dyDescent="0.25">
      <c r="A498" s="24"/>
      <c r="B498" s="8" t="s">
        <v>18</v>
      </c>
      <c r="C498" s="9">
        <v>0.9</v>
      </c>
    </row>
    <row r="499" spans="1:3" x14ac:dyDescent="0.25">
      <c r="A499" s="24"/>
      <c r="B499" s="8" t="s">
        <v>19</v>
      </c>
      <c r="C499" s="9">
        <v>0.84899999999999998</v>
      </c>
    </row>
    <row r="500" spans="1:3" x14ac:dyDescent="0.25">
      <c r="A500" s="24"/>
      <c r="B500" s="8" t="s">
        <v>20</v>
      </c>
      <c r="C500" s="9">
        <v>1.087</v>
      </c>
    </row>
    <row r="501" spans="1:3" x14ac:dyDescent="0.25">
      <c r="A501" s="24"/>
      <c r="B501" s="8" t="s">
        <v>21</v>
      </c>
      <c r="C501" s="9">
        <v>1.365</v>
      </c>
    </row>
    <row r="502" spans="1:3" x14ac:dyDescent="0.25">
      <c r="A502" s="24"/>
      <c r="B502" s="8" t="s">
        <v>22</v>
      </c>
      <c r="C502" s="9">
        <v>0.40200000000000002</v>
      </c>
    </row>
    <row r="503" spans="1:3" x14ac:dyDescent="0.25">
      <c r="A503" s="24"/>
      <c r="B503" s="8" t="s">
        <v>23</v>
      </c>
      <c r="C503" s="9">
        <v>1.034</v>
      </c>
    </row>
    <row r="504" spans="1:3" x14ac:dyDescent="0.25">
      <c r="A504" s="24"/>
      <c r="B504" s="8" t="s">
        <v>24</v>
      </c>
      <c r="C504" s="9">
        <v>1.18</v>
      </c>
    </row>
    <row r="505" spans="1:3" x14ac:dyDescent="0.25">
      <c r="A505" s="24"/>
      <c r="B505" s="8" t="s">
        <v>25</v>
      </c>
      <c r="C505" s="9">
        <v>0.98099999999999998</v>
      </c>
    </row>
    <row r="506" spans="1:3" ht="15.75" thickBot="1" x14ac:dyDescent="0.3">
      <c r="A506" s="25"/>
      <c r="B506" s="10" t="s">
        <v>26</v>
      </c>
      <c r="C506" s="11">
        <v>1.1679999999999999</v>
      </c>
    </row>
    <row r="507" spans="1:3" x14ac:dyDescent="0.25">
      <c r="A507" s="23">
        <f t="shared" ref="A507" si="19">A483+1</f>
        <v>43273</v>
      </c>
      <c r="B507" s="5" t="s">
        <v>3</v>
      </c>
      <c r="C507" s="6">
        <v>1.163</v>
      </c>
    </row>
    <row r="508" spans="1:3" x14ac:dyDescent="0.25">
      <c r="A508" s="24"/>
      <c r="B508" s="8" t="s">
        <v>4</v>
      </c>
      <c r="C508" s="9">
        <v>1.0649999999999999</v>
      </c>
    </row>
    <row r="509" spans="1:3" x14ac:dyDescent="0.25">
      <c r="A509" s="24"/>
      <c r="B509" s="8" t="s">
        <v>5</v>
      </c>
      <c r="C509" s="9">
        <v>1.2390000000000001</v>
      </c>
    </row>
    <row r="510" spans="1:3" x14ac:dyDescent="0.25">
      <c r="A510" s="24"/>
      <c r="B510" s="8" t="s">
        <v>6</v>
      </c>
      <c r="C510" s="9">
        <v>1.284</v>
      </c>
    </row>
    <row r="511" spans="1:3" x14ac:dyDescent="0.25">
      <c r="A511" s="24"/>
      <c r="B511" s="8" t="s">
        <v>7</v>
      </c>
      <c r="C511" s="9">
        <v>1.288</v>
      </c>
    </row>
    <row r="512" spans="1:3" x14ac:dyDescent="0.25">
      <c r="A512" s="24"/>
      <c r="B512" s="8" t="s">
        <v>8</v>
      </c>
      <c r="C512" s="9">
        <v>1.131</v>
      </c>
    </row>
    <row r="513" spans="1:3" x14ac:dyDescent="0.25">
      <c r="A513" s="24"/>
      <c r="B513" s="8" t="s">
        <v>9</v>
      </c>
      <c r="C513" s="9">
        <v>1.0980000000000001</v>
      </c>
    </row>
    <row r="514" spans="1:3" x14ac:dyDescent="0.25">
      <c r="A514" s="24"/>
      <c r="B514" s="8" t="s">
        <v>10</v>
      </c>
      <c r="C514" s="9">
        <v>0.57299999999999995</v>
      </c>
    </row>
    <row r="515" spans="1:3" x14ac:dyDescent="0.25">
      <c r="A515" s="24"/>
      <c r="B515" s="8" t="s">
        <v>11</v>
      </c>
      <c r="C515" s="9">
        <v>1.1399999999999999</v>
      </c>
    </row>
    <row r="516" spans="1:3" x14ac:dyDescent="0.25">
      <c r="A516" s="24"/>
      <c r="B516" s="8" t="s">
        <v>12</v>
      </c>
      <c r="C516" s="9">
        <v>1.173</v>
      </c>
    </row>
    <row r="517" spans="1:3" x14ac:dyDescent="0.25">
      <c r="A517" s="24"/>
      <c r="B517" s="8" t="s">
        <v>13</v>
      </c>
      <c r="C517" s="9">
        <v>1.2929999999999999</v>
      </c>
    </row>
    <row r="518" spans="1:3" x14ac:dyDescent="0.25">
      <c r="A518" s="24"/>
      <c r="B518" s="8" t="s">
        <v>14</v>
      </c>
      <c r="C518" s="9">
        <v>1.17</v>
      </c>
    </row>
    <row r="519" spans="1:3" x14ac:dyDescent="0.25">
      <c r="A519" s="24"/>
      <c r="B519" s="8" t="s">
        <v>15</v>
      </c>
      <c r="C519" s="9">
        <v>1.536</v>
      </c>
    </row>
    <row r="520" spans="1:3" x14ac:dyDescent="0.25">
      <c r="A520" s="24"/>
      <c r="B520" s="8" t="s">
        <v>16</v>
      </c>
      <c r="C520" s="9">
        <v>1.681</v>
      </c>
    </row>
    <row r="521" spans="1:3" x14ac:dyDescent="0.25">
      <c r="A521" s="24"/>
      <c r="B521" s="8" t="s">
        <v>17</v>
      </c>
      <c r="C521" s="9">
        <v>1.504</v>
      </c>
    </row>
    <row r="522" spans="1:3" x14ac:dyDescent="0.25">
      <c r="A522" s="24"/>
      <c r="B522" s="8" t="s">
        <v>18</v>
      </c>
      <c r="C522" s="9">
        <v>1.1499999999999999</v>
      </c>
    </row>
    <row r="523" spans="1:3" x14ac:dyDescent="0.25">
      <c r="A523" s="24"/>
      <c r="B523" s="8" t="s">
        <v>19</v>
      </c>
      <c r="C523" s="9">
        <v>1.1439999999999999</v>
      </c>
    </row>
    <row r="524" spans="1:3" x14ac:dyDescent="0.25">
      <c r="A524" s="24"/>
      <c r="B524" s="8" t="s">
        <v>20</v>
      </c>
      <c r="C524" s="9">
        <v>1.2909999999999999</v>
      </c>
    </row>
    <row r="525" spans="1:3" x14ac:dyDescent="0.25">
      <c r="A525" s="24"/>
      <c r="B525" s="8" t="s">
        <v>21</v>
      </c>
      <c r="C525" s="9">
        <v>1.8819999999999999</v>
      </c>
    </row>
    <row r="526" spans="1:3" x14ac:dyDescent="0.25">
      <c r="A526" s="24"/>
      <c r="B526" s="8" t="s">
        <v>22</v>
      </c>
      <c r="C526" s="9">
        <v>0.76200000000000001</v>
      </c>
    </row>
    <row r="527" spans="1:3" x14ac:dyDescent="0.25">
      <c r="A527" s="24"/>
      <c r="B527" s="8" t="s">
        <v>23</v>
      </c>
      <c r="C527" s="9">
        <v>1.2989999999999999</v>
      </c>
    </row>
    <row r="528" spans="1:3" x14ac:dyDescent="0.25">
      <c r="A528" s="24"/>
      <c r="B528" s="8" t="s">
        <v>24</v>
      </c>
      <c r="C528" s="9">
        <v>1.3</v>
      </c>
    </row>
    <row r="529" spans="1:3" x14ac:dyDescent="0.25">
      <c r="A529" s="24"/>
      <c r="B529" s="8" t="s">
        <v>25</v>
      </c>
      <c r="C529" s="9">
        <v>1.266</v>
      </c>
    </row>
    <row r="530" spans="1:3" ht="15.75" thickBot="1" x14ac:dyDescent="0.3">
      <c r="A530" s="25"/>
      <c r="B530" s="10" t="s">
        <v>26</v>
      </c>
      <c r="C530" s="11">
        <v>1.879</v>
      </c>
    </row>
    <row r="531" spans="1:3" x14ac:dyDescent="0.25">
      <c r="A531" s="23">
        <f t="shared" ref="A531" si="20">A507+1</f>
        <v>43274</v>
      </c>
      <c r="B531" s="5" t="s">
        <v>3</v>
      </c>
      <c r="C531" s="6">
        <v>1.8540000000000001</v>
      </c>
    </row>
    <row r="532" spans="1:3" x14ac:dyDescent="0.25">
      <c r="A532" s="24"/>
      <c r="B532" s="8" t="s">
        <v>4</v>
      </c>
      <c r="C532" s="9">
        <v>1.335</v>
      </c>
    </row>
    <row r="533" spans="1:3" x14ac:dyDescent="0.25">
      <c r="A533" s="24"/>
      <c r="B533" s="8" t="s">
        <v>5</v>
      </c>
      <c r="C533" s="9">
        <v>1.2370000000000001</v>
      </c>
    </row>
    <row r="534" spans="1:3" x14ac:dyDescent="0.25">
      <c r="A534" s="24"/>
      <c r="B534" s="8" t="s">
        <v>6</v>
      </c>
      <c r="C534" s="9">
        <v>1.3080000000000001</v>
      </c>
    </row>
    <row r="535" spans="1:3" x14ac:dyDescent="0.25">
      <c r="A535" s="24"/>
      <c r="B535" s="8" t="s">
        <v>7</v>
      </c>
      <c r="C535" s="9">
        <v>1.383</v>
      </c>
    </row>
    <row r="536" spans="1:3" x14ac:dyDescent="0.25">
      <c r="A536" s="24"/>
      <c r="B536" s="8" t="s">
        <v>8</v>
      </c>
      <c r="C536" s="9">
        <v>1.139</v>
      </c>
    </row>
    <row r="537" spans="1:3" x14ac:dyDescent="0.25">
      <c r="A537" s="24"/>
      <c r="B537" s="8" t="s">
        <v>9</v>
      </c>
      <c r="C537" s="9">
        <v>1.4339999999999999</v>
      </c>
    </row>
    <row r="538" spans="1:3" x14ac:dyDescent="0.25">
      <c r="A538" s="24"/>
      <c r="B538" s="8" t="s">
        <v>10</v>
      </c>
      <c r="C538" s="9">
        <v>0.93700000000000006</v>
      </c>
    </row>
    <row r="539" spans="1:3" x14ac:dyDescent="0.25">
      <c r="A539" s="24"/>
      <c r="B539" s="8" t="s">
        <v>11</v>
      </c>
      <c r="C539" s="9">
        <v>0.99</v>
      </c>
    </row>
    <row r="540" spans="1:3" x14ac:dyDescent="0.25">
      <c r="A540" s="24"/>
      <c r="B540" s="8" t="s">
        <v>12</v>
      </c>
      <c r="C540" s="9">
        <v>1.4179999999999999</v>
      </c>
    </row>
    <row r="541" spans="1:3" x14ac:dyDescent="0.25">
      <c r="A541" s="24"/>
      <c r="B541" s="8" t="s">
        <v>13</v>
      </c>
      <c r="C541" s="9">
        <v>1.6</v>
      </c>
    </row>
    <row r="542" spans="1:3" x14ac:dyDescent="0.25">
      <c r="A542" s="24"/>
      <c r="B542" s="8" t="s">
        <v>14</v>
      </c>
      <c r="C542" s="9">
        <v>1.2130000000000001</v>
      </c>
    </row>
    <row r="543" spans="1:3" x14ac:dyDescent="0.25">
      <c r="A543" s="24"/>
      <c r="B543" s="8" t="s">
        <v>15</v>
      </c>
      <c r="C543" s="9">
        <v>1.2769999999999999</v>
      </c>
    </row>
    <row r="544" spans="1:3" x14ac:dyDescent="0.25">
      <c r="A544" s="24"/>
      <c r="B544" s="8" t="s">
        <v>16</v>
      </c>
      <c r="C544" s="9">
        <v>1.1519999999999999</v>
      </c>
    </row>
    <row r="545" spans="1:3" x14ac:dyDescent="0.25">
      <c r="A545" s="24"/>
      <c r="B545" s="8" t="s">
        <v>17</v>
      </c>
      <c r="C545" s="9">
        <v>1.208</v>
      </c>
    </row>
    <row r="546" spans="1:3" x14ac:dyDescent="0.25">
      <c r="A546" s="24"/>
      <c r="B546" s="8" t="s">
        <v>18</v>
      </c>
      <c r="C546" s="9">
        <v>1.252</v>
      </c>
    </row>
    <row r="547" spans="1:3" x14ac:dyDescent="0.25">
      <c r="A547" s="24"/>
      <c r="B547" s="8" t="s">
        <v>19</v>
      </c>
      <c r="C547" s="9">
        <v>1.335</v>
      </c>
    </row>
    <row r="548" spans="1:3" x14ac:dyDescent="0.25">
      <c r="A548" s="24"/>
      <c r="B548" s="8" t="s">
        <v>20</v>
      </c>
      <c r="C548" s="9">
        <v>1.371</v>
      </c>
    </row>
    <row r="549" spans="1:3" x14ac:dyDescent="0.25">
      <c r="A549" s="24"/>
      <c r="B549" s="8" t="s">
        <v>21</v>
      </c>
      <c r="C549" s="9">
        <v>1.266</v>
      </c>
    </row>
    <row r="550" spans="1:3" x14ac:dyDescent="0.25">
      <c r="A550" s="24"/>
      <c r="B550" s="8" t="s">
        <v>22</v>
      </c>
      <c r="C550" s="9">
        <v>0.69299999999999995</v>
      </c>
    </row>
    <row r="551" spans="1:3" x14ac:dyDescent="0.25">
      <c r="A551" s="24"/>
      <c r="B551" s="8" t="s">
        <v>23</v>
      </c>
      <c r="C551" s="9">
        <v>1.3819999999999999</v>
      </c>
    </row>
    <row r="552" spans="1:3" x14ac:dyDescent="0.25">
      <c r="A552" s="24"/>
      <c r="B552" s="8" t="s">
        <v>24</v>
      </c>
      <c r="C552" s="9">
        <v>1.4810000000000001</v>
      </c>
    </row>
    <row r="553" spans="1:3" x14ac:dyDescent="0.25">
      <c r="A553" s="24"/>
      <c r="B553" s="8" t="s">
        <v>25</v>
      </c>
      <c r="C553" s="9">
        <v>1.544</v>
      </c>
    </row>
    <row r="554" spans="1:3" ht="15.75" thickBot="1" x14ac:dyDescent="0.3">
      <c r="A554" s="25"/>
      <c r="B554" s="10" t="s">
        <v>26</v>
      </c>
      <c r="C554" s="11">
        <v>2.2400000000000002</v>
      </c>
    </row>
    <row r="555" spans="1:3" x14ac:dyDescent="0.25">
      <c r="A555" s="23">
        <f t="shared" ref="A555" si="21">A531+1</f>
        <v>43275</v>
      </c>
      <c r="B555" s="5" t="s">
        <v>3</v>
      </c>
      <c r="C555" s="6">
        <v>1.7949999999999999</v>
      </c>
    </row>
    <row r="556" spans="1:3" x14ac:dyDescent="0.25">
      <c r="A556" s="24"/>
      <c r="B556" s="8" t="s">
        <v>4</v>
      </c>
      <c r="C556" s="9">
        <v>1.883</v>
      </c>
    </row>
    <row r="557" spans="1:3" x14ac:dyDescent="0.25">
      <c r="A557" s="24"/>
      <c r="B557" s="8" t="s">
        <v>5</v>
      </c>
      <c r="C557" s="9">
        <v>1.627</v>
      </c>
    </row>
    <row r="558" spans="1:3" x14ac:dyDescent="0.25">
      <c r="A558" s="24"/>
      <c r="B558" s="8" t="s">
        <v>6</v>
      </c>
      <c r="C558" s="9">
        <v>1.599</v>
      </c>
    </row>
    <row r="559" spans="1:3" x14ac:dyDescent="0.25">
      <c r="A559" s="24"/>
      <c r="B559" s="8" t="s">
        <v>7</v>
      </c>
      <c r="C559" s="9">
        <v>1.7230000000000001</v>
      </c>
    </row>
    <row r="560" spans="1:3" x14ac:dyDescent="0.25">
      <c r="A560" s="24"/>
      <c r="B560" s="8" t="s">
        <v>8</v>
      </c>
      <c r="C560" s="9">
        <v>1.7490000000000001</v>
      </c>
    </row>
    <row r="561" spans="1:3" x14ac:dyDescent="0.25">
      <c r="A561" s="24"/>
      <c r="B561" s="8" t="s">
        <v>9</v>
      </c>
      <c r="C561" s="9">
        <v>1.756</v>
      </c>
    </row>
    <row r="562" spans="1:3" x14ac:dyDescent="0.25">
      <c r="A562" s="24"/>
      <c r="B562" s="8" t="s">
        <v>10</v>
      </c>
      <c r="C562" s="9">
        <v>0.82699999999999996</v>
      </c>
    </row>
    <row r="563" spans="1:3" x14ac:dyDescent="0.25">
      <c r="A563" s="24"/>
      <c r="B563" s="8" t="s">
        <v>11</v>
      </c>
      <c r="C563" s="9">
        <v>1.724</v>
      </c>
    </row>
    <row r="564" spans="1:3" x14ac:dyDescent="0.25">
      <c r="A564" s="24"/>
      <c r="B564" s="8" t="s">
        <v>12</v>
      </c>
      <c r="C564" s="9">
        <v>1.9590000000000001</v>
      </c>
    </row>
    <row r="565" spans="1:3" x14ac:dyDescent="0.25">
      <c r="A565" s="24"/>
      <c r="B565" s="8" t="s">
        <v>13</v>
      </c>
      <c r="C565" s="9">
        <v>1.69</v>
      </c>
    </row>
    <row r="566" spans="1:3" x14ac:dyDescent="0.25">
      <c r="A566" s="24"/>
      <c r="B566" s="8" t="s">
        <v>14</v>
      </c>
      <c r="C566" s="9">
        <v>1.83</v>
      </c>
    </row>
    <row r="567" spans="1:3" x14ac:dyDescent="0.25">
      <c r="A567" s="24"/>
      <c r="B567" s="8" t="s">
        <v>15</v>
      </c>
      <c r="C567" s="9">
        <v>2.2389999999999999</v>
      </c>
    </row>
    <row r="568" spans="1:3" x14ac:dyDescent="0.25">
      <c r="A568" s="24"/>
      <c r="B568" s="8" t="s">
        <v>16</v>
      </c>
      <c r="C568" s="9">
        <v>1.4690000000000001</v>
      </c>
    </row>
    <row r="569" spans="1:3" x14ac:dyDescent="0.25">
      <c r="A569" s="24"/>
      <c r="B569" s="8" t="s">
        <v>17</v>
      </c>
      <c r="C569" s="9">
        <v>1.4239999999999999</v>
      </c>
    </row>
    <row r="570" spans="1:3" x14ac:dyDescent="0.25">
      <c r="A570" s="24"/>
      <c r="B570" s="8" t="s">
        <v>18</v>
      </c>
      <c r="C570" s="9">
        <v>1.7290000000000001</v>
      </c>
    </row>
    <row r="571" spans="1:3" x14ac:dyDescent="0.25">
      <c r="A571" s="24"/>
      <c r="B571" s="8" t="s">
        <v>19</v>
      </c>
      <c r="C571" s="9">
        <v>1.6140000000000001</v>
      </c>
    </row>
    <row r="572" spans="1:3" x14ac:dyDescent="0.25">
      <c r="A572" s="24"/>
      <c r="B572" s="8" t="s">
        <v>20</v>
      </c>
      <c r="C572" s="9">
        <v>1.647</v>
      </c>
    </row>
    <row r="573" spans="1:3" x14ac:dyDescent="0.25">
      <c r="A573" s="24"/>
      <c r="B573" s="8" t="s">
        <v>21</v>
      </c>
      <c r="C573" s="9">
        <v>2.1930000000000001</v>
      </c>
    </row>
    <row r="574" spans="1:3" x14ac:dyDescent="0.25">
      <c r="A574" s="24"/>
      <c r="B574" s="8" t="s">
        <v>22</v>
      </c>
      <c r="C574" s="9">
        <v>1.1180000000000001</v>
      </c>
    </row>
    <row r="575" spans="1:3" x14ac:dyDescent="0.25">
      <c r="A575" s="24"/>
      <c r="B575" s="8" t="s">
        <v>23</v>
      </c>
      <c r="C575" s="9">
        <v>1.6830000000000001</v>
      </c>
    </row>
    <row r="576" spans="1:3" x14ac:dyDescent="0.25">
      <c r="A576" s="24"/>
      <c r="B576" s="8" t="s">
        <v>24</v>
      </c>
      <c r="C576" s="9">
        <v>1.704</v>
      </c>
    </row>
    <row r="577" spans="1:3" x14ac:dyDescent="0.25">
      <c r="A577" s="24"/>
      <c r="B577" s="8" t="s">
        <v>25</v>
      </c>
      <c r="C577" s="9">
        <v>1.617</v>
      </c>
    </row>
    <row r="578" spans="1:3" ht="15.75" thickBot="1" x14ac:dyDescent="0.3">
      <c r="A578" s="25"/>
      <c r="B578" s="10" t="s">
        <v>26</v>
      </c>
      <c r="C578" s="11">
        <v>2.4700000000000002</v>
      </c>
    </row>
    <row r="579" spans="1:3" x14ac:dyDescent="0.25">
      <c r="A579" s="23">
        <f t="shared" ref="A579" si="22">A555+1</f>
        <v>43276</v>
      </c>
      <c r="B579" s="5" t="s">
        <v>3</v>
      </c>
      <c r="C579" s="6">
        <v>1.5049999999999999</v>
      </c>
    </row>
    <row r="580" spans="1:3" x14ac:dyDescent="0.25">
      <c r="A580" s="24"/>
      <c r="B580" s="8" t="s">
        <v>4</v>
      </c>
      <c r="C580" s="9">
        <v>1.4419999999999999</v>
      </c>
    </row>
    <row r="581" spans="1:3" x14ac:dyDescent="0.25">
      <c r="A581" s="24"/>
      <c r="B581" s="8" t="s">
        <v>5</v>
      </c>
      <c r="C581" s="9">
        <v>1.6319999999999999</v>
      </c>
    </row>
    <row r="582" spans="1:3" x14ac:dyDescent="0.25">
      <c r="A582" s="24"/>
      <c r="B582" s="8" t="s">
        <v>6</v>
      </c>
      <c r="C582" s="9">
        <v>1.6759999999999999</v>
      </c>
    </row>
    <row r="583" spans="1:3" x14ac:dyDescent="0.25">
      <c r="A583" s="24"/>
      <c r="B583" s="8" t="s">
        <v>7</v>
      </c>
      <c r="C583" s="9">
        <v>1.5089999999999999</v>
      </c>
    </row>
    <row r="584" spans="1:3" x14ac:dyDescent="0.25">
      <c r="A584" s="24"/>
      <c r="B584" s="8" t="s">
        <v>8</v>
      </c>
      <c r="C584" s="9">
        <v>1.6970000000000001</v>
      </c>
    </row>
    <row r="585" spans="1:3" x14ac:dyDescent="0.25">
      <c r="A585" s="24"/>
      <c r="B585" s="8" t="s">
        <v>9</v>
      </c>
      <c r="C585" s="9">
        <v>1.3939999999999999</v>
      </c>
    </row>
    <row r="586" spans="1:3" x14ac:dyDescent="0.25">
      <c r="A586" s="24"/>
      <c r="B586" s="8" t="s">
        <v>10</v>
      </c>
      <c r="C586" s="9">
        <v>0.77800000000000002</v>
      </c>
    </row>
    <row r="587" spans="1:3" x14ac:dyDescent="0.25">
      <c r="A587" s="24"/>
      <c r="B587" s="8" t="s">
        <v>11</v>
      </c>
      <c r="C587" s="9">
        <v>1.5640000000000001</v>
      </c>
    </row>
    <row r="588" spans="1:3" x14ac:dyDescent="0.25">
      <c r="A588" s="24"/>
      <c r="B588" s="8" t="s">
        <v>12</v>
      </c>
      <c r="C588" s="9">
        <v>1.722</v>
      </c>
    </row>
    <row r="589" spans="1:3" x14ac:dyDescent="0.25">
      <c r="A589" s="24"/>
      <c r="B589" s="8" t="s">
        <v>13</v>
      </c>
      <c r="C589" s="9">
        <v>1.7989999999999999</v>
      </c>
    </row>
    <row r="590" spans="1:3" x14ac:dyDescent="0.25">
      <c r="A590" s="24"/>
      <c r="B590" s="8" t="s">
        <v>14</v>
      </c>
      <c r="C590" s="9">
        <v>1.8660000000000001</v>
      </c>
    </row>
    <row r="591" spans="1:3" x14ac:dyDescent="0.25">
      <c r="A591" s="24"/>
      <c r="B591" s="8" t="s">
        <v>15</v>
      </c>
      <c r="C591" s="9">
        <v>2.1840000000000002</v>
      </c>
    </row>
    <row r="592" spans="1:3" x14ac:dyDescent="0.25">
      <c r="A592" s="24"/>
      <c r="B592" s="8" t="s">
        <v>16</v>
      </c>
      <c r="C592" s="9">
        <v>2.3359999999999999</v>
      </c>
    </row>
    <row r="593" spans="1:3" x14ac:dyDescent="0.25">
      <c r="A593" s="24"/>
      <c r="B593" s="8" t="s">
        <v>17</v>
      </c>
      <c r="C593" s="9">
        <v>2.3130000000000002</v>
      </c>
    </row>
    <row r="594" spans="1:3" x14ac:dyDescent="0.25">
      <c r="A594" s="24"/>
      <c r="B594" s="8" t="s">
        <v>18</v>
      </c>
      <c r="C594" s="9">
        <v>2.391</v>
      </c>
    </row>
    <row r="595" spans="1:3" x14ac:dyDescent="0.25">
      <c r="A595" s="24"/>
      <c r="B595" s="8" t="s">
        <v>19</v>
      </c>
      <c r="C595" s="9">
        <v>2.2170000000000001</v>
      </c>
    </row>
    <row r="596" spans="1:3" x14ac:dyDescent="0.25">
      <c r="A596" s="24"/>
      <c r="B596" s="8" t="s">
        <v>20</v>
      </c>
      <c r="C596" s="9">
        <v>1.7889999999999999</v>
      </c>
    </row>
    <row r="597" spans="1:3" x14ac:dyDescent="0.25">
      <c r="A597" s="24"/>
      <c r="B597" s="8" t="s">
        <v>21</v>
      </c>
      <c r="C597" s="9">
        <v>1.38</v>
      </c>
    </row>
    <row r="598" spans="1:3" x14ac:dyDescent="0.25">
      <c r="A598" s="24"/>
      <c r="B598" s="8" t="s">
        <v>22</v>
      </c>
      <c r="C598" s="9">
        <v>0.65800000000000003</v>
      </c>
    </row>
    <row r="599" spans="1:3" x14ac:dyDescent="0.25">
      <c r="A599" s="24"/>
      <c r="B599" s="8" t="s">
        <v>23</v>
      </c>
      <c r="C599" s="9">
        <v>1.504</v>
      </c>
    </row>
    <row r="600" spans="1:3" x14ac:dyDescent="0.25">
      <c r="A600" s="24"/>
      <c r="B600" s="8" t="s">
        <v>24</v>
      </c>
      <c r="C600" s="9">
        <v>1.472</v>
      </c>
    </row>
    <row r="601" spans="1:3" x14ac:dyDescent="0.25">
      <c r="A601" s="24"/>
      <c r="B601" s="8" t="s">
        <v>25</v>
      </c>
      <c r="C601" s="9">
        <v>2.08</v>
      </c>
    </row>
    <row r="602" spans="1:3" ht="15.75" thickBot="1" x14ac:dyDescent="0.3">
      <c r="A602" s="25"/>
      <c r="B602" s="10" t="s">
        <v>26</v>
      </c>
      <c r="C602" s="11">
        <v>2.2269999999999999</v>
      </c>
    </row>
    <row r="603" spans="1:3" x14ac:dyDescent="0.25">
      <c r="A603" s="23">
        <f t="shared" ref="A603" si="23">A579+1</f>
        <v>43277</v>
      </c>
      <c r="B603" s="5" t="s">
        <v>3</v>
      </c>
      <c r="C603" s="18">
        <v>1.651</v>
      </c>
    </row>
    <row r="604" spans="1:3" x14ac:dyDescent="0.25">
      <c r="A604" s="24"/>
      <c r="B604" s="8" t="s">
        <v>4</v>
      </c>
      <c r="C604" s="19">
        <v>1.6659999999999999</v>
      </c>
    </row>
    <row r="605" spans="1:3" x14ac:dyDescent="0.25">
      <c r="A605" s="24"/>
      <c r="B605" s="8" t="s">
        <v>5</v>
      </c>
      <c r="C605" s="19">
        <v>1.649</v>
      </c>
    </row>
    <row r="606" spans="1:3" x14ac:dyDescent="0.25">
      <c r="A606" s="24"/>
      <c r="B606" s="8" t="s">
        <v>6</v>
      </c>
      <c r="C606" s="19">
        <v>1.712</v>
      </c>
    </row>
    <row r="607" spans="1:3" x14ac:dyDescent="0.25">
      <c r="A607" s="24"/>
      <c r="B607" s="8" t="s">
        <v>7</v>
      </c>
      <c r="C607" s="19">
        <v>1.663</v>
      </c>
    </row>
    <row r="608" spans="1:3" x14ac:dyDescent="0.25">
      <c r="A608" s="24"/>
      <c r="B608" s="8" t="s">
        <v>8</v>
      </c>
      <c r="C608" s="19">
        <v>1.575</v>
      </c>
    </row>
    <row r="609" spans="1:3" x14ac:dyDescent="0.25">
      <c r="A609" s="24"/>
      <c r="B609" s="8" t="s">
        <v>9</v>
      </c>
      <c r="C609" s="19">
        <v>1.861</v>
      </c>
    </row>
    <row r="610" spans="1:3" x14ac:dyDescent="0.25">
      <c r="A610" s="24"/>
      <c r="B610" s="8" t="s">
        <v>10</v>
      </c>
      <c r="C610" s="19">
        <v>1.1279999999999999</v>
      </c>
    </row>
    <row r="611" spans="1:3" x14ac:dyDescent="0.25">
      <c r="A611" s="24"/>
      <c r="B611" s="8" t="s">
        <v>11</v>
      </c>
      <c r="C611" s="19">
        <v>1.651</v>
      </c>
    </row>
    <row r="612" spans="1:3" x14ac:dyDescent="0.25">
      <c r="A612" s="24"/>
      <c r="B612" s="8" t="s">
        <v>12</v>
      </c>
      <c r="C612" s="19">
        <v>0.88400000000000001</v>
      </c>
    </row>
    <row r="613" spans="1:3" x14ac:dyDescent="0.25">
      <c r="A613" s="24"/>
      <c r="B613" s="8" t="s">
        <v>13</v>
      </c>
      <c r="C613" s="19">
        <v>-8.9999999999999993E-3</v>
      </c>
    </row>
    <row r="614" spans="1:3" x14ac:dyDescent="0.25">
      <c r="A614" s="24"/>
      <c r="B614" s="8" t="s">
        <v>14</v>
      </c>
      <c r="C614" s="19">
        <v>-8.0000000000000002E-3</v>
      </c>
    </row>
    <row r="615" spans="1:3" x14ac:dyDescent="0.25">
      <c r="A615" s="24"/>
      <c r="B615" s="8" t="s">
        <v>15</v>
      </c>
      <c r="C615" s="19">
        <v>-8.9999999999999993E-3</v>
      </c>
    </row>
    <row r="616" spans="1:3" x14ac:dyDescent="0.25">
      <c r="A616" s="24"/>
      <c r="B616" s="8" t="s">
        <v>16</v>
      </c>
      <c r="C616" s="19">
        <v>-8.9999999999999993E-3</v>
      </c>
    </row>
    <row r="617" spans="1:3" x14ac:dyDescent="0.25">
      <c r="A617" s="24"/>
      <c r="B617" s="8" t="s">
        <v>17</v>
      </c>
      <c r="C617" s="19">
        <v>-8.9999999999999993E-3</v>
      </c>
    </row>
    <row r="618" spans="1:3" x14ac:dyDescent="0.25">
      <c r="A618" s="24"/>
      <c r="B618" s="8" t="s">
        <v>18</v>
      </c>
      <c r="C618" s="19">
        <v>0.28299999999999997</v>
      </c>
    </row>
    <row r="619" spans="1:3" x14ac:dyDescent="0.25">
      <c r="A619" s="24"/>
      <c r="B619" s="8" t="s">
        <v>19</v>
      </c>
      <c r="C619" s="19">
        <v>1.2450000000000001</v>
      </c>
    </row>
    <row r="620" spans="1:3" x14ac:dyDescent="0.25">
      <c r="A620" s="24"/>
      <c r="B620" s="8" t="s">
        <v>20</v>
      </c>
      <c r="C620" s="19">
        <v>2.032</v>
      </c>
    </row>
    <row r="621" spans="1:3" x14ac:dyDescent="0.25">
      <c r="A621" s="24"/>
      <c r="B621" s="8" t="s">
        <v>21</v>
      </c>
      <c r="C621" s="19">
        <v>1.99</v>
      </c>
    </row>
    <row r="622" spans="1:3" x14ac:dyDescent="0.25">
      <c r="A622" s="24"/>
      <c r="B622" s="8" t="s">
        <v>22</v>
      </c>
      <c r="C622" s="19">
        <v>0.55200000000000005</v>
      </c>
    </row>
    <row r="623" spans="1:3" x14ac:dyDescent="0.25">
      <c r="A623" s="24"/>
      <c r="B623" s="8" t="s">
        <v>23</v>
      </c>
      <c r="C623" s="19">
        <v>1.226</v>
      </c>
    </row>
    <row r="624" spans="1:3" x14ac:dyDescent="0.25">
      <c r="A624" s="24"/>
      <c r="B624" s="8" t="s">
        <v>24</v>
      </c>
      <c r="C624" s="19">
        <v>2.077</v>
      </c>
    </row>
    <row r="625" spans="1:3" x14ac:dyDescent="0.25">
      <c r="A625" s="24"/>
      <c r="B625" s="8" t="s">
        <v>25</v>
      </c>
      <c r="C625" s="19">
        <v>1.841</v>
      </c>
    </row>
    <row r="626" spans="1:3" ht="15.75" thickBot="1" x14ac:dyDescent="0.3">
      <c r="A626" s="25"/>
      <c r="B626" s="10" t="s">
        <v>26</v>
      </c>
      <c r="C626" s="20">
        <v>1.665</v>
      </c>
    </row>
    <row r="627" spans="1:3" x14ac:dyDescent="0.25">
      <c r="A627" s="23">
        <f t="shared" ref="A627" si="24">A603+1</f>
        <v>43278</v>
      </c>
      <c r="B627" s="5" t="s">
        <v>3</v>
      </c>
      <c r="C627" s="18">
        <v>0.89</v>
      </c>
    </row>
    <row r="628" spans="1:3" x14ac:dyDescent="0.25">
      <c r="A628" s="24"/>
      <c r="B628" s="8" t="s">
        <v>4</v>
      </c>
      <c r="C628" s="19">
        <v>0.84899999999999998</v>
      </c>
    </row>
    <row r="629" spans="1:3" x14ac:dyDescent="0.25">
      <c r="A629" s="24"/>
      <c r="B629" s="8" t="s">
        <v>5</v>
      </c>
      <c r="C629" s="19">
        <v>1.5580000000000001</v>
      </c>
    </row>
    <row r="630" spans="1:3" x14ac:dyDescent="0.25">
      <c r="A630" s="24"/>
      <c r="B630" s="8" t="s">
        <v>6</v>
      </c>
      <c r="C630" s="19">
        <v>1.548</v>
      </c>
    </row>
    <row r="631" spans="1:3" x14ac:dyDescent="0.25">
      <c r="A631" s="24"/>
      <c r="B631" s="8" t="s">
        <v>7</v>
      </c>
      <c r="C631" s="19">
        <v>1.2430000000000001</v>
      </c>
    </row>
    <row r="632" spans="1:3" x14ac:dyDescent="0.25">
      <c r="A632" s="24"/>
      <c r="B632" s="8" t="s">
        <v>8</v>
      </c>
      <c r="C632" s="19">
        <v>1.4530000000000001</v>
      </c>
    </row>
    <row r="633" spans="1:3" x14ac:dyDescent="0.25">
      <c r="A633" s="24"/>
      <c r="B633" s="8" t="s">
        <v>9</v>
      </c>
      <c r="C633" s="19">
        <v>1.5780000000000001</v>
      </c>
    </row>
    <row r="634" spans="1:3" x14ac:dyDescent="0.25">
      <c r="A634" s="24"/>
      <c r="B634" s="8" t="s">
        <v>10</v>
      </c>
      <c r="C634" s="19">
        <v>0.69699999999999995</v>
      </c>
    </row>
    <row r="635" spans="1:3" x14ac:dyDescent="0.25">
      <c r="A635" s="24"/>
      <c r="B635" s="8" t="s">
        <v>11</v>
      </c>
      <c r="C635" s="19">
        <v>1.1080000000000001</v>
      </c>
    </row>
    <row r="636" spans="1:3" x14ac:dyDescent="0.25">
      <c r="A636" s="24"/>
      <c r="B636" s="8" t="s">
        <v>12</v>
      </c>
      <c r="C636" s="19">
        <v>1.675</v>
      </c>
    </row>
    <row r="637" spans="1:3" x14ac:dyDescent="0.25">
      <c r="A637" s="24"/>
      <c r="B637" s="8" t="s">
        <v>13</v>
      </c>
      <c r="C637" s="19">
        <v>1.69</v>
      </c>
    </row>
    <row r="638" spans="1:3" x14ac:dyDescent="0.25">
      <c r="A638" s="24"/>
      <c r="B638" s="8" t="s">
        <v>14</v>
      </c>
      <c r="C638" s="19">
        <v>1.7909999999999999</v>
      </c>
    </row>
    <row r="639" spans="1:3" x14ac:dyDescent="0.25">
      <c r="A639" s="24"/>
      <c r="B639" s="8" t="s">
        <v>15</v>
      </c>
      <c r="C639" s="19">
        <v>1.927</v>
      </c>
    </row>
    <row r="640" spans="1:3" x14ac:dyDescent="0.25">
      <c r="A640" s="24"/>
      <c r="B640" s="8" t="s">
        <v>16</v>
      </c>
      <c r="C640" s="19">
        <v>1.629</v>
      </c>
    </row>
    <row r="641" spans="1:3" x14ac:dyDescent="0.25">
      <c r="A641" s="24"/>
      <c r="B641" s="8" t="s">
        <v>17</v>
      </c>
      <c r="C641" s="19">
        <v>1.63</v>
      </c>
    </row>
    <row r="642" spans="1:3" x14ac:dyDescent="0.25">
      <c r="A642" s="24"/>
      <c r="B642" s="8" t="s">
        <v>18</v>
      </c>
      <c r="C642" s="19">
        <v>1.49</v>
      </c>
    </row>
    <row r="643" spans="1:3" x14ac:dyDescent="0.25">
      <c r="A643" s="24"/>
      <c r="B643" s="8" t="s">
        <v>19</v>
      </c>
      <c r="C643" s="19">
        <v>2.0369999999999999</v>
      </c>
    </row>
    <row r="644" spans="1:3" x14ac:dyDescent="0.25">
      <c r="A644" s="24"/>
      <c r="B644" s="8" t="s">
        <v>20</v>
      </c>
      <c r="C644" s="19">
        <v>1.748</v>
      </c>
    </row>
    <row r="645" spans="1:3" x14ac:dyDescent="0.25">
      <c r="A645" s="24"/>
      <c r="B645" s="8" t="s">
        <v>21</v>
      </c>
      <c r="C645" s="19">
        <v>1.996</v>
      </c>
    </row>
    <row r="646" spans="1:3" x14ac:dyDescent="0.25">
      <c r="A646" s="24"/>
      <c r="B646" s="8" t="s">
        <v>22</v>
      </c>
      <c r="C646" s="19">
        <v>0.95399999999999996</v>
      </c>
    </row>
    <row r="647" spans="1:3" x14ac:dyDescent="0.25">
      <c r="A647" s="24"/>
      <c r="B647" s="8" t="s">
        <v>23</v>
      </c>
      <c r="C647" s="19">
        <v>1.361</v>
      </c>
    </row>
    <row r="648" spans="1:3" x14ac:dyDescent="0.25">
      <c r="A648" s="24"/>
      <c r="B648" s="8" t="s">
        <v>24</v>
      </c>
      <c r="C648" s="19">
        <v>1.6379999999999999</v>
      </c>
    </row>
    <row r="649" spans="1:3" x14ac:dyDescent="0.25">
      <c r="A649" s="24"/>
      <c r="B649" s="8" t="s">
        <v>25</v>
      </c>
      <c r="C649" s="19">
        <v>1.5649999999999999</v>
      </c>
    </row>
    <row r="650" spans="1:3" ht="15.75" thickBot="1" x14ac:dyDescent="0.3">
      <c r="A650" s="25"/>
      <c r="B650" s="10" t="s">
        <v>26</v>
      </c>
      <c r="C650" s="20">
        <v>1.4470000000000001</v>
      </c>
    </row>
    <row r="651" spans="1:3" x14ac:dyDescent="0.25">
      <c r="A651" s="23">
        <f t="shared" ref="A651" si="25">A627+1</f>
        <v>43279</v>
      </c>
      <c r="B651" s="5" t="s">
        <v>3</v>
      </c>
      <c r="C651" s="6">
        <v>1.2589999999999999</v>
      </c>
    </row>
    <row r="652" spans="1:3" x14ac:dyDescent="0.25">
      <c r="A652" s="24"/>
      <c r="B652" s="8" t="s">
        <v>4</v>
      </c>
      <c r="C652" s="9">
        <v>1.1859999999999999</v>
      </c>
    </row>
    <row r="653" spans="1:3" x14ac:dyDescent="0.25">
      <c r="A653" s="24"/>
      <c r="B653" s="8" t="s">
        <v>5</v>
      </c>
      <c r="C653" s="9">
        <v>1.228</v>
      </c>
    </row>
    <row r="654" spans="1:3" x14ac:dyDescent="0.25">
      <c r="A654" s="24"/>
      <c r="B654" s="8" t="s">
        <v>6</v>
      </c>
      <c r="C654" s="9">
        <v>1.5840000000000001</v>
      </c>
    </row>
    <row r="655" spans="1:3" x14ac:dyDescent="0.25">
      <c r="A655" s="24"/>
      <c r="B655" s="8" t="s">
        <v>7</v>
      </c>
      <c r="C655" s="9">
        <v>2.1230000000000002</v>
      </c>
    </row>
    <row r="656" spans="1:3" x14ac:dyDescent="0.25">
      <c r="A656" s="24"/>
      <c r="B656" s="8" t="s">
        <v>8</v>
      </c>
      <c r="C656" s="9">
        <v>2.17</v>
      </c>
    </row>
    <row r="657" spans="1:3" x14ac:dyDescent="0.25">
      <c r="A657" s="24"/>
      <c r="B657" s="8" t="s">
        <v>9</v>
      </c>
      <c r="C657" s="9">
        <v>1.486</v>
      </c>
    </row>
    <row r="658" spans="1:3" x14ac:dyDescent="0.25">
      <c r="A658" s="24"/>
      <c r="B658" s="8" t="s">
        <v>10</v>
      </c>
      <c r="C658" s="9">
        <v>0.90400000000000003</v>
      </c>
    </row>
    <row r="659" spans="1:3" x14ac:dyDescent="0.25">
      <c r="A659" s="24"/>
      <c r="B659" s="8" t="s">
        <v>11</v>
      </c>
      <c r="C659" s="9">
        <v>1.234</v>
      </c>
    </row>
    <row r="660" spans="1:3" x14ac:dyDescent="0.25">
      <c r="A660" s="24"/>
      <c r="B660" s="8" t="s">
        <v>12</v>
      </c>
      <c r="C660" s="9">
        <v>1.647</v>
      </c>
    </row>
    <row r="661" spans="1:3" x14ac:dyDescent="0.25">
      <c r="A661" s="24"/>
      <c r="B661" s="8" t="s">
        <v>13</v>
      </c>
      <c r="C661" s="9">
        <v>1.1859999999999999</v>
      </c>
    </row>
    <row r="662" spans="1:3" x14ac:dyDescent="0.25">
      <c r="A662" s="24"/>
      <c r="B662" s="8" t="s">
        <v>14</v>
      </c>
      <c r="C662" s="9">
        <v>0.94499999999999995</v>
      </c>
    </row>
    <row r="663" spans="1:3" x14ac:dyDescent="0.25">
      <c r="A663" s="24"/>
      <c r="B663" s="8" t="s">
        <v>15</v>
      </c>
      <c r="C663" s="9">
        <v>1.351</v>
      </c>
    </row>
    <row r="664" spans="1:3" x14ac:dyDescent="0.25">
      <c r="A664" s="24"/>
      <c r="B664" s="8" t="s">
        <v>16</v>
      </c>
      <c r="C664" s="9">
        <v>1.35</v>
      </c>
    </row>
    <row r="665" spans="1:3" x14ac:dyDescent="0.25">
      <c r="A665" s="24"/>
      <c r="B665" s="8" t="s">
        <v>17</v>
      </c>
      <c r="C665" s="9">
        <v>1.2050000000000001</v>
      </c>
    </row>
    <row r="666" spans="1:3" x14ac:dyDescent="0.25">
      <c r="A666" s="24"/>
      <c r="B666" s="8" t="s">
        <v>18</v>
      </c>
      <c r="C666" s="9">
        <v>1.212</v>
      </c>
    </row>
    <row r="667" spans="1:3" x14ac:dyDescent="0.25">
      <c r="A667" s="24"/>
      <c r="B667" s="8" t="s">
        <v>19</v>
      </c>
      <c r="C667" s="9">
        <v>1.272</v>
      </c>
    </row>
    <row r="668" spans="1:3" x14ac:dyDescent="0.25">
      <c r="A668" s="24"/>
      <c r="B668" s="8" t="s">
        <v>20</v>
      </c>
      <c r="C668" s="9">
        <v>1.206</v>
      </c>
    </row>
    <row r="669" spans="1:3" x14ac:dyDescent="0.25">
      <c r="A669" s="24"/>
      <c r="B669" s="8" t="s">
        <v>21</v>
      </c>
      <c r="C669" s="9">
        <v>1.0229999999999999</v>
      </c>
    </row>
    <row r="670" spans="1:3" x14ac:dyDescent="0.25">
      <c r="A670" s="24"/>
      <c r="B670" s="8" t="s">
        <v>22</v>
      </c>
      <c r="C670" s="9">
        <v>0.437</v>
      </c>
    </row>
    <row r="671" spans="1:3" x14ac:dyDescent="0.25">
      <c r="A671" s="24"/>
      <c r="B671" s="8" t="s">
        <v>23</v>
      </c>
      <c r="C671" s="9">
        <v>0.80900000000000005</v>
      </c>
    </row>
    <row r="672" spans="1:3" x14ac:dyDescent="0.25">
      <c r="A672" s="24"/>
      <c r="B672" s="8" t="s">
        <v>24</v>
      </c>
      <c r="C672" s="9">
        <v>0.80600000000000005</v>
      </c>
    </row>
    <row r="673" spans="1:3" x14ac:dyDescent="0.25">
      <c r="A673" s="24"/>
      <c r="B673" s="8" t="s">
        <v>25</v>
      </c>
      <c r="C673" s="9">
        <v>0.76</v>
      </c>
    </row>
    <row r="674" spans="1:3" ht="15.75" thickBot="1" x14ac:dyDescent="0.3">
      <c r="A674" s="25"/>
      <c r="B674" s="10" t="s">
        <v>26</v>
      </c>
      <c r="C674" s="11">
        <v>0.81899999999999995</v>
      </c>
    </row>
    <row r="675" spans="1:3" x14ac:dyDescent="0.25">
      <c r="A675" s="23">
        <f t="shared" ref="A675" si="26">A651+1</f>
        <v>43280</v>
      </c>
      <c r="B675" s="5" t="s">
        <v>3</v>
      </c>
      <c r="C675" s="6">
        <v>1.1120000000000001</v>
      </c>
    </row>
    <row r="676" spans="1:3" x14ac:dyDescent="0.25">
      <c r="A676" s="24"/>
      <c r="B676" s="8" t="s">
        <v>4</v>
      </c>
      <c r="C676" s="9">
        <v>1.171</v>
      </c>
    </row>
    <row r="677" spans="1:3" x14ac:dyDescent="0.25">
      <c r="A677" s="24"/>
      <c r="B677" s="8" t="s">
        <v>5</v>
      </c>
      <c r="C677" s="9">
        <v>1.077</v>
      </c>
    </row>
    <row r="678" spans="1:3" x14ac:dyDescent="0.25">
      <c r="A678" s="24"/>
      <c r="B678" s="8" t="s">
        <v>6</v>
      </c>
      <c r="C678" s="9">
        <v>1.129</v>
      </c>
    </row>
    <row r="679" spans="1:3" x14ac:dyDescent="0.25">
      <c r="A679" s="24"/>
      <c r="B679" s="8" t="s">
        <v>7</v>
      </c>
      <c r="C679" s="9">
        <v>1.1579999999999999</v>
      </c>
    </row>
    <row r="680" spans="1:3" x14ac:dyDescent="0.25">
      <c r="A680" s="24"/>
      <c r="B680" s="8" t="s">
        <v>8</v>
      </c>
      <c r="C680" s="9">
        <v>1.375</v>
      </c>
    </row>
    <row r="681" spans="1:3" x14ac:dyDescent="0.25">
      <c r="A681" s="24"/>
      <c r="B681" s="8" t="s">
        <v>9</v>
      </c>
      <c r="C681" s="9">
        <v>1.423</v>
      </c>
    </row>
    <row r="682" spans="1:3" x14ac:dyDescent="0.25">
      <c r="A682" s="24"/>
      <c r="B682" s="8" t="s">
        <v>10</v>
      </c>
      <c r="C682" s="9">
        <v>0.59399999999999997</v>
      </c>
    </row>
    <row r="683" spans="1:3" x14ac:dyDescent="0.25">
      <c r="A683" s="24"/>
      <c r="B683" s="8" t="s">
        <v>11</v>
      </c>
      <c r="C683" s="9">
        <v>1.1739999999999999</v>
      </c>
    </row>
    <row r="684" spans="1:3" x14ac:dyDescent="0.25">
      <c r="A684" s="24"/>
      <c r="B684" s="8" t="s">
        <v>12</v>
      </c>
      <c r="C684" s="9">
        <v>0.74299999999999999</v>
      </c>
    </row>
    <row r="685" spans="1:3" x14ac:dyDescent="0.25">
      <c r="A685" s="24"/>
      <c r="B685" s="8" t="s">
        <v>13</v>
      </c>
      <c r="C685" s="9">
        <v>-8.9999999999999993E-3</v>
      </c>
    </row>
    <row r="686" spans="1:3" x14ac:dyDescent="0.25">
      <c r="A686" s="24"/>
      <c r="B686" s="8" t="s">
        <v>14</v>
      </c>
      <c r="C686" s="9">
        <v>-8.9999999999999993E-3</v>
      </c>
    </row>
    <row r="687" spans="1:3" x14ac:dyDescent="0.25">
      <c r="A687" s="24"/>
      <c r="B687" s="8" t="s">
        <v>15</v>
      </c>
      <c r="C687" s="9">
        <v>-8.9999999999999993E-3</v>
      </c>
    </row>
    <row r="688" spans="1:3" x14ac:dyDescent="0.25">
      <c r="A688" s="24"/>
      <c r="B688" s="8" t="s">
        <v>16</v>
      </c>
      <c r="C688" s="9">
        <v>-8.0000000000000002E-3</v>
      </c>
    </row>
    <row r="689" spans="1:3" x14ac:dyDescent="0.25">
      <c r="A689" s="24"/>
      <c r="B689" s="8" t="s">
        <v>17</v>
      </c>
      <c r="C689" s="9">
        <v>-8.9999999999999993E-3</v>
      </c>
    </row>
    <row r="690" spans="1:3" x14ac:dyDescent="0.25">
      <c r="A690" s="24"/>
      <c r="B690" s="8" t="s">
        <v>18</v>
      </c>
      <c r="C690" s="9">
        <v>-8.9999999999999993E-3</v>
      </c>
    </row>
    <row r="691" spans="1:3" x14ac:dyDescent="0.25">
      <c r="A691" s="24"/>
      <c r="B691" s="8" t="s">
        <v>19</v>
      </c>
      <c r="C691" s="9">
        <v>0.80500000000000005</v>
      </c>
    </row>
    <row r="692" spans="1:3" x14ac:dyDescent="0.25">
      <c r="A692" s="24"/>
      <c r="B692" s="8" t="s">
        <v>20</v>
      </c>
      <c r="C692" s="9">
        <v>1.6819999999999999</v>
      </c>
    </row>
    <row r="693" spans="1:3" x14ac:dyDescent="0.25">
      <c r="A693" s="24"/>
      <c r="B693" s="8" t="s">
        <v>21</v>
      </c>
      <c r="C693" s="9">
        <v>1.4</v>
      </c>
    </row>
    <row r="694" spans="1:3" x14ac:dyDescent="0.25">
      <c r="A694" s="24"/>
      <c r="B694" s="8" t="s">
        <v>22</v>
      </c>
      <c r="C694" s="9">
        <v>0.59599999999999997</v>
      </c>
    </row>
    <row r="695" spans="1:3" x14ac:dyDescent="0.25">
      <c r="A695" s="24"/>
      <c r="B695" s="8" t="s">
        <v>23</v>
      </c>
      <c r="C695" s="9">
        <v>1.026</v>
      </c>
    </row>
    <row r="696" spans="1:3" x14ac:dyDescent="0.25">
      <c r="A696" s="24"/>
      <c r="B696" s="8" t="s">
        <v>24</v>
      </c>
      <c r="C696" s="9">
        <v>1.31</v>
      </c>
    </row>
    <row r="697" spans="1:3" x14ac:dyDescent="0.25">
      <c r="A697" s="24"/>
      <c r="B697" s="8" t="s">
        <v>25</v>
      </c>
      <c r="C697" s="9">
        <v>1.32</v>
      </c>
    </row>
    <row r="698" spans="1:3" ht="15.75" thickBot="1" x14ac:dyDescent="0.3">
      <c r="A698" s="25"/>
      <c r="B698" s="10" t="s">
        <v>26</v>
      </c>
      <c r="C698" s="11">
        <v>1.298</v>
      </c>
    </row>
    <row r="699" spans="1:3" x14ac:dyDescent="0.25">
      <c r="A699" s="23">
        <f t="shared" ref="A699" si="27">A675+1</f>
        <v>43281</v>
      </c>
      <c r="B699" s="5" t="s">
        <v>3</v>
      </c>
      <c r="C699" s="6">
        <v>1.863</v>
      </c>
    </row>
    <row r="700" spans="1:3" x14ac:dyDescent="0.25">
      <c r="A700" s="24"/>
      <c r="B700" s="8" t="s">
        <v>4</v>
      </c>
      <c r="C700" s="9">
        <v>1.6519999999999999</v>
      </c>
    </row>
    <row r="701" spans="1:3" x14ac:dyDescent="0.25">
      <c r="A701" s="24"/>
      <c r="B701" s="8" t="s">
        <v>5</v>
      </c>
      <c r="C701" s="9">
        <v>1.411</v>
      </c>
    </row>
    <row r="702" spans="1:3" x14ac:dyDescent="0.25">
      <c r="A702" s="24"/>
      <c r="B702" s="8" t="s">
        <v>6</v>
      </c>
      <c r="C702" s="9">
        <v>1.7669999999999999</v>
      </c>
    </row>
    <row r="703" spans="1:3" x14ac:dyDescent="0.25">
      <c r="A703" s="24"/>
      <c r="B703" s="8" t="s">
        <v>7</v>
      </c>
      <c r="C703" s="9">
        <v>1.6910000000000001</v>
      </c>
    </row>
    <row r="704" spans="1:3" x14ac:dyDescent="0.25">
      <c r="A704" s="24"/>
      <c r="B704" s="8" t="s">
        <v>8</v>
      </c>
      <c r="C704" s="9">
        <v>1.6339999999999999</v>
      </c>
    </row>
    <row r="705" spans="1:3" x14ac:dyDescent="0.25">
      <c r="A705" s="24"/>
      <c r="B705" s="8" t="s">
        <v>9</v>
      </c>
      <c r="C705" s="9">
        <v>1.5629999999999999</v>
      </c>
    </row>
    <row r="706" spans="1:3" x14ac:dyDescent="0.25">
      <c r="A706" s="24"/>
      <c r="B706" s="8" t="s">
        <v>10</v>
      </c>
      <c r="C706" s="9">
        <v>0.746</v>
      </c>
    </row>
    <row r="707" spans="1:3" x14ac:dyDescent="0.25">
      <c r="A707" s="24"/>
      <c r="B707" s="8" t="s">
        <v>11</v>
      </c>
      <c r="C707" s="9">
        <v>1.998</v>
      </c>
    </row>
    <row r="708" spans="1:3" x14ac:dyDescent="0.25">
      <c r="A708" s="24"/>
      <c r="B708" s="8" t="s">
        <v>12</v>
      </c>
      <c r="C708" s="9">
        <v>1.9730000000000001</v>
      </c>
    </row>
    <row r="709" spans="1:3" x14ac:dyDescent="0.25">
      <c r="A709" s="24"/>
      <c r="B709" s="8" t="s">
        <v>13</v>
      </c>
      <c r="C709" s="9">
        <v>1.8280000000000001</v>
      </c>
    </row>
    <row r="710" spans="1:3" x14ac:dyDescent="0.25">
      <c r="A710" s="24"/>
      <c r="B710" s="8" t="s">
        <v>14</v>
      </c>
      <c r="C710" s="9">
        <v>1.8620000000000001</v>
      </c>
    </row>
    <row r="711" spans="1:3" x14ac:dyDescent="0.25">
      <c r="A711" s="24"/>
      <c r="B711" s="8" t="s">
        <v>15</v>
      </c>
      <c r="C711" s="9">
        <v>1.7090000000000001</v>
      </c>
    </row>
    <row r="712" spans="1:3" x14ac:dyDescent="0.25">
      <c r="A712" s="24"/>
      <c r="B712" s="8" t="s">
        <v>16</v>
      </c>
      <c r="C712" s="9">
        <v>1.972</v>
      </c>
    </row>
    <row r="713" spans="1:3" x14ac:dyDescent="0.25">
      <c r="A713" s="24"/>
      <c r="B713" s="8" t="s">
        <v>17</v>
      </c>
      <c r="C713" s="9">
        <v>1.671</v>
      </c>
    </row>
    <row r="714" spans="1:3" x14ac:dyDescent="0.25">
      <c r="A714" s="24"/>
      <c r="B714" s="8" t="s">
        <v>18</v>
      </c>
      <c r="C714" s="9">
        <v>1.6739999999999999</v>
      </c>
    </row>
    <row r="715" spans="1:3" x14ac:dyDescent="0.25">
      <c r="A715" s="24"/>
      <c r="B715" s="8" t="s">
        <v>19</v>
      </c>
      <c r="C715" s="9">
        <v>1.08</v>
      </c>
    </row>
    <row r="716" spans="1:3" x14ac:dyDescent="0.25">
      <c r="A716" s="24"/>
      <c r="B716" s="8" t="s">
        <v>20</v>
      </c>
      <c r="C716" s="9">
        <v>1.867</v>
      </c>
    </row>
    <row r="717" spans="1:3" x14ac:dyDescent="0.25">
      <c r="A717" s="24"/>
      <c r="B717" s="8" t="s">
        <v>21</v>
      </c>
      <c r="C717" s="9">
        <v>2.351</v>
      </c>
    </row>
    <row r="718" spans="1:3" x14ac:dyDescent="0.25">
      <c r="A718" s="24"/>
      <c r="B718" s="8" t="s">
        <v>22</v>
      </c>
      <c r="C718" s="9">
        <v>0.56899999999999995</v>
      </c>
    </row>
    <row r="719" spans="1:3" x14ac:dyDescent="0.25">
      <c r="A719" s="24"/>
      <c r="B719" s="8" t="s">
        <v>23</v>
      </c>
      <c r="C719" s="9">
        <v>1.109</v>
      </c>
    </row>
    <row r="720" spans="1:3" x14ac:dyDescent="0.25">
      <c r="A720" s="24"/>
      <c r="B720" s="8" t="s">
        <v>24</v>
      </c>
      <c r="C720" s="9">
        <v>0.86799999999999999</v>
      </c>
    </row>
    <row r="721" spans="1:3" x14ac:dyDescent="0.25">
      <c r="A721" s="24"/>
      <c r="B721" s="8" t="s">
        <v>25</v>
      </c>
      <c r="C721" s="9">
        <v>0.98599999999999999</v>
      </c>
    </row>
    <row r="722" spans="1:3" ht="15.75" thickBot="1" x14ac:dyDescent="0.3">
      <c r="A722" s="25"/>
      <c r="B722" s="10" t="s">
        <v>26</v>
      </c>
      <c r="C722" s="11">
        <v>1.6180000000000001</v>
      </c>
    </row>
    <row r="723" spans="1:3" ht="15" customHeight="1" thickBot="1" x14ac:dyDescent="0.3">
      <c r="A723" s="12"/>
      <c r="B723" s="21"/>
      <c r="C723" s="22">
        <f t="shared" ref="C723" si="28">SUM(C3:C722)</f>
        <v>928.19200000000012</v>
      </c>
    </row>
    <row r="724" spans="1:3" x14ac:dyDescent="0.25">
      <c r="C724" s="7">
        <f>MAX(C3:C722)</f>
        <v>2.4700000000000002</v>
      </c>
    </row>
  </sheetData>
  <mergeCells count="30">
    <mergeCell ref="A123:A146"/>
    <mergeCell ref="A3:A26"/>
    <mergeCell ref="A27:A50"/>
    <mergeCell ref="A51:A74"/>
    <mergeCell ref="A75:A98"/>
    <mergeCell ref="A99:A122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699:A722"/>
    <mergeCell ref="A435:A458"/>
    <mergeCell ref="A459:A482"/>
    <mergeCell ref="A483:A506"/>
    <mergeCell ref="A507:A530"/>
    <mergeCell ref="A531:A554"/>
    <mergeCell ref="A555:A578"/>
    <mergeCell ref="A579:A602"/>
    <mergeCell ref="A603:A626"/>
    <mergeCell ref="A627:A650"/>
    <mergeCell ref="A651:A674"/>
    <mergeCell ref="A675:A698"/>
  </mergeCells>
  <conditionalFormatting sqref="C3:C722">
    <cfRule type="cellIs" dxfId="8" priority="1" operator="equal">
      <formula>$C$724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4"/>
  <sheetViews>
    <sheetView zoomScale="85" zoomScaleNormal="85" workbookViewId="0">
      <selection sqref="A1:XFD1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43252</v>
      </c>
      <c r="B3" s="5" t="s">
        <v>3</v>
      </c>
      <c r="C3" s="6">
        <v>2.57</v>
      </c>
    </row>
    <row r="4" spans="1:3" x14ac:dyDescent="0.25">
      <c r="A4" s="24"/>
      <c r="B4" s="8" t="s">
        <v>4</v>
      </c>
      <c r="C4" s="9">
        <v>2.6379999999999999</v>
      </c>
    </row>
    <row r="5" spans="1:3" x14ac:dyDescent="0.25">
      <c r="A5" s="24"/>
      <c r="B5" s="8" t="s">
        <v>5</v>
      </c>
      <c r="C5" s="9">
        <v>1.839</v>
      </c>
    </row>
    <row r="6" spans="1:3" x14ac:dyDescent="0.25">
      <c r="A6" s="24"/>
      <c r="B6" s="8" t="s">
        <v>6</v>
      </c>
      <c r="C6" s="9">
        <v>1.4590000000000001</v>
      </c>
    </row>
    <row r="7" spans="1:3" x14ac:dyDescent="0.25">
      <c r="A7" s="24"/>
      <c r="B7" s="8" t="s">
        <v>7</v>
      </c>
      <c r="C7" s="9">
        <v>1.9830000000000001</v>
      </c>
    </row>
    <row r="8" spans="1:3" x14ac:dyDescent="0.25">
      <c r="A8" s="24"/>
      <c r="B8" s="8" t="s">
        <v>8</v>
      </c>
      <c r="C8" s="9">
        <v>2.6190000000000002</v>
      </c>
    </row>
    <row r="9" spans="1:3" x14ac:dyDescent="0.25">
      <c r="A9" s="24"/>
      <c r="B9" s="8" t="s">
        <v>9</v>
      </c>
      <c r="C9" s="9">
        <v>2.1259999999999999</v>
      </c>
    </row>
    <row r="10" spans="1:3" x14ac:dyDescent="0.25">
      <c r="A10" s="24"/>
      <c r="B10" s="8" t="s">
        <v>10</v>
      </c>
      <c r="C10" s="9">
        <v>1.0329999999999999</v>
      </c>
    </row>
    <row r="11" spans="1:3" x14ac:dyDescent="0.25">
      <c r="A11" s="24"/>
      <c r="B11" s="8" t="s">
        <v>11</v>
      </c>
      <c r="C11" s="9">
        <v>1.617</v>
      </c>
    </row>
    <row r="12" spans="1:3" x14ac:dyDescent="0.25">
      <c r="A12" s="24"/>
      <c r="B12" s="8" t="s">
        <v>12</v>
      </c>
      <c r="C12" s="9">
        <v>2.3969999999999998</v>
      </c>
    </row>
    <row r="13" spans="1:3" x14ac:dyDescent="0.25">
      <c r="A13" s="24"/>
      <c r="B13" s="8" t="s">
        <v>13</v>
      </c>
      <c r="C13" s="9">
        <v>2.431</v>
      </c>
    </row>
    <row r="14" spans="1:3" x14ac:dyDescent="0.25">
      <c r="A14" s="24"/>
      <c r="B14" s="8" t="s">
        <v>14</v>
      </c>
      <c r="C14" s="9">
        <v>2.2490000000000001</v>
      </c>
    </row>
    <row r="15" spans="1:3" x14ac:dyDescent="0.25">
      <c r="A15" s="24"/>
      <c r="B15" s="8" t="s">
        <v>15</v>
      </c>
      <c r="C15" s="9">
        <v>2.2400000000000002</v>
      </c>
    </row>
    <row r="16" spans="1:3" x14ac:dyDescent="0.25">
      <c r="A16" s="24"/>
      <c r="B16" s="8" t="s">
        <v>16</v>
      </c>
      <c r="C16" s="9">
        <v>2.3969999999999998</v>
      </c>
    </row>
    <row r="17" spans="1:3" x14ac:dyDescent="0.25">
      <c r="A17" s="24"/>
      <c r="B17" s="8" t="s">
        <v>17</v>
      </c>
      <c r="C17" s="9">
        <v>2.1080000000000001</v>
      </c>
    </row>
    <row r="18" spans="1:3" x14ac:dyDescent="0.25">
      <c r="A18" s="24"/>
      <c r="B18" s="8" t="s">
        <v>18</v>
      </c>
      <c r="C18" s="9">
        <v>2.3540000000000001</v>
      </c>
    </row>
    <row r="19" spans="1:3" x14ac:dyDescent="0.25">
      <c r="A19" s="24"/>
      <c r="B19" s="8" t="s">
        <v>19</v>
      </c>
      <c r="C19" s="9">
        <v>2.589</v>
      </c>
    </row>
    <row r="20" spans="1:3" x14ac:dyDescent="0.25">
      <c r="A20" s="24"/>
      <c r="B20" s="8" t="s">
        <v>20</v>
      </c>
      <c r="C20" s="9">
        <v>2.79</v>
      </c>
    </row>
    <row r="21" spans="1:3" x14ac:dyDescent="0.25">
      <c r="A21" s="24"/>
      <c r="B21" s="8" t="s">
        <v>21</v>
      </c>
      <c r="C21" s="9">
        <v>2.2040000000000002</v>
      </c>
    </row>
    <row r="22" spans="1:3" x14ac:dyDescent="0.25">
      <c r="A22" s="24"/>
      <c r="B22" s="8" t="s">
        <v>22</v>
      </c>
      <c r="C22" s="9">
        <v>1.3740000000000001</v>
      </c>
    </row>
    <row r="23" spans="1:3" x14ac:dyDescent="0.25">
      <c r="A23" s="24"/>
      <c r="B23" s="8" t="s">
        <v>23</v>
      </c>
      <c r="C23" s="9">
        <v>2.0590000000000002</v>
      </c>
    </row>
    <row r="24" spans="1:3" x14ac:dyDescent="0.25">
      <c r="A24" s="24"/>
      <c r="B24" s="8" t="s">
        <v>24</v>
      </c>
      <c r="C24" s="9">
        <v>1.8680000000000001</v>
      </c>
    </row>
    <row r="25" spans="1:3" x14ac:dyDescent="0.25">
      <c r="A25" s="24"/>
      <c r="B25" s="8" t="s">
        <v>25</v>
      </c>
      <c r="C25" s="9">
        <v>2.2389999999999999</v>
      </c>
    </row>
    <row r="26" spans="1:3" ht="15.75" thickBot="1" x14ac:dyDescent="0.3">
      <c r="A26" s="25"/>
      <c r="B26" s="10" t="s">
        <v>26</v>
      </c>
      <c r="C26" s="11">
        <v>1.7330000000000001</v>
      </c>
    </row>
    <row r="27" spans="1:3" ht="15" customHeight="1" x14ac:dyDescent="0.25">
      <c r="A27" s="23">
        <f>A3+1</f>
        <v>43253</v>
      </c>
      <c r="B27" s="5" t="s">
        <v>3</v>
      </c>
      <c r="C27" s="6">
        <v>2.5910000000000002</v>
      </c>
    </row>
    <row r="28" spans="1:3" x14ac:dyDescent="0.25">
      <c r="A28" s="24"/>
      <c r="B28" s="8" t="s">
        <v>4</v>
      </c>
      <c r="C28" s="9">
        <v>2.4169999999999998</v>
      </c>
    </row>
    <row r="29" spans="1:3" x14ac:dyDescent="0.25">
      <c r="A29" s="24"/>
      <c r="B29" s="8" t="s">
        <v>5</v>
      </c>
      <c r="C29" s="9">
        <v>1.7909999999999999</v>
      </c>
    </row>
    <row r="30" spans="1:3" x14ac:dyDescent="0.25">
      <c r="A30" s="24"/>
      <c r="B30" s="8" t="s">
        <v>6</v>
      </c>
      <c r="C30" s="9">
        <v>2.069</v>
      </c>
    </row>
    <row r="31" spans="1:3" x14ac:dyDescent="0.25">
      <c r="A31" s="24"/>
      <c r="B31" s="8" t="s">
        <v>7</v>
      </c>
      <c r="C31" s="9">
        <v>2.238</v>
      </c>
    </row>
    <row r="32" spans="1:3" x14ac:dyDescent="0.25">
      <c r="A32" s="24"/>
      <c r="B32" s="8" t="s">
        <v>8</v>
      </c>
      <c r="C32" s="9">
        <v>2.77</v>
      </c>
    </row>
    <row r="33" spans="1:3" x14ac:dyDescent="0.25">
      <c r="A33" s="24"/>
      <c r="B33" s="8" t="s">
        <v>9</v>
      </c>
      <c r="C33" s="9">
        <v>2.468</v>
      </c>
    </row>
    <row r="34" spans="1:3" x14ac:dyDescent="0.25">
      <c r="A34" s="24"/>
      <c r="B34" s="8" t="s">
        <v>10</v>
      </c>
      <c r="C34" s="9">
        <v>0.92</v>
      </c>
    </row>
    <row r="35" spans="1:3" x14ac:dyDescent="0.25">
      <c r="A35" s="24"/>
      <c r="B35" s="8" t="s">
        <v>11</v>
      </c>
      <c r="C35" s="9">
        <v>2.0270000000000001</v>
      </c>
    </row>
    <row r="36" spans="1:3" x14ac:dyDescent="0.25">
      <c r="A36" s="24"/>
      <c r="B36" s="8" t="s">
        <v>12</v>
      </c>
      <c r="C36" s="9">
        <v>3.0790000000000002</v>
      </c>
    </row>
    <row r="37" spans="1:3" x14ac:dyDescent="0.25">
      <c r="A37" s="24"/>
      <c r="B37" s="8" t="s">
        <v>13</v>
      </c>
      <c r="C37" s="9">
        <v>2.4140000000000001</v>
      </c>
    </row>
    <row r="38" spans="1:3" x14ac:dyDescent="0.25">
      <c r="A38" s="24"/>
      <c r="B38" s="8" t="s">
        <v>14</v>
      </c>
      <c r="C38" s="9">
        <v>1.623</v>
      </c>
    </row>
    <row r="39" spans="1:3" x14ac:dyDescent="0.25">
      <c r="A39" s="24"/>
      <c r="B39" s="8" t="s">
        <v>15</v>
      </c>
      <c r="C39" s="9">
        <v>1.8</v>
      </c>
    </row>
    <row r="40" spans="1:3" x14ac:dyDescent="0.25">
      <c r="A40" s="24"/>
      <c r="B40" s="8" t="s">
        <v>16</v>
      </c>
      <c r="C40" s="9">
        <v>2.6760000000000002</v>
      </c>
    </row>
    <row r="41" spans="1:3" x14ac:dyDescent="0.25">
      <c r="A41" s="24"/>
      <c r="B41" s="8" t="s">
        <v>17</v>
      </c>
      <c r="C41" s="9">
        <v>1.897</v>
      </c>
    </row>
    <row r="42" spans="1:3" x14ac:dyDescent="0.25">
      <c r="A42" s="24"/>
      <c r="B42" s="8" t="s">
        <v>18</v>
      </c>
      <c r="C42" s="9">
        <v>1.9259999999999999</v>
      </c>
    </row>
    <row r="43" spans="1:3" x14ac:dyDescent="0.25">
      <c r="A43" s="24"/>
      <c r="B43" s="8" t="s">
        <v>19</v>
      </c>
      <c r="C43" s="9">
        <v>2.1230000000000002</v>
      </c>
    </row>
    <row r="44" spans="1:3" x14ac:dyDescent="0.25">
      <c r="A44" s="24"/>
      <c r="B44" s="8" t="s">
        <v>20</v>
      </c>
      <c r="C44" s="9">
        <v>2.8239999999999998</v>
      </c>
    </row>
    <row r="45" spans="1:3" x14ac:dyDescent="0.25">
      <c r="A45" s="24"/>
      <c r="B45" s="8" t="s">
        <v>21</v>
      </c>
      <c r="C45" s="9">
        <v>2.105</v>
      </c>
    </row>
    <row r="46" spans="1:3" x14ac:dyDescent="0.25">
      <c r="A46" s="24"/>
      <c r="B46" s="8" t="s">
        <v>22</v>
      </c>
      <c r="C46" s="9">
        <v>0.84499999999999997</v>
      </c>
    </row>
    <row r="47" spans="1:3" x14ac:dyDescent="0.25">
      <c r="A47" s="24"/>
      <c r="B47" s="8" t="s">
        <v>23</v>
      </c>
      <c r="C47" s="9">
        <v>1.339</v>
      </c>
    </row>
    <row r="48" spans="1:3" x14ac:dyDescent="0.25">
      <c r="A48" s="24"/>
      <c r="B48" s="8" t="s">
        <v>24</v>
      </c>
      <c r="C48" s="9">
        <v>1.6439999999999999</v>
      </c>
    </row>
    <row r="49" spans="1:3" x14ac:dyDescent="0.25">
      <c r="A49" s="24"/>
      <c r="B49" s="8" t="s">
        <v>25</v>
      </c>
      <c r="C49" s="9">
        <v>2.5419999999999998</v>
      </c>
    </row>
    <row r="50" spans="1:3" ht="15.75" thickBot="1" x14ac:dyDescent="0.3">
      <c r="A50" s="25"/>
      <c r="B50" s="10" t="s">
        <v>26</v>
      </c>
      <c r="C50" s="11">
        <v>3.2440000000000002</v>
      </c>
    </row>
    <row r="51" spans="1:3" x14ac:dyDescent="0.25">
      <c r="A51" s="23">
        <f t="shared" ref="A51" si="0">A27+1</f>
        <v>43254</v>
      </c>
      <c r="B51" s="5" t="s">
        <v>3</v>
      </c>
      <c r="C51" s="6">
        <v>2.1960000000000002</v>
      </c>
    </row>
    <row r="52" spans="1:3" x14ac:dyDescent="0.25">
      <c r="A52" s="24"/>
      <c r="B52" s="8" t="s">
        <v>4</v>
      </c>
      <c r="C52" s="9">
        <v>1.9</v>
      </c>
    </row>
    <row r="53" spans="1:3" x14ac:dyDescent="0.25">
      <c r="A53" s="24"/>
      <c r="B53" s="8" t="s">
        <v>5</v>
      </c>
      <c r="C53" s="9">
        <v>2.339</v>
      </c>
    </row>
    <row r="54" spans="1:3" x14ac:dyDescent="0.25">
      <c r="A54" s="24"/>
      <c r="B54" s="8" t="s">
        <v>6</v>
      </c>
      <c r="C54" s="9">
        <v>2.7919999999999998</v>
      </c>
    </row>
    <row r="55" spans="1:3" x14ac:dyDescent="0.25">
      <c r="A55" s="24"/>
      <c r="B55" s="8" t="s">
        <v>7</v>
      </c>
      <c r="C55" s="9">
        <v>3.0379999999999998</v>
      </c>
    </row>
    <row r="56" spans="1:3" x14ac:dyDescent="0.25">
      <c r="A56" s="24"/>
      <c r="B56" s="8" t="s">
        <v>8</v>
      </c>
      <c r="C56" s="9">
        <v>2.0710000000000002</v>
      </c>
    </row>
    <row r="57" spans="1:3" x14ac:dyDescent="0.25">
      <c r="A57" s="24"/>
      <c r="B57" s="8" t="s">
        <v>9</v>
      </c>
      <c r="C57" s="9">
        <v>2.1880000000000002</v>
      </c>
    </row>
    <row r="58" spans="1:3" x14ac:dyDescent="0.25">
      <c r="A58" s="24"/>
      <c r="B58" s="8" t="s">
        <v>10</v>
      </c>
      <c r="C58" s="9">
        <v>1.3149999999999999</v>
      </c>
    </row>
    <row r="59" spans="1:3" x14ac:dyDescent="0.25">
      <c r="A59" s="24"/>
      <c r="B59" s="8" t="s">
        <v>11</v>
      </c>
      <c r="C59" s="9">
        <v>2.0299999999999998</v>
      </c>
    </row>
    <row r="60" spans="1:3" x14ac:dyDescent="0.25">
      <c r="A60" s="24"/>
      <c r="B60" s="8" t="s">
        <v>12</v>
      </c>
      <c r="C60" s="9">
        <v>2.5139999999999998</v>
      </c>
    </row>
    <row r="61" spans="1:3" x14ac:dyDescent="0.25">
      <c r="A61" s="24"/>
      <c r="B61" s="8" t="s">
        <v>13</v>
      </c>
      <c r="C61" s="9">
        <v>2.3540000000000001</v>
      </c>
    </row>
    <row r="62" spans="1:3" x14ac:dyDescent="0.25">
      <c r="A62" s="24"/>
      <c r="B62" s="8" t="s">
        <v>14</v>
      </c>
      <c r="C62" s="9">
        <v>2.0960000000000001</v>
      </c>
    </row>
    <row r="63" spans="1:3" x14ac:dyDescent="0.25">
      <c r="A63" s="24"/>
      <c r="B63" s="8" t="s">
        <v>15</v>
      </c>
      <c r="C63" s="9">
        <v>1.522</v>
      </c>
    </row>
    <row r="64" spans="1:3" x14ac:dyDescent="0.25">
      <c r="A64" s="24"/>
      <c r="B64" s="8" t="s">
        <v>16</v>
      </c>
      <c r="C64" s="9">
        <v>2.161</v>
      </c>
    </row>
    <row r="65" spans="1:3" x14ac:dyDescent="0.25">
      <c r="A65" s="24"/>
      <c r="B65" s="8" t="s">
        <v>17</v>
      </c>
      <c r="C65" s="9">
        <v>2.1360000000000001</v>
      </c>
    </row>
    <row r="66" spans="1:3" x14ac:dyDescent="0.25">
      <c r="A66" s="24"/>
      <c r="B66" s="8" t="s">
        <v>18</v>
      </c>
      <c r="C66" s="9">
        <v>2.0880000000000001</v>
      </c>
    </row>
    <row r="67" spans="1:3" x14ac:dyDescent="0.25">
      <c r="A67" s="24"/>
      <c r="B67" s="8" t="s">
        <v>19</v>
      </c>
      <c r="C67" s="9">
        <v>2.3159999999999998</v>
      </c>
    </row>
    <row r="68" spans="1:3" x14ac:dyDescent="0.25">
      <c r="A68" s="24"/>
      <c r="B68" s="8" t="s">
        <v>20</v>
      </c>
      <c r="C68" s="9">
        <v>2.0680000000000001</v>
      </c>
    </row>
    <row r="69" spans="1:3" x14ac:dyDescent="0.25">
      <c r="A69" s="24"/>
      <c r="B69" s="8" t="s">
        <v>21</v>
      </c>
      <c r="C69" s="9">
        <v>3.0979999999999999</v>
      </c>
    </row>
    <row r="70" spans="1:3" x14ac:dyDescent="0.25">
      <c r="A70" s="24"/>
      <c r="B70" s="8" t="s">
        <v>22</v>
      </c>
      <c r="C70" s="9">
        <v>1.123</v>
      </c>
    </row>
    <row r="71" spans="1:3" x14ac:dyDescent="0.25">
      <c r="A71" s="24"/>
      <c r="B71" s="8" t="s">
        <v>23</v>
      </c>
      <c r="C71" s="9">
        <v>2.117</v>
      </c>
    </row>
    <row r="72" spans="1:3" x14ac:dyDescent="0.25">
      <c r="A72" s="24"/>
      <c r="B72" s="8" t="s">
        <v>24</v>
      </c>
      <c r="C72" s="9">
        <v>1.458</v>
      </c>
    </row>
    <row r="73" spans="1:3" x14ac:dyDescent="0.25">
      <c r="A73" s="24"/>
      <c r="B73" s="8" t="s">
        <v>25</v>
      </c>
      <c r="C73" s="9">
        <v>1.915</v>
      </c>
    </row>
    <row r="74" spans="1:3" ht="15.75" thickBot="1" x14ac:dyDescent="0.3">
      <c r="A74" s="25"/>
      <c r="B74" s="10" t="s">
        <v>26</v>
      </c>
      <c r="C74" s="11">
        <v>2.7919999999999998</v>
      </c>
    </row>
    <row r="75" spans="1:3" x14ac:dyDescent="0.25">
      <c r="A75" s="23">
        <f t="shared" ref="A75" si="1">A51+1</f>
        <v>43255</v>
      </c>
      <c r="B75" s="5" t="s">
        <v>3</v>
      </c>
      <c r="C75" s="6">
        <v>2.8250000000000002</v>
      </c>
    </row>
    <row r="76" spans="1:3" x14ac:dyDescent="0.25">
      <c r="A76" s="24"/>
      <c r="B76" s="8" t="s">
        <v>4</v>
      </c>
      <c r="C76" s="9">
        <v>2.262</v>
      </c>
    </row>
    <row r="77" spans="1:3" x14ac:dyDescent="0.25">
      <c r="A77" s="24"/>
      <c r="B77" s="8" t="s">
        <v>5</v>
      </c>
      <c r="C77" s="9">
        <v>1.4570000000000001</v>
      </c>
    </row>
    <row r="78" spans="1:3" x14ac:dyDescent="0.25">
      <c r="A78" s="24"/>
      <c r="B78" s="8" t="s">
        <v>6</v>
      </c>
      <c r="C78" s="9">
        <v>1.859</v>
      </c>
    </row>
    <row r="79" spans="1:3" x14ac:dyDescent="0.25">
      <c r="A79" s="24"/>
      <c r="B79" s="8" t="s">
        <v>7</v>
      </c>
      <c r="C79" s="9">
        <v>1.776</v>
      </c>
    </row>
    <row r="80" spans="1:3" x14ac:dyDescent="0.25">
      <c r="A80" s="24"/>
      <c r="B80" s="8" t="s">
        <v>8</v>
      </c>
      <c r="C80" s="9">
        <v>2.4460000000000002</v>
      </c>
    </row>
    <row r="81" spans="1:3" x14ac:dyDescent="0.25">
      <c r="A81" s="24"/>
      <c r="B81" s="8" t="s">
        <v>9</v>
      </c>
      <c r="C81" s="9">
        <v>2.0960000000000001</v>
      </c>
    </row>
    <row r="82" spans="1:3" x14ac:dyDescent="0.25">
      <c r="A82" s="24"/>
      <c r="B82" s="8" t="s">
        <v>10</v>
      </c>
      <c r="C82" s="9">
        <v>0.81799999999999995</v>
      </c>
    </row>
    <row r="83" spans="1:3" x14ac:dyDescent="0.25">
      <c r="A83" s="24"/>
      <c r="B83" s="8" t="s">
        <v>11</v>
      </c>
      <c r="C83" s="9">
        <v>1.099</v>
      </c>
    </row>
    <row r="84" spans="1:3" x14ac:dyDescent="0.25">
      <c r="A84" s="24"/>
      <c r="B84" s="8" t="s">
        <v>12</v>
      </c>
      <c r="C84" s="9">
        <v>1.5369999999999999</v>
      </c>
    </row>
    <row r="85" spans="1:3" x14ac:dyDescent="0.25">
      <c r="A85" s="24"/>
      <c r="B85" s="8" t="s">
        <v>13</v>
      </c>
      <c r="C85" s="9">
        <v>1.9830000000000001</v>
      </c>
    </row>
    <row r="86" spans="1:3" x14ac:dyDescent="0.25">
      <c r="A86" s="24"/>
      <c r="B86" s="8" t="s">
        <v>14</v>
      </c>
      <c r="C86" s="9">
        <v>2.0659999999999998</v>
      </c>
    </row>
    <row r="87" spans="1:3" x14ac:dyDescent="0.25">
      <c r="A87" s="24"/>
      <c r="B87" s="8" t="s">
        <v>15</v>
      </c>
      <c r="C87" s="9">
        <v>1.8779999999999999</v>
      </c>
    </row>
    <row r="88" spans="1:3" x14ac:dyDescent="0.25">
      <c r="A88" s="24"/>
      <c r="B88" s="8" t="s">
        <v>16</v>
      </c>
      <c r="C88" s="9">
        <v>1.3120000000000001</v>
      </c>
    </row>
    <row r="89" spans="1:3" x14ac:dyDescent="0.25">
      <c r="A89" s="24"/>
      <c r="B89" s="8" t="s">
        <v>17</v>
      </c>
      <c r="C89" s="9">
        <v>1.7230000000000001</v>
      </c>
    </row>
    <row r="90" spans="1:3" x14ac:dyDescent="0.25">
      <c r="A90" s="24"/>
      <c r="B90" s="8" t="s">
        <v>18</v>
      </c>
      <c r="C90" s="9">
        <v>1.6739999999999999</v>
      </c>
    </row>
    <row r="91" spans="1:3" x14ac:dyDescent="0.25">
      <c r="A91" s="24"/>
      <c r="B91" s="8" t="s">
        <v>19</v>
      </c>
      <c r="C91" s="9">
        <v>1.804</v>
      </c>
    </row>
    <row r="92" spans="1:3" x14ac:dyDescent="0.25">
      <c r="A92" s="24"/>
      <c r="B92" s="8" t="s">
        <v>20</v>
      </c>
      <c r="C92" s="9">
        <v>2.173</v>
      </c>
    </row>
    <row r="93" spans="1:3" x14ac:dyDescent="0.25">
      <c r="A93" s="24"/>
      <c r="B93" s="8" t="s">
        <v>21</v>
      </c>
      <c r="C93" s="9">
        <v>2.198</v>
      </c>
    </row>
    <row r="94" spans="1:3" x14ac:dyDescent="0.25">
      <c r="A94" s="24"/>
      <c r="B94" s="8" t="s">
        <v>22</v>
      </c>
      <c r="C94" s="9">
        <v>1.147</v>
      </c>
    </row>
    <row r="95" spans="1:3" x14ac:dyDescent="0.25">
      <c r="A95" s="24"/>
      <c r="B95" s="8" t="s">
        <v>23</v>
      </c>
      <c r="C95" s="9">
        <v>2.044</v>
      </c>
    </row>
    <row r="96" spans="1:3" x14ac:dyDescent="0.25">
      <c r="A96" s="24"/>
      <c r="B96" s="8" t="s">
        <v>24</v>
      </c>
      <c r="C96" s="9">
        <v>2.0750000000000002</v>
      </c>
    </row>
    <row r="97" spans="1:3" x14ac:dyDescent="0.25">
      <c r="A97" s="24"/>
      <c r="B97" s="8" t="s">
        <v>25</v>
      </c>
      <c r="C97" s="9">
        <v>2.298</v>
      </c>
    </row>
    <row r="98" spans="1:3" ht="15.75" thickBot="1" x14ac:dyDescent="0.3">
      <c r="A98" s="25"/>
      <c r="B98" s="10" t="s">
        <v>26</v>
      </c>
      <c r="C98" s="11">
        <v>2.3679999999999999</v>
      </c>
    </row>
    <row r="99" spans="1:3" x14ac:dyDescent="0.25">
      <c r="A99" s="23">
        <f t="shared" ref="A99" si="2">A75+1</f>
        <v>43256</v>
      </c>
      <c r="B99" s="5" t="s">
        <v>3</v>
      </c>
      <c r="C99" s="6">
        <v>2.3180000000000001</v>
      </c>
    </row>
    <row r="100" spans="1:3" x14ac:dyDescent="0.25">
      <c r="A100" s="24"/>
      <c r="B100" s="8" t="s">
        <v>4</v>
      </c>
      <c r="C100" s="9">
        <v>2.0350000000000001</v>
      </c>
    </row>
    <row r="101" spans="1:3" x14ac:dyDescent="0.25">
      <c r="A101" s="24"/>
      <c r="B101" s="8" t="s">
        <v>5</v>
      </c>
      <c r="C101" s="9">
        <v>1.79</v>
      </c>
    </row>
    <row r="102" spans="1:3" x14ac:dyDescent="0.25">
      <c r="A102" s="24"/>
      <c r="B102" s="8" t="s">
        <v>6</v>
      </c>
      <c r="C102" s="9">
        <v>2.347</v>
      </c>
    </row>
    <row r="103" spans="1:3" x14ac:dyDescent="0.25">
      <c r="A103" s="24"/>
      <c r="B103" s="8" t="s">
        <v>7</v>
      </c>
      <c r="C103" s="9">
        <v>1.946</v>
      </c>
    </row>
    <row r="104" spans="1:3" x14ac:dyDescent="0.25">
      <c r="A104" s="24"/>
      <c r="B104" s="8" t="s">
        <v>8</v>
      </c>
      <c r="C104" s="9">
        <v>1.8879999999999999</v>
      </c>
    </row>
    <row r="105" spans="1:3" x14ac:dyDescent="0.25">
      <c r="A105" s="24"/>
      <c r="B105" s="8" t="s">
        <v>9</v>
      </c>
      <c r="C105" s="9">
        <v>1.7070000000000001</v>
      </c>
    </row>
    <row r="106" spans="1:3" x14ac:dyDescent="0.25">
      <c r="A106" s="24"/>
      <c r="B106" s="8" t="s">
        <v>10</v>
      </c>
      <c r="C106" s="9">
        <v>1.06</v>
      </c>
    </row>
    <row r="107" spans="1:3" x14ac:dyDescent="0.25">
      <c r="A107" s="24"/>
      <c r="B107" s="8" t="s">
        <v>11</v>
      </c>
      <c r="C107" s="9">
        <v>1.833</v>
      </c>
    </row>
    <row r="108" spans="1:3" x14ac:dyDescent="0.25">
      <c r="A108" s="24"/>
      <c r="B108" s="8" t="s">
        <v>12</v>
      </c>
      <c r="C108" s="9">
        <v>1.7689999999999999</v>
      </c>
    </row>
    <row r="109" spans="1:3" x14ac:dyDescent="0.25">
      <c r="A109" s="24"/>
      <c r="B109" s="8" t="s">
        <v>13</v>
      </c>
      <c r="C109" s="9">
        <v>1.391</v>
      </c>
    </row>
    <row r="110" spans="1:3" x14ac:dyDescent="0.25">
      <c r="A110" s="24"/>
      <c r="B110" s="8" t="s">
        <v>14</v>
      </c>
      <c r="C110" s="9">
        <v>1.6559999999999999</v>
      </c>
    </row>
    <row r="111" spans="1:3" x14ac:dyDescent="0.25">
      <c r="A111" s="24"/>
      <c r="B111" s="8" t="s">
        <v>15</v>
      </c>
      <c r="C111" s="9">
        <v>1.64</v>
      </c>
    </row>
    <row r="112" spans="1:3" x14ac:dyDescent="0.25">
      <c r="A112" s="24"/>
      <c r="B112" s="8" t="s">
        <v>16</v>
      </c>
      <c r="C112" s="9">
        <v>1.0649999999999999</v>
      </c>
    </row>
    <row r="113" spans="1:3" x14ac:dyDescent="0.25">
      <c r="A113" s="24"/>
      <c r="B113" s="8" t="s">
        <v>17</v>
      </c>
      <c r="C113" s="9">
        <v>1.2909999999999999</v>
      </c>
    </row>
    <row r="114" spans="1:3" x14ac:dyDescent="0.25">
      <c r="A114" s="24"/>
      <c r="B114" s="8" t="s">
        <v>18</v>
      </c>
      <c r="C114" s="9">
        <v>0.95699999999999996</v>
      </c>
    </row>
    <row r="115" spans="1:3" x14ac:dyDescent="0.25">
      <c r="A115" s="24"/>
      <c r="B115" s="8" t="s">
        <v>19</v>
      </c>
      <c r="C115" s="9">
        <v>1.605</v>
      </c>
    </row>
    <row r="116" spans="1:3" x14ac:dyDescent="0.25">
      <c r="A116" s="24"/>
      <c r="B116" s="8" t="s">
        <v>20</v>
      </c>
      <c r="C116" s="9">
        <v>1.7330000000000001</v>
      </c>
    </row>
    <row r="117" spans="1:3" x14ac:dyDescent="0.25">
      <c r="A117" s="24"/>
      <c r="B117" s="8" t="s">
        <v>21</v>
      </c>
      <c r="C117" s="9">
        <v>1.9610000000000001</v>
      </c>
    </row>
    <row r="118" spans="1:3" x14ac:dyDescent="0.25">
      <c r="A118" s="24"/>
      <c r="B118" s="8" t="s">
        <v>22</v>
      </c>
      <c r="C118" s="9">
        <v>1.1830000000000001</v>
      </c>
    </row>
    <row r="119" spans="1:3" x14ac:dyDescent="0.25">
      <c r="A119" s="24"/>
      <c r="B119" s="8" t="s">
        <v>23</v>
      </c>
      <c r="C119" s="9">
        <v>1.589</v>
      </c>
    </row>
    <row r="120" spans="1:3" x14ac:dyDescent="0.25">
      <c r="A120" s="24"/>
      <c r="B120" s="8" t="s">
        <v>24</v>
      </c>
      <c r="C120" s="9">
        <v>1.802</v>
      </c>
    </row>
    <row r="121" spans="1:3" x14ac:dyDescent="0.25">
      <c r="A121" s="24"/>
      <c r="B121" s="8" t="s">
        <v>25</v>
      </c>
      <c r="C121" s="9">
        <v>1.9830000000000001</v>
      </c>
    </row>
    <row r="122" spans="1:3" ht="15.75" thickBot="1" x14ac:dyDescent="0.3">
      <c r="A122" s="25"/>
      <c r="B122" s="10" t="s">
        <v>26</v>
      </c>
      <c r="C122" s="11">
        <v>2.8149999999999999</v>
      </c>
    </row>
    <row r="123" spans="1:3" x14ac:dyDescent="0.25">
      <c r="A123" s="23">
        <f t="shared" ref="A123" si="3">A99+1</f>
        <v>43257</v>
      </c>
      <c r="B123" s="5" t="s">
        <v>3</v>
      </c>
      <c r="C123" s="6">
        <v>3.0059999999999998</v>
      </c>
    </row>
    <row r="124" spans="1:3" x14ac:dyDescent="0.25">
      <c r="A124" s="24"/>
      <c r="B124" s="8" t="s">
        <v>4</v>
      </c>
      <c r="C124" s="9">
        <v>2.8889999999999998</v>
      </c>
    </row>
    <row r="125" spans="1:3" x14ac:dyDescent="0.25">
      <c r="A125" s="24"/>
      <c r="B125" s="8" t="s">
        <v>5</v>
      </c>
      <c r="C125" s="9">
        <v>2.5329999999999999</v>
      </c>
    </row>
    <row r="126" spans="1:3" x14ac:dyDescent="0.25">
      <c r="A126" s="24"/>
      <c r="B126" s="8" t="s">
        <v>6</v>
      </c>
      <c r="C126" s="9">
        <v>2.859</v>
      </c>
    </row>
    <row r="127" spans="1:3" x14ac:dyDescent="0.25">
      <c r="A127" s="24"/>
      <c r="B127" s="8" t="s">
        <v>7</v>
      </c>
      <c r="C127" s="9">
        <v>2.9409999999999998</v>
      </c>
    </row>
    <row r="128" spans="1:3" x14ac:dyDescent="0.25">
      <c r="A128" s="24"/>
      <c r="B128" s="8" t="s">
        <v>8</v>
      </c>
      <c r="C128" s="9">
        <v>2.609</v>
      </c>
    </row>
    <row r="129" spans="1:3" x14ac:dyDescent="0.25">
      <c r="A129" s="24"/>
      <c r="B129" s="8" t="s">
        <v>9</v>
      </c>
      <c r="C129" s="9">
        <v>2.016</v>
      </c>
    </row>
    <row r="130" spans="1:3" x14ac:dyDescent="0.25">
      <c r="A130" s="24"/>
      <c r="B130" s="8" t="s">
        <v>10</v>
      </c>
      <c r="C130" s="9">
        <v>1.246</v>
      </c>
    </row>
    <row r="131" spans="1:3" x14ac:dyDescent="0.25">
      <c r="A131" s="24"/>
      <c r="B131" s="8" t="s">
        <v>11</v>
      </c>
      <c r="C131" s="9">
        <v>1.8560000000000001</v>
      </c>
    </row>
    <row r="132" spans="1:3" x14ac:dyDescent="0.25">
      <c r="A132" s="24"/>
      <c r="B132" s="8" t="s">
        <v>12</v>
      </c>
      <c r="C132" s="9">
        <v>1.948</v>
      </c>
    </row>
    <row r="133" spans="1:3" x14ac:dyDescent="0.25">
      <c r="A133" s="24"/>
      <c r="B133" s="8" t="s">
        <v>13</v>
      </c>
      <c r="C133" s="9">
        <v>1.8160000000000001</v>
      </c>
    </row>
    <row r="134" spans="1:3" x14ac:dyDescent="0.25">
      <c r="A134" s="24"/>
      <c r="B134" s="8" t="s">
        <v>14</v>
      </c>
      <c r="C134" s="9">
        <v>2.0169999999999999</v>
      </c>
    </row>
    <row r="135" spans="1:3" x14ac:dyDescent="0.25">
      <c r="A135" s="24"/>
      <c r="B135" s="8" t="s">
        <v>15</v>
      </c>
      <c r="C135" s="9">
        <v>1.79</v>
      </c>
    </row>
    <row r="136" spans="1:3" x14ac:dyDescent="0.25">
      <c r="A136" s="24"/>
      <c r="B136" s="8" t="s">
        <v>16</v>
      </c>
      <c r="C136" s="9">
        <v>1.929</v>
      </c>
    </row>
    <row r="137" spans="1:3" x14ac:dyDescent="0.25">
      <c r="A137" s="24"/>
      <c r="B137" s="8" t="s">
        <v>17</v>
      </c>
      <c r="C137" s="9">
        <v>2.0859999999999999</v>
      </c>
    </row>
    <row r="138" spans="1:3" x14ac:dyDescent="0.25">
      <c r="A138" s="24"/>
      <c r="B138" s="8" t="s">
        <v>18</v>
      </c>
      <c r="C138" s="9">
        <v>2.1</v>
      </c>
    </row>
    <row r="139" spans="1:3" x14ac:dyDescent="0.25">
      <c r="A139" s="24"/>
      <c r="B139" s="8" t="s">
        <v>19</v>
      </c>
      <c r="C139" s="9">
        <v>1.962</v>
      </c>
    </row>
    <row r="140" spans="1:3" x14ac:dyDescent="0.25">
      <c r="A140" s="24"/>
      <c r="B140" s="8" t="s">
        <v>20</v>
      </c>
      <c r="C140" s="9">
        <v>2.3029999999999999</v>
      </c>
    </row>
    <row r="141" spans="1:3" x14ac:dyDescent="0.25">
      <c r="A141" s="24"/>
      <c r="B141" s="8" t="s">
        <v>21</v>
      </c>
      <c r="C141" s="9">
        <v>2.431</v>
      </c>
    </row>
    <row r="142" spans="1:3" x14ac:dyDescent="0.25">
      <c r="A142" s="24"/>
      <c r="B142" s="8" t="s">
        <v>22</v>
      </c>
      <c r="C142" s="9">
        <v>1.536</v>
      </c>
    </row>
    <row r="143" spans="1:3" x14ac:dyDescent="0.25">
      <c r="A143" s="24"/>
      <c r="B143" s="8" t="s">
        <v>23</v>
      </c>
      <c r="C143" s="9">
        <v>2.109</v>
      </c>
    </row>
    <row r="144" spans="1:3" x14ac:dyDescent="0.25">
      <c r="A144" s="24"/>
      <c r="B144" s="8" t="s">
        <v>24</v>
      </c>
      <c r="C144" s="9">
        <v>2.36</v>
      </c>
    </row>
    <row r="145" spans="1:3" x14ac:dyDescent="0.25">
      <c r="A145" s="24"/>
      <c r="B145" s="8" t="s">
        <v>25</v>
      </c>
      <c r="C145" s="9">
        <v>2.5449999999999999</v>
      </c>
    </row>
    <row r="146" spans="1:3" ht="15.75" thickBot="1" x14ac:dyDescent="0.3">
      <c r="A146" s="25"/>
      <c r="B146" s="10" t="s">
        <v>26</v>
      </c>
      <c r="C146" s="11">
        <v>2.3660000000000001</v>
      </c>
    </row>
    <row r="147" spans="1:3" x14ac:dyDescent="0.25">
      <c r="A147" s="23">
        <f t="shared" ref="A147" si="4">A123+1</f>
        <v>43258</v>
      </c>
      <c r="B147" s="5" t="s">
        <v>3</v>
      </c>
      <c r="C147" s="6">
        <v>2.3690000000000002</v>
      </c>
    </row>
    <row r="148" spans="1:3" x14ac:dyDescent="0.25">
      <c r="A148" s="24"/>
      <c r="B148" s="8" t="s">
        <v>4</v>
      </c>
      <c r="C148" s="9">
        <v>1.99</v>
      </c>
    </row>
    <row r="149" spans="1:3" x14ac:dyDescent="0.25">
      <c r="A149" s="24"/>
      <c r="B149" s="8" t="s">
        <v>5</v>
      </c>
      <c r="C149" s="9">
        <v>1.8220000000000001</v>
      </c>
    </row>
    <row r="150" spans="1:3" x14ac:dyDescent="0.25">
      <c r="A150" s="24"/>
      <c r="B150" s="8" t="s">
        <v>6</v>
      </c>
      <c r="C150" s="9">
        <v>1.8320000000000001</v>
      </c>
    </row>
    <row r="151" spans="1:3" x14ac:dyDescent="0.25">
      <c r="A151" s="24"/>
      <c r="B151" s="8" t="s">
        <v>7</v>
      </c>
      <c r="C151" s="9">
        <v>2.1640000000000001</v>
      </c>
    </row>
    <row r="152" spans="1:3" x14ac:dyDescent="0.25">
      <c r="A152" s="24"/>
      <c r="B152" s="8" t="s">
        <v>8</v>
      </c>
      <c r="C152" s="9">
        <v>2.3940000000000001</v>
      </c>
    </row>
    <row r="153" spans="1:3" x14ac:dyDescent="0.25">
      <c r="A153" s="24"/>
      <c r="B153" s="8" t="s">
        <v>9</v>
      </c>
      <c r="C153" s="9">
        <v>2.2589999999999999</v>
      </c>
    </row>
    <row r="154" spans="1:3" x14ac:dyDescent="0.25">
      <c r="A154" s="24"/>
      <c r="B154" s="8" t="s">
        <v>10</v>
      </c>
      <c r="C154" s="9">
        <v>1.286</v>
      </c>
    </row>
    <row r="155" spans="1:3" x14ac:dyDescent="0.25">
      <c r="A155" s="24"/>
      <c r="B155" s="8" t="s">
        <v>11</v>
      </c>
      <c r="C155" s="9">
        <v>2.3039999999999998</v>
      </c>
    </row>
    <row r="156" spans="1:3" x14ac:dyDescent="0.25">
      <c r="A156" s="24"/>
      <c r="B156" s="8" t="s">
        <v>12</v>
      </c>
      <c r="C156" s="9">
        <v>2.3410000000000002</v>
      </c>
    </row>
    <row r="157" spans="1:3" x14ac:dyDescent="0.25">
      <c r="A157" s="24"/>
      <c r="B157" s="8" t="s">
        <v>13</v>
      </c>
      <c r="C157" s="9">
        <v>2.524</v>
      </c>
    </row>
    <row r="158" spans="1:3" x14ac:dyDescent="0.25">
      <c r="A158" s="24"/>
      <c r="B158" s="8" t="s">
        <v>14</v>
      </c>
      <c r="C158" s="9">
        <v>2.452</v>
      </c>
    </row>
    <row r="159" spans="1:3" x14ac:dyDescent="0.25">
      <c r="A159" s="24"/>
      <c r="B159" s="8" t="s">
        <v>15</v>
      </c>
      <c r="C159" s="9">
        <v>2.109</v>
      </c>
    </row>
    <row r="160" spans="1:3" x14ac:dyDescent="0.25">
      <c r="A160" s="24"/>
      <c r="B160" s="8" t="s">
        <v>16</v>
      </c>
      <c r="C160" s="9">
        <v>1.9790000000000001</v>
      </c>
    </row>
    <row r="161" spans="1:3" x14ac:dyDescent="0.25">
      <c r="A161" s="24"/>
      <c r="B161" s="8" t="s">
        <v>17</v>
      </c>
      <c r="C161" s="9">
        <v>1.538</v>
      </c>
    </row>
    <row r="162" spans="1:3" x14ac:dyDescent="0.25">
      <c r="A162" s="24"/>
      <c r="B162" s="8" t="s">
        <v>18</v>
      </c>
      <c r="C162" s="9">
        <v>1.87</v>
      </c>
    </row>
    <row r="163" spans="1:3" x14ac:dyDescent="0.25">
      <c r="A163" s="24"/>
      <c r="B163" s="8" t="s">
        <v>19</v>
      </c>
      <c r="C163" s="9">
        <v>1.4379999999999999</v>
      </c>
    </row>
    <row r="164" spans="1:3" x14ac:dyDescent="0.25">
      <c r="A164" s="24"/>
      <c r="B164" s="8" t="s">
        <v>20</v>
      </c>
      <c r="C164" s="9">
        <v>1.696</v>
      </c>
    </row>
    <row r="165" spans="1:3" x14ac:dyDescent="0.25">
      <c r="A165" s="24"/>
      <c r="B165" s="8" t="s">
        <v>21</v>
      </c>
      <c r="C165" s="9">
        <v>1.9570000000000001</v>
      </c>
    </row>
    <row r="166" spans="1:3" x14ac:dyDescent="0.25">
      <c r="A166" s="24"/>
      <c r="B166" s="8" t="s">
        <v>22</v>
      </c>
      <c r="C166" s="9">
        <v>1.5760000000000001</v>
      </c>
    </row>
    <row r="167" spans="1:3" x14ac:dyDescent="0.25">
      <c r="A167" s="24"/>
      <c r="B167" s="8" t="s">
        <v>23</v>
      </c>
      <c r="C167" s="9">
        <v>2.2730000000000001</v>
      </c>
    </row>
    <row r="168" spans="1:3" x14ac:dyDescent="0.25">
      <c r="A168" s="24"/>
      <c r="B168" s="8" t="s">
        <v>24</v>
      </c>
      <c r="C168" s="9">
        <v>2.0299999999999998</v>
      </c>
    </row>
    <row r="169" spans="1:3" x14ac:dyDescent="0.25">
      <c r="A169" s="24"/>
      <c r="B169" s="8" t="s">
        <v>25</v>
      </c>
      <c r="C169" s="9">
        <v>1.8979999999999999</v>
      </c>
    </row>
    <row r="170" spans="1:3" ht="15.75" thickBot="1" x14ac:dyDescent="0.3">
      <c r="A170" s="25"/>
      <c r="B170" s="10" t="s">
        <v>26</v>
      </c>
      <c r="C170" s="11">
        <v>1.7410000000000001</v>
      </c>
    </row>
    <row r="171" spans="1:3" x14ac:dyDescent="0.25">
      <c r="A171" s="23">
        <f t="shared" ref="A171" si="5">A147+1</f>
        <v>43259</v>
      </c>
      <c r="B171" s="5" t="s">
        <v>3</v>
      </c>
      <c r="C171" s="6">
        <v>2.33</v>
      </c>
    </row>
    <row r="172" spans="1:3" x14ac:dyDescent="0.25">
      <c r="A172" s="24"/>
      <c r="B172" s="8" t="s">
        <v>4</v>
      </c>
      <c r="C172" s="9">
        <v>2.0230000000000001</v>
      </c>
    </row>
    <row r="173" spans="1:3" x14ac:dyDescent="0.25">
      <c r="A173" s="24"/>
      <c r="B173" s="8" t="s">
        <v>5</v>
      </c>
      <c r="C173" s="9">
        <v>1.968</v>
      </c>
    </row>
    <row r="174" spans="1:3" x14ac:dyDescent="0.25">
      <c r="A174" s="24"/>
      <c r="B174" s="8" t="s">
        <v>6</v>
      </c>
      <c r="C174" s="9">
        <v>1.891</v>
      </c>
    </row>
    <row r="175" spans="1:3" x14ac:dyDescent="0.25">
      <c r="A175" s="24"/>
      <c r="B175" s="8" t="s">
        <v>7</v>
      </c>
      <c r="C175" s="9">
        <v>2.5409999999999999</v>
      </c>
    </row>
    <row r="176" spans="1:3" x14ac:dyDescent="0.25">
      <c r="A176" s="24"/>
      <c r="B176" s="8" t="s">
        <v>8</v>
      </c>
      <c r="C176" s="9">
        <v>2.59</v>
      </c>
    </row>
    <row r="177" spans="1:3" x14ac:dyDescent="0.25">
      <c r="A177" s="24"/>
      <c r="B177" s="8" t="s">
        <v>9</v>
      </c>
      <c r="C177" s="9">
        <v>1.9430000000000001</v>
      </c>
    </row>
    <row r="178" spans="1:3" x14ac:dyDescent="0.25">
      <c r="A178" s="24"/>
      <c r="B178" s="8" t="s">
        <v>10</v>
      </c>
      <c r="C178" s="9">
        <v>1.0609999999999999</v>
      </c>
    </row>
    <row r="179" spans="1:3" x14ac:dyDescent="0.25">
      <c r="A179" s="24"/>
      <c r="B179" s="8" t="s">
        <v>11</v>
      </c>
      <c r="C179" s="9">
        <v>1.764</v>
      </c>
    </row>
    <row r="180" spans="1:3" x14ac:dyDescent="0.25">
      <c r="A180" s="24"/>
      <c r="B180" s="8" t="s">
        <v>12</v>
      </c>
      <c r="C180" s="9">
        <v>1.423</v>
      </c>
    </row>
    <row r="181" spans="1:3" x14ac:dyDescent="0.25">
      <c r="A181" s="24"/>
      <c r="B181" s="8" t="s">
        <v>13</v>
      </c>
      <c r="C181" s="9">
        <v>1.3620000000000001</v>
      </c>
    </row>
    <row r="182" spans="1:3" x14ac:dyDescent="0.25">
      <c r="A182" s="24"/>
      <c r="B182" s="8" t="s">
        <v>14</v>
      </c>
      <c r="C182" s="9">
        <v>1.341</v>
      </c>
    </row>
    <row r="183" spans="1:3" x14ac:dyDescent="0.25">
      <c r="A183" s="24"/>
      <c r="B183" s="8" t="s">
        <v>15</v>
      </c>
      <c r="C183" s="9">
        <v>1.415</v>
      </c>
    </row>
    <row r="184" spans="1:3" x14ac:dyDescent="0.25">
      <c r="A184" s="24"/>
      <c r="B184" s="8" t="s">
        <v>16</v>
      </c>
      <c r="C184" s="9">
        <v>1.4139999999999999</v>
      </c>
    </row>
    <row r="185" spans="1:3" x14ac:dyDescent="0.25">
      <c r="A185" s="24"/>
      <c r="B185" s="8" t="s">
        <v>17</v>
      </c>
      <c r="C185" s="9">
        <v>1.5649999999999999</v>
      </c>
    </row>
    <row r="186" spans="1:3" x14ac:dyDescent="0.25">
      <c r="A186" s="24"/>
      <c r="B186" s="8" t="s">
        <v>18</v>
      </c>
      <c r="C186" s="9">
        <v>2.3410000000000002</v>
      </c>
    </row>
    <row r="187" spans="1:3" x14ac:dyDescent="0.25">
      <c r="A187" s="24"/>
      <c r="B187" s="8" t="s">
        <v>19</v>
      </c>
      <c r="C187" s="9">
        <v>2.7549999999999999</v>
      </c>
    </row>
    <row r="188" spans="1:3" x14ac:dyDescent="0.25">
      <c r="A188" s="24"/>
      <c r="B188" s="8" t="s">
        <v>20</v>
      </c>
      <c r="C188" s="9">
        <v>2.1259999999999999</v>
      </c>
    </row>
    <row r="189" spans="1:3" x14ac:dyDescent="0.25">
      <c r="A189" s="24"/>
      <c r="B189" s="8" t="s">
        <v>21</v>
      </c>
      <c r="C189" s="9">
        <v>2.1480000000000001</v>
      </c>
    </row>
    <row r="190" spans="1:3" x14ac:dyDescent="0.25">
      <c r="A190" s="24"/>
      <c r="B190" s="8" t="s">
        <v>22</v>
      </c>
      <c r="C190" s="9">
        <v>1.1319999999999999</v>
      </c>
    </row>
    <row r="191" spans="1:3" x14ac:dyDescent="0.25">
      <c r="A191" s="24"/>
      <c r="B191" s="8" t="s">
        <v>23</v>
      </c>
      <c r="C191" s="9">
        <v>2.4169999999999998</v>
      </c>
    </row>
    <row r="192" spans="1:3" x14ac:dyDescent="0.25">
      <c r="A192" s="24"/>
      <c r="B192" s="8" t="s">
        <v>24</v>
      </c>
      <c r="C192" s="9">
        <v>2.2770000000000001</v>
      </c>
    </row>
    <row r="193" spans="1:3" x14ac:dyDescent="0.25">
      <c r="A193" s="24"/>
      <c r="B193" s="8" t="s">
        <v>25</v>
      </c>
      <c r="C193" s="9">
        <v>2.9359999999999999</v>
      </c>
    </row>
    <row r="194" spans="1:3" ht="15.75" thickBot="1" x14ac:dyDescent="0.3">
      <c r="A194" s="25"/>
      <c r="B194" s="10" t="s">
        <v>26</v>
      </c>
      <c r="C194" s="11">
        <v>2.0099999999999998</v>
      </c>
    </row>
    <row r="195" spans="1:3" x14ac:dyDescent="0.25">
      <c r="A195" s="23">
        <f t="shared" ref="A195" si="6">A171+1</f>
        <v>43260</v>
      </c>
      <c r="B195" s="5" t="s">
        <v>3</v>
      </c>
      <c r="C195" s="6">
        <v>2.3740000000000001</v>
      </c>
    </row>
    <row r="196" spans="1:3" x14ac:dyDescent="0.25">
      <c r="A196" s="24"/>
      <c r="B196" s="8" t="s">
        <v>4</v>
      </c>
      <c r="C196" s="9">
        <v>2.4009999999999998</v>
      </c>
    </row>
    <row r="197" spans="1:3" x14ac:dyDescent="0.25">
      <c r="A197" s="24"/>
      <c r="B197" s="8" t="s">
        <v>5</v>
      </c>
      <c r="C197" s="9">
        <v>1.7310000000000001</v>
      </c>
    </row>
    <row r="198" spans="1:3" x14ac:dyDescent="0.25">
      <c r="A198" s="24"/>
      <c r="B198" s="8" t="s">
        <v>6</v>
      </c>
      <c r="C198" s="9">
        <v>1.9259999999999999</v>
      </c>
    </row>
    <row r="199" spans="1:3" x14ac:dyDescent="0.25">
      <c r="A199" s="24"/>
      <c r="B199" s="8" t="s">
        <v>7</v>
      </c>
      <c r="C199" s="9">
        <v>1.718</v>
      </c>
    </row>
    <row r="200" spans="1:3" x14ac:dyDescent="0.25">
      <c r="A200" s="24"/>
      <c r="B200" s="8" t="s">
        <v>8</v>
      </c>
      <c r="C200" s="9">
        <v>2.8250000000000002</v>
      </c>
    </row>
    <row r="201" spans="1:3" x14ac:dyDescent="0.25">
      <c r="A201" s="24"/>
      <c r="B201" s="8" t="s">
        <v>9</v>
      </c>
      <c r="C201" s="9">
        <v>2.2170000000000001</v>
      </c>
    </row>
    <row r="202" spans="1:3" x14ac:dyDescent="0.25">
      <c r="A202" s="24"/>
      <c r="B202" s="8" t="s">
        <v>10</v>
      </c>
      <c r="C202" s="9">
        <v>1.1930000000000001</v>
      </c>
    </row>
    <row r="203" spans="1:3" x14ac:dyDescent="0.25">
      <c r="A203" s="24"/>
      <c r="B203" s="8" t="s">
        <v>11</v>
      </c>
      <c r="C203" s="9">
        <v>2.1040000000000001</v>
      </c>
    </row>
    <row r="204" spans="1:3" x14ac:dyDescent="0.25">
      <c r="A204" s="24"/>
      <c r="B204" s="8" t="s">
        <v>12</v>
      </c>
      <c r="C204" s="9">
        <v>2.02</v>
      </c>
    </row>
    <row r="205" spans="1:3" x14ac:dyDescent="0.25">
      <c r="A205" s="24"/>
      <c r="B205" s="8" t="s">
        <v>13</v>
      </c>
      <c r="C205" s="9">
        <v>2.169</v>
      </c>
    </row>
    <row r="206" spans="1:3" x14ac:dyDescent="0.25">
      <c r="A206" s="24"/>
      <c r="B206" s="8" t="s">
        <v>14</v>
      </c>
      <c r="C206" s="9">
        <v>1.5129999999999999</v>
      </c>
    </row>
    <row r="207" spans="1:3" x14ac:dyDescent="0.25">
      <c r="A207" s="24"/>
      <c r="B207" s="8" t="s">
        <v>15</v>
      </c>
      <c r="C207" s="9">
        <v>1.766</v>
      </c>
    </row>
    <row r="208" spans="1:3" x14ac:dyDescent="0.25">
      <c r="A208" s="24"/>
      <c r="B208" s="8" t="s">
        <v>16</v>
      </c>
      <c r="C208" s="9">
        <v>1.5860000000000001</v>
      </c>
    </row>
    <row r="209" spans="1:3" x14ac:dyDescent="0.25">
      <c r="A209" s="24"/>
      <c r="B209" s="8" t="s">
        <v>17</v>
      </c>
      <c r="C209" s="9">
        <v>0.98199999999999998</v>
      </c>
    </row>
    <row r="210" spans="1:3" x14ac:dyDescent="0.25">
      <c r="A210" s="24"/>
      <c r="B210" s="8" t="s">
        <v>18</v>
      </c>
      <c r="C210" s="9">
        <v>0.86199999999999999</v>
      </c>
    </row>
    <row r="211" spans="1:3" x14ac:dyDescent="0.25">
      <c r="A211" s="24"/>
      <c r="B211" s="8" t="s">
        <v>19</v>
      </c>
      <c r="C211" s="9">
        <v>1.306</v>
      </c>
    </row>
    <row r="212" spans="1:3" x14ac:dyDescent="0.25">
      <c r="A212" s="24"/>
      <c r="B212" s="8" t="s">
        <v>20</v>
      </c>
      <c r="C212" s="9">
        <v>1.4039999999999999</v>
      </c>
    </row>
    <row r="213" spans="1:3" x14ac:dyDescent="0.25">
      <c r="A213" s="24"/>
      <c r="B213" s="8" t="s">
        <v>21</v>
      </c>
      <c r="C213" s="9">
        <v>1.4470000000000001</v>
      </c>
    </row>
    <row r="214" spans="1:3" x14ac:dyDescent="0.25">
      <c r="A214" s="24"/>
      <c r="B214" s="8" t="s">
        <v>22</v>
      </c>
      <c r="C214" s="9">
        <v>0.54400000000000004</v>
      </c>
    </row>
    <row r="215" spans="1:3" x14ac:dyDescent="0.25">
      <c r="A215" s="24"/>
      <c r="B215" s="8" t="s">
        <v>23</v>
      </c>
      <c r="C215" s="9">
        <v>0.79700000000000004</v>
      </c>
    </row>
    <row r="216" spans="1:3" x14ac:dyDescent="0.25">
      <c r="A216" s="24"/>
      <c r="B216" s="8" t="s">
        <v>24</v>
      </c>
      <c r="C216" s="9">
        <v>1.0649999999999999</v>
      </c>
    </row>
    <row r="217" spans="1:3" x14ac:dyDescent="0.25">
      <c r="A217" s="24"/>
      <c r="B217" s="8" t="s">
        <v>25</v>
      </c>
      <c r="C217" s="9">
        <v>1.1000000000000001</v>
      </c>
    </row>
    <row r="218" spans="1:3" ht="15.75" thickBot="1" x14ac:dyDescent="0.3">
      <c r="A218" s="25"/>
      <c r="B218" s="10" t="s">
        <v>26</v>
      </c>
      <c r="C218" s="11">
        <v>1.0580000000000001</v>
      </c>
    </row>
    <row r="219" spans="1:3" x14ac:dyDescent="0.25">
      <c r="A219" s="23">
        <f t="shared" ref="A219" si="7">A195+1</f>
        <v>43261</v>
      </c>
      <c r="B219" s="5" t="s">
        <v>3</v>
      </c>
      <c r="C219" s="6">
        <v>0.76300000000000001</v>
      </c>
    </row>
    <row r="220" spans="1:3" x14ac:dyDescent="0.25">
      <c r="A220" s="24"/>
      <c r="B220" s="8" t="s">
        <v>4</v>
      </c>
      <c r="C220" s="9">
        <v>0.76600000000000001</v>
      </c>
    </row>
    <row r="221" spans="1:3" x14ac:dyDescent="0.25">
      <c r="A221" s="24"/>
      <c r="B221" s="8" t="s">
        <v>5</v>
      </c>
      <c r="C221" s="9">
        <v>1.2549999999999999</v>
      </c>
    </row>
    <row r="222" spans="1:3" x14ac:dyDescent="0.25">
      <c r="A222" s="24"/>
      <c r="B222" s="8" t="s">
        <v>6</v>
      </c>
      <c r="C222" s="9">
        <v>1.9490000000000001</v>
      </c>
    </row>
    <row r="223" spans="1:3" x14ac:dyDescent="0.25">
      <c r="A223" s="24"/>
      <c r="B223" s="8" t="s">
        <v>7</v>
      </c>
      <c r="C223" s="9">
        <v>2.0129999999999999</v>
      </c>
    </row>
    <row r="224" spans="1:3" x14ac:dyDescent="0.25">
      <c r="A224" s="24"/>
      <c r="B224" s="8" t="s">
        <v>8</v>
      </c>
      <c r="C224" s="9">
        <v>1.8340000000000001</v>
      </c>
    </row>
    <row r="225" spans="1:3" x14ac:dyDescent="0.25">
      <c r="A225" s="24"/>
      <c r="B225" s="8" t="s">
        <v>9</v>
      </c>
      <c r="C225" s="9">
        <v>2.0830000000000002</v>
      </c>
    </row>
    <row r="226" spans="1:3" x14ac:dyDescent="0.25">
      <c r="A226" s="24"/>
      <c r="B226" s="8" t="s">
        <v>10</v>
      </c>
      <c r="C226" s="9">
        <v>1.24</v>
      </c>
    </row>
    <row r="227" spans="1:3" x14ac:dyDescent="0.25">
      <c r="A227" s="24"/>
      <c r="B227" s="8" t="s">
        <v>11</v>
      </c>
      <c r="C227" s="9">
        <v>2.2709999999999999</v>
      </c>
    </row>
    <row r="228" spans="1:3" x14ac:dyDescent="0.25">
      <c r="A228" s="24"/>
      <c r="B228" s="8" t="s">
        <v>12</v>
      </c>
      <c r="C228" s="9">
        <v>1.6759999999999999</v>
      </c>
    </row>
    <row r="229" spans="1:3" x14ac:dyDescent="0.25">
      <c r="A229" s="24"/>
      <c r="B229" s="8" t="s">
        <v>13</v>
      </c>
      <c r="C229" s="9">
        <v>2.2629999999999999</v>
      </c>
    </row>
    <row r="230" spans="1:3" x14ac:dyDescent="0.25">
      <c r="A230" s="24"/>
      <c r="B230" s="8" t="s">
        <v>14</v>
      </c>
      <c r="C230" s="9">
        <v>2.234</v>
      </c>
    </row>
    <row r="231" spans="1:3" x14ac:dyDescent="0.25">
      <c r="A231" s="24"/>
      <c r="B231" s="8" t="s">
        <v>15</v>
      </c>
      <c r="C231" s="9">
        <v>1.913</v>
      </c>
    </row>
    <row r="232" spans="1:3" x14ac:dyDescent="0.25">
      <c r="A232" s="24"/>
      <c r="B232" s="8" t="s">
        <v>16</v>
      </c>
      <c r="C232" s="9">
        <v>1.8029999999999999</v>
      </c>
    </row>
    <row r="233" spans="1:3" x14ac:dyDescent="0.25">
      <c r="A233" s="24"/>
      <c r="B233" s="8" t="s">
        <v>17</v>
      </c>
      <c r="C233" s="9">
        <v>1.8819999999999999</v>
      </c>
    </row>
    <row r="234" spans="1:3" x14ac:dyDescent="0.25">
      <c r="A234" s="24"/>
      <c r="B234" s="8" t="s">
        <v>18</v>
      </c>
      <c r="C234" s="9">
        <v>1.7869999999999999</v>
      </c>
    </row>
    <row r="235" spans="1:3" x14ac:dyDescent="0.25">
      <c r="A235" s="24"/>
      <c r="B235" s="8" t="s">
        <v>19</v>
      </c>
      <c r="C235" s="9">
        <v>2.0950000000000002</v>
      </c>
    </row>
    <row r="236" spans="1:3" x14ac:dyDescent="0.25">
      <c r="A236" s="24"/>
      <c r="B236" s="8" t="s">
        <v>20</v>
      </c>
      <c r="C236" s="9">
        <v>1.8740000000000001</v>
      </c>
    </row>
    <row r="237" spans="1:3" x14ac:dyDescent="0.25">
      <c r="A237" s="24"/>
      <c r="B237" s="8" t="s">
        <v>21</v>
      </c>
      <c r="C237" s="9">
        <v>1.988</v>
      </c>
    </row>
    <row r="238" spans="1:3" x14ac:dyDescent="0.25">
      <c r="A238" s="24"/>
      <c r="B238" s="8" t="s">
        <v>22</v>
      </c>
      <c r="C238" s="9">
        <v>1.272</v>
      </c>
    </row>
    <row r="239" spans="1:3" x14ac:dyDescent="0.25">
      <c r="A239" s="24"/>
      <c r="B239" s="8" t="s">
        <v>23</v>
      </c>
      <c r="C239" s="9">
        <v>1.946</v>
      </c>
    </row>
    <row r="240" spans="1:3" x14ac:dyDescent="0.25">
      <c r="A240" s="24"/>
      <c r="B240" s="8" t="s">
        <v>24</v>
      </c>
      <c r="C240" s="9">
        <v>2.351</v>
      </c>
    </row>
    <row r="241" spans="1:3" x14ac:dyDescent="0.25">
      <c r="A241" s="24"/>
      <c r="B241" s="8" t="s">
        <v>25</v>
      </c>
      <c r="C241" s="9">
        <v>2.407</v>
      </c>
    </row>
    <row r="242" spans="1:3" ht="15.75" thickBot="1" x14ac:dyDescent="0.3">
      <c r="A242" s="25"/>
      <c r="B242" s="10" t="s">
        <v>26</v>
      </c>
      <c r="C242" s="11">
        <v>2.532</v>
      </c>
    </row>
    <row r="243" spans="1:3" x14ac:dyDescent="0.25">
      <c r="A243" s="23">
        <f t="shared" ref="A243" si="8">A219+1</f>
        <v>43262</v>
      </c>
      <c r="B243" s="5" t="s">
        <v>3</v>
      </c>
      <c r="C243" s="6">
        <v>2.028</v>
      </c>
    </row>
    <row r="244" spans="1:3" x14ac:dyDescent="0.25">
      <c r="A244" s="24"/>
      <c r="B244" s="8" t="s">
        <v>4</v>
      </c>
      <c r="C244" s="9">
        <v>2.1659999999999999</v>
      </c>
    </row>
    <row r="245" spans="1:3" x14ac:dyDescent="0.25">
      <c r="A245" s="24"/>
      <c r="B245" s="8" t="s">
        <v>5</v>
      </c>
      <c r="C245" s="9">
        <v>1.603</v>
      </c>
    </row>
    <row r="246" spans="1:3" x14ac:dyDescent="0.25">
      <c r="A246" s="24"/>
      <c r="B246" s="8" t="s">
        <v>6</v>
      </c>
      <c r="C246" s="9">
        <v>1.9279999999999999</v>
      </c>
    </row>
    <row r="247" spans="1:3" x14ac:dyDescent="0.25">
      <c r="A247" s="24"/>
      <c r="B247" s="8" t="s">
        <v>7</v>
      </c>
      <c r="C247" s="9">
        <v>1.5680000000000001</v>
      </c>
    </row>
    <row r="248" spans="1:3" x14ac:dyDescent="0.25">
      <c r="A248" s="24"/>
      <c r="B248" s="8" t="s">
        <v>8</v>
      </c>
      <c r="C248" s="9">
        <v>1.5249999999999999</v>
      </c>
    </row>
    <row r="249" spans="1:3" x14ac:dyDescent="0.25">
      <c r="A249" s="24"/>
      <c r="B249" s="8" t="s">
        <v>9</v>
      </c>
      <c r="C249" s="9">
        <v>1.665</v>
      </c>
    </row>
    <row r="250" spans="1:3" x14ac:dyDescent="0.25">
      <c r="A250" s="24"/>
      <c r="B250" s="8" t="s">
        <v>10</v>
      </c>
      <c r="C250" s="9">
        <v>1.5609999999999999</v>
      </c>
    </row>
    <row r="251" spans="1:3" x14ac:dyDescent="0.25">
      <c r="A251" s="24"/>
      <c r="B251" s="8" t="s">
        <v>11</v>
      </c>
      <c r="C251" s="9">
        <v>2.1</v>
      </c>
    </row>
    <row r="252" spans="1:3" x14ac:dyDescent="0.25">
      <c r="A252" s="24"/>
      <c r="B252" s="8" t="s">
        <v>12</v>
      </c>
      <c r="C252" s="9">
        <v>2.3370000000000002</v>
      </c>
    </row>
    <row r="253" spans="1:3" x14ac:dyDescent="0.25">
      <c r="A253" s="24"/>
      <c r="B253" s="8" t="s">
        <v>13</v>
      </c>
      <c r="C253" s="9">
        <v>2.3719999999999999</v>
      </c>
    </row>
    <row r="254" spans="1:3" x14ac:dyDescent="0.25">
      <c r="A254" s="24"/>
      <c r="B254" s="8" t="s">
        <v>14</v>
      </c>
      <c r="C254" s="9">
        <v>2.0760000000000001</v>
      </c>
    </row>
    <row r="255" spans="1:3" x14ac:dyDescent="0.25">
      <c r="A255" s="24"/>
      <c r="B255" s="8" t="s">
        <v>15</v>
      </c>
      <c r="C255" s="9">
        <v>1.867</v>
      </c>
    </row>
    <row r="256" spans="1:3" x14ac:dyDescent="0.25">
      <c r="A256" s="24"/>
      <c r="B256" s="8" t="s">
        <v>16</v>
      </c>
      <c r="C256" s="9">
        <v>1.1180000000000001</v>
      </c>
    </row>
    <row r="257" spans="1:3" x14ac:dyDescent="0.25">
      <c r="A257" s="24"/>
      <c r="B257" s="8" t="s">
        <v>17</v>
      </c>
      <c r="C257" s="9">
        <v>2.1930000000000001</v>
      </c>
    </row>
    <row r="258" spans="1:3" x14ac:dyDescent="0.25">
      <c r="A258" s="24"/>
      <c r="B258" s="8" t="s">
        <v>18</v>
      </c>
      <c r="C258" s="9">
        <v>1.974</v>
      </c>
    </row>
    <row r="259" spans="1:3" x14ac:dyDescent="0.25">
      <c r="A259" s="24"/>
      <c r="B259" s="8" t="s">
        <v>19</v>
      </c>
      <c r="C259" s="9">
        <v>1.909</v>
      </c>
    </row>
    <row r="260" spans="1:3" x14ac:dyDescent="0.25">
      <c r="A260" s="24"/>
      <c r="B260" s="8" t="s">
        <v>20</v>
      </c>
      <c r="C260" s="9">
        <v>1.349</v>
      </c>
    </row>
    <row r="261" spans="1:3" x14ac:dyDescent="0.25">
      <c r="A261" s="24"/>
      <c r="B261" s="8" t="s">
        <v>21</v>
      </c>
      <c r="C261" s="9">
        <v>1.355</v>
      </c>
    </row>
    <row r="262" spans="1:3" x14ac:dyDescent="0.25">
      <c r="A262" s="24"/>
      <c r="B262" s="8" t="s">
        <v>22</v>
      </c>
      <c r="C262" s="9">
        <v>0.97699999999999998</v>
      </c>
    </row>
    <row r="263" spans="1:3" x14ac:dyDescent="0.25">
      <c r="A263" s="24"/>
      <c r="B263" s="8" t="s">
        <v>23</v>
      </c>
      <c r="C263" s="9">
        <v>1.891</v>
      </c>
    </row>
    <row r="264" spans="1:3" x14ac:dyDescent="0.25">
      <c r="A264" s="24"/>
      <c r="B264" s="8" t="s">
        <v>24</v>
      </c>
      <c r="C264" s="9">
        <v>2.0830000000000002</v>
      </c>
    </row>
    <row r="265" spans="1:3" x14ac:dyDescent="0.25">
      <c r="A265" s="24"/>
      <c r="B265" s="8" t="s">
        <v>25</v>
      </c>
      <c r="C265" s="9">
        <v>2.4900000000000002</v>
      </c>
    </row>
    <row r="266" spans="1:3" ht="15.75" thickBot="1" x14ac:dyDescent="0.3">
      <c r="A266" s="25"/>
      <c r="B266" s="10" t="s">
        <v>26</v>
      </c>
      <c r="C266" s="11">
        <v>2.0830000000000002</v>
      </c>
    </row>
    <row r="267" spans="1:3" x14ac:dyDescent="0.25">
      <c r="A267" s="23">
        <f t="shared" ref="A267" si="9">A243+1</f>
        <v>43263</v>
      </c>
      <c r="B267" s="14" t="s">
        <v>3</v>
      </c>
      <c r="C267" s="15">
        <v>2.056</v>
      </c>
    </row>
    <row r="268" spans="1:3" x14ac:dyDescent="0.25">
      <c r="A268" s="24"/>
      <c r="B268" s="8" t="s">
        <v>4</v>
      </c>
      <c r="C268" s="9">
        <v>2.2269999999999999</v>
      </c>
    </row>
    <row r="269" spans="1:3" x14ac:dyDescent="0.25">
      <c r="A269" s="24"/>
      <c r="B269" s="8" t="s">
        <v>5</v>
      </c>
      <c r="C269" s="9">
        <v>2.2130000000000001</v>
      </c>
    </row>
    <row r="270" spans="1:3" x14ac:dyDescent="0.25">
      <c r="A270" s="24"/>
      <c r="B270" s="8" t="s">
        <v>6</v>
      </c>
      <c r="C270" s="9">
        <v>2.6880000000000002</v>
      </c>
    </row>
    <row r="271" spans="1:3" x14ac:dyDescent="0.25">
      <c r="A271" s="24"/>
      <c r="B271" s="8" t="s">
        <v>7</v>
      </c>
      <c r="C271" s="9">
        <v>3.0939999999999999</v>
      </c>
    </row>
    <row r="272" spans="1:3" x14ac:dyDescent="0.25">
      <c r="A272" s="24"/>
      <c r="B272" s="8" t="s">
        <v>8</v>
      </c>
      <c r="C272" s="9">
        <v>3.1389999999999998</v>
      </c>
    </row>
    <row r="273" spans="1:3" x14ac:dyDescent="0.25">
      <c r="A273" s="24"/>
      <c r="B273" s="8" t="s">
        <v>9</v>
      </c>
      <c r="C273" s="9">
        <v>2.6819999999999999</v>
      </c>
    </row>
    <row r="274" spans="1:3" x14ac:dyDescent="0.25">
      <c r="A274" s="24"/>
      <c r="B274" s="8" t="s">
        <v>10</v>
      </c>
      <c r="C274" s="9">
        <v>1.5129999999999999</v>
      </c>
    </row>
    <row r="275" spans="1:3" x14ac:dyDescent="0.25">
      <c r="A275" s="24"/>
      <c r="B275" s="8" t="s">
        <v>11</v>
      </c>
      <c r="C275" s="9">
        <v>2.077</v>
      </c>
    </row>
    <row r="276" spans="1:3" x14ac:dyDescent="0.25">
      <c r="A276" s="24"/>
      <c r="B276" s="8" t="s">
        <v>12</v>
      </c>
      <c r="C276" s="9">
        <v>2.008</v>
      </c>
    </row>
    <row r="277" spans="1:3" x14ac:dyDescent="0.25">
      <c r="A277" s="24"/>
      <c r="B277" s="8" t="s">
        <v>13</v>
      </c>
      <c r="C277" s="9">
        <v>2.54</v>
      </c>
    </row>
    <row r="278" spans="1:3" x14ac:dyDescent="0.25">
      <c r="A278" s="24"/>
      <c r="B278" s="8" t="s">
        <v>14</v>
      </c>
      <c r="C278" s="9">
        <v>1.764</v>
      </c>
    </row>
    <row r="279" spans="1:3" x14ac:dyDescent="0.25">
      <c r="A279" s="24"/>
      <c r="B279" s="8" t="s">
        <v>15</v>
      </c>
      <c r="C279" s="9">
        <v>1.8919999999999999</v>
      </c>
    </row>
    <row r="280" spans="1:3" x14ac:dyDescent="0.25">
      <c r="A280" s="24"/>
      <c r="B280" s="8" t="s">
        <v>16</v>
      </c>
      <c r="C280" s="9">
        <v>1.6639999999999999</v>
      </c>
    </row>
    <row r="281" spans="1:3" x14ac:dyDescent="0.25">
      <c r="A281" s="24"/>
      <c r="B281" s="8" t="s">
        <v>17</v>
      </c>
      <c r="C281" s="9">
        <v>2.294</v>
      </c>
    </row>
    <row r="282" spans="1:3" x14ac:dyDescent="0.25">
      <c r="A282" s="24"/>
      <c r="B282" s="8" t="s">
        <v>18</v>
      </c>
      <c r="C282" s="9">
        <v>2.4750000000000001</v>
      </c>
    </row>
    <row r="283" spans="1:3" x14ac:dyDescent="0.25">
      <c r="A283" s="24"/>
      <c r="B283" s="8" t="s">
        <v>19</v>
      </c>
      <c r="C283" s="9">
        <v>2.6280000000000001</v>
      </c>
    </row>
    <row r="284" spans="1:3" x14ac:dyDescent="0.25">
      <c r="A284" s="24"/>
      <c r="B284" s="8" t="s">
        <v>20</v>
      </c>
      <c r="C284" s="9">
        <v>2.109</v>
      </c>
    </row>
    <row r="285" spans="1:3" x14ac:dyDescent="0.25">
      <c r="A285" s="24"/>
      <c r="B285" s="8" t="s">
        <v>21</v>
      </c>
      <c r="C285" s="9">
        <v>1.8779999999999999</v>
      </c>
    </row>
    <row r="286" spans="1:3" x14ac:dyDescent="0.25">
      <c r="A286" s="24"/>
      <c r="B286" s="8" t="s">
        <v>22</v>
      </c>
      <c r="C286" s="9">
        <v>0.57299999999999995</v>
      </c>
    </row>
    <row r="287" spans="1:3" x14ac:dyDescent="0.25">
      <c r="A287" s="24"/>
      <c r="B287" s="8" t="s">
        <v>23</v>
      </c>
      <c r="C287" s="9">
        <v>1.3839999999999999</v>
      </c>
    </row>
    <row r="288" spans="1:3" x14ac:dyDescent="0.25">
      <c r="A288" s="24"/>
      <c r="B288" s="8" t="s">
        <v>24</v>
      </c>
      <c r="C288" s="9">
        <v>2.306</v>
      </c>
    </row>
    <row r="289" spans="1:3" x14ac:dyDescent="0.25">
      <c r="A289" s="24"/>
      <c r="B289" s="8" t="s">
        <v>25</v>
      </c>
      <c r="C289" s="9">
        <v>2.7090000000000001</v>
      </c>
    </row>
    <row r="290" spans="1:3" ht="15.75" thickBot="1" x14ac:dyDescent="0.3">
      <c r="A290" s="25"/>
      <c r="B290" s="8" t="s">
        <v>26</v>
      </c>
      <c r="C290" s="9">
        <v>2.27</v>
      </c>
    </row>
    <row r="291" spans="1:3" x14ac:dyDescent="0.25">
      <c r="A291" s="23">
        <f t="shared" ref="A291" si="10">A267+1</f>
        <v>43264</v>
      </c>
      <c r="B291" s="8" t="s">
        <v>3</v>
      </c>
      <c r="C291" s="9">
        <v>2.1480000000000001</v>
      </c>
    </row>
    <row r="292" spans="1:3" x14ac:dyDescent="0.25">
      <c r="A292" s="24"/>
      <c r="B292" s="8" t="s">
        <v>4</v>
      </c>
      <c r="C292" s="9">
        <v>1.339</v>
      </c>
    </row>
    <row r="293" spans="1:3" x14ac:dyDescent="0.25">
      <c r="A293" s="24"/>
      <c r="B293" s="8" t="s">
        <v>5</v>
      </c>
      <c r="C293" s="9">
        <v>2.2839999999999998</v>
      </c>
    </row>
    <row r="294" spans="1:3" x14ac:dyDescent="0.25">
      <c r="A294" s="24"/>
      <c r="B294" s="8" t="s">
        <v>6</v>
      </c>
      <c r="C294" s="9">
        <v>2.5510000000000002</v>
      </c>
    </row>
    <row r="295" spans="1:3" x14ac:dyDescent="0.25">
      <c r="A295" s="24"/>
      <c r="B295" s="8" t="s">
        <v>7</v>
      </c>
      <c r="C295" s="9">
        <v>2.456</v>
      </c>
    </row>
    <row r="296" spans="1:3" x14ac:dyDescent="0.25">
      <c r="A296" s="24"/>
      <c r="B296" s="8" t="s">
        <v>8</v>
      </c>
      <c r="C296" s="9">
        <v>1.998</v>
      </c>
    </row>
    <row r="297" spans="1:3" x14ac:dyDescent="0.25">
      <c r="A297" s="24"/>
      <c r="B297" s="8" t="s">
        <v>9</v>
      </c>
      <c r="C297" s="9">
        <v>1.92</v>
      </c>
    </row>
    <row r="298" spans="1:3" x14ac:dyDescent="0.25">
      <c r="A298" s="24"/>
      <c r="B298" s="8" t="s">
        <v>10</v>
      </c>
      <c r="C298" s="9">
        <v>1.1419999999999999</v>
      </c>
    </row>
    <row r="299" spans="1:3" x14ac:dyDescent="0.25">
      <c r="A299" s="24"/>
      <c r="B299" s="8" t="s">
        <v>11</v>
      </c>
      <c r="C299" s="9">
        <v>2.0230000000000001</v>
      </c>
    </row>
    <row r="300" spans="1:3" x14ac:dyDescent="0.25">
      <c r="A300" s="24"/>
      <c r="B300" s="8" t="s">
        <v>12</v>
      </c>
      <c r="C300" s="9">
        <v>1.9059999999999999</v>
      </c>
    </row>
    <row r="301" spans="1:3" x14ac:dyDescent="0.25">
      <c r="A301" s="24"/>
      <c r="B301" s="8" t="s">
        <v>13</v>
      </c>
      <c r="C301" s="9">
        <v>1.5289999999999999</v>
      </c>
    </row>
    <row r="302" spans="1:3" x14ac:dyDescent="0.25">
      <c r="A302" s="24"/>
      <c r="B302" s="8" t="s">
        <v>14</v>
      </c>
      <c r="C302" s="9">
        <v>1.7989999999999999</v>
      </c>
    </row>
    <row r="303" spans="1:3" x14ac:dyDescent="0.25">
      <c r="A303" s="24"/>
      <c r="B303" s="8" t="s">
        <v>15</v>
      </c>
      <c r="C303" s="9">
        <v>2.31</v>
      </c>
    </row>
    <row r="304" spans="1:3" x14ac:dyDescent="0.25">
      <c r="A304" s="24"/>
      <c r="B304" s="8" t="s">
        <v>16</v>
      </c>
      <c r="C304" s="9">
        <v>1.79</v>
      </c>
    </row>
    <row r="305" spans="1:3" x14ac:dyDescent="0.25">
      <c r="A305" s="24"/>
      <c r="B305" s="8" t="s">
        <v>17</v>
      </c>
      <c r="C305" s="9">
        <v>1.851</v>
      </c>
    </row>
    <row r="306" spans="1:3" x14ac:dyDescent="0.25">
      <c r="A306" s="24"/>
      <c r="B306" s="8" t="s">
        <v>18</v>
      </c>
      <c r="C306" s="9">
        <v>1.202</v>
      </c>
    </row>
    <row r="307" spans="1:3" x14ac:dyDescent="0.25">
      <c r="A307" s="24"/>
      <c r="B307" s="8" t="s">
        <v>19</v>
      </c>
      <c r="C307" s="9">
        <v>2.1110000000000002</v>
      </c>
    </row>
    <row r="308" spans="1:3" x14ac:dyDescent="0.25">
      <c r="A308" s="24"/>
      <c r="B308" s="8" t="s">
        <v>20</v>
      </c>
      <c r="C308" s="9">
        <v>2.5179999999999998</v>
      </c>
    </row>
    <row r="309" spans="1:3" x14ac:dyDescent="0.25">
      <c r="A309" s="24"/>
      <c r="B309" s="8" t="s">
        <v>21</v>
      </c>
      <c r="C309" s="9">
        <v>2.569</v>
      </c>
    </row>
    <row r="310" spans="1:3" x14ac:dyDescent="0.25">
      <c r="A310" s="24"/>
      <c r="B310" s="8" t="s">
        <v>22</v>
      </c>
      <c r="C310" s="9">
        <v>0.93799999999999994</v>
      </c>
    </row>
    <row r="311" spans="1:3" x14ac:dyDescent="0.25">
      <c r="A311" s="24"/>
      <c r="B311" s="8" t="s">
        <v>23</v>
      </c>
      <c r="C311" s="9">
        <v>2.0019999999999998</v>
      </c>
    </row>
    <row r="312" spans="1:3" x14ac:dyDescent="0.25">
      <c r="A312" s="24"/>
      <c r="B312" s="8" t="s">
        <v>24</v>
      </c>
      <c r="C312" s="9">
        <v>2.399</v>
      </c>
    </row>
    <row r="313" spans="1:3" x14ac:dyDescent="0.25">
      <c r="A313" s="24"/>
      <c r="B313" s="8" t="s">
        <v>25</v>
      </c>
      <c r="C313" s="9">
        <v>2.246</v>
      </c>
    </row>
    <row r="314" spans="1:3" ht="15.75" thickBot="1" x14ac:dyDescent="0.3">
      <c r="A314" s="25"/>
      <c r="B314" s="8" t="s">
        <v>26</v>
      </c>
      <c r="C314" s="9">
        <v>1.554</v>
      </c>
    </row>
    <row r="315" spans="1:3" x14ac:dyDescent="0.25">
      <c r="A315" s="23">
        <f t="shared" ref="A315" si="11">A291+1</f>
        <v>43265</v>
      </c>
      <c r="B315" s="8" t="s">
        <v>3</v>
      </c>
      <c r="C315" s="9">
        <v>2.0510000000000002</v>
      </c>
    </row>
    <row r="316" spans="1:3" x14ac:dyDescent="0.25">
      <c r="A316" s="24"/>
      <c r="B316" s="8" t="s">
        <v>4</v>
      </c>
      <c r="C316" s="9">
        <v>1.861</v>
      </c>
    </row>
    <row r="317" spans="1:3" x14ac:dyDescent="0.25">
      <c r="A317" s="24"/>
      <c r="B317" s="8" t="s">
        <v>5</v>
      </c>
      <c r="C317" s="9">
        <v>1.7509999999999999</v>
      </c>
    </row>
    <row r="318" spans="1:3" x14ac:dyDescent="0.25">
      <c r="A318" s="24"/>
      <c r="B318" s="8" t="s">
        <v>6</v>
      </c>
      <c r="C318" s="9">
        <v>1.556</v>
      </c>
    </row>
    <row r="319" spans="1:3" x14ac:dyDescent="0.25">
      <c r="A319" s="24"/>
      <c r="B319" s="8" t="s">
        <v>7</v>
      </c>
      <c r="C319" s="9">
        <v>2.7280000000000002</v>
      </c>
    </row>
    <row r="320" spans="1:3" x14ac:dyDescent="0.25">
      <c r="A320" s="24"/>
      <c r="B320" s="8" t="s">
        <v>8</v>
      </c>
      <c r="C320" s="9">
        <v>2.669</v>
      </c>
    </row>
    <row r="321" spans="1:3" x14ac:dyDescent="0.25">
      <c r="A321" s="24"/>
      <c r="B321" s="8" t="s">
        <v>9</v>
      </c>
      <c r="C321" s="9">
        <v>2.6240000000000001</v>
      </c>
    </row>
    <row r="322" spans="1:3" x14ac:dyDescent="0.25">
      <c r="A322" s="24"/>
      <c r="B322" s="8" t="s">
        <v>10</v>
      </c>
      <c r="C322" s="9">
        <v>0.76300000000000001</v>
      </c>
    </row>
    <row r="323" spans="1:3" x14ac:dyDescent="0.25">
      <c r="A323" s="24"/>
      <c r="B323" s="8" t="s">
        <v>11</v>
      </c>
      <c r="C323" s="9">
        <v>1.36</v>
      </c>
    </row>
    <row r="324" spans="1:3" x14ac:dyDescent="0.25">
      <c r="A324" s="24"/>
      <c r="B324" s="8" t="s">
        <v>12</v>
      </c>
      <c r="C324" s="9">
        <v>1.72</v>
      </c>
    </row>
    <row r="325" spans="1:3" x14ac:dyDescent="0.25">
      <c r="A325" s="24"/>
      <c r="B325" s="8" t="s">
        <v>13</v>
      </c>
      <c r="C325" s="9">
        <v>1.895</v>
      </c>
    </row>
    <row r="326" spans="1:3" x14ac:dyDescent="0.25">
      <c r="A326" s="24"/>
      <c r="B326" s="8" t="s">
        <v>14</v>
      </c>
      <c r="C326" s="9">
        <v>1.831</v>
      </c>
    </row>
    <row r="327" spans="1:3" x14ac:dyDescent="0.25">
      <c r="A327" s="24"/>
      <c r="B327" s="8" t="s">
        <v>15</v>
      </c>
      <c r="C327" s="9">
        <v>1.6579999999999999</v>
      </c>
    </row>
    <row r="328" spans="1:3" x14ac:dyDescent="0.25">
      <c r="A328" s="24"/>
      <c r="B328" s="8" t="s">
        <v>16</v>
      </c>
      <c r="C328" s="9">
        <v>2.1320000000000001</v>
      </c>
    </row>
    <row r="329" spans="1:3" x14ac:dyDescent="0.25">
      <c r="A329" s="24"/>
      <c r="B329" s="8" t="s">
        <v>17</v>
      </c>
      <c r="C329" s="9">
        <v>1.923</v>
      </c>
    </row>
    <row r="330" spans="1:3" x14ac:dyDescent="0.25">
      <c r="A330" s="24"/>
      <c r="B330" s="8" t="s">
        <v>18</v>
      </c>
      <c r="C330" s="9">
        <v>2.5859999999999999</v>
      </c>
    </row>
    <row r="331" spans="1:3" x14ac:dyDescent="0.25">
      <c r="A331" s="24"/>
      <c r="B331" s="8" t="s">
        <v>19</v>
      </c>
      <c r="C331" s="9">
        <v>2.1920000000000002</v>
      </c>
    </row>
    <row r="332" spans="1:3" x14ac:dyDescent="0.25">
      <c r="A332" s="24"/>
      <c r="B332" s="8" t="s">
        <v>20</v>
      </c>
      <c r="C332" s="9">
        <v>1.9730000000000001</v>
      </c>
    </row>
    <row r="333" spans="1:3" x14ac:dyDescent="0.25">
      <c r="A333" s="24"/>
      <c r="B333" s="8" t="s">
        <v>21</v>
      </c>
      <c r="C333" s="9">
        <v>2.0379999999999998</v>
      </c>
    </row>
    <row r="334" spans="1:3" x14ac:dyDescent="0.25">
      <c r="A334" s="24"/>
      <c r="B334" s="8" t="s">
        <v>22</v>
      </c>
      <c r="C334" s="9">
        <v>1.913</v>
      </c>
    </row>
    <row r="335" spans="1:3" x14ac:dyDescent="0.25">
      <c r="A335" s="24"/>
      <c r="B335" s="8" t="s">
        <v>23</v>
      </c>
      <c r="C335" s="9">
        <v>2.4980000000000002</v>
      </c>
    </row>
    <row r="336" spans="1:3" x14ac:dyDescent="0.25">
      <c r="A336" s="24"/>
      <c r="B336" s="8" t="s">
        <v>24</v>
      </c>
      <c r="C336" s="9">
        <v>2.0960000000000001</v>
      </c>
    </row>
    <row r="337" spans="1:3" x14ac:dyDescent="0.25">
      <c r="A337" s="24"/>
      <c r="B337" s="8" t="s">
        <v>25</v>
      </c>
      <c r="C337" s="9">
        <v>1.569</v>
      </c>
    </row>
    <row r="338" spans="1:3" ht="15.75" thickBot="1" x14ac:dyDescent="0.3">
      <c r="A338" s="25"/>
      <c r="B338" s="8" t="s">
        <v>26</v>
      </c>
      <c r="C338" s="9">
        <v>1.1619999999999999</v>
      </c>
    </row>
    <row r="339" spans="1:3" x14ac:dyDescent="0.25">
      <c r="A339" s="23">
        <f t="shared" ref="A339" si="12">A315+1</f>
        <v>43266</v>
      </c>
      <c r="B339" s="8" t="s">
        <v>3</v>
      </c>
      <c r="C339" s="9">
        <v>0.96299999999999997</v>
      </c>
    </row>
    <row r="340" spans="1:3" x14ac:dyDescent="0.25">
      <c r="A340" s="24"/>
      <c r="B340" s="8" t="s">
        <v>4</v>
      </c>
      <c r="C340" s="9">
        <v>1.9950000000000001</v>
      </c>
    </row>
    <row r="341" spans="1:3" x14ac:dyDescent="0.25">
      <c r="A341" s="24"/>
      <c r="B341" s="8" t="s">
        <v>5</v>
      </c>
      <c r="C341" s="9">
        <v>1.877</v>
      </c>
    </row>
    <row r="342" spans="1:3" x14ac:dyDescent="0.25">
      <c r="A342" s="24"/>
      <c r="B342" s="8" t="s">
        <v>6</v>
      </c>
      <c r="C342" s="9">
        <v>2.177</v>
      </c>
    </row>
    <row r="343" spans="1:3" x14ac:dyDescent="0.25">
      <c r="A343" s="24"/>
      <c r="B343" s="8" t="s">
        <v>7</v>
      </c>
      <c r="C343" s="9">
        <v>2.097</v>
      </c>
    </row>
    <row r="344" spans="1:3" x14ac:dyDescent="0.25">
      <c r="A344" s="24"/>
      <c r="B344" s="8" t="s">
        <v>8</v>
      </c>
      <c r="C344" s="9">
        <v>2.3039999999999998</v>
      </c>
    </row>
    <row r="345" spans="1:3" x14ac:dyDescent="0.25">
      <c r="A345" s="24"/>
      <c r="B345" s="8" t="s">
        <v>9</v>
      </c>
      <c r="C345" s="9">
        <v>2.2879999999999998</v>
      </c>
    </row>
    <row r="346" spans="1:3" x14ac:dyDescent="0.25">
      <c r="A346" s="24"/>
      <c r="B346" s="8" t="s">
        <v>10</v>
      </c>
      <c r="C346" s="9">
        <v>1.6910000000000001</v>
      </c>
    </row>
    <row r="347" spans="1:3" x14ac:dyDescent="0.25">
      <c r="A347" s="24"/>
      <c r="B347" s="8" t="s">
        <v>11</v>
      </c>
      <c r="C347" s="9">
        <v>2.5880000000000001</v>
      </c>
    </row>
    <row r="348" spans="1:3" x14ac:dyDescent="0.25">
      <c r="A348" s="24"/>
      <c r="B348" s="8" t="s">
        <v>12</v>
      </c>
      <c r="C348" s="9">
        <v>2.5720000000000001</v>
      </c>
    </row>
    <row r="349" spans="1:3" x14ac:dyDescent="0.25">
      <c r="A349" s="24"/>
      <c r="B349" s="8" t="s">
        <v>13</v>
      </c>
      <c r="C349" s="9">
        <v>2.5550000000000002</v>
      </c>
    </row>
    <row r="350" spans="1:3" x14ac:dyDescent="0.25">
      <c r="A350" s="24"/>
      <c r="B350" s="8" t="s">
        <v>14</v>
      </c>
      <c r="C350" s="9">
        <v>1.631</v>
      </c>
    </row>
    <row r="351" spans="1:3" x14ac:dyDescent="0.25">
      <c r="A351" s="24"/>
      <c r="B351" s="8" t="s">
        <v>15</v>
      </c>
      <c r="C351" s="9">
        <v>2.3940000000000001</v>
      </c>
    </row>
    <row r="352" spans="1:3" x14ac:dyDescent="0.25">
      <c r="A352" s="24"/>
      <c r="B352" s="8" t="s">
        <v>16</v>
      </c>
      <c r="C352" s="9">
        <v>2.5579999999999998</v>
      </c>
    </row>
    <row r="353" spans="1:3" x14ac:dyDescent="0.25">
      <c r="A353" s="24"/>
      <c r="B353" s="8" t="s">
        <v>17</v>
      </c>
      <c r="C353" s="9">
        <v>2.1829999999999998</v>
      </c>
    </row>
    <row r="354" spans="1:3" x14ac:dyDescent="0.25">
      <c r="A354" s="24"/>
      <c r="B354" s="8" t="s">
        <v>18</v>
      </c>
      <c r="C354" s="9">
        <v>2.1160000000000001</v>
      </c>
    </row>
    <row r="355" spans="1:3" x14ac:dyDescent="0.25">
      <c r="A355" s="24"/>
      <c r="B355" s="8" t="s">
        <v>19</v>
      </c>
      <c r="C355" s="9">
        <v>2.456</v>
      </c>
    </row>
    <row r="356" spans="1:3" x14ac:dyDescent="0.25">
      <c r="A356" s="24"/>
      <c r="B356" s="8" t="s">
        <v>20</v>
      </c>
      <c r="C356" s="9">
        <v>2</v>
      </c>
    </row>
    <row r="357" spans="1:3" x14ac:dyDescent="0.25">
      <c r="A357" s="24"/>
      <c r="B357" s="8" t="s">
        <v>21</v>
      </c>
      <c r="C357" s="9">
        <v>1.7050000000000001</v>
      </c>
    </row>
    <row r="358" spans="1:3" x14ac:dyDescent="0.25">
      <c r="A358" s="24"/>
      <c r="B358" s="8" t="s">
        <v>22</v>
      </c>
      <c r="C358" s="9">
        <v>1.0089999999999999</v>
      </c>
    </row>
    <row r="359" spans="1:3" x14ac:dyDescent="0.25">
      <c r="A359" s="24"/>
      <c r="B359" s="8" t="s">
        <v>23</v>
      </c>
      <c r="C359" s="9">
        <v>1.458</v>
      </c>
    </row>
    <row r="360" spans="1:3" x14ac:dyDescent="0.25">
      <c r="A360" s="24"/>
      <c r="B360" s="8" t="s">
        <v>24</v>
      </c>
      <c r="C360" s="9">
        <v>1.4550000000000001</v>
      </c>
    </row>
    <row r="361" spans="1:3" x14ac:dyDescent="0.25">
      <c r="A361" s="24"/>
      <c r="B361" s="8" t="s">
        <v>25</v>
      </c>
      <c r="C361" s="9">
        <v>1.754</v>
      </c>
    </row>
    <row r="362" spans="1:3" ht="15.75" thickBot="1" x14ac:dyDescent="0.3">
      <c r="A362" s="25"/>
      <c r="B362" s="8" t="s">
        <v>26</v>
      </c>
      <c r="C362" s="9">
        <v>1.8149999999999999</v>
      </c>
    </row>
    <row r="363" spans="1:3" x14ac:dyDescent="0.25">
      <c r="A363" s="23">
        <f t="shared" ref="A363" si="13">A339+1</f>
        <v>43267</v>
      </c>
      <c r="B363" s="8" t="s">
        <v>3</v>
      </c>
      <c r="C363" s="9">
        <v>1.7689999999999999</v>
      </c>
    </row>
    <row r="364" spans="1:3" x14ac:dyDescent="0.25">
      <c r="A364" s="24"/>
      <c r="B364" s="8" t="s">
        <v>4</v>
      </c>
      <c r="C364" s="9">
        <v>1.655</v>
      </c>
    </row>
    <row r="365" spans="1:3" x14ac:dyDescent="0.25">
      <c r="A365" s="24"/>
      <c r="B365" s="8" t="s">
        <v>5</v>
      </c>
      <c r="C365" s="9">
        <v>1.204</v>
      </c>
    </row>
    <row r="366" spans="1:3" x14ac:dyDescent="0.25">
      <c r="A366" s="24"/>
      <c r="B366" s="8" t="s">
        <v>6</v>
      </c>
      <c r="C366" s="9">
        <v>1.3480000000000001</v>
      </c>
    </row>
    <row r="367" spans="1:3" x14ac:dyDescent="0.25">
      <c r="A367" s="24"/>
      <c r="B367" s="8" t="s">
        <v>7</v>
      </c>
      <c r="C367" s="9">
        <v>1.649</v>
      </c>
    </row>
    <row r="368" spans="1:3" x14ac:dyDescent="0.25">
      <c r="A368" s="24"/>
      <c r="B368" s="8" t="s">
        <v>8</v>
      </c>
      <c r="C368" s="9">
        <v>1.7170000000000001</v>
      </c>
    </row>
    <row r="369" spans="1:3" x14ac:dyDescent="0.25">
      <c r="A369" s="24"/>
      <c r="B369" s="8" t="s">
        <v>9</v>
      </c>
      <c r="C369" s="9">
        <v>1.5049999999999999</v>
      </c>
    </row>
    <row r="370" spans="1:3" x14ac:dyDescent="0.25">
      <c r="A370" s="24"/>
      <c r="B370" s="8" t="s">
        <v>10</v>
      </c>
      <c r="C370" s="9">
        <v>0.86099999999999999</v>
      </c>
    </row>
    <row r="371" spans="1:3" x14ac:dyDescent="0.25">
      <c r="A371" s="24"/>
      <c r="B371" s="8" t="s">
        <v>11</v>
      </c>
      <c r="C371" s="9">
        <v>1.2290000000000001</v>
      </c>
    </row>
    <row r="372" spans="1:3" x14ac:dyDescent="0.25">
      <c r="A372" s="24"/>
      <c r="B372" s="8" t="s">
        <v>12</v>
      </c>
      <c r="C372" s="9">
        <v>1.1659999999999999</v>
      </c>
    </row>
    <row r="373" spans="1:3" x14ac:dyDescent="0.25">
      <c r="A373" s="24"/>
      <c r="B373" s="8" t="s">
        <v>13</v>
      </c>
      <c r="C373" s="9">
        <v>1.768</v>
      </c>
    </row>
    <row r="374" spans="1:3" x14ac:dyDescent="0.25">
      <c r="A374" s="24"/>
      <c r="B374" s="8" t="s">
        <v>14</v>
      </c>
      <c r="C374" s="9">
        <v>3.2810000000000001</v>
      </c>
    </row>
    <row r="375" spans="1:3" x14ac:dyDescent="0.25">
      <c r="A375" s="24"/>
      <c r="B375" s="8" t="s">
        <v>15</v>
      </c>
      <c r="C375" s="9">
        <v>3.181</v>
      </c>
    </row>
    <row r="376" spans="1:3" x14ac:dyDescent="0.25">
      <c r="A376" s="24"/>
      <c r="B376" s="8" t="s">
        <v>16</v>
      </c>
      <c r="C376" s="9">
        <v>3.1850000000000001</v>
      </c>
    </row>
    <row r="377" spans="1:3" x14ac:dyDescent="0.25">
      <c r="A377" s="24"/>
      <c r="B377" s="8" t="s">
        <v>17</v>
      </c>
      <c r="C377" s="9">
        <v>2.27</v>
      </c>
    </row>
    <row r="378" spans="1:3" x14ac:dyDescent="0.25">
      <c r="A378" s="24"/>
      <c r="B378" s="8" t="s">
        <v>18</v>
      </c>
      <c r="C378" s="9">
        <v>2.8889999999999998</v>
      </c>
    </row>
    <row r="379" spans="1:3" x14ac:dyDescent="0.25">
      <c r="A379" s="24"/>
      <c r="B379" s="8" t="s">
        <v>19</v>
      </c>
      <c r="C379" s="9">
        <v>2.7149999999999999</v>
      </c>
    </row>
    <row r="380" spans="1:3" x14ac:dyDescent="0.25">
      <c r="A380" s="24"/>
      <c r="B380" s="8" t="s">
        <v>20</v>
      </c>
      <c r="C380" s="9">
        <v>2.2949999999999999</v>
      </c>
    </row>
    <row r="381" spans="1:3" x14ac:dyDescent="0.25">
      <c r="A381" s="24"/>
      <c r="B381" s="8" t="s">
        <v>21</v>
      </c>
      <c r="C381" s="9">
        <v>2.5310000000000001</v>
      </c>
    </row>
    <row r="382" spans="1:3" x14ac:dyDescent="0.25">
      <c r="A382" s="24"/>
      <c r="B382" s="8" t="s">
        <v>22</v>
      </c>
      <c r="C382" s="9">
        <v>1.58</v>
      </c>
    </row>
    <row r="383" spans="1:3" x14ac:dyDescent="0.25">
      <c r="A383" s="24"/>
      <c r="B383" s="8" t="s">
        <v>23</v>
      </c>
      <c r="C383" s="9">
        <v>1.9530000000000001</v>
      </c>
    </row>
    <row r="384" spans="1:3" x14ac:dyDescent="0.25">
      <c r="A384" s="24"/>
      <c r="B384" s="8" t="s">
        <v>24</v>
      </c>
      <c r="C384" s="9">
        <v>2.08</v>
      </c>
    </row>
    <row r="385" spans="1:3" x14ac:dyDescent="0.25">
      <c r="A385" s="24"/>
      <c r="B385" s="8" t="s">
        <v>25</v>
      </c>
      <c r="C385" s="9">
        <v>1.9790000000000001</v>
      </c>
    </row>
    <row r="386" spans="1:3" ht="15.75" thickBot="1" x14ac:dyDescent="0.3">
      <c r="A386" s="25"/>
      <c r="B386" s="8" t="s">
        <v>26</v>
      </c>
      <c r="C386" s="9">
        <v>2.2650000000000001</v>
      </c>
    </row>
    <row r="387" spans="1:3" x14ac:dyDescent="0.25">
      <c r="A387" s="23">
        <f t="shared" ref="A387" si="14">A363+1</f>
        <v>43268</v>
      </c>
      <c r="B387" s="8" t="s">
        <v>3</v>
      </c>
      <c r="C387" s="9">
        <v>2.1349999999999998</v>
      </c>
    </row>
    <row r="388" spans="1:3" x14ac:dyDescent="0.25">
      <c r="A388" s="24"/>
      <c r="B388" s="8" t="s">
        <v>4</v>
      </c>
      <c r="C388" s="9">
        <v>2.1840000000000002</v>
      </c>
    </row>
    <row r="389" spans="1:3" x14ac:dyDescent="0.25">
      <c r="A389" s="24"/>
      <c r="B389" s="8" t="s">
        <v>5</v>
      </c>
      <c r="C389" s="9">
        <v>1.821</v>
      </c>
    </row>
    <row r="390" spans="1:3" x14ac:dyDescent="0.25">
      <c r="A390" s="24"/>
      <c r="B390" s="8" t="s">
        <v>6</v>
      </c>
      <c r="C390" s="9">
        <v>2.2909999999999999</v>
      </c>
    </row>
    <row r="391" spans="1:3" x14ac:dyDescent="0.25">
      <c r="A391" s="24"/>
      <c r="B391" s="8" t="s">
        <v>7</v>
      </c>
      <c r="C391" s="9">
        <v>1.6319999999999999</v>
      </c>
    </row>
    <row r="392" spans="1:3" x14ac:dyDescent="0.25">
      <c r="A392" s="24"/>
      <c r="B392" s="8" t="s">
        <v>8</v>
      </c>
      <c r="C392" s="9">
        <v>1.613</v>
      </c>
    </row>
    <row r="393" spans="1:3" x14ac:dyDescent="0.25">
      <c r="A393" s="24"/>
      <c r="B393" s="8" t="s">
        <v>9</v>
      </c>
      <c r="C393" s="9">
        <v>1.5289999999999999</v>
      </c>
    </row>
    <row r="394" spans="1:3" x14ac:dyDescent="0.25">
      <c r="A394" s="24"/>
      <c r="B394" s="8" t="s">
        <v>10</v>
      </c>
      <c r="C394" s="9">
        <v>0.96799999999999997</v>
      </c>
    </row>
    <row r="395" spans="1:3" x14ac:dyDescent="0.25">
      <c r="A395" s="24"/>
      <c r="B395" s="8" t="s">
        <v>11</v>
      </c>
      <c r="C395" s="9">
        <v>1.4830000000000001</v>
      </c>
    </row>
    <row r="396" spans="1:3" x14ac:dyDescent="0.25">
      <c r="A396" s="24"/>
      <c r="B396" s="8" t="s">
        <v>12</v>
      </c>
      <c r="C396" s="9">
        <v>1.5169999999999999</v>
      </c>
    </row>
    <row r="397" spans="1:3" x14ac:dyDescent="0.25">
      <c r="A397" s="24"/>
      <c r="B397" s="8" t="s">
        <v>13</v>
      </c>
      <c r="C397" s="9">
        <v>1.655</v>
      </c>
    </row>
    <row r="398" spans="1:3" x14ac:dyDescent="0.25">
      <c r="A398" s="24"/>
      <c r="B398" s="8" t="s">
        <v>14</v>
      </c>
      <c r="C398" s="9">
        <v>1.4219999999999999</v>
      </c>
    </row>
    <row r="399" spans="1:3" x14ac:dyDescent="0.25">
      <c r="A399" s="24"/>
      <c r="B399" s="8" t="s">
        <v>15</v>
      </c>
      <c r="C399" s="9">
        <v>1.9550000000000001</v>
      </c>
    </row>
    <row r="400" spans="1:3" x14ac:dyDescent="0.25">
      <c r="A400" s="24"/>
      <c r="B400" s="8" t="s">
        <v>16</v>
      </c>
      <c r="C400" s="9">
        <v>1.952</v>
      </c>
    </row>
    <row r="401" spans="1:3" x14ac:dyDescent="0.25">
      <c r="A401" s="24"/>
      <c r="B401" s="8" t="s">
        <v>17</v>
      </c>
      <c r="C401" s="9">
        <v>2.3610000000000002</v>
      </c>
    </row>
    <row r="402" spans="1:3" x14ac:dyDescent="0.25">
      <c r="A402" s="24"/>
      <c r="B402" s="8" t="s">
        <v>18</v>
      </c>
      <c r="C402" s="9">
        <v>2.0459999999999998</v>
      </c>
    </row>
    <row r="403" spans="1:3" x14ac:dyDescent="0.25">
      <c r="A403" s="24"/>
      <c r="B403" s="8" t="s">
        <v>19</v>
      </c>
      <c r="C403" s="9">
        <v>2.2400000000000002</v>
      </c>
    </row>
    <row r="404" spans="1:3" x14ac:dyDescent="0.25">
      <c r="A404" s="24"/>
      <c r="B404" s="8" t="s">
        <v>20</v>
      </c>
      <c r="C404" s="9">
        <v>2.423</v>
      </c>
    </row>
    <row r="405" spans="1:3" x14ac:dyDescent="0.25">
      <c r="A405" s="24"/>
      <c r="B405" s="8" t="s">
        <v>21</v>
      </c>
      <c r="C405" s="9">
        <v>2.1749999999999998</v>
      </c>
    </row>
    <row r="406" spans="1:3" x14ac:dyDescent="0.25">
      <c r="A406" s="24"/>
      <c r="B406" s="8" t="s">
        <v>22</v>
      </c>
      <c r="C406" s="9">
        <v>1.222</v>
      </c>
    </row>
    <row r="407" spans="1:3" x14ac:dyDescent="0.25">
      <c r="A407" s="24"/>
      <c r="B407" s="8" t="s">
        <v>23</v>
      </c>
      <c r="C407" s="9">
        <v>1.63</v>
      </c>
    </row>
    <row r="408" spans="1:3" x14ac:dyDescent="0.25">
      <c r="A408" s="24"/>
      <c r="B408" s="8" t="s">
        <v>24</v>
      </c>
      <c r="C408" s="9">
        <v>1.7789999999999999</v>
      </c>
    </row>
    <row r="409" spans="1:3" x14ac:dyDescent="0.25">
      <c r="A409" s="24"/>
      <c r="B409" s="8" t="s">
        <v>25</v>
      </c>
      <c r="C409" s="9">
        <v>1.7050000000000001</v>
      </c>
    </row>
    <row r="410" spans="1:3" ht="15.75" thickBot="1" x14ac:dyDescent="0.3">
      <c r="A410" s="25"/>
      <c r="B410" s="8" t="s">
        <v>26</v>
      </c>
      <c r="C410" s="9">
        <v>1.8620000000000001</v>
      </c>
    </row>
    <row r="411" spans="1:3" x14ac:dyDescent="0.25">
      <c r="A411" s="23">
        <f t="shared" ref="A411" si="15">A387+1</f>
        <v>43269</v>
      </c>
      <c r="B411" s="8" t="s">
        <v>3</v>
      </c>
      <c r="C411" s="9">
        <v>2.0939999999999999</v>
      </c>
    </row>
    <row r="412" spans="1:3" x14ac:dyDescent="0.25">
      <c r="A412" s="24"/>
      <c r="B412" s="8" t="s">
        <v>4</v>
      </c>
      <c r="C412" s="9">
        <v>2.6640000000000001</v>
      </c>
    </row>
    <row r="413" spans="1:3" x14ac:dyDescent="0.25">
      <c r="A413" s="24"/>
      <c r="B413" s="8" t="s">
        <v>5</v>
      </c>
      <c r="C413" s="9">
        <v>2.2210000000000001</v>
      </c>
    </row>
    <row r="414" spans="1:3" x14ac:dyDescent="0.25">
      <c r="A414" s="24"/>
      <c r="B414" s="8" t="s">
        <v>6</v>
      </c>
      <c r="C414" s="9">
        <v>2.2770000000000001</v>
      </c>
    </row>
    <row r="415" spans="1:3" x14ac:dyDescent="0.25">
      <c r="A415" s="24"/>
      <c r="B415" s="8" t="s">
        <v>7</v>
      </c>
      <c r="C415" s="9">
        <v>2.5990000000000002</v>
      </c>
    </row>
    <row r="416" spans="1:3" x14ac:dyDescent="0.25">
      <c r="A416" s="24"/>
      <c r="B416" s="8" t="s">
        <v>8</v>
      </c>
      <c r="C416" s="9">
        <v>2.5630000000000002</v>
      </c>
    </row>
    <row r="417" spans="1:3" x14ac:dyDescent="0.25">
      <c r="A417" s="24"/>
      <c r="B417" s="8" t="s">
        <v>9</v>
      </c>
      <c r="C417" s="9">
        <v>2.0819999999999999</v>
      </c>
    </row>
    <row r="418" spans="1:3" x14ac:dyDescent="0.25">
      <c r="A418" s="24"/>
      <c r="B418" s="8" t="s">
        <v>10</v>
      </c>
      <c r="C418" s="9">
        <v>1.155</v>
      </c>
    </row>
    <row r="419" spans="1:3" x14ac:dyDescent="0.25">
      <c r="A419" s="24"/>
      <c r="B419" s="8" t="s">
        <v>11</v>
      </c>
      <c r="C419" s="9">
        <v>2.048</v>
      </c>
    </row>
    <row r="420" spans="1:3" x14ac:dyDescent="0.25">
      <c r="A420" s="24"/>
      <c r="B420" s="8" t="s">
        <v>12</v>
      </c>
      <c r="C420" s="9">
        <v>2.548</v>
      </c>
    </row>
    <row r="421" spans="1:3" x14ac:dyDescent="0.25">
      <c r="A421" s="24"/>
      <c r="B421" s="8" t="s">
        <v>13</v>
      </c>
      <c r="C421" s="9">
        <v>1.889</v>
      </c>
    </row>
    <row r="422" spans="1:3" x14ac:dyDescent="0.25">
      <c r="A422" s="24"/>
      <c r="B422" s="8" t="s">
        <v>14</v>
      </c>
      <c r="C422" s="9">
        <v>2.6120000000000001</v>
      </c>
    </row>
    <row r="423" spans="1:3" x14ac:dyDescent="0.25">
      <c r="A423" s="24"/>
      <c r="B423" s="8" t="s">
        <v>15</v>
      </c>
      <c r="C423" s="9">
        <v>2.673</v>
      </c>
    </row>
    <row r="424" spans="1:3" x14ac:dyDescent="0.25">
      <c r="A424" s="24"/>
      <c r="B424" s="8" t="s">
        <v>16</v>
      </c>
      <c r="C424" s="9">
        <v>2.2450000000000001</v>
      </c>
    </row>
    <row r="425" spans="1:3" x14ac:dyDescent="0.25">
      <c r="A425" s="24"/>
      <c r="B425" s="8" t="s">
        <v>17</v>
      </c>
      <c r="C425" s="9">
        <v>3.016</v>
      </c>
    </row>
    <row r="426" spans="1:3" x14ac:dyDescent="0.25">
      <c r="A426" s="24"/>
      <c r="B426" s="8" t="s">
        <v>18</v>
      </c>
      <c r="C426" s="9">
        <v>2.5880000000000001</v>
      </c>
    </row>
    <row r="427" spans="1:3" x14ac:dyDescent="0.25">
      <c r="A427" s="24"/>
      <c r="B427" s="8" t="s">
        <v>19</v>
      </c>
      <c r="C427" s="9">
        <v>2.718</v>
      </c>
    </row>
    <row r="428" spans="1:3" x14ac:dyDescent="0.25">
      <c r="A428" s="24"/>
      <c r="B428" s="8" t="s">
        <v>20</v>
      </c>
      <c r="C428" s="9">
        <v>2.4249999999999998</v>
      </c>
    </row>
    <row r="429" spans="1:3" x14ac:dyDescent="0.25">
      <c r="A429" s="24"/>
      <c r="B429" s="8" t="s">
        <v>21</v>
      </c>
      <c r="C429" s="9">
        <v>1.95</v>
      </c>
    </row>
    <row r="430" spans="1:3" x14ac:dyDescent="0.25">
      <c r="A430" s="24"/>
      <c r="B430" s="8" t="s">
        <v>22</v>
      </c>
      <c r="C430" s="9">
        <v>1.5680000000000001</v>
      </c>
    </row>
    <row r="431" spans="1:3" x14ac:dyDescent="0.25">
      <c r="A431" s="24"/>
      <c r="B431" s="8" t="s">
        <v>23</v>
      </c>
      <c r="C431" s="9">
        <v>2.08</v>
      </c>
    </row>
    <row r="432" spans="1:3" x14ac:dyDescent="0.25">
      <c r="A432" s="24"/>
      <c r="B432" s="8" t="s">
        <v>24</v>
      </c>
      <c r="C432" s="9">
        <v>2.4700000000000002</v>
      </c>
    </row>
    <row r="433" spans="1:3" x14ac:dyDescent="0.25">
      <c r="A433" s="24"/>
      <c r="B433" s="8" t="s">
        <v>25</v>
      </c>
      <c r="C433" s="9">
        <v>3.2440000000000002</v>
      </c>
    </row>
    <row r="434" spans="1:3" ht="15.75" thickBot="1" x14ac:dyDescent="0.3">
      <c r="A434" s="25"/>
      <c r="B434" s="16" t="s">
        <v>26</v>
      </c>
      <c r="C434" s="17">
        <v>2.7229999999999999</v>
      </c>
    </row>
    <row r="435" spans="1:3" x14ac:dyDescent="0.25">
      <c r="A435" s="23">
        <f t="shared" ref="A435" si="16">A411+1</f>
        <v>43270</v>
      </c>
      <c r="B435" s="5" t="s">
        <v>3</v>
      </c>
      <c r="C435" s="6">
        <v>2.3759999999999999</v>
      </c>
    </row>
    <row r="436" spans="1:3" x14ac:dyDescent="0.25">
      <c r="A436" s="24"/>
      <c r="B436" s="8" t="s">
        <v>4</v>
      </c>
      <c r="C436" s="9">
        <v>2.3370000000000002</v>
      </c>
    </row>
    <row r="437" spans="1:3" x14ac:dyDescent="0.25">
      <c r="A437" s="24"/>
      <c r="B437" s="8" t="s">
        <v>5</v>
      </c>
      <c r="C437" s="9">
        <v>2.4169999999999998</v>
      </c>
    </row>
    <row r="438" spans="1:3" x14ac:dyDescent="0.25">
      <c r="A438" s="24"/>
      <c r="B438" s="8" t="s">
        <v>6</v>
      </c>
      <c r="C438" s="9">
        <v>2.7629999999999999</v>
      </c>
    </row>
    <row r="439" spans="1:3" x14ac:dyDescent="0.25">
      <c r="A439" s="24"/>
      <c r="B439" s="8" t="s">
        <v>7</v>
      </c>
      <c r="C439" s="9">
        <v>2.2629999999999999</v>
      </c>
    </row>
    <row r="440" spans="1:3" x14ac:dyDescent="0.25">
      <c r="A440" s="24"/>
      <c r="B440" s="8" t="s">
        <v>8</v>
      </c>
      <c r="C440" s="9">
        <v>1.7849999999999999</v>
      </c>
    </row>
    <row r="441" spans="1:3" x14ac:dyDescent="0.25">
      <c r="A441" s="24"/>
      <c r="B441" s="8" t="s">
        <v>9</v>
      </c>
      <c r="C441" s="9">
        <v>1.9419999999999999</v>
      </c>
    </row>
    <row r="442" spans="1:3" x14ac:dyDescent="0.25">
      <c r="A442" s="24"/>
      <c r="B442" s="8" t="s">
        <v>10</v>
      </c>
      <c r="C442" s="9">
        <v>0.90700000000000003</v>
      </c>
    </row>
    <row r="443" spans="1:3" x14ac:dyDescent="0.25">
      <c r="A443" s="24"/>
      <c r="B443" s="8" t="s">
        <v>11</v>
      </c>
      <c r="C443" s="9">
        <v>1.1739999999999999</v>
      </c>
    </row>
    <row r="444" spans="1:3" x14ac:dyDescent="0.25">
      <c r="A444" s="24"/>
      <c r="B444" s="8" t="s">
        <v>12</v>
      </c>
      <c r="C444" s="9">
        <v>1.8779999999999999</v>
      </c>
    </row>
    <row r="445" spans="1:3" x14ac:dyDescent="0.25">
      <c r="A445" s="24"/>
      <c r="B445" s="8" t="s">
        <v>13</v>
      </c>
      <c r="C445" s="9">
        <v>1.4490000000000001</v>
      </c>
    </row>
    <row r="446" spans="1:3" x14ac:dyDescent="0.25">
      <c r="A446" s="24"/>
      <c r="B446" s="8" t="s">
        <v>14</v>
      </c>
      <c r="C446" s="9">
        <v>2.5449999999999999</v>
      </c>
    </row>
    <row r="447" spans="1:3" x14ac:dyDescent="0.25">
      <c r="A447" s="24"/>
      <c r="B447" s="8" t="s">
        <v>15</v>
      </c>
      <c r="C447" s="9">
        <v>2.1429999999999998</v>
      </c>
    </row>
    <row r="448" spans="1:3" x14ac:dyDescent="0.25">
      <c r="A448" s="24"/>
      <c r="B448" s="8" t="s">
        <v>16</v>
      </c>
      <c r="C448" s="9">
        <v>2.5350000000000001</v>
      </c>
    </row>
    <row r="449" spans="1:3" x14ac:dyDescent="0.25">
      <c r="A449" s="24"/>
      <c r="B449" s="8" t="s">
        <v>17</v>
      </c>
      <c r="C449" s="9">
        <v>2.2069999999999999</v>
      </c>
    </row>
    <row r="450" spans="1:3" x14ac:dyDescent="0.25">
      <c r="A450" s="24"/>
      <c r="B450" s="8" t="s">
        <v>18</v>
      </c>
      <c r="C450" s="9">
        <v>2.1139999999999999</v>
      </c>
    </row>
    <row r="451" spans="1:3" x14ac:dyDescent="0.25">
      <c r="A451" s="24"/>
      <c r="B451" s="8" t="s">
        <v>19</v>
      </c>
      <c r="C451" s="9">
        <v>1.9950000000000001</v>
      </c>
    </row>
    <row r="452" spans="1:3" x14ac:dyDescent="0.25">
      <c r="A452" s="24"/>
      <c r="B452" s="8" t="s">
        <v>20</v>
      </c>
      <c r="C452" s="9">
        <v>2.2480000000000002</v>
      </c>
    </row>
    <row r="453" spans="1:3" x14ac:dyDescent="0.25">
      <c r="A453" s="24"/>
      <c r="B453" s="8" t="s">
        <v>21</v>
      </c>
      <c r="C453" s="9">
        <v>1.994</v>
      </c>
    </row>
    <row r="454" spans="1:3" x14ac:dyDescent="0.25">
      <c r="A454" s="24"/>
      <c r="B454" s="8" t="s">
        <v>22</v>
      </c>
      <c r="C454" s="9">
        <v>1.2869999999999999</v>
      </c>
    </row>
    <row r="455" spans="1:3" x14ac:dyDescent="0.25">
      <c r="A455" s="24"/>
      <c r="B455" s="8" t="s">
        <v>23</v>
      </c>
      <c r="C455" s="9">
        <v>1.4750000000000001</v>
      </c>
    </row>
    <row r="456" spans="1:3" x14ac:dyDescent="0.25">
      <c r="A456" s="24"/>
      <c r="B456" s="8" t="s">
        <v>24</v>
      </c>
      <c r="C456" s="9">
        <v>1.8959999999999999</v>
      </c>
    </row>
    <row r="457" spans="1:3" x14ac:dyDescent="0.25">
      <c r="A457" s="24"/>
      <c r="B457" s="8" t="s">
        <v>25</v>
      </c>
      <c r="C457" s="9">
        <v>2.613</v>
      </c>
    </row>
    <row r="458" spans="1:3" ht="15.75" thickBot="1" x14ac:dyDescent="0.3">
      <c r="A458" s="25"/>
      <c r="B458" s="10" t="s">
        <v>26</v>
      </c>
      <c r="C458" s="11">
        <v>2.7589999999999999</v>
      </c>
    </row>
    <row r="459" spans="1:3" x14ac:dyDescent="0.25">
      <c r="A459" s="23">
        <f t="shared" ref="A459" si="17">A435+1</f>
        <v>43271</v>
      </c>
      <c r="B459" s="5" t="s">
        <v>3</v>
      </c>
      <c r="C459" s="6">
        <v>2.5939999999999999</v>
      </c>
    </row>
    <row r="460" spans="1:3" x14ac:dyDescent="0.25">
      <c r="A460" s="24"/>
      <c r="B460" s="8" t="s">
        <v>4</v>
      </c>
      <c r="C460" s="9">
        <v>2.1819999999999999</v>
      </c>
    </row>
    <row r="461" spans="1:3" x14ac:dyDescent="0.25">
      <c r="A461" s="24"/>
      <c r="B461" s="8" t="s">
        <v>5</v>
      </c>
      <c r="C461" s="9">
        <v>2.2949999999999999</v>
      </c>
    </row>
    <row r="462" spans="1:3" x14ac:dyDescent="0.25">
      <c r="A462" s="24"/>
      <c r="B462" s="8" t="s">
        <v>6</v>
      </c>
      <c r="C462" s="9">
        <v>2.0539999999999998</v>
      </c>
    </row>
    <row r="463" spans="1:3" x14ac:dyDescent="0.25">
      <c r="A463" s="24"/>
      <c r="B463" s="8" t="s">
        <v>7</v>
      </c>
      <c r="C463" s="9">
        <v>2.073</v>
      </c>
    </row>
    <row r="464" spans="1:3" x14ac:dyDescent="0.25">
      <c r="A464" s="24"/>
      <c r="B464" s="8" t="s">
        <v>8</v>
      </c>
      <c r="C464" s="9">
        <v>2.0259999999999998</v>
      </c>
    </row>
    <row r="465" spans="1:3" x14ac:dyDescent="0.25">
      <c r="A465" s="24"/>
      <c r="B465" s="8" t="s">
        <v>9</v>
      </c>
      <c r="C465" s="9">
        <v>1.5629999999999999</v>
      </c>
    </row>
    <row r="466" spans="1:3" x14ac:dyDescent="0.25">
      <c r="A466" s="24"/>
      <c r="B466" s="8" t="s">
        <v>10</v>
      </c>
      <c r="C466" s="9">
        <v>0.79500000000000004</v>
      </c>
    </row>
    <row r="467" spans="1:3" x14ac:dyDescent="0.25">
      <c r="A467" s="24"/>
      <c r="B467" s="8" t="s">
        <v>11</v>
      </c>
      <c r="C467" s="9">
        <v>1.4550000000000001</v>
      </c>
    </row>
    <row r="468" spans="1:3" x14ac:dyDescent="0.25">
      <c r="A468" s="24"/>
      <c r="B468" s="8" t="s">
        <v>12</v>
      </c>
      <c r="C468" s="9">
        <v>1.7330000000000001</v>
      </c>
    </row>
    <row r="469" spans="1:3" x14ac:dyDescent="0.25">
      <c r="A469" s="24"/>
      <c r="B469" s="8" t="s">
        <v>13</v>
      </c>
      <c r="C469" s="9">
        <v>1.921</v>
      </c>
    </row>
    <row r="470" spans="1:3" x14ac:dyDescent="0.25">
      <c r="A470" s="24"/>
      <c r="B470" s="8" t="s">
        <v>14</v>
      </c>
      <c r="C470" s="9">
        <v>2.036</v>
      </c>
    </row>
    <row r="471" spans="1:3" x14ac:dyDescent="0.25">
      <c r="A471" s="24"/>
      <c r="B471" s="8" t="s">
        <v>15</v>
      </c>
      <c r="C471" s="9">
        <v>2.3370000000000002</v>
      </c>
    </row>
    <row r="472" spans="1:3" x14ac:dyDescent="0.25">
      <c r="A472" s="24"/>
      <c r="B472" s="8" t="s">
        <v>16</v>
      </c>
      <c r="C472" s="9">
        <v>2.3450000000000002</v>
      </c>
    </row>
    <row r="473" spans="1:3" x14ac:dyDescent="0.25">
      <c r="A473" s="24"/>
      <c r="B473" s="8" t="s">
        <v>17</v>
      </c>
      <c r="C473" s="9">
        <v>2.2250000000000001</v>
      </c>
    </row>
    <row r="474" spans="1:3" x14ac:dyDescent="0.25">
      <c r="A474" s="24"/>
      <c r="B474" s="8" t="s">
        <v>18</v>
      </c>
      <c r="C474" s="9">
        <v>1.903</v>
      </c>
    </row>
    <row r="475" spans="1:3" x14ac:dyDescent="0.25">
      <c r="A475" s="24"/>
      <c r="B475" s="8" t="s">
        <v>19</v>
      </c>
      <c r="C475" s="9">
        <v>1.6579999999999999</v>
      </c>
    </row>
    <row r="476" spans="1:3" x14ac:dyDescent="0.25">
      <c r="A476" s="24"/>
      <c r="B476" s="8" t="s">
        <v>20</v>
      </c>
      <c r="C476" s="9">
        <v>2.0569999999999999</v>
      </c>
    </row>
    <row r="477" spans="1:3" x14ac:dyDescent="0.25">
      <c r="A477" s="24"/>
      <c r="B477" s="8" t="s">
        <v>21</v>
      </c>
      <c r="C477" s="9">
        <v>2.222</v>
      </c>
    </row>
    <row r="478" spans="1:3" x14ac:dyDescent="0.25">
      <c r="A478" s="24"/>
      <c r="B478" s="8" t="s">
        <v>22</v>
      </c>
      <c r="C478" s="9">
        <v>1.353</v>
      </c>
    </row>
    <row r="479" spans="1:3" x14ac:dyDescent="0.25">
      <c r="A479" s="24"/>
      <c r="B479" s="8" t="s">
        <v>23</v>
      </c>
      <c r="C479" s="9">
        <v>1.9650000000000001</v>
      </c>
    </row>
    <row r="480" spans="1:3" x14ac:dyDescent="0.25">
      <c r="A480" s="24"/>
      <c r="B480" s="8" t="s">
        <v>24</v>
      </c>
      <c r="C480" s="9">
        <v>1.823</v>
      </c>
    </row>
    <row r="481" spans="1:3" x14ac:dyDescent="0.25">
      <c r="A481" s="24"/>
      <c r="B481" s="8" t="s">
        <v>25</v>
      </c>
      <c r="C481" s="9">
        <v>1.85</v>
      </c>
    </row>
    <row r="482" spans="1:3" ht="15.75" thickBot="1" x14ac:dyDescent="0.3">
      <c r="A482" s="25"/>
      <c r="B482" s="10" t="s">
        <v>26</v>
      </c>
      <c r="C482" s="11">
        <v>1.9810000000000001</v>
      </c>
    </row>
    <row r="483" spans="1:3" x14ac:dyDescent="0.25">
      <c r="A483" s="23">
        <f t="shared" ref="A483" si="18">A459+1</f>
        <v>43272</v>
      </c>
      <c r="B483" s="5" t="s">
        <v>3</v>
      </c>
      <c r="C483" s="6">
        <v>2.0659999999999998</v>
      </c>
    </row>
    <row r="484" spans="1:3" x14ac:dyDescent="0.25">
      <c r="A484" s="24"/>
      <c r="B484" s="8" t="s">
        <v>4</v>
      </c>
      <c r="C484" s="9">
        <v>2.3029999999999999</v>
      </c>
    </row>
    <row r="485" spans="1:3" x14ac:dyDescent="0.25">
      <c r="A485" s="24"/>
      <c r="B485" s="8" t="s">
        <v>5</v>
      </c>
      <c r="C485" s="9">
        <v>1.595</v>
      </c>
    </row>
    <row r="486" spans="1:3" x14ac:dyDescent="0.25">
      <c r="A486" s="24"/>
      <c r="B486" s="8" t="s">
        <v>6</v>
      </c>
      <c r="C486" s="9">
        <v>2.294</v>
      </c>
    </row>
    <row r="487" spans="1:3" x14ac:dyDescent="0.25">
      <c r="A487" s="24"/>
      <c r="B487" s="8" t="s">
        <v>7</v>
      </c>
      <c r="C487" s="9">
        <v>2.496</v>
      </c>
    </row>
    <row r="488" spans="1:3" x14ac:dyDescent="0.25">
      <c r="A488" s="24"/>
      <c r="B488" s="8" t="s">
        <v>8</v>
      </c>
      <c r="C488" s="9">
        <v>2.8220000000000001</v>
      </c>
    </row>
    <row r="489" spans="1:3" x14ac:dyDescent="0.25">
      <c r="A489" s="24"/>
      <c r="B489" s="8" t="s">
        <v>9</v>
      </c>
      <c r="C489" s="9">
        <v>2.9119999999999999</v>
      </c>
    </row>
    <row r="490" spans="1:3" x14ac:dyDescent="0.25">
      <c r="A490" s="24"/>
      <c r="B490" s="8" t="s">
        <v>10</v>
      </c>
      <c r="C490" s="9">
        <v>1.5049999999999999</v>
      </c>
    </row>
    <row r="491" spans="1:3" x14ac:dyDescent="0.25">
      <c r="A491" s="24"/>
      <c r="B491" s="8" t="s">
        <v>11</v>
      </c>
      <c r="C491" s="9">
        <v>1.2090000000000001</v>
      </c>
    </row>
    <row r="492" spans="1:3" x14ac:dyDescent="0.25">
      <c r="A492" s="24"/>
      <c r="B492" s="8" t="s">
        <v>12</v>
      </c>
      <c r="C492" s="9">
        <v>1.526</v>
      </c>
    </row>
    <row r="493" spans="1:3" x14ac:dyDescent="0.25">
      <c r="A493" s="24"/>
      <c r="B493" s="8" t="s">
        <v>13</v>
      </c>
      <c r="C493" s="9">
        <v>2.12</v>
      </c>
    </row>
    <row r="494" spans="1:3" x14ac:dyDescent="0.25">
      <c r="A494" s="24"/>
      <c r="B494" s="8" t="s">
        <v>14</v>
      </c>
      <c r="C494" s="9">
        <v>2.2719999999999998</v>
      </c>
    </row>
    <row r="495" spans="1:3" x14ac:dyDescent="0.25">
      <c r="A495" s="24"/>
      <c r="B495" s="8" t="s">
        <v>15</v>
      </c>
      <c r="C495" s="9">
        <v>2.4390000000000001</v>
      </c>
    </row>
    <row r="496" spans="1:3" x14ac:dyDescent="0.25">
      <c r="A496" s="24"/>
      <c r="B496" s="8" t="s">
        <v>16</v>
      </c>
      <c r="C496" s="9">
        <v>1.498</v>
      </c>
    </row>
    <row r="497" spans="1:3" x14ac:dyDescent="0.25">
      <c r="A497" s="24"/>
      <c r="B497" s="8" t="s">
        <v>17</v>
      </c>
      <c r="C497" s="9">
        <v>2.161</v>
      </c>
    </row>
    <row r="498" spans="1:3" x14ac:dyDescent="0.25">
      <c r="A498" s="24"/>
      <c r="B498" s="8" t="s">
        <v>18</v>
      </c>
      <c r="C498" s="9">
        <v>1.7689999999999999</v>
      </c>
    </row>
    <row r="499" spans="1:3" x14ac:dyDescent="0.25">
      <c r="A499" s="24"/>
      <c r="B499" s="8" t="s">
        <v>19</v>
      </c>
      <c r="C499" s="9">
        <v>1.958</v>
      </c>
    </row>
    <row r="500" spans="1:3" x14ac:dyDescent="0.25">
      <c r="A500" s="24"/>
      <c r="B500" s="8" t="s">
        <v>20</v>
      </c>
      <c r="C500" s="9">
        <v>2.0209999999999999</v>
      </c>
    </row>
    <row r="501" spans="1:3" x14ac:dyDescent="0.25">
      <c r="A501" s="24"/>
      <c r="B501" s="8" t="s">
        <v>21</v>
      </c>
      <c r="C501" s="9">
        <v>2.589</v>
      </c>
    </row>
    <row r="502" spans="1:3" x14ac:dyDescent="0.25">
      <c r="A502" s="24"/>
      <c r="B502" s="8" t="s">
        <v>22</v>
      </c>
      <c r="C502" s="9">
        <v>1.95</v>
      </c>
    </row>
    <row r="503" spans="1:3" x14ac:dyDescent="0.25">
      <c r="A503" s="24"/>
      <c r="B503" s="8" t="s">
        <v>23</v>
      </c>
      <c r="C503" s="9">
        <v>2.12</v>
      </c>
    </row>
    <row r="504" spans="1:3" x14ac:dyDescent="0.25">
      <c r="A504" s="24"/>
      <c r="B504" s="8" t="s">
        <v>24</v>
      </c>
      <c r="C504" s="9">
        <v>2.3730000000000002</v>
      </c>
    </row>
    <row r="505" spans="1:3" x14ac:dyDescent="0.25">
      <c r="A505" s="24"/>
      <c r="B505" s="8" t="s">
        <v>25</v>
      </c>
      <c r="C505" s="9">
        <v>1.52</v>
      </c>
    </row>
    <row r="506" spans="1:3" ht="15.75" thickBot="1" x14ac:dyDescent="0.3">
      <c r="A506" s="25"/>
      <c r="B506" s="10" t="s">
        <v>26</v>
      </c>
      <c r="C506" s="11">
        <v>1.978</v>
      </c>
    </row>
    <row r="507" spans="1:3" x14ac:dyDescent="0.25">
      <c r="A507" s="23">
        <f t="shared" ref="A507" si="19">A483+1</f>
        <v>43273</v>
      </c>
      <c r="B507" s="5" t="s">
        <v>3</v>
      </c>
      <c r="C507" s="6">
        <v>1.9</v>
      </c>
    </row>
    <row r="508" spans="1:3" x14ac:dyDescent="0.25">
      <c r="A508" s="24"/>
      <c r="B508" s="8" t="s">
        <v>4</v>
      </c>
      <c r="C508" s="9">
        <v>1.863</v>
      </c>
    </row>
    <row r="509" spans="1:3" x14ac:dyDescent="0.25">
      <c r="A509" s="24"/>
      <c r="B509" s="8" t="s">
        <v>5</v>
      </c>
      <c r="C509" s="9">
        <v>1.5429999999999999</v>
      </c>
    </row>
    <row r="510" spans="1:3" x14ac:dyDescent="0.25">
      <c r="A510" s="24"/>
      <c r="B510" s="8" t="s">
        <v>6</v>
      </c>
      <c r="C510" s="9">
        <v>2.37</v>
      </c>
    </row>
    <row r="511" spans="1:3" x14ac:dyDescent="0.25">
      <c r="A511" s="24"/>
      <c r="B511" s="8" t="s">
        <v>7</v>
      </c>
      <c r="C511" s="9">
        <v>2.9089999999999998</v>
      </c>
    </row>
    <row r="512" spans="1:3" x14ac:dyDescent="0.25">
      <c r="A512" s="24"/>
      <c r="B512" s="8" t="s">
        <v>8</v>
      </c>
      <c r="C512" s="9">
        <v>3.0680000000000001</v>
      </c>
    </row>
    <row r="513" spans="1:3" x14ac:dyDescent="0.25">
      <c r="A513" s="24"/>
      <c r="B513" s="8" t="s">
        <v>9</v>
      </c>
      <c r="C513" s="9">
        <v>2.9769999999999999</v>
      </c>
    </row>
    <row r="514" spans="1:3" x14ac:dyDescent="0.25">
      <c r="A514" s="24"/>
      <c r="B514" s="8" t="s">
        <v>10</v>
      </c>
      <c r="C514" s="9">
        <v>1.554</v>
      </c>
    </row>
    <row r="515" spans="1:3" x14ac:dyDescent="0.25">
      <c r="A515" s="24"/>
      <c r="B515" s="8" t="s">
        <v>11</v>
      </c>
      <c r="C515" s="9">
        <v>1.1100000000000001</v>
      </c>
    </row>
    <row r="516" spans="1:3" x14ac:dyDescent="0.25">
      <c r="A516" s="24"/>
      <c r="B516" s="8" t="s">
        <v>12</v>
      </c>
      <c r="C516" s="9">
        <v>1.395</v>
      </c>
    </row>
    <row r="517" spans="1:3" x14ac:dyDescent="0.25">
      <c r="A517" s="24"/>
      <c r="B517" s="8" t="s">
        <v>13</v>
      </c>
      <c r="C517" s="9">
        <v>1.341</v>
      </c>
    </row>
    <row r="518" spans="1:3" x14ac:dyDescent="0.25">
      <c r="A518" s="24"/>
      <c r="B518" s="8" t="s">
        <v>14</v>
      </c>
      <c r="C518" s="9">
        <v>1.7929999999999999</v>
      </c>
    </row>
    <row r="519" spans="1:3" x14ac:dyDescent="0.25">
      <c r="A519" s="24"/>
      <c r="B519" s="8" t="s">
        <v>15</v>
      </c>
      <c r="C519" s="9">
        <v>1.9670000000000001</v>
      </c>
    </row>
    <row r="520" spans="1:3" x14ac:dyDescent="0.25">
      <c r="A520" s="24"/>
      <c r="B520" s="8" t="s">
        <v>16</v>
      </c>
      <c r="C520" s="9">
        <v>1.5820000000000001</v>
      </c>
    </row>
    <row r="521" spans="1:3" x14ac:dyDescent="0.25">
      <c r="A521" s="24"/>
      <c r="B521" s="8" t="s">
        <v>17</v>
      </c>
      <c r="C521" s="9">
        <v>1.7310000000000001</v>
      </c>
    </row>
    <row r="522" spans="1:3" x14ac:dyDescent="0.25">
      <c r="A522" s="24"/>
      <c r="B522" s="8" t="s">
        <v>18</v>
      </c>
      <c r="C522" s="9">
        <v>2.4929999999999999</v>
      </c>
    </row>
    <row r="523" spans="1:3" x14ac:dyDescent="0.25">
      <c r="A523" s="24"/>
      <c r="B523" s="8" t="s">
        <v>19</v>
      </c>
      <c r="C523" s="9">
        <v>2.3220000000000001</v>
      </c>
    </row>
    <row r="524" spans="1:3" x14ac:dyDescent="0.25">
      <c r="A524" s="24"/>
      <c r="B524" s="8" t="s">
        <v>20</v>
      </c>
      <c r="C524" s="9">
        <v>2.1840000000000002</v>
      </c>
    </row>
    <row r="525" spans="1:3" x14ac:dyDescent="0.25">
      <c r="A525" s="24"/>
      <c r="B525" s="8" t="s">
        <v>21</v>
      </c>
      <c r="C525" s="9">
        <v>2.0009999999999999</v>
      </c>
    </row>
    <row r="526" spans="1:3" x14ac:dyDescent="0.25">
      <c r="A526" s="24"/>
      <c r="B526" s="8" t="s">
        <v>22</v>
      </c>
      <c r="C526" s="9">
        <v>0.71399999999999997</v>
      </c>
    </row>
    <row r="527" spans="1:3" x14ac:dyDescent="0.25">
      <c r="A527" s="24"/>
      <c r="B527" s="8" t="s">
        <v>23</v>
      </c>
      <c r="C527" s="9">
        <v>1.1439999999999999</v>
      </c>
    </row>
    <row r="528" spans="1:3" x14ac:dyDescent="0.25">
      <c r="A528" s="24"/>
      <c r="B528" s="8" t="s">
        <v>24</v>
      </c>
      <c r="C528" s="9">
        <v>2.0049999999999999</v>
      </c>
    </row>
    <row r="529" spans="1:3" x14ac:dyDescent="0.25">
      <c r="A529" s="24"/>
      <c r="B529" s="8" t="s">
        <v>25</v>
      </c>
      <c r="C529" s="9">
        <v>2.0089999999999999</v>
      </c>
    </row>
    <row r="530" spans="1:3" ht="15.75" thickBot="1" x14ac:dyDescent="0.3">
      <c r="A530" s="25"/>
      <c r="B530" s="10" t="s">
        <v>26</v>
      </c>
      <c r="C530" s="11">
        <v>2.637</v>
      </c>
    </row>
    <row r="531" spans="1:3" x14ac:dyDescent="0.25">
      <c r="A531" s="23">
        <f t="shared" ref="A531" si="20">A507+1</f>
        <v>43274</v>
      </c>
      <c r="B531" s="5" t="s">
        <v>3</v>
      </c>
      <c r="C531" s="6">
        <v>2.3479999999999999</v>
      </c>
    </row>
    <row r="532" spans="1:3" x14ac:dyDescent="0.25">
      <c r="A532" s="24"/>
      <c r="B532" s="8" t="s">
        <v>4</v>
      </c>
      <c r="C532" s="9">
        <v>2.0259999999999998</v>
      </c>
    </row>
    <row r="533" spans="1:3" x14ac:dyDescent="0.25">
      <c r="A533" s="24"/>
      <c r="B533" s="8" t="s">
        <v>5</v>
      </c>
      <c r="C533" s="9">
        <v>1.921</v>
      </c>
    </row>
    <row r="534" spans="1:3" x14ac:dyDescent="0.25">
      <c r="A534" s="24"/>
      <c r="B534" s="8" t="s">
        <v>6</v>
      </c>
      <c r="C534" s="9">
        <v>1.744</v>
      </c>
    </row>
    <row r="535" spans="1:3" x14ac:dyDescent="0.25">
      <c r="A535" s="24"/>
      <c r="B535" s="8" t="s">
        <v>7</v>
      </c>
      <c r="C535" s="9">
        <v>1.2350000000000001</v>
      </c>
    </row>
    <row r="536" spans="1:3" x14ac:dyDescent="0.25">
      <c r="A536" s="24"/>
      <c r="B536" s="8" t="s">
        <v>8</v>
      </c>
      <c r="C536" s="9">
        <v>1.298</v>
      </c>
    </row>
    <row r="537" spans="1:3" x14ac:dyDescent="0.25">
      <c r="A537" s="24"/>
      <c r="B537" s="8" t="s">
        <v>9</v>
      </c>
      <c r="C537" s="9">
        <v>1.2769999999999999</v>
      </c>
    </row>
    <row r="538" spans="1:3" x14ac:dyDescent="0.25">
      <c r="A538" s="24"/>
      <c r="B538" s="8" t="s">
        <v>10</v>
      </c>
      <c r="C538" s="9">
        <v>0.89600000000000002</v>
      </c>
    </row>
    <row r="539" spans="1:3" x14ac:dyDescent="0.25">
      <c r="A539" s="24"/>
      <c r="B539" s="8" t="s">
        <v>11</v>
      </c>
      <c r="C539" s="9">
        <v>1.3169999999999999</v>
      </c>
    </row>
    <row r="540" spans="1:3" x14ac:dyDescent="0.25">
      <c r="A540" s="24"/>
      <c r="B540" s="8" t="s">
        <v>12</v>
      </c>
      <c r="C540" s="9">
        <v>1.4570000000000001</v>
      </c>
    </row>
    <row r="541" spans="1:3" x14ac:dyDescent="0.25">
      <c r="A541" s="24"/>
      <c r="B541" s="8" t="s">
        <v>13</v>
      </c>
      <c r="C541" s="9">
        <v>2.1179999999999999</v>
      </c>
    </row>
    <row r="542" spans="1:3" x14ac:dyDescent="0.25">
      <c r="A542" s="24"/>
      <c r="B542" s="8" t="s">
        <v>14</v>
      </c>
      <c r="C542" s="9">
        <v>2.8029999999999999</v>
      </c>
    </row>
    <row r="543" spans="1:3" x14ac:dyDescent="0.25">
      <c r="A543" s="24"/>
      <c r="B543" s="8" t="s">
        <v>15</v>
      </c>
      <c r="C543" s="9">
        <v>2.2490000000000001</v>
      </c>
    </row>
    <row r="544" spans="1:3" x14ac:dyDescent="0.25">
      <c r="A544" s="24"/>
      <c r="B544" s="8" t="s">
        <v>16</v>
      </c>
      <c r="C544" s="9">
        <v>2.4039999999999999</v>
      </c>
    </row>
    <row r="545" spans="1:3" x14ac:dyDescent="0.25">
      <c r="A545" s="24"/>
      <c r="B545" s="8" t="s">
        <v>17</v>
      </c>
      <c r="C545" s="9">
        <v>2.0419999999999998</v>
      </c>
    </row>
    <row r="546" spans="1:3" x14ac:dyDescent="0.25">
      <c r="A546" s="24"/>
      <c r="B546" s="8" t="s">
        <v>18</v>
      </c>
      <c r="C546" s="9">
        <v>2.4969999999999999</v>
      </c>
    </row>
    <row r="547" spans="1:3" x14ac:dyDescent="0.25">
      <c r="A547" s="24"/>
      <c r="B547" s="8" t="s">
        <v>19</v>
      </c>
      <c r="C547" s="9">
        <v>2.2210000000000001</v>
      </c>
    </row>
    <row r="548" spans="1:3" x14ac:dyDescent="0.25">
      <c r="A548" s="24"/>
      <c r="B548" s="8" t="s">
        <v>20</v>
      </c>
      <c r="C548" s="9">
        <v>2.093</v>
      </c>
    </row>
    <row r="549" spans="1:3" x14ac:dyDescent="0.25">
      <c r="A549" s="24"/>
      <c r="B549" s="8" t="s">
        <v>21</v>
      </c>
      <c r="C549" s="9">
        <v>2.2959999999999998</v>
      </c>
    </row>
    <row r="550" spans="1:3" x14ac:dyDescent="0.25">
      <c r="A550" s="24"/>
      <c r="B550" s="8" t="s">
        <v>22</v>
      </c>
      <c r="C550" s="9">
        <v>1.123</v>
      </c>
    </row>
    <row r="551" spans="1:3" x14ac:dyDescent="0.25">
      <c r="A551" s="24"/>
      <c r="B551" s="8" t="s">
        <v>23</v>
      </c>
      <c r="C551" s="9">
        <v>1.994</v>
      </c>
    </row>
    <row r="552" spans="1:3" x14ac:dyDescent="0.25">
      <c r="A552" s="24"/>
      <c r="B552" s="8" t="s">
        <v>24</v>
      </c>
      <c r="C552" s="9">
        <v>1.7609999999999999</v>
      </c>
    </row>
    <row r="553" spans="1:3" x14ac:dyDescent="0.25">
      <c r="A553" s="24"/>
      <c r="B553" s="8" t="s">
        <v>25</v>
      </c>
      <c r="C553" s="9">
        <v>1.982</v>
      </c>
    </row>
    <row r="554" spans="1:3" ht="15.75" thickBot="1" x14ac:dyDescent="0.3">
      <c r="A554" s="25"/>
      <c r="B554" s="10" t="s">
        <v>26</v>
      </c>
      <c r="C554" s="11">
        <v>2.2799999999999998</v>
      </c>
    </row>
    <row r="555" spans="1:3" x14ac:dyDescent="0.25">
      <c r="A555" s="23">
        <f t="shared" ref="A555" si="21">A531+1</f>
        <v>43275</v>
      </c>
      <c r="B555" s="5" t="s">
        <v>3</v>
      </c>
      <c r="C555" s="6">
        <v>2.74</v>
      </c>
    </row>
    <row r="556" spans="1:3" x14ac:dyDescent="0.25">
      <c r="A556" s="24"/>
      <c r="B556" s="8" t="s">
        <v>4</v>
      </c>
      <c r="C556" s="9">
        <v>2.3210000000000002</v>
      </c>
    </row>
    <row r="557" spans="1:3" x14ac:dyDescent="0.25">
      <c r="A557" s="24"/>
      <c r="B557" s="8" t="s">
        <v>5</v>
      </c>
      <c r="C557" s="9">
        <v>2.3180000000000001</v>
      </c>
    </row>
    <row r="558" spans="1:3" x14ac:dyDescent="0.25">
      <c r="A558" s="24"/>
      <c r="B558" s="8" t="s">
        <v>6</v>
      </c>
      <c r="C558" s="9">
        <v>2.3679999999999999</v>
      </c>
    </row>
    <row r="559" spans="1:3" x14ac:dyDescent="0.25">
      <c r="A559" s="24"/>
      <c r="B559" s="8" t="s">
        <v>7</v>
      </c>
      <c r="C559" s="9">
        <v>2.35</v>
      </c>
    </row>
    <row r="560" spans="1:3" x14ac:dyDescent="0.25">
      <c r="A560" s="24"/>
      <c r="B560" s="8" t="s">
        <v>8</v>
      </c>
      <c r="C560" s="9">
        <v>2.4060000000000001</v>
      </c>
    </row>
    <row r="561" spans="1:3" x14ac:dyDescent="0.25">
      <c r="A561" s="24"/>
      <c r="B561" s="8" t="s">
        <v>9</v>
      </c>
      <c r="C561" s="9">
        <v>1.6120000000000001</v>
      </c>
    </row>
    <row r="562" spans="1:3" x14ac:dyDescent="0.25">
      <c r="A562" s="24"/>
      <c r="B562" s="8" t="s">
        <v>10</v>
      </c>
      <c r="C562" s="9">
        <v>1.752</v>
      </c>
    </row>
    <row r="563" spans="1:3" x14ac:dyDescent="0.25">
      <c r="A563" s="24"/>
      <c r="B563" s="8" t="s">
        <v>11</v>
      </c>
      <c r="C563" s="9">
        <v>2.1640000000000001</v>
      </c>
    </row>
    <row r="564" spans="1:3" x14ac:dyDescent="0.25">
      <c r="A564" s="24"/>
      <c r="B564" s="8" t="s">
        <v>12</v>
      </c>
      <c r="C564" s="9">
        <v>1.8220000000000001</v>
      </c>
    </row>
    <row r="565" spans="1:3" x14ac:dyDescent="0.25">
      <c r="A565" s="24"/>
      <c r="B565" s="8" t="s">
        <v>13</v>
      </c>
      <c r="C565" s="9">
        <v>2.46</v>
      </c>
    </row>
    <row r="566" spans="1:3" x14ac:dyDescent="0.25">
      <c r="A566" s="24"/>
      <c r="B566" s="8" t="s">
        <v>14</v>
      </c>
      <c r="C566" s="9">
        <v>2.694</v>
      </c>
    </row>
    <row r="567" spans="1:3" x14ac:dyDescent="0.25">
      <c r="A567" s="24"/>
      <c r="B567" s="8" t="s">
        <v>15</v>
      </c>
      <c r="C567" s="9">
        <v>2.6890000000000001</v>
      </c>
    </row>
    <row r="568" spans="1:3" x14ac:dyDescent="0.25">
      <c r="A568" s="24"/>
      <c r="B568" s="8" t="s">
        <v>16</v>
      </c>
      <c r="C568" s="9">
        <v>2.5859999999999999</v>
      </c>
    </row>
    <row r="569" spans="1:3" x14ac:dyDescent="0.25">
      <c r="A569" s="24"/>
      <c r="B569" s="8" t="s">
        <v>17</v>
      </c>
      <c r="C569" s="9">
        <v>2.7229999999999999</v>
      </c>
    </row>
    <row r="570" spans="1:3" x14ac:dyDescent="0.25">
      <c r="A570" s="24"/>
      <c r="B570" s="8" t="s">
        <v>18</v>
      </c>
      <c r="C570" s="9">
        <v>2.746</v>
      </c>
    </row>
    <row r="571" spans="1:3" x14ac:dyDescent="0.25">
      <c r="A571" s="24"/>
      <c r="B571" s="8" t="s">
        <v>19</v>
      </c>
      <c r="C571" s="9">
        <v>1.8720000000000001</v>
      </c>
    </row>
    <row r="572" spans="1:3" x14ac:dyDescent="0.25">
      <c r="A572" s="24"/>
      <c r="B572" s="8" t="s">
        <v>20</v>
      </c>
      <c r="C572" s="9">
        <v>1.8819999999999999</v>
      </c>
    </row>
    <row r="573" spans="1:3" x14ac:dyDescent="0.25">
      <c r="A573" s="24"/>
      <c r="B573" s="8" t="s">
        <v>21</v>
      </c>
      <c r="C573" s="9">
        <v>1.6080000000000001</v>
      </c>
    </row>
    <row r="574" spans="1:3" x14ac:dyDescent="0.25">
      <c r="A574" s="24"/>
      <c r="B574" s="8" t="s">
        <v>22</v>
      </c>
      <c r="C574" s="9">
        <v>0.94599999999999995</v>
      </c>
    </row>
    <row r="575" spans="1:3" x14ac:dyDescent="0.25">
      <c r="A575" s="24"/>
      <c r="B575" s="8" t="s">
        <v>23</v>
      </c>
      <c r="C575" s="9">
        <v>2.7930000000000001</v>
      </c>
    </row>
    <row r="576" spans="1:3" x14ac:dyDescent="0.25">
      <c r="A576" s="24"/>
      <c r="B576" s="8" t="s">
        <v>24</v>
      </c>
      <c r="C576" s="9">
        <v>2.2309999999999999</v>
      </c>
    </row>
    <row r="577" spans="1:3" x14ac:dyDescent="0.25">
      <c r="A577" s="24"/>
      <c r="B577" s="8" t="s">
        <v>25</v>
      </c>
      <c r="C577" s="9">
        <v>2.2669999999999999</v>
      </c>
    </row>
    <row r="578" spans="1:3" ht="15.75" thickBot="1" x14ac:dyDescent="0.3">
      <c r="A578" s="25"/>
      <c r="B578" s="10" t="s">
        <v>26</v>
      </c>
      <c r="C578" s="11">
        <v>2.024</v>
      </c>
    </row>
    <row r="579" spans="1:3" x14ac:dyDescent="0.25">
      <c r="A579" s="23">
        <f t="shared" ref="A579" si="22">A555+1</f>
        <v>43276</v>
      </c>
      <c r="B579" s="5" t="s">
        <v>3</v>
      </c>
      <c r="C579" s="6">
        <v>1.7330000000000001</v>
      </c>
    </row>
    <row r="580" spans="1:3" x14ac:dyDescent="0.25">
      <c r="A580" s="24"/>
      <c r="B580" s="8" t="s">
        <v>4</v>
      </c>
      <c r="C580" s="9">
        <v>1.7430000000000001</v>
      </c>
    </row>
    <row r="581" spans="1:3" x14ac:dyDescent="0.25">
      <c r="A581" s="24"/>
      <c r="B581" s="8" t="s">
        <v>5</v>
      </c>
      <c r="C581" s="9">
        <v>1.841</v>
      </c>
    </row>
    <row r="582" spans="1:3" x14ac:dyDescent="0.25">
      <c r="A582" s="24"/>
      <c r="B582" s="8" t="s">
        <v>6</v>
      </c>
      <c r="C582" s="9">
        <v>1.6339999999999999</v>
      </c>
    </row>
    <row r="583" spans="1:3" x14ac:dyDescent="0.25">
      <c r="A583" s="24"/>
      <c r="B583" s="8" t="s">
        <v>7</v>
      </c>
      <c r="C583" s="9">
        <v>1.847</v>
      </c>
    </row>
    <row r="584" spans="1:3" x14ac:dyDescent="0.25">
      <c r="A584" s="24"/>
      <c r="B584" s="8" t="s">
        <v>8</v>
      </c>
      <c r="C584" s="9">
        <v>1.627</v>
      </c>
    </row>
    <row r="585" spans="1:3" x14ac:dyDescent="0.25">
      <c r="A585" s="24"/>
      <c r="B585" s="8" t="s">
        <v>9</v>
      </c>
      <c r="C585" s="9">
        <v>1.657</v>
      </c>
    </row>
    <row r="586" spans="1:3" x14ac:dyDescent="0.25">
      <c r="A586" s="24"/>
      <c r="B586" s="8" t="s">
        <v>10</v>
      </c>
      <c r="C586" s="9">
        <v>1.4850000000000001</v>
      </c>
    </row>
    <row r="587" spans="1:3" x14ac:dyDescent="0.25">
      <c r="A587" s="24"/>
      <c r="B587" s="8" t="s">
        <v>11</v>
      </c>
      <c r="C587" s="9">
        <v>2.33</v>
      </c>
    </row>
    <row r="588" spans="1:3" x14ac:dyDescent="0.25">
      <c r="A588" s="24"/>
      <c r="B588" s="8" t="s">
        <v>12</v>
      </c>
      <c r="C588" s="9">
        <v>2.0649999999999999</v>
      </c>
    </row>
    <row r="589" spans="1:3" x14ac:dyDescent="0.25">
      <c r="A589" s="24"/>
      <c r="B589" s="8" t="s">
        <v>13</v>
      </c>
      <c r="C589" s="9">
        <v>1.6779999999999999</v>
      </c>
    </row>
    <row r="590" spans="1:3" x14ac:dyDescent="0.25">
      <c r="A590" s="24"/>
      <c r="B590" s="8" t="s">
        <v>14</v>
      </c>
      <c r="C590" s="9">
        <v>1.647</v>
      </c>
    </row>
    <row r="591" spans="1:3" x14ac:dyDescent="0.25">
      <c r="A591" s="24"/>
      <c r="B591" s="8" t="s">
        <v>15</v>
      </c>
      <c r="C591" s="9">
        <v>1.903</v>
      </c>
    </row>
    <row r="592" spans="1:3" x14ac:dyDescent="0.25">
      <c r="A592" s="24"/>
      <c r="B592" s="8" t="s">
        <v>16</v>
      </c>
      <c r="C592" s="9">
        <v>1.417</v>
      </c>
    </row>
    <row r="593" spans="1:3" x14ac:dyDescent="0.25">
      <c r="A593" s="24"/>
      <c r="B593" s="8" t="s">
        <v>17</v>
      </c>
      <c r="C593" s="9">
        <v>2.1560000000000001</v>
      </c>
    </row>
    <row r="594" spans="1:3" x14ac:dyDescent="0.25">
      <c r="A594" s="24"/>
      <c r="B594" s="8" t="s">
        <v>18</v>
      </c>
      <c r="C594" s="9">
        <v>2.2149999999999999</v>
      </c>
    </row>
    <row r="595" spans="1:3" x14ac:dyDescent="0.25">
      <c r="A595" s="24"/>
      <c r="B595" s="8" t="s">
        <v>19</v>
      </c>
      <c r="C595" s="9">
        <v>2.4630000000000001</v>
      </c>
    </row>
    <row r="596" spans="1:3" x14ac:dyDescent="0.25">
      <c r="A596" s="24"/>
      <c r="B596" s="8" t="s">
        <v>20</v>
      </c>
      <c r="C596" s="9">
        <v>2.2930000000000001</v>
      </c>
    </row>
    <row r="597" spans="1:3" x14ac:dyDescent="0.25">
      <c r="A597" s="24"/>
      <c r="B597" s="8" t="s">
        <v>21</v>
      </c>
      <c r="C597" s="9">
        <v>2.056</v>
      </c>
    </row>
    <row r="598" spans="1:3" x14ac:dyDescent="0.25">
      <c r="A598" s="24"/>
      <c r="B598" s="8" t="s">
        <v>22</v>
      </c>
      <c r="C598" s="9">
        <v>1</v>
      </c>
    </row>
    <row r="599" spans="1:3" x14ac:dyDescent="0.25">
      <c r="A599" s="24"/>
      <c r="B599" s="8" t="s">
        <v>23</v>
      </c>
      <c r="C599" s="9">
        <v>1.6379999999999999</v>
      </c>
    </row>
    <row r="600" spans="1:3" x14ac:dyDescent="0.25">
      <c r="A600" s="24"/>
      <c r="B600" s="8" t="s">
        <v>24</v>
      </c>
      <c r="C600" s="9">
        <v>1.5780000000000001</v>
      </c>
    </row>
    <row r="601" spans="1:3" x14ac:dyDescent="0.25">
      <c r="A601" s="24"/>
      <c r="B601" s="8" t="s">
        <v>25</v>
      </c>
      <c r="C601" s="9">
        <v>1.37</v>
      </c>
    </row>
    <row r="602" spans="1:3" ht="15.75" thickBot="1" x14ac:dyDescent="0.3">
      <c r="A602" s="25"/>
      <c r="B602" s="10" t="s">
        <v>26</v>
      </c>
      <c r="C602" s="11">
        <v>1.379</v>
      </c>
    </row>
    <row r="603" spans="1:3" x14ac:dyDescent="0.25">
      <c r="A603" s="23">
        <f t="shared" ref="A603" si="23">A579+1</f>
        <v>43277</v>
      </c>
      <c r="B603" s="5" t="s">
        <v>3</v>
      </c>
      <c r="C603" s="18">
        <v>1.48</v>
      </c>
    </row>
    <row r="604" spans="1:3" x14ac:dyDescent="0.25">
      <c r="A604" s="24"/>
      <c r="B604" s="8" t="s">
        <v>4</v>
      </c>
      <c r="C604" s="19">
        <v>1.627</v>
      </c>
    </row>
    <row r="605" spans="1:3" x14ac:dyDescent="0.25">
      <c r="A605" s="24"/>
      <c r="B605" s="8" t="s">
        <v>5</v>
      </c>
      <c r="C605" s="19">
        <v>1.51</v>
      </c>
    </row>
    <row r="606" spans="1:3" x14ac:dyDescent="0.25">
      <c r="A606" s="24"/>
      <c r="B606" s="8" t="s">
        <v>6</v>
      </c>
      <c r="C606" s="19">
        <v>1.9039999999999999</v>
      </c>
    </row>
    <row r="607" spans="1:3" x14ac:dyDescent="0.25">
      <c r="A607" s="24"/>
      <c r="B607" s="8" t="s">
        <v>7</v>
      </c>
      <c r="C607" s="19">
        <v>2.0089999999999999</v>
      </c>
    </row>
    <row r="608" spans="1:3" x14ac:dyDescent="0.25">
      <c r="A608" s="24"/>
      <c r="B608" s="8" t="s">
        <v>8</v>
      </c>
      <c r="C608" s="19">
        <v>1.722</v>
      </c>
    </row>
    <row r="609" spans="1:3" x14ac:dyDescent="0.25">
      <c r="A609" s="24"/>
      <c r="B609" s="8" t="s">
        <v>9</v>
      </c>
      <c r="C609" s="19">
        <v>1.3169999999999999</v>
      </c>
    </row>
    <row r="610" spans="1:3" x14ac:dyDescent="0.25">
      <c r="A610" s="24"/>
      <c r="B610" s="8" t="s">
        <v>10</v>
      </c>
      <c r="C610" s="19">
        <v>0.74299999999999999</v>
      </c>
    </row>
    <row r="611" spans="1:3" x14ac:dyDescent="0.25">
      <c r="A611" s="24"/>
      <c r="B611" s="8" t="s">
        <v>11</v>
      </c>
      <c r="C611" s="19">
        <v>1.18</v>
      </c>
    </row>
    <row r="612" spans="1:3" x14ac:dyDescent="0.25">
      <c r="A612" s="24"/>
      <c r="B612" s="8" t="s">
        <v>12</v>
      </c>
      <c r="C612" s="19">
        <v>1.6839999999999999</v>
      </c>
    </row>
    <row r="613" spans="1:3" x14ac:dyDescent="0.25">
      <c r="A613" s="24"/>
      <c r="B613" s="8" t="s">
        <v>13</v>
      </c>
      <c r="C613" s="19">
        <v>2.1640000000000001</v>
      </c>
    </row>
    <row r="614" spans="1:3" x14ac:dyDescent="0.25">
      <c r="A614" s="24"/>
      <c r="B614" s="8" t="s">
        <v>14</v>
      </c>
      <c r="C614" s="19">
        <v>2.0049999999999999</v>
      </c>
    </row>
    <row r="615" spans="1:3" x14ac:dyDescent="0.25">
      <c r="A615" s="24"/>
      <c r="B615" s="8" t="s">
        <v>15</v>
      </c>
      <c r="C615" s="19">
        <v>1.889</v>
      </c>
    </row>
    <row r="616" spans="1:3" x14ac:dyDescent="0.25">
      <c r="A616" s="24"/>
      <c r="B616" s="8" t="s">
        <v>16</v>
      </c>
      <c r="C616" s="19">
        <v>1.885</v>
      </c>
    </row>
    <row r="617" spans="1:3" x14ac:dyDescent="0.25">
      <c r="A617" s="24"/>
      <c r="B617" s="8" t="s">
        <v>17</v>
      </c>
      <c r="C617" s="19">
        <v>1.6639999999999999</v>
      </c>
    </row>
    <row r="618" spans="1:3" x14ac:dyDescent="0.25">
      <c r="A618" s="24"/>
      <c r="B618" s="8" t="s">
        <v>18</v>
      </c>
      <c r="C618" s="19">
        <v>1.6870000000000001</v>
      </c>
    </row>
    <row r="619" spans="1:3" x14ac:dyDescent="0.25">
      <c r="A619" s="24"/>
      <c r="B619" s="8" t="s">
        <v>19</v>
      </c>
      <c r="C619" s="19">
        <v>1.794</v>
      </c>
    </row>
    <row r="620" spans="1:3" x14ac:dyDescent="0.25">
      <c r="A620" s="24"/>
      <c r="B620" s="8" t="s">
        <v>20</v>
      </c>
      <c r="C620" s="19">
        <v>2.0259999999999998</v>
      </c>
    </row>
    <row r="621" spans="1:3" x14ac:dyDescent="0.25">
      <c r="A621" s="24"/>
      <c r="B621" s="8" t="s">
        <v>21</v>
      </c>
      <c r="C621" s="19">
        <v>1.5409999999999999</v>
      </c>
    </row>
    <row r="622" spans="1:3" x14ac:dyDescent="0.25">
      <c r="A622" s="24"/>
      <c r="B622" s="8" t="s">
        <v>22</v>
      </c>
      <c r="C622" s="19">
        <v>0.61099999999999999</v>
      </c>
    </row>
    <row r="623" spans="1:3" x14ac:dyDescent="0.25">
      <c r="A623" s="24"/>
      <c r="B623" s="8" t="s">
        <v>23</v>
      </c>
      <c r="C623" s="19">
        <v>1.089</v>
      </c>
    </row>
    <row r="624" spans="1:3" x14ac:dyDescent="0.25">
      <c r="A624" s="24"/>
      <c r="B624" s="8" t="s">
        <v>24</v>
      </c>
      <c r="C624" s="19">
        <v>2.738</v>
      </c>
    </row>
    <row r="625" spans="1:3" x14ac:dyDescent="0.25">
      <c r="A625" s="24"/>
      <c r="B625" s="8" t="s">
        <v>25</v>
      </c>
      <c r="C625" s="19">
        <v>3.4889999999999999</v>
      </c>
    </row>
    <row r="626" spans="1:3" ht="15.75" thickBot="1" x14ac:dyDescent="0.3">
      <c r="A626" s="25"/>
      <c r="B626" s="10" t="s">
        <v>26</v>
      </c>
      <c r="C626" s="20">
        <v>3.4710000000000001</v>
      </c>
    </row>
    <row r="627" spans="1:3" x14ac:dyDescent="0.25">
      <c r="A627" s="23">
        <f t="shared" ref="A627" si="24">A603+1</f>
        <v>43278</v>
      </c>
      <c r="B627" s="5" t="s">
        <v>3</v>
      </c>
      <c r="C627" s="18">
        <v>2.7410000000000001</v>
      </c>
    </row>
    <row r="628" spans="1:3" x14ac:dyDescent="0.25">
      <c r="A628" s="24"/>
      <c r="B628" s="8" t="s">
        <v>4</v>
      </c>
      <c r="C628" s="19">
        <v>3.0960000000000001</v>
      </c>
    </row>
    <row r="629" spans="1:3" x14ac:dyDescent="0.25">
      <c r="A629" s="24"/>
      <c r="B629" s="8" t="s">
        <v>5</v>
      </c>
      <c r="C629" s="19">
        <v>2.3820000000000001</v>
      </c>
    </row>
    <row r="630" spans="1:3" x14ac:dyDescent="0.25">
      <c r="A630" s="24"/>
      <c r="B630" s="8" t="s">
        <v>6</v>
      </c>
      <c r="C630" s="19">
        <v>2.6019999999999999</v>
      </c>
    </row>
    <row r="631" spans="1:3" x14ac:dyDescent="0.25">
      <c r="A631" s="24"/>
      <c r="B631" s="8" t="s">
        <v>7</v>
      </c>
      <c r="C631" s="19">
        <v>2.1549999999999998</v>
      </c>
    </row>
    <row r="632" spans="1:3" x14ac:dyDescent="0.25">
      <c r="A632" s="24"/>
      <c r="B632" s="8" t="s">
        <v>8</v>
      </c>
      <c r="C632" s="19">
        <v>2.5049999999999999</v>
      </c>
    </row>
    <row r="633" spans="1:3" x14ac:dyDescent="0.25">
      <c r="A633" s="24"/>
      <c r="B633" s="8" t="s">
        <v>9</v>
      </c>
      <c r="C633" s="19">
        <v>2.85</v>
      </c>
    </row>
    <row r="634" spans="1:3" x14ac:dyDescent="0.25">
      <c r="A634" s="24"/>
      <c r="B634" s="8" t="s">
        <v>10</v>
      </c>
      <c r="C634" s="19">
        <v>1.7669999999999999</v>
      </c>
    </row>
    <row r="635" spans="1:3" x14ac:dyDescent="0.25">
      <c r="A635" s="24"/>
      <c r="B635" s="8" t="s">
        <v>11</v>
      </c>
      <c r="C635" s="19">
        <v>2.2349999999999999</v>
      </c>
    </row>
    <row r="636" spans="1:3" x14ac:dyDescent="0.25">
      <c r="A636" s="24"/>
      <c r="B636" s="8" t="s">
        <v>12</v>
      </c>
      <c r="C636" s="19">
        <v>2.601</v>
      </c>
    </row>
    <row r="637" spans="1:3" x14ac:dyDescent="0.25">
      <c r="A637" s="24"/>
      <c r="B637" s="8" t="s">
        <v>13</v>
      </c>
      <c r="C637" s="19">
        <v>1.9810000000000001</v>
      </c>
    </row>
    <row r="638" spans="1:3" x14ac:dyDescent="0.25">
      <c r="A638" s="24"/>
      <c r="B638" s="8" t="s">
        <v>14</v>
      </c>
      <c r="C638" s="19">
        <v>1.663</v>
      </c>
    </row>
    <row r="639" spans="1:3" x14ac:dyDescent="0.25">
      <c r="A639" s="24"/>
      <c r="B639" s="8" t="s">
        <v>15</v>
      </c>
      <c r="C639" s="19">
        <v>0.871</v>
      </c>
    </row>
    <row r="640" spans="1:3" x14ac:dyDescent="0.25">
      <c r="A640" s="24"/>
      <c r="B640" s="8" t="s">
        <v>16</v>
      </c>
      <c r="C640" s="19">
        <v>1.599</v>
      </c>
    </row>
    <row r="641" spans="1:3" x14ac:dyDescent="0.25">
      <c r="A641" s="24"/>
      <c r="B641" s="8" t="s">
        <v>17</v>
      </c>
      <c r="C641" s="19">
        <v>1.446</v>
      </c>
    </row>
    <row r="642" spans="1:3" x14ac:dyDescent="0.25">
      <c r="A642" s="24"/>
      <c r="B642" s="8" t="s">
        <v>18</v>
      </c>
      <c r="C642" s="19">
        <v>1.7629999999999999</v>
      </c>
    </row>
    <row r="643" spans="1:3" x14ac:dyDescent="0.25">
      <c r="A643" s="24"/>
      <c r="B643" s="8" t="s">
        <v>19</v>
      </c>
      <c r="C643" s="19">
        <v>1.171</v>
      </c>
    </row>
    <row r="644" spans="1:3" x14ac:dyDescent="0.25">
      <c r="A644" s="24"/>
      <c r="B644" s="8" t="s">
        <v>20</v>
      </c>
      <c r="C644" s="19">
        <v>1.232</v>
      </c>
    </row>
    <row r="645" spans="1:3" x14ac:dyDescent="0.25">
      <c r="A645" s="24"/>
      <c r="B645" s="8" t="s">
        <v>21</v>
      </c>
      <c r="C645" s="19">
        <v>1.208</v>
      </c>
    </row>
    <row r="646" spans="1:3" x14ac:dyDescent="0.25">
      <c r="A646" s="24"/>
      <c r="B646" s="8" t="s">
        <v>22</v>
      </c>
      <c r="C646" s="19">
        <v>0.75</v>
      </c>
    </row>
    <row r="647" spans="1:3" x14ac:dyDescent="0.25">
      <c r="A647" s="24"/>
      <c r="B647" s="8" t="s">
        <v>23</v>
      </c>
      <c r="C647" s="19">
        <v>0.95</v>
      </c>
    </row>
    <row r="648" spans="1:3" x14ac:dyDescent="0.25">
      <c r="A648" s="24"/>
      <c r="B648" s="8" t="s">
        <v>24</v>
      </c>
      <c r="C648" s="19">
        <v>1.173</v>
      </c>
    </row>
    <row r="649" spans="1:3" x14ac:dyDescent="0.25">
      <c r="A649" s="24"/>
      <c r="B649" s="8" t="s">
        <v>25</v>
      </c>
      <c r="C649" s="19">
        <v>0.86399999999999999</v>
      </c>
    </row>
    <row r="650" spans="1:3" ht="15.75" thickBot="1" x14ac:dyDescent="0.3">
      <c r="A650" s="25"/>
      <c r="B650" s="10" t="s">
        <v>26</v>
      </c>
      <c r="C650" s="20">
        <v>0.66100000000000003</v>
      </c>
    </row>
    <row r="651" spans="1:3" x14ac:dyDescent="0.25">
      <c r="A651" s="23">
        <f t="shared" ref="A651" si="25">A627+1</f>
        <v>43279</v>
      </c>
      <c r="B651" s="5" t="s">
        <v>3</v>
      </c>
      <c r="C651" s="6">
        <v>0.624</v>
      </c>
    </row>
    <row r="652" spans="1:3" x14ac:dyDescent="0.25">
      <c r="A652" s="24"/>
      <c r="B652" s="8" t="s">
        <v>4</v>
      </c>
      <c r="C652" s="9">
        <v>0.97</v>
      </c>
    </row>
    <row r="653" spans="1:3" x14ac:dyDescent="0.25">
      <c r="A653" s="24"/>
      <c r="B653" s="8" t="s">
        <v>5</v>
      </c>
      <c r="C653" s="9">
        <v>1.423</v>
      </c>
    </row>
    <row r="654" spans="1:3" x14ac:dyDescent="0.25">
      <c r="A654" s="24"/>
      <c r="B654" s="8" t="s">
        <v>6</v>
      </c>
      <c r="C654" s="9">
        <v>1.5169999999999999</v>
      </c>
    </row>
    <row r="655" spans="1:3" x14ac:dyDescent="0.25">
      <c r="A655" s="24"/>
      <c r="B655" s="8" t="s">
        <v>7</v>
      </c>
      <c r="C655" s="9">
        <v>1.6970000000000001</v>
      </c>
    </row>
    <row r="656" spans="1:3" x14ac:dyDescent="0.25">
      <c r="A656" s="24"/>
      <c r="B656" s="8" t="s">
        <v>8</v>
      </c>
      <c r="C656" s="9">
        <v>2.2530000000000001</v>
      </c>
    </row>
    <row r="657" spans="1:3" x14ac:dyDescent="0.25">
      <c r="A657" s="24"/>
      <c r="B657" s="8" t="s">
        <v>9</v>
      </c>
      <c r="C657" s="9">
        <v>1.7030000000000001</v>
      </c>
    </row>
    <row r="658" spans="1:3" x14ac:dyDescent="0.25">
      <c r="A658" s="24"/>
      <c r="B658" s="8" t="s">
        <v>10</v>
      </c>
      <c r="C658" s="9">
        <v>1.012</v>
      </c>
    </row>
    <row r="659" spans="1:3" x14ac:dyDescent="0.25">
      <c r="A659" s="24"/>
      <c r="B659" s="8" t="s">
        <v>11</v>
      </c>
      <c r="C659" s="9">
        <v>1.4370000000000001</v>
      </c>
    </row>
    <row r="660" spans="1:3" x14ac:dyDescent="0.25">
      <c r="A660" s="24"/>
      <c r="B660" s="8" t="s">
        <v>12</v>
      </c>
      <c r="C660" s="9">
        <v>1.397</v>
      </c>
    </row>
    <row r="661" spans="1:3" x14ac:dyDescent="0.25">
      <c r="A661" s="24"/>
      <c r="B661" s="8" t="s">
        <v>13</v>
      </c>
      <c r="C661" s="9">
        <v>1.5169999999999999</v>
      </c>
    </row>
    <row r="662" spans="1:3" x14ac:dyDescent="0.25">
      <c r="A662" s="24"/>
      <c r="B662" s="8" t="s">
        <v>14</v>
      </c>
      <c r="C662" s="9">
        <v>2.125</v>
      </c>
    </row>
    <row r="663" spans="1:3" x14ac:dyDescent="0.25">
      <c r="A663" s="24"/>
      <c r="B663" s="8" t="s">
        <v>15</v>
      </c>
      <c r="C663" s="9">
        <v>1.6739999999999999</v>
      </c>
    </row>
    <row r="664" spans="1:3" x14ac:dyDescent="0.25">
      <c r="A664" s="24"/>
      <c r="B664" s="8" t="s">
        <v>16</v>
      </c>
      <c r="C664" s="9">
        <v>1.472</v>
      </c>
    </row>
    <row r="665" spans="1:3" x14ac:dyDescent="0.25">
      <c r="A665" s="24"/>
      <c r="B665" s="8" t="s">
        <v>17</v>
      </c>
      <c r="C665" s="9">
        <v>1.3149999999999999</v>
      </c>
    </row>
    <row r="666" spans="1:3" x14ac:dyDescent="0.25">
      <c r="A666" s="24"/>
      <c r="B666" s="8" t="s">
        <v>18</v>
      </c>
      <c r="C666" s="9">
        <v>1.891</v>
      </c>
    </row>
    <row r="667" spans="1:3" x14ac:dyDescent="0.25">
      <c r="A667" s="24"/>
      <c r="B667" s="8" t="s">
        <v>19</v>
      </c>
      <c r="C667" s="9">
        <v>2.0089999999999999</v>
      </c>
    </row>
    <row r="668" spans="1:3" x14ac:dyDescent="0.25">
      <c r="A668" s="24"/>
      <c r="B668" s="8" t="s">
        <v>20</v>
      </c>
      <c r="C668" s="9">
        <v>1.5840000000000001</v>
      </c>
    </row>
    <row r="669" spans="1:3" x14ac:dyDescent="0.25">
      <c r="A669" s="24"/>
      <c r="B669" s="8" t="s">
        <v>21</v>
      </c>
      <c r="C669" s="9">
        <v>1.498</v>
      </c>
    </row>
    <row r="670" spans="1:3" x14ac:dyDescent="0.25">
      <c r="A670" s="24"/>
      <c r="B670" s="8" t="s">
        <v>22</v>
      </c>
      <c r="C670" s="9">
        <v>1.03</v>
      </c>
    </row>
    <row r="671" spans="1:3" x14ac:dyDescent="0.25">
      <c r="A671" s="24"/>
      <c r="B671" s="8" t="s">
        <v>23</v>
      </c>
      <c r="C671" s="9">
        <v>1.575</v>
      </c>
    </row>
    <row r="672" spans="1:3" x14ac:dyDescent="0.25">
      <c r="A672" s="24"/>
      <c r="B672" s="8" t="s">
        <v>24</v>
      </c>
      <c r="C672" s="9">
        <v>1.643</v>
      </c>
    </row>
    <row r="673" spans="1:3" x14ac:dyDescent="0.25">
      <c r="A673" s="24"/>
      <c r="B673" s="8" t="s">
        <v>25</v>
      </c>
      <c r="C673" s="9">
        <v>2.3780000000000001</v>
      </c>
    </row>
    <row r="674" spans="1:3" ht="15.75" thickBot="1" x14ac:dyDescent="0.3">
      <c r="A674" s="25"/>
      <c r="B674" s="10" t="s">
        <v>26</v>
      </c>
      <c r="C674" s="11">
        <v>1.905</v>
      </c>
    </row>
    <row r="675" spans="1:3" x14ac:dyDescent="0.25">
      <c r="A675" s="23">
        <f t="shared" ref="A675" si="26">A651+1</f>
        <v>43280</v>
      </c>
      <c r="B675" s="5" t="s">
        <v>3</v>
      </c>
      <c r="C675" s="6">
        <v>2.3319999999999999</v>
      </c>
    </row>
    <row r="676" spans="1:3" x14ac:dyDescent="0.25">
      <c r="A676" s="24"/>
      <c r="B676" s="8" t="s">
        <v>4</v>
      </c>
      <c r="C676" s="9">
        <v>2.7069999999999999</v>
      </c>
    </row>
    <row r="677" spans="1:3" x14ac:dyDescent="0.25">
      <c r="A677" s="24"/>
      <c r="B677" s="8" t="s">
        <v>5</v>
      </c>
      <c r="C677" s="9">
        <v>1.52</v>
      </c>
    </row>
    <row r="678" spans="1:3" x14ac:dyDescent="0.25">
      <c r="A678" s="24"/>
      <c r="B678" s="8" t="s">
        <v>6</v>
      </c>
      <c r="C678" s="9">
        <v>1.488</v>
      </c>
    </row>
    <row r="679" spans="1:3" x14ac:dyDescent="0.25">
      <c r="A679" s="24"/>
      <c r="B679" s="8" t="s">
        <v>7</v>
      </c>
      <c r="C679" s="9">
        <v>1.526</v>
      </c>
    </row>
    <row r="680" spans="1:3" x14ac:dyDescent="0.25">
      <c r="A680" s="24"/>
      <c r="B680" s="8" t="s">
        <v>8</v>
      </c>
      <c r="C680" s="9">
        <v>2.0139999999999998</v>
      </c>
    </row>
    <row r="681" spans="1:3" x14ac:dyDescent="0.25">
      <c r="A681" s="24"/>
      <c r="B681" s="8" t="s">
        <v>9</v>
      </c>
      <c r="C681" s="9">
        <v>2.2959999999999998</v>
      </c>
    </row>
    <row r="682" spans="1:3" x14ac:dyDescent="0.25">
      <c r="A682" s="24"/>
      <c r="B682" s="8" t="s">
        <v>10</v>
      </c>
      <c r="C682" s="9">
        <v>1.0880000000000001</v>
      </c>
    </row>
    <row r="683" spans="1:3" x14ac:dyDescent="0.25">
      <c r="A683" s="24"/>
      <c r="B683" s="8" t="s">
        <v>11</v>
      </c>
      <c r="C683" s="9">
        <v>1.415</v>
      </c>
    </row>
    <row r="684" spans="1:3" x14ac:dyDescent="0.25">
      <c r="A684" s="24"/>
      <c r="B684" s="8" t="s">
        <v>12</v>
      </c>
      <c r="C684" s="9">
        <v>1.6839999999999999</v>
      </c>
    </row>
    <row r="685" spans="1:3" x14ac:dyDescent="0.25">
      <c r="A685" s="24"/>
      <c r="B685" s="8" t="s">
        <v>13</v>
      </c>
      <c r="C685" s="9">
        <v>1.2450000000000001</v>
      </c>
    </row>
    <row r="686" spans="1:3" x14ac:dyDescent="0.25">
      <c r="A686" s="24"/>
      <c r="B686" s="8" t="s">
        <v>14</v>
      </c>
      <c r="C686" s="9">
        <v>0.77500000000000002</v>
      </c>
    </row>
    <row r="687" spans="1:3" x14ac:dyDescent="0.25">
      <c r="A687" s="24"/>
      <c r="B687" s="8" t="s">
        <v>15</v>
      </c>
      <c r="C687" s="9">
        <v>1.9570000000000001</v>
      </c>
    </row>
    <row r="688" spans="1:3" x14ac:dyDescent="0.25">
      <c r="A688" s="24"/>
      <c r="B688" s="8" t="s">
        <v>16</v>
      </c>
      <c r="C688" s="9">
        <v>2.1179999999999999</v>
      </c>
    </row>
    <row r="689" spans="1:3" x14ac:dyDescent="0.25">
      <c r="A689" s="24"/>
      <c r="B689" s="8" t="s">
        <v>17</v>
      </c>
      <c r="C689" s="9">
        <v>2.14</v>
      </c>
    </row>
    <row r="690" spans="1:3" x14ac:dyDescent="0.25">
      <c r="A690" s="24"/>
      <c r="B690" s="8" t="s">
        <v>18</v>
      </c>
      <c r="C690" s="9">
        <v>1.907</v>
      </c>
    </row>
    <row r="691" spans="1:3" x14ac:dyDescent="0.25">
      <c r="A691" s="24"/>
      <c r="B691" s="8" t="s">
        <v>19</v>
      </c>
      <c r="C691" s="9">
        <v>2.125</v>
      </c>
    </row>
    <row r="692" spans="1:3" x14ac:dyDescent="0.25">
      <c r="A692" s="24"/>
      <c r="B692" s="8" t="s">
        <v>20</v>
      </c>
      <c r="C692" s="9">
        <v>2.0670000000000002</v>
      </c>
    </row>
    <row r="693" spans="1:3" x14ac:dyDescent="0.25">
      <c r="A693" s="24"/>
      <c r="B693" s="8" t="s">
        <v>21</v>
      </c>
      <c r="C693" s="9">
        <v>1.897</v>
      </c>
    </row>
    <row r="694" spans="1:3" x14ac:dyDescent="0.25">
      <c r="A694" s="24"/>
      <c r="B694" s="8" t="s">
        <v>22</v>
      </c>
      <c r="C694" s="9">
        <v>0.71799999999999997</v>
      </c>
    </row>
    <row r="695" spans="1:3" x14ac:dyDescent="0.25">
      <c r="A695" s="24"/>
      <c r="B695" s="8" t="s">
        <v>23</v>
      </c>
      <c r="C695" s="9">
        <v>1.6919999999999999</v>
      </c>
    </row>
    <row r="696" spans="1:3" x14ac:dyDescent="0.25">
      <c r="A696" s="24"/>
      <c r="B696" s="8" t="s">
        <v>24</v>
      </c>
      <c r="C696" s="9">
        <v>1.8460000000000001</v>
      </c>
    </row>
    <row r="697" spans="1:3" x14ac:dyDescent="0.25">
      <c r="A697" s="24"/>
      <c r="B697" s="8" t="s">
        <v>25</v>
      </c>
      <c r="C697" s="9">
        <v>2.62</v>
      </c>
    </row>
    <row r="698" spans="1:3" ht="15.75" thickBot="1" x14ac:dyDescent="0.3">
      <c r="A698" s="25"/>
      <c r="B698" s="10" t="s">
        <v>26</v>
      </c>
      <c r="C698" s="11">
        <v>2.5169999999999999</v>
      </c>
    </row>
    <row r="699" spans="1:3" x14ac:dyDescent="0.25">
      <c r="A699" s="23">
        <f t="shared" ref="A699" si="27">A675+1</f>
        <v>43281</v>
      </c>
      <c r="B699" s="5" t="s">
        <v>3</v>
      </c>
      <c r="C699" s="6">
        <v>2.63</v>
      </c>
    </row>
    <row r="700" spans="1:3" x14ac:dyDescent="0.25">
      <c r="A700" s="24"/>
      <c r="B700" s="8" t="s">
        <v>4</v>
      </c>
      <c r="C700" s="9">
        <v>2.0099999999999998</v>
      </c>
    </row>
    <row r="701" spans="1:3" x14ac:dyDescent="0.25">
      <c r="A701" s="24"/>
      <c r="B701" s="8" t="s">
        <v>5</v>
      </c>
      <c r="C701" s="9">
        <v>1.669</v>
      </c>
    </row>
    <row r="702" spans="1:3" x14ac:dyDescent="0.25">
      <c r="A702" s="24"/>
      <c r="B702" s="8" t="s">
        <v>6</v>
      </c>
      <c r="C702" s="9">
        <v>1.554</v>
      </c>
    </row>
    <row r="703" spans="1:3" x14ac:dyDescent="0.25">
      <c r="A703" s="24"/>
      <c r="B703" s="8" t="s">
        <v>7</v>
      </c>
      <c r="C703" s="9">
        <v>2.1150000000000002</v>
      </c>
    </row>
    <row r="704" spans="1:3" x14ac:dyDescent="0.25">
      <c r="A704" s="24"/>
      <c r="B704" s="8" t="s">
        <v>8</v>
      </c>
      <c r="C704" s="9">
        <v>2.0990000000000002</v>
      </c>
    </row>
    <row r="705" spans="1:3" x14ac:dyDescent="0.25">
      <c r="A705" s="24"/>
      <c r="B705" s="8" t="s">
        <v>9</v>
      </c>
      <c r="C705" s="9">
        <v>2.891</v>
      </c>
    </row>
    <row r="706" spans="1:3" x14ac:dyDescent="0.25">
      <c r="A706" s="24"/>
      <c r="B706" s="8" t="s">
        <v>10</v>
      </c>
      <c r="C706" s="9">
        <v>1.3540000000000001</v>
      </c>
    </row>
    <row r="707" spans="1:3" x14ac:dyDescent="0.25">
      <c r="A707" s="24"/>
      <c r="B707" s="8" t="s">
        <v>11</v>
      </c>
      <c r="C707" s="9">
        <v>1.8979999999999999</v>
      </c>
    </row>
    <row r="708" spans="1:3" x14ac:dyDescent="0.25">
      <c r="A708" s="24"/>
      <c r="B708" s="8" t="s">
        <v>12</v>
      </c>
      <c r="C708" s="9">
        <v>2.0609999999999999</v>
      </c>
    </row>
    <row r="709" spans="1:3" x14ac:dyDescent="0.25">
      <c r="A709" s="24"/>
      <c r="B709" s="8" t="s">
        <v>13</v>
      </c>
      <c r="C709" s="9">
        <v>1.6160000000000001</v>
      </c>
    </row>
    <row r="710" spans="1:3" x14ac:dyDescent="0.25">
      <c r="A710" s="24"/>
      <c r="B710" s="8" t="s">
        <v>14</v>
      </c>
      <c r="C710" s="9">
        <v>1.395</v>
      </c>
    </row>
    <row r="711" spans="1:3" x14ac:dyDescent="0.25">
      <c r="A711" s="24"/>
      <c r="B711" s="8" t="s">
        <v>15</v>
      </c>
      <c r="C711" s="9">
        <v>1.7969999999999999</v>
      </c>
    </row>
    <row r="712" spans="1:3" x14ac:dyDescent="0.25">
      <c r="A712" s="24"/>
      <c r="B712" s="8" t="s">
        <v>16</v>
      </c>
      <c r="C712" s="9">
        <v>2.2970000000000002</v>
      </c>
    </row>
    <row r="713" spans="1:3" x14ac:dyDescent="0.25">
      <c r="A713" s="24"/>
      <c r="B713" s="8" t="s">
        <v>17</v>
      </c>
      <c r="C713" s="9">
        <v>2.2480000000000002</v>
      </c>
    </row>
    <row r="714" spans="1:3" x14ac:dyDescent="0.25">
      <c r="A714" s="24"/>
      <c r="B714" s="8" t="s">
        <v>18</v>
      </c>
      <c r="C714" s="9">
        <v>1.8580000000000001</v>
      </c>
    </row>
    <row r="715" spans="1:3" x14ac:dyDescent="0.25">
      <c r="A715" s="24"/>
      <c r="B715" s="8" t="s">
        <v>19</v>
      </c>
      <c r="C715" s="9">
        <v>2.355</v>
      </c>
    </row>
    <row r="716" spans="1:3" x14ac:dyDescent="0.25">
      <c r="A716" s="24"/>
      <c r="B716" s="8" t="s">
        <v>20</v>
      </c>
      <c r="C716" s="9">
        <v>2.819</v>
      </c>
    </row>
    <row r="717" spans="1:3" x14ac:dyDescent="0.25">
      <c r="A717" s="24"/>
      <c r="B717" s="8" t="s">
        <v>21</v>
      </c>
      <c r="C717" s="9">
        <v>2.399</v>
      </c>
    </row>
    <row r="718" spans="1:3" x14ac:dyDescent="0.25">
      <c r="A718" s="24"/>
      <c r="B718" s="8" t="s">
        <v>22</v>
      </c>
      <c r="C718" s="9">
        <v>0.27700000000000002</v>
      </c>
    </row>
    <row r="719" spans="1:3" x14ac:dyDescent="0.25">
      <c r="A719" s="24"/>
      <c r="B719" s="8" t="s">
        <v>23</v>
      </c>
      <c r="C719" s="9">
        <v>1.345</v>
      </c>
    </row>
    <row r="720" spans="1:3" x14ac:dyDescent="0.25">
      <c r="A720" s="24"/>
      <c r="B720" s="8" t="s">
        <v>24</v>
      </c>
      <c r="C720" s="9">
        <v>2.3170000000000002</v>
      </c>
    </row>
    <row r="721" spans="1:3" x14ac:dyDescent="0.25">
      <c r="A721" s="24"/>
      <c r="B721" s="8" t="s">
        <v>25</v>
      </c>
      <c r="C721" s="9">
        <v>1.9490000000000001</v>
      </c>
    </row>
    <row r="722" spans="1:3" ht="15.75" thickBot="1" x14ac:dyDescent="0.3">
      <c r="A722" s="25"/>
      <c r="B722" s="10" t="s">
        <v>26</v>
      </c>
      <c r="C722" s="11">
        <v>2.12</v>
      </c>
    </row>
    <row r="723" spans="1:3" ht="15" customHeight="1" thickBot="1" x14ac:dyDescent="0.3">
      <c r="A723" s="12"/>
      <c r="B723" s="21"/>
      <c r="C723" s="22">
        <f t="shared" ref="C723" si="28">SUM(C3:C722)</f>
        <v>1402.7509999999993</v>
      </c>
    </row>
    <row r="724" spans="1:3" x14ac:dyDescent="0.25">
      <c r="C724" s="7">
        <f>MAX(C3:C722)</f>
        <v>3.4889999999999999</v>
      </c>
    </row>
  </sheetData>
  <mergeCells count="30">
    <mergeCell ref="A123:A146"/>
    <mergeCell ref="A3:A26"/>
    <mergeCell ref="A27:A50"/>
    <mergeCell ref="A51:A74"/>
    <mergeCell ref="A75:A98"/>
    <mergeCell ref="A99:A122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699:A722"/>
    <mergeCell ref="A435:A458"/>
    <mergeCell ref="A459:A482"/>
    <mergeCell ref="A483:A506"/>
    <mergeCell ref="A507:A530"/>
    <mergeCell ref="A531:A554"/>
    <mergeCell ref="A555:A578"/>
    <mergeCell ref="A579:A602"/>
    <mergeCell ref="A603:A626"/>
    <mergeCell ref="A627:A650"/>
    <mergeCell ref="A651:A674"/>
    <mergeCell ref="A675:A698"/>
  </mergeCells>
  <conditionalFormatting sqref="C3:C722">
    <cfRule type="cellIs" dxfId="7" priority="1" operator="equal">
      <formula>$C$724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4"/>
  <sheetViews>
    <sheetView zoomScale="77" zoomScaleNormal="77" workbookViewId="0">
      <selection activeCell="F30" sqref="F30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43252</v>
      </c>
      <c r="B3" s="5" t="s">
        <v>3</v>
      </c>
      <c r="C3" s="6">
        <v>3.9129999999999998</v>
      </c>
    </row>
    <row r="4" spans="1:3" x14ac:dyDescent="0.25">
      <c r="A4" s="24"/>
      <c r="B4" s="8" t="s">
        <v>4</v>
      </c>
      <c r="C4" s="9">
        <v>3.911</v>
      </c>
    </row>
    <row r="5" spans="1:3" x14ac:dyDescent="0.25">
      <c r="A5" s="24"/>
      <c r="B5" s="8" t="s">
        <v>5</v>
      </c>
      <c r="C5" s="9">
        <v>3.9140000000000001</v>
      </c>
    </row>
    <row r="6" spans="1:3" x14ac:dyDescent="0.25">
      <c r="A6" s="24"/>
      <c r="B6" s="8" t="s">
        <v>6</v>
      </c>
      <c r="C6" s="9">
        <v>3.911</v>
      </c>
    </row>
    <row r="7" spans="1:3" x14ac:dyDescent="0.25">
      <c r="A7" s="24"/>
      <c r="B7" s="8" t="s">
        <v>7</v>
      </c>
      <c r="C7" s="9">
        <v>3.9169999999999998</v>
      </c>
    </row>
    <row r="8" spans="1:3" x14ac:dyDescent="0.25">
      <c r="A8" s="24"/>
      <c r="B8" s="8" t="s">
        <v>8</v>
      </c>
      <c r="C8" s="9">
        <v>3.9129999999999998</v>
      </c>
    </row>
    <row r="9" spans="1:3" x14ac:dyDescent="0.25">
      <c r="A9" s="24"/>
      <c r="B9" s="8" t="s">
        <v>9</v>
      </c>
      <c r="C9" s="9">
        <v>3.8959999999999999</v>
      </c>
    </row>
    <row r="10" spans="1:3" x14ac:dyDescent="0.25">
      <c r="A10" s="24"/>
      <c r="B10" s="8" t="s">
        <v>10</v>
      </c>
      <c r="C10" s="9">
        <v>3.899</v>
      </c>
    </row>
    <row r="11" spans="1:3" x14ac:dyDescent="0.25">
      <c r="A11" s="24"/>
      <c r="B11" s="8" t="s">
        <v>11</v>
      </c>
      <c r="C11" s="9">
        <v>3.9279999999999999</v>
      </c>
    </row>
    <row r="12" spans="1:3" x14ac:dyDescent="0.25">
      <c r="A12" s="24"/>
      <c r="B12" s="8" t="s">
        <v>12</v>
      </c>
      <c r="C12" s="9">
        <v>3.9329999999999998</v>
      </c>
    </row>
    <row r="13" spans="1:3" x14ac:dyDescent="0.25">
      <c r="A13" s="24"/>
      <c r="B13" s="8" t="s">
        <v>13</v>
      </c>
      <c r="C13" s="9">
        <v>3.93</v>
      </c>
    </row>
    <row r="14" spans="1:3" x14ac:dyDescent="0.25">
      <c r="A14" s="24"/>
      <c r="B14" s="8" t="s">
        <v>14</v>
      </c>
      <c r="C14" s="9">
        <v>3.9359999999999999</v>
      </c>
    </row>
    <row r="15" spans="1:3" x14ac:dyDescent="0.25">
      <c r="A15" s="24"/>
      <c r="B15" s="8" t="s">
        <v>15</v>
      </c>
      <c r="C15" s="9">
        <v>3.9380000000000002</v>
      </c>
    </row>
    <row r="16" spans="1:3" x14ac:dyDescent="0.25">
      <c r="A16" s="24"/>
      <c r="B16" s="8" t="s">
        <v>16</v>
      </c>
      <c r="C16" s="9">
        <v>3.93</v>
      </c>
    </row>
    <row r="17" spans="1:3" x14ac:dyDescent="0.25">
      <c r="A17" s="24"/>
      <c r="B17" s="8" t="s">
        <v>17</v>
      </c>
      <c r="C17" s="9">
        <v>3.9239999999999999</v>
      </c>
    </row>
    <row r="18" spans="1:3" x14ac:dyDescent="0.25">
      <c r="A18" s="24"/>
      <c r="B18" s="8" t="s">
        <v>18</v>
      </c>
      <c r="C18" s="9">
        <v>3.9159999999999999</v>
      </c>
    </row>
    <row r="19" spans="1:3" x14ac:dyDescent="0.25">
      <c r="A19" s="24"/>
      <c r="B19" s="8" t="s">
        <v>19</v>
      </c>
      <c r="C19" s="9">
        <v>3.9159999999999999</v>
      </c>
    </row>
    <row r="20" spans="1:3" x14ac:dyDescent="0.25">
      <c r="A20" s="24"/>
      <c r="B20" s="8" t="s">
        <v>20</v>
      </c>
      <c r="C20" s="9">
        <v>3.91</v>
      </c>
    </row>
    <row r="21" spans="1:3" x14ac:dyDescent="0.25">
      <c r="A21" s="24"/>
      <c r="B21" s="8" t="s">
        <v>21</v>
      </c>
      <c r="C21" s="9">
        <v>3.9039999999999999</v>
      </c>
    </row>
    <row r="22" spans="1:3" x14ac:dyDescent="0.25">
      <c r="A22" s="24"/>
      <c r="B22" s="8" t="s">
        <v>22</v>
      </c>
      <c r="C22" s="9">
        <v>3.9159999999999999</v>
      </c>
    </row>
    <row r="23" spans="1:3" x14ac:dyDescent="0.25">
      <c r="A23" s="24"/>
      <c r="B23" s="8" t="s">
        <v>23</v>
      </c>
      <c r="C23" s="9">
        <v>3.9239999999999999</v>
      </c>
    </row>
    <row r="24" spans="1:3" x14ac:dyDescent="0.25">
      <c r="A24" s="24"/>
      <c r="B24" s="8" t="s">
        <v>24</v>
      </c>
      <c r="C24" s="9">
        <v>3.92</v>
      </c>
    </row>
    <row r="25" spans="1:3" x14ac:dyDescent="0.25">
      <c r="A25" s="24"/>
      <c r="B25" s="8" t="s">
        <v>25</v>
      </c>
      <c r="C25" s="9">
        <v>4.0979999999999999</v>
      </c>
    </row>
    <row r="26" spans="1:3" ht="15.75" thickBot="1" x14ac:dyDescent="0.3">
      <c r="A26" s="25"/>
      <c r="B26" s="10" t="s">
        <v>26</v>
      </c>
      <c r="C26" s="11">
        <v>3.9260000000000002</v>
      </c>
    </row>
    <row r="27" spans="1:3" ht="15" customHeight="1" x14ac:dyDescent="0.25">
      <c r="A27" s="23">
        <f>A3+1</f>
        <v>43253</v>
      </c>
      <c r="B27" s="5" t="s">
        <v>3</v>
      </c>
      <c r="C27" s="6">
        <v>3.9279999999999999</v>
      </c>
    </row>
    <row r="28" spans="1:3" x14ac:dyDescent="0.25">
      <c r="A28" s="24"/>
      <c r="B28" s="8" t="s">
        <v>4</v>
      </c>
      <c r="C28" s="9">
        <v>4.0389999999999997</v>
      </c>
    </row>
    <row r="29" spans="1:3" x14ac:dyDescent="0.25">
      <c r="A29" s="24"/>
      <c r="B29" s="8" t="s">
        <v>5</v>
      </c>
      <c r="C29" s="9">
        <v>4.2160000000000002</v>
      </c>
    </row>
    <row r="30" spans="1:3" x14ac:dyDescent="0.25">
      <c r="A30" s="24"/>
      <c r="B30" s="8" t="s">
        <v>6</v>
      </c>
      <c r="C30" s="9">
        <v>4.2430000000000003</v>
      </c>
    </row>
    <row r="31" spans="1:3" x14ac:dyDescent="0.25">
      <c r="A31" s="24"/>
      <c r="B31" s="8" t="s">
        <v>7</v>
      </c>
      <c r="C31" s="9">
        <v>4.2460000000000004</v>
      </c>
    </row>
    <row r="32" spans="1:3" x14ac:dyDescent="0.25">
      <c r="A32" s="24"/>
      <c r="B32" s="8" t="s">
        <v>8</v>
      </c>
      <c r="C32" s="9">
        <v>4.2569999999999997</v>
      </c>
    </row>
    <row r="33" spans="1:3" x14ac:dyDescent="0.25">
      <c r="A33" s="24"/>
      <c r="B33" s="8" t="s">
        <v>9</v>
      </c>
      <c r="C33" s="9">
        <v>4.26</v>
      </c>
    </row>
    <row r="34" spans="1:3" x14ac:dyDescent="0.25">
      <c r="A34" s="24"/>
      <c r="B34" s="8" t="s">
        <v>10</v>
      </c>
      <c r="C34" s="9">
        <v>4.0609999999999999</v>
      </c>
    </row>
    <row r="35" spans="1:3" x14ac:dyDescent="0.25">
      <c r="A35" s="24"/>
      <c r="B35" s="8" t="s">
        <v>11</v>
      </c>
      <c r="C35" s="9">
        <v>3.976</v>
      </c>
    </row>
    <row r="36" spans="1:3" x14ac:dyDescent="0.25">
      <c r="A36" s="24"/>
      <c r="B36" s="8" t="s">
        <v>12</v>
      </c>
      <c r="C36" s="9">
        <v>4.2699999999999996</v>
      </c>
    </row>
    <row r="37" spans="1:3" x14ac:dyDescent="0.25">
      <c r="A37" s="24"/>
      <c r="B37" s="8" t="s">
        <v>13</v>
      </c>
      <c r="C37" s="9">
        <v>4.2519999999999998</v>
      </c>
    </row>
    <row r="38" spans="1:3" x14ac:dyDescent="0.25">
      <c r="A38" s="24"/>
      <c r="B38" s="8" t="s">
        <v>14</v>
      </c>
      <c r="C38" s="9">
        <v>4.2640000000000002</v>
      </c>
    </row>
    <row r="39" spans="1:3" x14ac:dyDescent="0.25">
      <c r="A39" s="24"/>
      <c r="B39" s="8" t="s">
        <v>15</v>
      </c>
      <c r="C39" s="9">
        <v>4.2560000000000002</v>
      </c>
    </row>
    <row r="40" spans="1:3" x14ac:dyDescent="0.25">
      <c r="A40" s="24"/>
      <c r="B40" s="8" t="s">
        <v>16</v>
      </c>
      <c r="C40" s="9">
        <v>4.2569999999999997</v>
      </c>
    </row>
    <row r="41" spans="1:3" x14ac:dyDescent="0.25">
      <c r="A41" s="24"/>
      <c r="B41" s="8" t="s">
        <v>17</v>
      </c>
      <c r="C41" s="9">
        <v>4.2119999999999997</v>
      </c>
    </row>
    <row r="42" spans="1:3" x14ac:dyDescent="0.25">
      <c r="A42" s="24"/>
      <c r="B42" s="8" t="s">
        <v>18</v>
      </c>
      <c r="C42" s="9">
        <v>3.9460000000000002</v>
      </c>
    </row>
    <row r="43" spans="1:3" x14ac:dyDescent="0.25">
      <c r="A43" s="24"/>
      <c r="B43" s="8" t="s">
        <v>19</v>
      </c>
      <c r="C43" s="9">
        <v>4.0190000000000001</v>
      </c>
    </row>
    <row r="44" spans="1:3" x14ac:dyDescent="0.25">
      <c r="A44" s="24"/>
      <c r="B44" s="8" t="s">
        <v>20</v>
      </c>
      <c r="C44" s="9">
        <v>4.2619999999999996</v>
      </c>
    </row>
    <row r="45" spans="1:3" x14ac:dyDescent="0.25">
      <c r="A45" s="24"/>
      <c r="B45" s="8" t="s">
        <v>21</v>
      </c>
      <c r="C45" s="9">
        <v>4.2430000000000003</v>
      </c>
    </row>
    <row r="46" spans="1:3" x14ac:dyDescent="0.25">
      <c r="A46" s="24"/>
      <c r="B46" s="8" t="s">
        <v>22</v>
      </c>
      <c r="C46" s="9">
        <v>4.1829999999999998</v>
      </c>
    </row>
    <row r="47" spans="1:3" x14ac:dyDescent="0.25">
      <c r="A47" s="24"/>
      <c r="B47" s="8" t="s">
        <v>23</v>
      </c>
      <c r="C47" s="9">
        <v>4.2590000000000003</v>
      </c>
    </row>
    <row r="48" spans="1:3" x14ac:dyDescent="0.25">
      <c r="A48" s="24"/>
      <c r="B48" s="8" t="s">
        <v>24</v>
      </c>
      <c r="C48" s="9">
        <v>4.1120000000000001</v>
      </c>
    </row>
    <row r="49" spans="1:3" x14ac:dyDescent="0.25">
      <c r="A49" s="24"/>
      <c r="B49" s="8" t="s">
        <v>25</v>
      </c>
      <c r="C49" s="9">
        <v>3.9420000000000002</v>
      </c>
    </row>
    <row r="50" spans="1:3" ht="15.75" thickBot="1" x14ac:dyDescent="0.3">
      <c r="A50" s="25"/>
      <c r="B50" s="10" t="s">
        <v>26</v>
      </c>
      <c r="C50" s="11">
        <v>3.9430000000000001</v>
      </c>
    </row>
    <row r="51" spans="1:3" x14ac:dyDescent="0.25">
      <c r="A51" s="23">
        <f t="shared" ref="A51" si="0">A27+1</f>
        <v>43254</v>
      </c>
      <c r="B51" s="5" t="s">
        <v>3</v>
      </c>
      <c r="C51" s="6">
        <v>3.99</v>
      </c>
    </row>
    <row r="52" spans="1:3" x14ac:dyDescent="0.25">
      <c r="A52" s="24"/>
      <c r="B52" s="8" t="s">
        <v>4</v>
      </c>
      <c r="C52" s="9">
        <v>4.2549999999999999</v>
      </c>
    </row>
    <row r="53" spans="1:3" x14ac:dyDescent="0.25">
      <c r="A53" s="24"/>
      <c r="B53" s="8" t="s">
        <v>5</v>
      </c>
      <c r="C53" s="9">
        <v>4.26</v>
      </c>
    </row>
    <row r="54" spans="1:3" x14ac:dyDescent="0.25">
      <c r="A54" s="24"/>
      <c r="B54" s="8" t="s">
        <v>6</v>
      </c>
      <c r="C54" s="9">
        <v>4.2469999999999999</v>
      </c>
    </row>
    <row r="55" spans="1:3" x14ac:dyDescent="0.25">
      <c r="A55" s="24"/>
      <c r="B55" s="8" t="s">
        <v>7</v>
      </c>
      <c r="C55" s="9">
        <v>4.2480000000000002</v>
      </c>
    </row>
    <row r="56" spans="1:3" x14ac:dyDescent="0.25">
      <c r="A56" s="24"/>
      <c r="B56" s="8" t="s">
        <v>8</v>
      </c>
      <c r="C56" s="9">
        <v>4.1180000000000003</v>
      </c>
    </row>
    <row r="57" spans="1:3" x14ac:dyDescent="0.25">
      <c r="A57" s="24"/>
      <c r="B57" s="8" t="s">
        <v>9</v>
      </c>
      <c r="C57" s="9">
        <v>4.2649999999999997</v>
      </c>
    </row>
    <row r="58" spans="1:3" x14ac:dyDescent="0.25">
      <c r="A58" s="24"/>
      <c r="B58" s="8" t="s">
        <v>10</v>
      </c>
      <c r="C58" s="9">
        <v>4.0819999999999999</v>
      </c>
    </row>
    <row r="59" spans="1:3" x14ac:dyDescent="0.25">
      <c r="A59" s="24"/>
      <c r="B59" s="8" t="s">
        <v>11</v>
      </c>
      <c r="C59" s="9">
        <v>3.9590000000000001</v>
      </c>
    </row>
    <row r="60" spans="1:3" x14ac:dyDescent="0.25">
      <c r="A60" s="24"/>
      <c r="B60" s="8" t="s">
        <v>12</v>
      </c>
      <c r="C60" s="9">
        <v>4.1619999999999999</v>
      </c>
    </row>
    <row r="61" spans="1:3" x14ac:dyDescent="0.25">
      <c r="A61" s="24"/>
      <c r="B61" s="8" t="s">
        <v>13</v>
      </c>
      <c r="C61" s="9">
        <v>4.2750000000000004</v>
      </c>
    </row>
    <row r="62" spans="1:3" x14ac:dyDescent="0.25">
      <c r="A62" s="24"/>
      <c r="B62" s="8" t="s">
        <v>14</v>
      </c>
      <c r="C62" s="9">
        <v>4.2709999999999999</v>
      </c>
    </row>
    <row r="63" spans="1:3" x14ac:dyDescent="0.25">
      <c r="A63" s="24"/>
      <c r="B63" s="8" t="s">
        <v>15</v>
      </c>
      <c r="C63" s="9">
        <v>4.2679999999999998</v>
      </c>
    </row>
    <row r="64" spans="1:3" x14ac:dyDescent="0.25">
      <c r="A64" s="24"/>
      <c r="B64" s="8" t="s">
        <v>16</v>
      </c>
      <c r="C64" s="9">
        <v>4.2640000000000002</v>
      </c>
    </row>
    <row r="65" spans="1:3" x14ac:dyDescent="0.25">
      <c r="A65" s="24"/>
      <c r="B65" s="8" t="s">
        <v>17</v>
      </c>
      <c r="C65" s="9">
        <v>4.2549999999999999</v>
      </c>
    </row>
    <row r="66" spans="1:3" x14ac:dyDescent="0.25">
      <c r="A66" s="24"/>
      <c r="B66" s="8" t="s">
        <v>18</v>
      </c>
      <c r="C66" s="9">
        <v>4.0049999999999999</v>
      </c>
    </row>
    <row r="67" spans="1:3" x14ac:dyDescent="0.25">
      <c r="A67" s="24"/>
      <c r="B67" s="8" t="s">
        <v>19</v>
      </c>
      <c r="C67" s="9">
        <v>3.9430000000000001</v>
      </c>
    </row>
    <row r="68" spans="1:3" x14ac:dyDescent="0.25">
      <c r="A68" s="24"/>
      <c r="B68" s="8" t="s">
        <v>20</v>
      </c>
      <c r="C68" s="9">
        <v>3.9420000000000002</v>
      </c>
    </row>
    <row r="69" spans="1:3" x14ac:dyDescent="0.25">
      <c r="A69" s="24"/>
      <c r="B69" s="8" t="s">
        <v>21</v>
      </c>
      <c r="C69" s="9">
        <v>3.9350000000000001</v>
      </c>
    </row>
    <row r="70" spans="1:3" x14ac:dyDescent="0.25">
      <c r="A70" s="24"/>
      <c r="B70" s="8" t="s">
        <v>22</v>
      </c>
      <c r="C70" s="9">
        <v>3.9340000000000002</v>
      </c>
    </row>
    <row r="71" spans="1:3" x14ac:dyDescent="0.25">
      <c r="A71" s="24"/>
      <c r="B71" s="8" t="s">
        <v>23</v>
      </c>
      <c r="C71" s="9">
        <v>3.94</v>
      </c>
    </row>
    <row r="72" spans="1:3" x14ac:dyDescent="0.25">
      <c r="A72" s="24"/>
      <c r="B72" s="8" t="s">
        <v>24</v>
      </c>
      <c r="C72" s="9">
        <v>3.9350000000000001</v>
      </c>
    </row>
    <row r="73" spans="1:3" x14ac:dyDescent="0.25">
      <c r="A73" s="24"/>
      <c r="B73" s="8" t="s">
        <v>25</v>
      </c>
      <c r="C73" s="9">
        <v>3.931</v>
      </c>
    </row>
    <row r="74" spans="1:3" ht="15.75" thickBot="1" x14ac:dyDescent="0.3">
      <c r="A74" s="25"/>
      <c r="B74" s="10" t="s">
        <v>26</v>
      </c>
      <c r="C74" s="11">
        <v>3.4729999999999999</v>
      </c>
    </row>
    <row r="75" spans="1:3" x14ac:dyDescent="0.25">
      <c r="A75" s="23">
        <f t="shared" ref="A75" si="1">A51+1</f>
        <v>43255</v>
      </c>
      <c r="B75" s="5" t="s">
        <v>3</v>
      </c>
      <c r="C75" s="6">
        <v>3.4220000000000002</v>
      </c>
    </row>
    <row r="76" spans="1:3" x14ac:dyDescent="0.25">
      <c r="A76" s="24"/>
      <c r="B76" s="8" t="s">
        <v>4</v>
      </c>
      <c r="C76" s="9">
        <v>3.5920000000000001</v>
      </c>
    </row>
    <row r="77" spans="1:3" x14ac:dyDescent="0.25">
      <c r="A77" s="24"/>
      <c r="B77" s="8" t="s">
        <v>5</v>
      </c>
      <c r="C77" s="9">
        <v>3.585</v>
      </c>
    </row>
    <row r="78" spans="1:3" x14ac:dyDescent="0.25">
      <c r="A78" s="24"/>
      <c r="B78" s="8" t="s">
        <v>6</v>
      </c>
      <c r="C78" s="9">
        <v>3.5579999999999998</v>
      </c>
    </row>
    <row r="79" spans="1:3" x14ac:dyDescent="0.25">
      <c r="A79" s="24"/>
      <c r="B79" s="8" t="s">
        <v>7</v>
      </c>
      <c r="C79" s="9">
        <v>4.1929999999999996</v>
      </c>
    </row>
    <row r="80" spans="1:3" x14ac:dyDescent="0.25">
      <c r="A80" s="24"/>
      <c r="B80" s="8" t="s">
        <v>8</v>
      </c>
      <c r="C80" s="9">
        <v>4.1539999999999999</v>
      </c>
    </row>
    <row r="81" spans="1:3" x14ac:dyDescent="0.25">
      <c r="A81" s="24"/>
      <c r="B81" s="8" t="s">
        <v>9</v>
      </c>
      <c r="C81" s="9">
        <v>4.1550000000000002</v>
      </c>
    </row>
    <row r="82" spans="1:3" x14ac:dyDescent="0.25">
      <c r="A82" s="24"/>
      <c r="B82" s="8" t="s">
        <v>10</v>
      </c>
      <c r="C82" s="9">
        <v>4.0510000000000002</v>
      </c>
    </row>
    <row r="83" spans="1:3" x14ac:dyDescent="0.25">
      <c r="A83" s="24"/>
      <c r="B83" s="8" t="s">
        <v>11</v>
      </c>
      <c r="C83" s="9">
        <v>3.9980000000000002</v>
      </c>
    </row>
    <row r="84" spans="1:3" x14ac:dyDescent="0.25">
      <c r="A84" s="24"/>
      <c r="B84" s="8" t="s">
        <v>12</v>
      </c>
      <c r="C84" s="9">
        <v>4.0229999999999997</v>
      </c>
    </row>
    <row r="85" spans="1:3" x14ac:dyDescent="0.25">
      <c r="A85" s="24"/>
      <c r="B85" s="8" t="s">
        <v>13</v>
      </c>
      <c r="C85" s="9">
        <v>4.109</v>
      </c>
    </row>
    <row r="86" spans="1:3" x14ac:dyDescent="0.25">
      <c r="A86" s="24"/>
      <c r="B86" s="8" t="s">
        <v>14</v>
      </c>
      <c r="C86" s="9">
        <v>4.3280000000000003</v>
      </c>
    </row>
    <row r="87" spans="1:3" x14ac:dyDescent="0.25">
      <c r="A87" s="24"/>
      <c r="B87" s="8" t="s">
        <v>15</v>
      </c>
      <c r="C87" s="9">
        <v>4.3310000000000004</v>
      </c>
    </row>
    <row r="88" spans="1:3" x14ac:dyDescent="0.25">
      <c r="A88" s="24"/>
      <c r="B88" s="8" t="s">
        <v>16</v>
      </c>
      <c r="C88" s="9">
        <v>4.3250000000000002</v>
      </c>
    </row>
    <row r="89" spans="1:3" x14ac:dyDescent="0.25">
      <c r="A89" s="24"/>
      <c r="B89" s="8" t="s">
        <v>17</v>
      </c>
      <c r="C89" s="9">
        <v>4.2610000000000001</v>
      </c>
    </row>
    <row r="90" spans="1:3" x14ac:dyDescent="0.25">
      <c r="A90" s="24"/>
      <c r="B90" s="8" t="s">
        <v>18</v>
      </c>
      <c r="C90" s="9">
        <v>3.4780000000000002</v>
      </c>
    </row>
    <row r="91" spans="1:3" x14ac:dyDescent="0.25">
      <c r="A91" s="24"/>
      <c r="B91" s="8" t="s">
        <v>19</v>
      </c>
      <c r="C91" s="9">
        <v>2.6869999999999998</v>
      </c>
    </row>
    <row r="92" spans="1:3" x14ac:dyDescent="0.25">
      <c r="A92" s="24"/>
      <c r="B92" s="8" t="s">
        <v>20</v>
      </c>
      <c r="C92" s="9">
        <v>2.8919999999999999</v>
      </c>
    </row>
    <row r="93" spans="1:3" x14ac:dyDescent="0.25">
      <c r="A93" s="24"/>
      <c r="B93" s="8" t="s">
        <v>21</v>
      </c>
      <c r="C93" s="9">
        <v>3.048</v>
      </c>
    </row>
    <row r="94" spans="1:3" x14ac:dyDescent="0.25">
      <c r="A94" s="24"/>
      <c r="B94" s="8" t="s">
        <v>22</v>
      </c>
      <c r="C94" s="9">
        <v>3.0249999999999999</v>
      </c>
    </row>
    <row r="95" spans="1:3" x14ac:dyDescent="0.25">
      <c r="A95" s="24"/>
      <c r="B95" s="8" t="s">
        <v>23</v>
      </c>
      <c r="C95" s="9">
        <v>2.7469999999999999</v>
      </c>
    </row>
    <row r="96" spans="1:3" x14ac:dyDescent="0.25">
      <c r="A96" s="24"/>
      <c r="B96" s="8" t="s">
        <v>24</v>
      </c>
      <c r="C96" s="9">
        <v>2.5920000000000001</v>
      </c>
    </row>
    <row r="97" spans="1:3" x14ac:dyDescent="0.25">
      <c r="A97" s="24"/>
      <c r="B97" s="8" t="s">
        <v>25</v>
      </c>
      <c r="C97" s="9">
        <v>2.5950000000000002</v>
      </c>
    </row>
    <row r="98" spans="1:3" ht="15.75" thickBot="1" x14ac:dyDescent="0.3">
      <c r="A98" s="25"/>
      <c r="B98" s="10" t="s">
        <v>26</v>
      </c>
      <c r="C98" s="11">
        <v>2.6829999999999998</v>
      </c>
    </row>
    <row r="99" spans="1:3" x14ac:dyDescent="0.25">
      <c r="A99" s="23">
        <f t="shared" ref="A99" si="2">A75+1</f>
        <v>43256</v>
      </c>
      <c r="B99" s="5" t="s">
        <v>3</v>
      </c>
      <c r="C99" s="6">
        <v>2.855</v>
      </c>
    </row>
    <row r="100" spans="1:3" x14ac:dyDescent="0.25">
      <c r="A100" s="24"/>
      <c r="B100" s="8" t="s">
        <v>4</v>
      </c>
      <c r="C100" s="9">
        <v>3.06</v>
      </c>
    </row>
    <row r="101" spans="1:3" x14ac:dyDescent="0.25">
      <c r="A101" s="24"/>
      <c r="B101" s="8" t="s">
        <v>5</v>
      </c>
      <c r="C101" s="9">
        <v>3.052</v>
      </c>
    </row>
    <row r="102" spans="1:3" x14ac:dyDescent="0.25">
      <c r="A102" s="24"/>
      <c r="B102" s="8" t="s">
        <v>6</v>
      </c>
      <c r="C102" s="9">
        <v>3.0579999999999998</v>
      </c>
    </row>
    <row r="103" spans="1:3" x14ac:dyDescent="0.25">
      <c r="A103" s="24"/>
      <c r="B103" s="8" t="s">
        <v>7</v>
      </c>
      <c r="C103" s="9">
        <v>3.0459999999999998</v>
      </c>
    </row>
    <row r="104" spans="1:3" x14ac:dyDescent="0.25">
      <c r="A104" s="24"/>
      <c r="B104" s="8" t="s">
        <v>8</v>
      </c>
      <c r="C104" s="9">
        <v>2.891</v>
      </c>
    </row>
    <row r="105" spans="1:3" x14ac:dyDescent="0.25">
      <c r="A105" s="24"/>
      <c r="B105" s="8" t="s">
        <v>9</v>
      </c>
      <c r="C105" s="9">
        <v>2.8730000000000002</v>
      </c>
    </row>
    <row r="106" spans="1:3" x14ac:dyDescent="0.25">
      <c r="A106" s="24"/>
      <c r="B106" s="8" t="s">
        <v>10</v>
      </c>
      <c r="C106" s="9">
        <v>2.7639999999999998</v>
      </c>
    </row>
    <row r="107" spans="1:3" x14ac:dyDescent="0.25">
      <c r="A107" s="24"/>
      <c r="B107" s="8" t="s">
        <v>11</v>
      </c>
      <c r="C107" s="9">
        <v>2.661</v>
      </c>
    </row>
    <row r="108" spans="1:3" x14ac:dyDescent="0.25">
      <c r="A108" s="24"/>
      <c r="B108" s="8" t="s">
        <v>12</v>
      </c>
      <c r="C108" s="9">
        <v>2.9209999999999998</v>
      </c>
    </row>
    <row r="109" spans="1:3" x14ac:dyDescent="0.25">
      <c r="A109" s="24"/>
      <c r="B109" s="8" t="s">
        <v>13</v>
      </c>
      <c r="C109" s="9">
        <v>2.91</v>
      </c>
    </row>
    <row r="110" spans="1:3" x14ac:dyDescent="0.25">
      <c r="A110" s="24"/>
      <c r="B110" s="8" t="s">
        <v>14</v>
      </c>
      <c r="C110" s="9">
        <v>2.92</v>
      </c>
    </row>
    <row r="111" spans="1:3" x14ac:dyDescent="0.25">
      <c r="A111" s="24"/>
      <c r="B111" s="8" t="s">
        <v>15</v>
      </c>
      <c r="C111" s="9">
        <v>3.01</v>
      </c>
    </row>
    <row r="112" spans="1:3" x14ac:dyDescent="0.25">
      <c r="A112" s="24"/>
      <c r="B112" s="8" t="s">
        <v>16</v>
      </c>
      <c r="C112" s="9">
        <v>2.9209999999999998</v>
      </c>
    </row>
    <row r="113" spans="1:3" x14ac:dyDescent="0.25">
      <c r="A113" s="24"/>
      <c r="B113" s="8" t="s">
        <v>17</v>
      </c>
      <c r="C113" s="9">
        <v>2.911</v>
      </c>
    </row>
    <row r="114" spans="1:3" x14ac:dyDescent="0.25">
      <c r="A114" s="24"/>
      <c r="B114" s="8" t="s">
        <v>18</v>
      </c>
      <c r="C114" s="9">
        <v>2.6080000000000001</v>
      </c>
    </row>
    <row r="115" spans="1:3" x14ac:dyDescent="0.25">
      <c r="A115" s="24"/>
      <c r="B115" s="8" t="s">
        <v>19</v>
      </c>
      <c r="C115" s="9">
        <v>3.3450000000000002</v>
      </c>
    </row>
    <row r="116" spans="1:3" x14ac:dyDescent="0.25">
      <c r="A116" s="24"/>
      <c r="B116" s="8" t="s">
        <v>20</v>
      </c>
      <c r="C116" s="9">
        <v>3.2250000000000001</v>
      </c>
    </row>
    <row r="117" spans="1:3" x14ac:dyDescent="0.25">
      <c r="A117" s="24"/>
      <c r="B117" s="8" t="s">
        <v>21</v>
      </c>
      <c r="C117" s="9">
        <v>3.1760000000000002</v>
      </c>
    </row>
    <row r="118" spans="1:3" x14ac:dyDescent="0.25">
      <c r="A118" s="24"/>
      <c r="B118" s="8" t="s">
        <v>22</v>
      </c>
      <c r="C118" s="9">
        <v>3.577</v>
      </c>
    </row>
    <row r="119" spans="1:3" x14ac:dyDescent="0.25">
      <c r="A119" s="24"/>
      <c r="B119" s="8" t="s">
        <v>23</v>
      </c>
      <c r="C119" s="9">
        <v>3.5840000000000001</v>
      </c>
    </row>
    <row r="120" spans="1:3" x14ac:dyDescent="0.25">
      <c r="A120" s="24"/>
      <c r="B120" s="8" t="s">
        <v>24</v>
      </c>
      <c r="C120" s="9">
        <v>3.4980000000000002</v>
      </c>
    </row>
    <row r="121" spans="1:3" x14ac:dyDescent="0.25">
      <c r="A121" s="24"/>
      <c r="B121" s="8" t="s">
        <v>25</v>
      </c>
      <c r="C121" s="9">
        <v>3.2770000000000001</v>
      </c>
    </row>
    <row r="122" spans="1:3" ht="15.75" thickBot="1" x14ac:dyDescent="0.3">
      <c r="A122" s="25"/>
      <c r="B122" s="10" t="s">
        <v>26</v>
      </c>
      <c r="C122" s="11">
        <v>3.2759999999999998</v>
      </c>
    </row>
    <row r="123" spans="1:3" x14ac:dyDescent="0.25">
      <c r="A123" s="23">
        <f t="shared" ref="A123" si="3">A99+1</f>
        <v>43257</v>
      </c>
      <c r="B123" s="5" t="s">
        <v>3</v>
      </c>
      <c r="C123" s="6">
        <v>3.29</v>
      </c>
    </row>
    <row r="124" spans="1:3" x14ac:dyDescent="0.25">
      <c r="A124" s="24"/>
      <c r="B124" s="8" t="s">
        <v>4</v>
      </c>
      <c r="C124" s="9">
        <v>3.5259999999999998</v>
      </c>
    </row>
    <row r="125" spans="1:3" x14ac:dyDescent="0.25">
      <c r="A125" s="24"/>
      <c r="B125" s="8" t="s">
        <v>5</v>
      </c>
      <c r="C125" s="9">
        <v>3.577</v>
      </c>
    </row>
    <row r="126" spans="1:3" x14ac:dyDescent="0.25">
      <c r="A126" s="24"/>
      <c r="B126" s="8" t="s">
        <v>6</v>
      </c>
      <c r="C126" s="9">
        <v>3.4990000000000001</v>
      </c>
    </row>
    <row r="127" spans="1:3" x14ac:dyDescent="0.25">
      <c r="A127" s="24"/>
      <c r="B127" s="8" t="s">
        <v>7</v>
      </c>
      <c r="C127" s="9">
        <v>3.5859999999999999</v>
      </c>
    </row>
    <row r="128" spans="1:3" x14ac:dyDescent="0.25">
      <c r="A128" s="24"/>
      <c r="B128" s="8" t="s">
        <v>8</v>
      </c>
      <c r="C128" s="9">
        <v>3.5819999999999999</v>
      </c>
    </row>
    <row r="129" spans="1:3" x14ac:dyDescent="0.25">
      <c r="A129" s="24"/>
      <c r="B129" s="8" t="s">
        <v>9</v>
      </c>
      <c r="C129" s="9">
        <v>3.5880000000000001</v>
      </c>
    </row>
    <row r="130" spans="1:3" x14ac:dyDescent="0.25">
      <c r="A130" s="24"/>
      <c r="B130" s="8" t="s">
        <v>10</v>
      </c>
      <c r="C130" s="9">
        <v>3.3180000000000001</v>
      </c>
    </row>
    <row r="131" spans="1:3" x14ac:dyDescent="0.25">
      <c r="A131" s="24"/>
      <c r="B131" s="8" t="s">
        <v>11</v>
      </c>
      <c r="C131" s="9">
        <v>3.2589999999999999</v>
      </c>
    </row>
    <row r="132" spans="1:3" x14ac:dyDescent="0.25">
      <c r="A132" s="24"/>
      <c r="B132" s="8" t="s">
        <v>12</v>
      </c>
      <c r="C132" s="9">
        <v>3.298</v>
      </c>
    </row>
    <row r="133" spans="1:3" x14ac:dyDescent="0.25">
      <c r="A133" s="24"/>
      <c r="B133" s="8" t="s">
        <v>13</v>
      </c>
      <c r="C133" s="9">
        <v>3.323</v>
      </c>
    </row>
    <row r="134" spans="1:3" x14ac:dyDescent="0.25">
      <c r="A134" s="24"/>
      <c r="B134" s="8" t="s">
        <v>14</v>
      </c>
      <c r="C134" s="9">
        <v>3.3</v>
      </c>
    </row>
    <row r="135" spans="1:3" x14ac:dyDescent="0.25">
      <c r="A135" s="24"/>
      <c r="B135" s="8" t="s">
        <v>15</v>
      </c>
      <c r="C135" s="9">
        <v>3.569</v>
      </c>
    </row>
    <row r="136" spans="1:3" x14ac:dyDescent="0.25">
      <c r="A136" s="24"/>
      <c r="B136" s="8" t="s">
        <v>16</v>
      </c>
      <c r="C136" s="9">
        <v>3.5720000000000001</v>
      </c>
    </row>
    <row r="137" spans="1:3" x14ac:dyDescent="0.25">
      <c r="A137" s="24"/>
      <c r="B137" s="8" t="s">
        <v>17</v>
      </c>
      <c r="C137" s="9">
        <v>3.57</v>
      </c>
    </row>
    <row r="138" spans="1:3" x14ac:dyDescent="0.25">
      <c r="A138" s="24"/>
      <c r="B138" s="8" t="s">
        <v>18</v>
      </c>
      <c r="C138" s="9">
        <v>3.3380000000000001</v>
      </c>
    </row>
    <row r="139" spans="1:3" x14ac:dyDescent="0.25">
      <c r="A139" s="24"/>
      <c r="B139" s="8" t="s">
        <v>19</v>
      </c>
      <c r="C139" s="9">
        <v>3.282</v>
      </c>
    </row>
    <row r="140" spans="1:3" x14ac:dyDescent="0.25">
      <c r="A140" s="24"/>
      <c r="B140" s="8" t="s">
        <v>20</v>
      </c>
      <c r="C140" s="9">
        <v>3.552</v>
      </c>
    </row>
    <row r="141" spans="1:3" x14ac:dyDescent="0.25">
      <c r="A141" s="24"/>
      <c r="B141" s="8" t="s">
        <v>21</v>
      </c>
      <c r="C141" s="9">
        <v>3.5609999999999999</v>
      </c>
    </row>
    <row r="142" spans="1:3" x14ac:dyDescent="0.25">
      <c r="A142" s="24"/>
      <c r="B142" s="8" t="s">
        <v>22</v>
      </c>
      <c r="C142" s="9">
        <v>3.5640000000000001</v>
      </c>
    </row>
    <row r="143" spans="1:3" x14ac:dyDescent="0.25">
      <c r="A143" s="24"/>
      <c r="B143" s="8" t="s">
        <v>23</v>
      </c>
      <c r="C143" s="9">
        <v>3.569</v>
      </c>
    </row>
    <row r="144" spans="1:3" x14ac:dyDescent="0.25">
      <c r="A144" s="24"/>
      <c r="B144" s="8" t="s">
        <v>24</v>
      </c>
      <c r="C144" s="9">
        <v>3.569</v>
      </c>
    </row>
    <row r="145" spans="1:3" x14ac:dyDescent="0.25">
      <c r="A145" s="24"/>
      <c r="B145" s="8" t="s">
        <v>25</v>
      </c>
      <c r="C145" s="9">
        <v>3.4060000000000001</v>
      </c>
    </row>
    <row r="146" spans="1:3" ht="15.75" thickBot="1" x14ac:dyDescent="0.3">
      <c r="A146" s="25"/>
      <c r="B146" s="10" t="s">
        <v>26</v>
      </c>
      <c r="C146" s="11">
        <v>3.2490000000000001</v>
      </c>
    </row>
    <row r="147" spans="1:3" x14ac:dyDescent="0.25">
      <c r="A147" s="23">
        <f t="shared" ref="A147" si="4">A123+1</f>
        <v>43258</v>
      </c>
      <c r="B147" s="5" t="s">
        <v>3</v>
      </c>
      <c r="C147" s="6">
        <v>3.2469999999999999</v>
      </c>
    </row>
    <row r="148" spans="1:3" x14ac:dyDescent="0.25">
      <c r="A148" s="24"/>
      <c r="B148" s="8" t="s">
        <v>4</v>
      </c>
      <c r="C148" s="9">
        <v>3.5350000000000001</v>
      </c>
    </row>
    <row r="149" spans="1:3" x14ac:dyDescent="0.25">
      <c r="A149" s="24"/>
      <c r="B149" s="8" t="s">
        <v>5</v>
      </c>
      <c r="C149" s="9">
        <v>3.569</v>
      </c>
    </row>
    <row r="150" spans="1:3" x14ac:dyDescent="0.25">
      <c r="A150" s="24"/>
      <c r="B150" s="8" t="s">
        <v>6</v>
      </c>
      <c r="C150" s="9">
        <v>3.5670000000000002</v>
      </c>
    </row>
    <row r="151" spans="1:3" x14ac:dyDescent="0.25">
      <c r="A151" s="24"/>
      <c r="B151" s="8" t="s">
        <v>7</v>
      </c>
      <c r="C151" s="9">
        <v>3.3460000000000001</v>
      </c>
    </row>
    <row r="152" spans="1:3" x14ac:dyDescent="0.25">
      <c r="A152" s="24"/>
      <c r="B152" s="8" t="s">
        <v>8</v>
      </c>
      <c r="C152" s="9">
        <v>3.4740000000000002</v>
      </c>
    </row>
    <row r="153" spans="1:3" x14ac:dyDescent="0.25">
      <c r="A153" s="24"/>
      <c r="B153" s="8" t="s">
        <v>9</v>
      </c>
      <c r="C153" s="9">
        <v>3.5659999999999998</v>
      </c>
    </row>
    <row r="154" spans="1:3" x14ac:dyDescent="0.25">
      <c r="A154" s="24"/>
      <c r="B154" s="8" t="s">
        <v>10</v>
      </c>
      <c r="C154" s="9">
        <v>3.274</v>
      </c>
    </row>
    <row r="155" spans="1:3" x14ac:dyDescent="0.25">
      <c r="A155" s="24"/>
      <c r="B155" s="8" t="s">
        <v>11</v>
      </c>
      <c r="C155" s="9">
        <v>3.3410000000000002</v>
      </c>
    </row>
    <row r="156" spans="1:3" x14ac:dyDescent="0.25">
      <c r="A156" s="24"/>
      <c r="B156" s="8" t="s">
        <v>12</v>
      </c>
      <c r="C156" s="9">
        <v>3.5859999999999999</v>
      </c>
    </row>
    <row r="157" spans="1:3" x14ac:dyDescent="0.25">
      <c r="A157" s="24"/>
      <c r="B157" s="8" t="s">
        <v>13</v>
      </c>
      <c r="C157" s="9">
        <v>3.5870000000000002</v>
      </c>
    </row>
    <row r="158" spans="1:3" x14ac:dyDescent="0.25">
      <c r="A158" s="24"/>
      <c r="B158" s="8" t="s">
        <v>14</v>
      </c>
      <c r="C158" s="9">
        <v>3.5790000000000002</v>
      </c>
    </row>
    <row r="159" spans="1:3" x14ac:dyDescent="0.25">
      <c r="A159" s="24"/>
      <c r="B159" s="8" t="s">
        <v>15</v>
      </c>
      <c r="C159" s="9">
        <v>3.581</v>
      </c>
    </row>
    <row r="160" spans="1:3" x14ac:dyDescent="0.25">
      <c r="A160" s="24"/>
      <c r="B160" s="8" t="s">
        <v>16</v>
      </c>
      <c r="C160" s="9">
        <v>3.577</v>
      </c>
    </row>
    <row r="161" spans="1:3" x14ac:dyDescent="0.25">
      <c r="A161" s="24"/>
      <c r="B161" s="8" t="s">
        <v>17</v>
      </c>
      <c r="C161" s="9">
        <v>3.5779999999999998</v>
      </c>
    </row>
    <row r="162" spans="1:3" x14ac:dyDescent="0.25">
      <c r="A162" s="24"/>
      <c r="B162" s="8" t="s">
        <v>18</v>
      </c>
      <c r="C162" s="9">
        <v>3.274</v>
      </c>
    </row>
    <row r="163" spans="1:3" x14ac:dyDescent="0.25">
      <c r="A163" s="24"/>
      <c r="B163" s="8" t="s">
        <v>19</v>
      </c>
      <c r="C163" s="9">
        <v>3.36</v>
      </c>
    </row>
    <row r="164" spans="1:3" x14ac:dyDescent="0.25">
      <c r="A164" s="24"/>
      <c r="B164" s="8" t="s">
        <v>20</v>
      </c>
      <c r="C164" s="9">
        <v>3.5670000000000002</v>
      </c>
    </row>
    <row r="165" spans="1:3" x14ac:dyDescent="0.25">
      <c r="A165" s="24"/>
      <c r="B165" s="8" t="s">
        <v>21</v>
      </c>
      <c r="C165" s="9">
        <v>3.573</v>
      </c>
    </row>
    <row r="166" spans="1:3" x14ac:dyDescent="0.25">
      <c r="A166" s="24"/>
      <c r="B166" s="8" t="s">
        <v>22</v>
      </c>
      <c r="C166" s="9">
        <v>3.5720000000000001</v>
      </c>
    </row>
    <row r="167" spans="1:3" x14ac:dyDescent="0.25">
      <c r="A167" s="24"/>
      <c r="B167" s="8" t="s">
        <v>23</v>
      </c>
      <c r="C167" s="9">
        <v>3.5739999999999998</v>
      </c>
    </row>
    <row r="168" spans="1:3" x14ac:dyDescent="0.25">
      <c r="A168" s="24"/>
      <c r="B168" s="8" t="s">
        <v>24</v>
      </c>
      <c r="C168" s="9">
        <v>3.58</v>
      </c>
    </row>
    <row r="169" spans="1:3" x14ac:dyDescent="0.25">
      <c r="A169" s="24"/>
      <c r="B169" s="8" t="s">
        <v>25</v>
      </c>
      <c r="C169" s="9">
        <v>3.4319999999999999</v>
      </c>
    </row>
    <row r="170" spans="1:3" ht="15.75" thickBot="1" x14ac:dyDescent="0.3">
      <c r="A170" s="25"/>
      <c r="B170" s="10" t="s">
        <v>26</v>
      </c>
      <c r="C170" s="11">
        <v>3.2669999999999999</v>
      </c>
    </row>
    <row r="171" spans="1:3" x14ac:dyDescent="0.25">
      <c r="A171" s="23">
        <f t="shared" ref="A171" si="5">A147+1</f>
        <v>43259</v>
      </c>
      <c r="B171" s="5" t="s">
        <v>3</v>
      </c>
      <c r="C171" s="6">
        <v>3.3170000000000002</v>
      </c>
    </row>
    <row r="172" spans="1:3" x14ac:dyDescent="0.25">
      <c r="A172" s="24"/>
      <c r="B172" s="8" t="s">
        <v>4</v>
      </c>
      <c r="C172" s="9">
        <v>3.569</v>
      </c>
    </row>
    <row r="173" spans="1:3" x14ac:dyDescent="0.25">
      <c r="A173" s="24"/>
      <c r="B173" s="8" t="s">
        <v>5</v>
      </c>
      <c r="C173" s="9">
        <v>3.5670000000000002</v>
      </c>
    </row>
    <row r="174" spans="1:3" x14ac:dyDescent="0.25">
      <c r="A174" s="24"/>
      <c r="B174" s="8" t="s">
        <v>6</v>
      </c>
      <c r="C174" s="9">
        <v>3.57</v>
      </c>
    </row>
    <row r="175" spans="1:3" x14ac:dyDescent="0.25">
      <c r="A175" s="24"/>
      <c r="B175" s="8" t="s">
        <v>7</v>
      </c>
      <c r="C175" s="9">
        <v>3.5659999999999998</v>
      </c>
    </row>
    <row r="176" spans="1:3" x14ac:dyDescent="0.25">
      <c r="A176" s="24"/>
      <c r="B176" s="8" t="s">
        <v>8</v>
      </c>
      <c r="C176" s="9">
        <v>3.5619999999999998</v>
      </c>
    </row>
    <row r="177" spans="1:3" x14ac:dyDescent="0.25">
      <c r="A177" s="24"/>
      <c r="B177" s="8" t="s">
        <v>9</v>
      </c>
      <c r="C177" s="9">
        <v>3.5670000000000002</v>
      </c>
    </row>
    <row r="178" spans="1:3" x14ac:dyDescent="0.25">
      <c r="A178" s="24"/>
      <c r="B178" s="8" t="s">
        <v>10</v>
      </c>
      <c r="C178" s="9">
        <v>3.286</v>
      </c>
    </row>
    <row r="179" spans="1:3" x14ac:dyDescent="0.25">
      <c r="A179" s="24"/>
      <c r="B179" s="8" t="s">
        <v>11</v>
      </c>
      <c r="C179" s="9">
        <v>3.258</v>
      </c>
    </row>
    <row r="180" spans="1:3" x14ac:dyDescent="0.25">
      <c r="A180" s="24"/>
      <c r="B180" s="8" t="s">
        <v>12</v>
      </c>
      <c r="C180" s="9">
        <v>3.2629999999999999</v>
      </c>
    </row>
    <row r="181" spans="1:3" x14ac:dyDescent="0.25">
      <c r="A181" s="24"/>
      <c r="B181" s="8" t="s">
        <v>13</v>
      </c>
      <c r="C181" s="9">
        <v>3.2669999999999999</v>
      </c>
    </row>
    <row r="182" spans="1:3" x14ac:dyDescent="0.25">
      <c r="A182" s="24"/>
      <c r="B182" s="8" t="s">
        <v>14</v>
      </c>
      <c r="C182" s="9">
        <v>3.2770000000000001</v>
      </c>
    </row>
    <row r="183" spans="1:3" x14ac:dyDescent="0.25">
      <c r="A183" s="24"/>
      <c r="B183" s="8" t="s">
        <v>15</v>
      </c>
      <c r="C183" s="9">
        <v>3.27</v>
      </c>
    </row>
    <row r="184" spans="1:3" x14ac:dyDescent="0.25">
      <c r="A184" s="24"/>
      <c r="B184" s="8" t="s">
        <v>16</v>
      </c>
      <c r="C184" s="9">
        <v>3.2730000000000001</v>
      </c>
    </row>
    <row r="185" spans="1:3" x14ac:dyDescent="0.25">
      <c r="A185" s="24"/>
      <c r="B185" s="8" t="s">
        <v>17</v>
      </c>
      <c r="C185" s="9">
        <v>3.27</v>
      </c>
    </row>
    <row r="186" spans="1:3" x14ac:dyDescent="0.25">
      <c r="A186" s="24"/>
      <c r="B186" s="8" t="s">
        <v>18</v>
      </c>
      <c r="C186" s="9">
        <v>3.2679999999999998</v>
      </c>
    </row>
    <row r="187" spans="1:3" x14ac:dyDescent="0.25">
      <c r="A187" s="24"/>
      <c r="B187" s="8" t="s">
        <v>19</v>
      </c>
      <c r="C187" s="9">
        <v>3.2669999999999999</v>
      </c>
    </row>
    <row r="188" spans="1:3" x14ac:dyDescent="0.25">
      <c r="A188" s="24"/>
      <c r="B188" s="8" t="s">
        <v>20</v>
      </c>
      <c r="C188" s="9">
        <v>3.2650000000000001</v>
      </c>
    </row>
    <row r="189" spans="1:3" x14ac:dyDescent="0.25">
      <c r="A189" s="24"/>
      <c r="B189" s="8" t="s">
        <v>21</v>
      </c>
      <c r="C189" s="9">
        <v>3.2650000000000001</v>
      </c>
    </row>
    <row r="190" spans="1:3" x14ac:dyDescent="0.25">
      <c r="A190" s="24"/>
      <c r="B190" s="8" t="s">
        <v>22</v>
      </c>
      <c r="C190" s="9">
        <v>3.26</v>
      </c>
    </row>
    <row r="191" spans="1:3" x14ac:dyDescent="0.25">
      <c r="A191" s="24"/>
      <c r="B191" s="8" t="s">
        <v>23</v>
      </c>
      <c r="C191" s="9">
        <v>3.407</v>
      </c>
    </row>
    <row r="192" spans="1:3" x14ac:dyDescent="0.25">
      <c r="A192" s="24"/>
      <c r="B192" s="8" t="s">
        <v>24</v>
      </c>
      <c r="C192" s="9">
        <v>3.2789999999999999</v>
      </c>
    </row>
    <row r="193" spans="1:3" x14ac:dyDescent="0.25">
      <c r="A193" s="24"/>
      <c r="B193" s="8" t="s">
        <v>25</v>
      </c>
      <c r="C193" s="9">
        <v>3.27</v>
      </c>
    </row>
    <row r="194" spans="1:3" ht="15.75" thickBot="1" x14ac:dyDescent="0.3">
      <c r="A194" s="25"/>
      <c r="B194" s="10" t="s">
        <v>26</v>
      </c>
      <c r="C194" s="11">
        <v>3.27</v>
      </c>
    </row>
    <row r="195" spans="1:3" x14ac:dyDescent="0.25">
      <c r="A195" s="23">
        <f t="shared" ref="A195" si="6">A171+1</f>
        <v>43260</v>
      </c>
      <c r="B195" s="5" t="s">
        <v>3</v>
      </c>
      <c r="C195" s="6">
        <v>3.27</v>
      </c>
    </row>
    <row r="196" spans="1:3" x14ac:dyDescent="0.25">
      <c r="A196" s="24"/>
      <c r="B196" s="8" t="s">
        <v>4</v>
      </c>
      <c r="C196" s="9">
        <v>3.395</v>
      </c>
    </row>
    <row r="197" spans="1:3" x14ac:dyDescent="0.25">
      <c r="A197" s="24"/>
      <c r="B197" s="8" t="s">
        <v>5</v>
      </c>
      <c r="C197" s="9">
        <v>3.5779999999999998</v>
      </c>
    </row>
    <row r="198" spans="1:3" x14ac:dyDescent="0.25">
      <c r="A198" s="24"/>
      <c r="B198" s="8" t="s">
        <v>6</v>
      </c>
      <c r="C198" s="9">
        <v>3.58</v>
      </c>
    </row>
    <row r="199" spans="1:3" x14ac:dyDescent="0.25">
      <c r="A199" s="24"/>
      <c r="B199" s="8" t="s">
        <v>7</v>
      </c>
      <c r="C199" s="9">
        <v>3.488</v>
      </c>
    </row>
    <row r="200" spans="1:3" x14ac:dyDescent="0.25">
      <c r="A200" s="24"/>
      <c r="B200" s="8" t="s">
        <v>8</v>
      </c>
      <c r="C200" s="9">
        <v>3.5289999999999999</v>
      </c>
    </row>
    <row r="201" spans="1:3" x14ac:dyDescent="0.25">
      <c r="A201" s="24"/>
      <c r="B201" s="8" t="s">
        <v>9</v>
      </c>
      <c r="C201" s="9">
        <v>3.581</v>
      </c>
    </row>
    <row r="202" spans="1:3" x14ac:dyDescent="0.25">
      <c r="A202" s="24"/>
      <c r="B202" s="8" t="s">
        <v>10</v>
      </c>
      <c r="C202" s="9">
        <v>3.2839999999999998</v>
      </c>
    </row>
    <row r="203" spans="1:3" x14ac:dyDescent="0.25">
      <c r="A203" s="24"/>
      <c r="B203" s="8" t="s">
        <v>11</v>
      </c>
      <c r="C203" s="9">
        <v>3.2770000000000001</v>
      </c>
    </row>
    <row r="204" spans="1:3" x14ac:dyDescent="0.25">
      <c r="A204" s="24"/>
      <c r="B204" s="8" t="s">
        <v>12</v>
      </c>
      <c r="C204" s="9">
        <v>3.3940000000000001</v>
      </c>
    </row>
    <row r="205" spans="1:3" x14ac:dyDescent="0.25">
      <c r="A205" s="24"/>
      <c r="B205" s="8" t="s">
        <v>13</v>
      </c>
      <c r="C205" s="9">
        <v>3.593</v>
      </c>
    </row>
    <row r="206" spans="1:3" x14ac:dyDescent="0.25">
      <c r="A206" s="24"/>
      <c r="B206" s="8" t="s">
        <v>14</v>
      </c>
      <c r="C206" s="9">
        <v>3.59</v>
      </c>
    </row>
    <row r="207" spans="1:3" x14ac:dyDescent="0.25">
      <c r="A207" s="24"/>
      <c r="B207" s="8" t="s">
        <v>15</v>
      </c>
      <c r="C207" s="9">
        <v>3.589</v>
      </c>
    </row>
    <row r="208" spans="1:3" x14ac:dyDescent="0.25">
      <c r="A208" s="24"/>
      <c r="B208" s="8" t="s">
        <v>16</v>
      </c>
      <c r="C208" s="9">
        <v>3.5979999999999999</v>
      </c>
    </row>
    <row r="209" spans="1:3" x14ac:dyDescent="0.25">
      <c r="A209" s="24"/>
      <c r="B209" s="8" t="s">
        <v>17</v>
      </c>
      <c r="C209" s="9">
        <v>3.4670000000000001</v>
      </c>
    </row>
    <row r="210" spans="1:3" x14ac:dyDescent="0.25">
      <c r="A210" s="24"/>
      <c r="B210" s="8" t="s">
        <v>18</v>
      </c>
      <c r="C210" s="9">
        <v>3.2839999999999998</v>
      </c>
    </row>
    <row r="211" spans="1:3" x14ac:dyDescent="0.25">
      <c r="A211" s="24"/>
      <c r="B211" s="8" t="s">
        <v>19</v>
      </c>
      <c r="C211" s="9">
        <v>3.4319999999999999</v>
      </c>
    </row>
    <row r="212" spans="1:3" x14ac:dyDescent="0.25">
      <c r="A212" s="24"/>
      <c r="B212" s="8" t="s">
        <v>20</v>
      </c>
      <c r="C212" s="9">
        <v>3.593</v>
      </c>
    </row>
    <row r="213" spans="1:3" x14ac:dyDescent="0.25">
      <c r="A213" s="24"/>
      <c r="B213" s="8" t="s">
        <v>21</v>
      </c>
      <c r="C213" s="9">
        <v>3.5950000000000002</v>
      </c>
    </row>
    <row r="214" spans="1:3" x14ac:dyDescent="0.25">
      <c r="A214" s="24"/>
      <c r="B214" s="8" t="s">
        <v>22</v>
      </c>
      <c r="C214" s="9">
        <v>3.5939999999999999</v>
      </c>
    </row>
    <row r="215" spans="1:3" x14ac:dyDescent="0.25">
      <c r="A215" s="24"/>
      <c r="B215" s="8" t="s">
        <v>23</v>
      </c>
      <c r="C215" s="9">
        <v>3.5939999999999999</v>
      </c>
    </row>
    <row r="216" spans="1:3" x14ac:dyDescent="0.25">
      <c r="A216" s="24"/>
      <c r="B216" s="8" t="s">
        <v>24</v>
      </c>
      <c r="C216" s="9">
        <v>3.585</v>
      </c>
    </row>
    <row r="217" spans="1:3" x14ac:dyDescent="0.25">
      <c r="A217" s="24"/>
      <c r="B217" s="8" t="s">
        <v>25</v>
      </c>
      <c r="C217" s="9">
        <v>3.5880000000000001</v>
      </c>
    </row>
    <row r="218" spans="1:3" ht="15.75" thickBot="1" x14ac:dyDescent="0.3">
      <c r="A218" s="25"/>
      <c r="B218" s="10" t="s">
        <v>26</v>
      </c>
      <c r="C218" s="11">
        <v>3.339</v>
      </c>
    </row>
    <row r="219" spans="1:3" x14ac:dyDescent="0.25">
      <c r="A219" s="23">
        <f t="shared" ref="A219" si="7">A195+1</f>
        <v>43261</v>
      </c>
      <c r="B219" s="5" t="s">
        <v>3</v>
      </c>
      <c r="C219" s="6">
        <v>3.4289999999999998</v>
      </c>
    </row>
    <row r="220" spans="1:3" x14ac:dyDescent="0.25">
      <c r="A220" s="24"/>
      <c r="B220" s="8" t="s">
        <v>4</v>
      </c>
      <c r="C220" s="9">
        <v>3.589</v>
      </c>
    </row>
    <row r="221" spans="1:3" x14ac:dyDescent="0.25">
      <c r="A221" s="24"/>
      <c r="B221" s="8" t="s">
        <v>5</v>
      </c>
      <c r="C221" s="9">
        <v>3.5870000000000002</v>
      </c>
    </row>
    <row r="222" spans="1:3" x14ac:dyDescent="0.25">
      <c r="A222" s="24"/>
      <c r="B222" s="8" t="s">
        <v>6</v>
      </c>
      <c r="C222" s="9">
        <v>3.5859999999999999</v>
      </c>
    </row>
    <row r="223" spans="1:3" x14ac:dyDescent="0.25">
      <c r="A223" s="24"/>
      <c r="B223" s="8" t="s">
        <v>7</v>
      </c>
      <c r="C223" s="9">
        <v>3.5779999999999998</v>
      </c>
    </row>
    <row r="224" spans="1:3" x14ac:dyDescent="0.25">
      <c r="A224" s="24"/>
      <c r="B224" s="8" t="s">
        <v>8</v>
      </c>
      <c r="C224" s="9">
        <v>3.5760000000000001</v>
      </c>
    </row>
    <row r="225" spans="1:3" x14ac:dyDescent="0.25">
      <c r="A225" s="24"/>
      <c r="B225" s="8" t="s">
        <v>9</v>
      </c>
      <c r="C225" s="9">
        <v>3.5750000000000002</v>
      </c>
    </row>
    <row r="226" spans="1:3" x14ac:dyDescent="0.25">
      <c r="A226" s="24"/>
      <c r="B226" s="8" t="s">
        <v>10</v>
      </c>
      <c r="C226" s="9">
        <v>3.3740000000000001</v>
      </c>
    </row>
    <row r="227" spans="1:3" x14ac:dyDescent="0.25">
      <c r="A227" s="24"/>
      <c r="B227" s="8" t="s">
        <v>11</v>
      </c>
      <c r="C227" s="9">
        <v>3.3220000000000001</v>
      </c>
    </row>
    <row r="228" spans="1:3" x14ac:dyDescent="0.25">
      <c r="A228" s="24"/>
      <c r="B228" s="8" t="s">
        <v>12</v>
      </c>
      <c r="C228" s="9">
        <v>3.5840000000000001</v>
      </c>
    </row>
    <row r="229" spans="1:3" x14ac:dyDescent="0.25">
      <c r="A229" s="24"/>
      <c r="B229" s="8" t="s">
        <v>13</v>
      </c>
      <c r="C229" s="9">
        <v>3.899</v>
      </c>
    </row>
    <row r="230" spans="1:3" x14ac:dyDescent="0.25">
      <c r="A230" s="24"/>
      <c r="B230" s="8" t="s">
        <v>14</v>
      </c>
      <c r="C230" s="9">
        <v>4.24</v>
      </c>
    </row>
    <row r="231" spans="1:3" x14ac:dyDescent="0.25">
      <c r="A231" s="24"/>
      <c r="B231" s="8" t="s">
        <v>15</v>
      </c>
      <c r="C231" s="9">
        <v>4.234</v>
      </c>
    </row>
    <row r="232" spans="1:3" x14ac:dyDescent="0.25">
      <c r="A232" s="24"/>
      <c r="B232" s="8" t="s">
        <v>16</v>
      </c>
      <c r="C232" s="9">
        <v>4.2279999999999998</v>
      </c>
    </row>
    <row r="233" spans="1:3" x14ac:dyDescent="0.25">
      <c r="A233" s="24"/>
      <c r="B233" s="8" t="s">
        <v>17</v>
      </c>
      <c r="C233" s="9">
        <v>4.2370000000000001</v>
      </c>
    </row>
    <row r="234" spans="1:3" x14ac:dyDescent="0.25">
      <c r="A234" s="24"/>
      <c r="B234" s="8" t="s">
        <v>18</v>
      </c>
      <c r="C234" s="9">
        <v>4.048</v>
      </c>
    </row>
    <row r="235" spans="1:3" x14ac:dyDescent="0.25">
      <c r="A235" s="24"/>
      <c r="B235" s="8" t="s">
        <v>19</v>
      </c>
      <c r="C235" s="9">
        <v>4.125</v>
      </c>
    </row>
    <row r="236" spans="1:3" x14ac:dyDescent="0.25">
      <c r="A236" s="24"/>
      <c r="B236" s="8" t="s">
        <v>20</v>
      </c>
      <c r="C236" s="9">
        <v>4.24</v>
      </c>
    </row>
    <row r="237" spans="1:3" x14ac:dyDescent="0.25">
      <c r="A237" s="24"/>
      <c r="B237" s="8" t="s">
        <v>21</v>
      </c>
      <c r="C237" s="9">
        <v>4.2370000000000001</v>
      </c>
    </row>
    <row r="238" spans="1:3" x14ac:dyDescent="0.25">
      <c r="A238" s="24"/>
      <c r="B238" s="8" t="s">
        <v>22</v>
      </c>
      <c r="C238" s="9">
        <v>4.2389999999999999</v>
      </c>
    </row>
    <row r="239" spans="1:3" x14ac:dyDescent="0.25">
      <c r="A239" s="24"/>
      <c r="B239" s="8" t="s">
        <v>23</v>
      </c>
      <c r="C239" s="9">
        <v>4.2489999999999997</v>
      </c>
    </row>
    <row r="240" spans="1:3" x14ac:dyDescent="0.25">
      <c r="A240" s="24"/>
      <c r="B240" s="8" t="s">
        <v>24</v>
      </c>
      <c r="C240" s="9">
        <v>4.2530000000000001</v>
      </c>
    </row>
    <row r="241" spans="1:3" x14ac:dyDescent="0.25">
      <c r="A241" s="24"/>
      <c r="B241" s="8" t="s">
        <v>25</v>
      </c>
      <c r="C241" s="9">
        <v>4.2519999999999998</v>
      </c>
    </row>
    <row r="242" spans="1:3" ht="15.75" thickBot="1" x14ac:dyDescent="0.3">
      <c r="A242" s="25"/>
      <c r="B242" s="10" t="s">
        <v>26</v>
      </c>
      <c r="C242" s="11">
        <v>4.0419999999999998</v>
      </c>
    </row>
    <row r="243" spans="1:3" x14ac:dyDescent="0.25">
      <c r="A243" s="23">
        <f t="shared" ref="A243" si="8">A219+1</f>
        <v>43262</v>
      </c>
      <c r="B243" s="5" t="s">
        <v>3</v>
      </c>
      <c r="C243" s="6">
        <v>4.0019999999999998</v>
      </c>
    </row>
    <row r="244" spans="1:3" x14ac:dyDescent="0.25">
      <c r="A244" s="24"/>
      <c r="B244" s="8" t="s">
        <v>4</v>
      </c>
      <c r="C244" s="9">
        <v>4.2450000000000001</v>
      </c>
    </row>
    <row r="245" spans="1:3" x14ac:dyDescent="0.25">
      <c r="A245" s="24"/>
      <c r="B245" s="8" t="s">
        <v>5</v>
      </c>
      <c r="C245" s="9">
        <v>4.2460000000000004</v>
      </c>
    </row>
    <row r="246" spans="1:3" x14ac:dyDescent="0.25">
      <c r="A246" s="24"/>
      <c r="B246" s="8" t="s">
        <v>6</v>
      </c>
      <c r="C246" s="9">
        <v>4.2</v>
      </c>
    </row>
    <row r="247" spans="1:3" x14ac:dyDescent="0.25">
      <c r="A247" s="24"/>
      <c r="B247" s="8" t="s">
        <v>7</v>
      </c>
      <c r="C247" s="9">
        <v>4.2370000000000001</v>
      </c>
    </row>
    <row r="248" spans="1:3" x14ac:dyDescent="0.25">
      <c r="A248" s="24"/>
      <c r="B248" s="8" t="s">
        <v>8</v>
      </c>
      <c r="C248" s="9">
        <v>4.242</v>
      </c>
    </row>
    <row r="249" spans="1:3" x14ac:dyDescent="0.25">
      <c r="A249" s="24"/>
      <c r="B249" s="8" t="s">
        <v>9</v>
      </c>
      <c r="C249" s="9">
        <v>4.24</v>
      </c>
    </row>
    <row r="250" spans="1:3" x14ac:dyDescent="0.25">
      <c r="A250" s="24"/>
      <c r="B250" s="8" t="s">
        <v>10</v>
      </c>
      <c r="C250" s="9">
        <v>3.9489999999999998</v>
      </c>
    </row>
    <row r="251" spans="1:3" x14ac:dyDescent="0.25">
      <c r="A251" s="24"/>
      <c r="B251" s="8" t="s">
        <v>11</v>
      </c>
      <c r="C251" s="9">
        <v>4.1529999999999996</v>
      </c>
    </row>
    <row r="252" spans="1:3" x14ac:dyDescent="0.25">
      <c r="A252" s="24"/>
      <c r="B252" s="8" t="s">
        <v>12</v>
      </c>
      <c r="C252" s="9">
        <v>3.8650000000000002</v>
      </c>
    </row>
    <row r="253" spans="1:3" x14ac:dyDescent="0.25">
      <c r="A253" s="24"/>
      <c r="B253" s="8" t="s">
        <v>13</v>
      </c>
      <c r="C253" s="9">
        <v>3.589</v>
      </c>
    </row>
    <row r="254" spans="1:3" x14ac:dyDescent="0.25">
      <c r="A254" s="24"/>
      <c r="B254" s="8" t="s">
        <v>14</v>
      </c>
      <c r="C254" s="9">
        <v>3.593</v>
      </c>
    </row>
    <row r="255" spans="1:3" x14ac:dyDescent="0.25">
      <c r="A255" s="24"/>
      <c r="B255" s="8" t="s">
        <v>15</v>
      </c>
      <c r="C255" s="9">
        <v>3.5920000000000001</v>
      </c>
    </row>
    <row r="256" spans="1:3" x14ac:dyDescent="0.25">
      <c r="A256" s="24"/>
      <c r="B256" s="8" t="s">
        <v>16</v>
      </c>
      <c r="C256" s="9">
        <v>3.5939999999999999</v>
      </c>
    </row>
    <row r="257" spans="1:3" x14ac:dyDescent="0.25">
      <c r="A257" s="24"/>
      <c r="B257" s="8" t="s">
        <v>17</v>
      </c>
      <c r="C257" s="9">
        <v>3.5880000000000001</v>
      </c>
    </row>
    <row r="258" spans="1:3" x14ac:dyDescent="0.25">
      <c r="A258" s="24"/>
      <c r="B258" s="8" t="s">
        <v>18</v>
      </c>
      <c r="C258" s="9">
        <v>3.391</v>
      </c>
    </row>
    <row r="259" spans="1:3" x14ac:dyDescent="0.25">
      <c r="A259" s="24"/>
      <c r="B259" s="8" t="s">
        <v>19</v>
      </c>
      <c r="C259" s="9">
        <v>3.786</v>
      </c>
    </row>
    <row r="260" spans="1:3" x14ac:dyDescent="0.25">
      <c r="A260" s="24"/>
      <c r="B260" s="8" t="s">
        <v>20</v>
      </c>
      <c r="C260" s="9">
        <v>3.69</v>
      </c>
    </row>
    <row r="261" spans="1:3" x14ac:dyDescent="0.25">
      <c r="A261" s="24"/>
      <c r="B261" s="8" t="s">
        <v>21</v>
      </c>
      <c r="C261" s="9">
        <v>3.59</v>
      </c>
    </row>
    <row r="262" spans="1:3" x14ac:dyDescent="0.25">
      <c r="A262" s="24"/>
      <c r="B262" s="8" t="s">
        <v>22</v>
      </c>
      <c r="C262" s="9">
        <v>3.5859999999999999</v>
      </c>
    </row>
    <row r="263" spans="1:3" x14ac:dyDescent="0.25">
      <c r="A263" s="24"/>
      <c r="B263" s="8" t="s">
        <v>23</v>
      </c>
      <c r="C263" s="9">
        <v>3.5859999999999999</v>
      </c>
    </row>
    <row r="264" spans="1:3" x14ac:dyDescent="0.25">
      <c r="A264" s="24"/>
      <c r="B264" s="8" t="s">
        <v>24</v>
      </c>
      <c r="C264" s="9">
        <v>3.6520000000000001</v>
      </c>
    </row>
    <row r="265" spans="1:3" x14ac:dyDescent="0.25">
      <c r="A265" s="24"/>
      <c r="B265" s="8" t="s">
        <v>25</v>
      </c>
      <c r="C265" s="9">
        <v>3.5390000000000001</v>
      </c>
    </row>
    <row r="266" spans="1:3" ht="15.75" thickBot="1" x14ac:dyDescent="0.3">
      <c r="A266" s="25"/>
      <c r="B266" s="10" t="s">
        <v>26</v>
      </c>
      <c r="C266" s="11">
        <v>3.3780000000000001</v>
      </c>
    </row>
    <row r="267" spans="1:3" x14ac:dyDescent="0.25">
      <c r="A267" s="23">
        <f t="shared" ref="A267" si="9">A243+1</f>
        <v>43263</v>
      </c>
      <c r="B267" s="14" t="s">
        <v>3</v>
      </c>
      <c r="C267" s="15">
        <v>3.383</v>
      </c>
    </row>
    <row r="268" spans="1:3" x14ac:dyDescent="0.25">
      <c r="A268" s="24"/>
      <c r="B268" s="8" t="s">
        <v>4</v>
      </c>
      <c r="C268" s="9">
        <v>3.6080000000000001</v>
      </c>
    </row>
    <row r="269" spans="1:3" x14ac:dyDescent="0.25">
      <c r="A269" s="24"/>
      <c r="B269" s="8" t="s">
        <v>5</v>
      </c>
      <c r="C269" s="9">
        <v>3.6859999999999999</v>
      </c>
    </row>
    <row r="270" spans="1:3" x14ac:dyDescent="0.25">
      <c r="A270" s="24"/>
      <c r="B270" s="8" t="s">
        <v>6</v>
      </c>
      <c r="C270" s="9">
        <v>3.4689999999999999</v>
      </c>
    </row>
    <row r="271" spans="1:3" x14ac:dyDescent="0.25">
      <c r="A271" s="24"/>
      <c r="B271" s="8" t="s">
        <v>7</v>
      </c>
      <c r="C271" s="9">
        <v>3.7250000000000001</v>
      </c>
    </row>
    <row r="272" spans="1:3" x14ac:dyDescent="0.25">
      <c r="A272" s="24"/>
      <c r="B272" s="8" t="s">
        <v>8</v>
      </c>
      <c r="C272" s="9">
        <v>4.1390000000000002</v>
      </c>
    </row>
    <row r="273" spans="1:3" x14ac:dyDescent="0.25">
      <c r="A273" s="24"/>
      <c r="B273" s="8" t="s">
        <v>9</v>
      </c>
      <c r="C273" s="9">
        <v>4.1360000000000001</v>
      </c>
    </row>
    <row r="274" spans="1:3" x14ac:dyDescent="0.25">
      <c r="A274" s="24"/>
      <c r="B274" s="8" t="s">
        <v>10</v>
      </c>
      <c r="C274" s="9">
        <v>4.18</v>
      </c>
    </row>
    <row r="275" spans="1:3" x14ac:dyDescent="0.25">
      <c r="A275" s="24"/>
      <c r="B275" s="8" t="s">
        <v>11</v>
      </c>
      <c r="C275" s="9">
        <v>4.2350000000000003</v>
      </c>
    </row>
    <row r="276" spans="1:3" x14ac:dyDescent="0.25">
      <c r="A276" s="24"/>
      <c r="B276" s="8" t="s">
        <v>12</v>
      </c>
      <c r="C276" s="9">
        <v>4.4089999999999998</v>
      </c>
    </row>
    <row r="277" spans="1:3" x14ac:dyDescent="0.25">
      <c r="A277" s="24"/>
      <c r="B277" s="8" t="s">
        <v>13</v>
      </c>
      <c r="C277" s="9">
        <v>4.4009999999999998</v>
      </c>
    </row>
    <row r="278" spans="1:3" x14ac:dyDescent="0.25">
      <c r="A278" s="24"/>
      <c r="B278" s="8" t="s">
        <v>14</v>
      </c>
      <c r="C278" s="9">
        <v>4.3959999999999999</v>
      </c>
    </row>
    <row r="279" spans="1:3" x14ac:dyDescent="0.25">
      <c r="A279" s="24"/>
      <c r="B279" s="8" t="s">
        <v>15</v>
      </c>
      <c r="C279" s="9">
        <v>4.2629999999999999</v>
      </c>
    </row>
    <row r="280" spans="1:3" x14ac:dyDescent="0.25">
      <c r="A280" s="24"/>
      <c r="B280" s="8" t="s">
        <v>16</v>
      </c>
      <c r="C280" s="9">
        <v>4.2460000000000004</v>
      </c>
    </row>
    <row r="281" spans="1:3" x14ac:dyDescent="0.25">
      <c r="A281" s="24"/>
      <c r="B281" s="8" t="s">
        <v>17</v>
      </c>
      <c r="C281" s="9">
        <v>4.25</v>
      </c>
    </row>
    <row r="282" spans="1:3" x14ac:dyDescent="0.25">
      <c r="A282" s="24"/>
      <c r="B282" s="8" t="s">
        <v>18</v>
      </c>
      <c r="C282" s="9">
        <v>4.048</v>
      </c>
    </row>
    <row r="283" spans="1:3" x14ac:dyDescent="0.25">
      <c r="A283" s="24"/>
      <c r="B283" s="8" t="s">
        <v>19</v>
      </c>
      <c r="C283" s="9">
        <v>4.0259999999999998</v>
      </c>
    </row>
    <row r="284" spans="1:3" x14ac:dyDescent="0.25">
      <c r="A284" s="24"/>
      <c r="B284" s="8" t="s">
        <v>20</v>
      </c>
      <c r="C284" s="9">
        <v>4.2380000000000004</v>
      </c>
    </row>
    <row r="285" spans="1:3" x14ac:dyDescent="0.25">
      <c r="A285" s="24"/>
      <c r="B285" s="8" t="s">
        <v>21</v>
      </c>
      <c r="C285" s="9">
        <v>4.2430000000000003</v>
      </c>
    </row>
    <row r="286" spans="1:3" x14ac:dyDescent="0.25">
      <c r="A286" s="24"/>
      <c r="B286" s="8" t="s">
        <v>22</v>
      </c>
      <c r="C286" s="9">
        <v>4.24</v>
      </c>
    </row>
    <row r="287" spans="1:3" x14ac:dyDescent="0.25">
      <c r="A287" s="24"/>
      <c r="B287" s="8" t="s">
        <v>23</v>
      </c>
      <c r="C287" s="9">
        <v>4.2439999999999998</v>
      </c>
    </row>
    <row r="288" spans="1:3" x14ac:dyDescent="0.25">
      <c r="A288" s="24"/>
      <c r="B288" s="8" t="s">
        <v>24</v>
      </c>
      <c r="C288" s="9">
        <v>4.2290000000000001</v>
      </c>
    </row>
    <row r="289" spans="1:3" x14ac:dyDescent="0.25">
      <c r="A289" s="24"/>
      <c r="B289" s="8" t="s">
        <v>25</v>
      </c>
      <c r="C289" s="9">
        <v>4.0199999999999996</v>
      </c>
    </row>
    <row r="290" spans="1:3" ht="15.75" thickBot="1" x14ac:dyDescent="0.3">
      <c r="A290" s="25"/>
      <c r="B290" s="8" t="s">
        <v>26</v>
      </c>
      <c r="C290" s="9">
        <v>4.0330000000000004</v>
      </c>
    </row>
    <row r="291" spans="1:3" x14ac:dyDescent="0.25">
      <c r="A291" s="23">
        <f t="shared" ref="A291" si="10">A267+1</f>
        <v>43264</v>
      </c>
      <c r="B291" s="8" t="s">
        <v>3</v>
      </c>
      <c r="C291" s="9">
        <v>4.1840000000000002</v>
      </c>
    </row>
    <row r="292" spans="1:3" x14ac:dyDescent="0.25">
      <c r="A292" s="24"/>
      <c r="B292" s="8" t="s">
        <v>4</v>
      </c>
      <c r="C292" s="9">
        <v>4.2530000000000001</v>
      </c>
    </row>
    <row r="293" spans="1:3" x14ac:dyDescent="0.25">
      <c r="A293" s="24"/>
      <c r="B293" s="8" t="s">
        <v>5</v>
      </c>
      <c r="C293" s="9">
        <v>4.2450000000000001</v>
      </c>
    </row>
    <row r="294" spans="1:3" x14ac:dyDescent="0.25">
      <c r="A294" s="24"/>
      <c r="B294" s="8" t="s">
        <v>6</v>
      </c>
      <c r="C294" s="9">
        <v>4.24</v>
      </c>
    </row>
    <row r="295" spans="1:3" x14ac:dyDescent="0.25">
      <c r="A295" s="24"/>
      <c r="B295" s="8" t="s">
        <v>7</v>
      </c>
      <c r="C295" s="9">
        <v>4.24</v>
      </c>
    </row>
    <row r="296" spans="1:3" x14ac:dyDescent="0.25">
      <c r="A296" s="24"/>
      <c r="B296" s="8" t="s">
        <v>8</v>
      </c>
      <c r="C296" s="9">
        <v>4.1870000000000003</v>
      </c>
    </row>
    <row r="297" spans="1:3" x14ac:dyDescent="0.25">
      <c r="A297" s="24"/>
      <c r="B297" s="8" t="s">
        <v>9</v>
      </c>
      <c r="C297" s="9">
        <v>4.2160000000000002</v>
      </c>
    </row>
    <row r="298" spans="1:3" x14ac:dyDescent="0.25">
      <c r="A298" s="24"/>
      <c r="B298" s="8" t="s">
        <v>10</v>
      </c>
      <c r="C298" s="9">
        <v>3.9220000000000002</v>
      </c>
    </row>
    <row r="299" spans="1:3" x14ac:dyDescent="0.25">
      <c r="A299" s="24"/>
      <c r="B299" s="8" t="s">
        <v>11</v>
      </c>
      <c r="C299" s="9">
        <v>4.0149999999999997</v>
      </c>
    </row>
    <row r="300" spans="1:3" x14ac:dyDescent="0.25">
      <c r="A300" s="24"/>
      <c r="B300" s="8" t="s">
        <v>12</v>
      </c>
      <c r="C300" s="9">
        <v>4.0599999999999996</v>
      </c>
    </row>
    <row r="301" spans="1:3" x14ac:dyDescent="0.25">
      <c r="A301" s="24"/>
      <c r="B301" s="8" t="s">
        <v>13</v>
      </c>
      <c r="C301" s="9">
        <v>3.601</v>
      </c>
    </row>
    <row r="302" spans="1:3" x14ac:dyDescent="0.25">
      <c r="A302" s="24"/>
      <c r="B302" s="8" t="s">
        <v>14</v>
      </c>
      <c r="C302" s="9">
        <v>3.597</v>
      </c>
    </row>
    <row r="303" spans="1:3" x14ac:dyDescent="0.25">
      <c r="A303" s="24"/>
      <c r="B303" s="8" t="s">
        <v>15</v>
      </c>
      <c r="C303" s="9">
        <v>3.597</v>
      </c>
    </row>
    <row r="304" spans="1:3" x14ac:dyDescent="0.25">
      <c r="A304" s="24"/>
      <c r="B304" s="8" t="s">
        <v>16</v>
      </c>
      <c r="C304" s="9">
        <v>3.6</v>
      </c>
    </row>
    <row r="305" spans="1:3" x14ac:dyDescent="0.25">
      <c r="A305" s="24"/>
      <c r="B305" s="8" t="s">
        <v>17</v>
      </c>
      <c r="C305" s="9">
        <v>3.5979999999999999</v>
      </c>
    </row>
    <row r="306" spans="1:3" x14ac:dyDescent="0.25">
      <c r="A306" s="24"/>
      <c r="B306" s="8" t="s">
        <v>18</v>
      </c>
      <c r="C306" s="9">
        <v>3.4940000000000002</v>
      </c>
    </row>
    <row r="307" spans="1:3" x14ac:dyDescent="0.25">
      <c r="A307" s="24"/>
      <c r="B307" s="8" t="s">
        <v>19</v>
      </c>
      <c r="C307" s="9">
        <v>3.29</v>
      </c>
    </row>
    <row r="308" spans="1:3" x14ac:dyDescent="0.25">
      <c r="A308" s="24"/>
      <c r="B308" s="8" t="s">
        <v>20</v>
      </c>
      <c r="C308" s="9">
        <v>3.5209999999999999</v>
      </c>
    </row>
    <row r="309" spans="1:3" x14ac:dyDescent="0.25">
      <c r="A309" s="24"/>
      <c r="B309" s="8" t="s">
        <v>21</v>
      </c>
      <c r="C309" s="9">
        <v>3.6030000000000002</v>
      </c>
    </row>
    <row r="310" spans="1:3" x14ac:dyDescent="0.25">
      <c r="A310" s="24"/>
      <c r="B310" s="8" t="s">
        <v>22</v>
      </c>
      <c r="C310" s="9">
        <v>3.5369999999999999</v>
      </c>
    </row>
    <row r="311" spans="1:3" x14ac:dyDescent="0.25">
      <c r="A311" s="24"/>
      <c r="B311" s="8" t="s">
        <v>23</v>
      </c>
      <c r="C311" s="9">
        <v>3.29</v>
      </c>
    </row>
    <row r="312" spans="1:3" x14ac:dyDescent="0.25">
      <c r="A312" s="24"/>
      <c r="B312" s="8" t="s">
        <v>24</v>
      </c>
      <c r="C312" s="9">
        <v>3.7570000000000001</v>
      </c>
    </row>
    <row r="313" spans="1:3" x14ac:dyDescent="0.25">
      <c r="A313" s="24"/>
      <c r="B313" s="8" t="s">
        <v>25</v>
      </c>
      <c r="C313" s="9">
        <v>3.9449999999999998</v>
      </c>
    </row>
    <row r="314" spans="1:3" ht="15.75" thickBot="1" x14ac:dyDescent="0.3">
      <c r="A314" s="25"/>
      <c r="B314" s="8" t="s">
        <v>26</v>
      </c>
      <c r="C314" s="9">
        <v>3.91</v>
      </c>
    </row>
    <row r="315" spans="1:3" x14ac:dyDescent="0.25">
      <c r="A315" s="23">
        <f t="shared" ref="A315" si="11">A291+1</f>
        <v>43265</v>
      </c>
      <c r="B315" s="8" t="s">
        <v>3</v>
      </c>
      <c r="C315" s="9">
        <v>3.5230000000000001</v>
      </c>
    </row>
    <row r="316" spans="1:3" x14ac:dyDescent="0.25">
      <c r="A316" s="24"/>
      <c r="B316" s="8" t="s">
        <v>4</v>
      </c>
      <c r="C316" s="9">
        <v>3.6150000000000002</v>
      </c>
    </row>
    <row r="317" spans="1:3" x14ac:dyDescent="0.25">
      <c r="A317" s="24"/>
      <c r="B317" s="8" t="s">
        <v>5</v>
      </c>
      <c r="C317" s="9">
        <v>3.6059999999999999</v>
      </c>
    </row>
    <row r="318" spans="1:3" x14ac:dyDescent="0.25">
      <c r="A318" s="24"/>
      <c r="B318" s="8" t="s">
        <v>6</v>
      </c>
      <c r="C318" s="9">
        <v>3.601</v>
      </c>
    </row>
    <row r="319" spans="1:3" x14ac:dyDescent="0.25">
      <c r="A319" s="24"/>
      <c r="B319" s="8" t="s">
        <v>7</v>
      </c>
      <c r="C319" s="9">
        <v>3.6</v>
      </c>
    </row>
    <row r="320" spans="1:3" x14ac:dyDescent="0.25">
      <c r="A320" s="24"/>
      <c r="B320" s="8" t="s">
        <v>8</v>
      </c>
      <c r="C320" s="9">
        <v>3.6</v>
      </c>
    </row>
    <row r="321" spans="1:3" x14ac:dyDescent="0.25">
      <c r="A321" s="24"/>
      <c r="B321" s="8" t="s">
        <v>9</v>
      </c>
      <c r="C321" s="9">
        <v>3.5990000000000002</v>
      </c>
    </row>
    <row r="322" spans="1:3" x14ac:dyDescent="0.25">
      <c r="A322" s="24"/>
      <c r="B322" s="8" t="s">
        <v>10</v>
      </c>
      <c r="C322" s="9">
        <v>3.367</v>
      </c>
    </row>
    <row r="323" spans="1:3" x14ac:dyDescent="0.25">
      <c r="A323" s="24"/>
      <c r="B323" s="8" t="s">
        <v>11</v>
      </c>
      <c r="C323" s="9">
        <v>3.3849999999999998</v>
      </c>
    </row>
    <row r="324" spans="1:3" x14ac:dyDescent="0.25">
      <c r="A324" s="24"/>
      <c r="B324" s="8" t="s">
        <v>12</v>
      </c>
      <c r="C324" s="9">
        <v>3.613</v>
      </c>
    </row>
    <row r="325" spans="1:3" x14ac:dyDescent="0.25">
      <c r="A325" s="24"/>
      <c r="B325" s="8" t="s">
        <v>13</v>
      </c>
      <c r="C325" s="9">
        <v>3.6579999999999999</v>
      </c>
    </row>
    <row r="326" spans="1:3" x14ac:dyDescent="0.25">
      <c r="A326" s="24"/>
      <c r="B326" s="8" t="s">
        <v>14</v>
      </c>
      <c r="C326" s="9">
        <v>3.7829999999999999</v>
      </c>
    </row>
    <row r="327" spans="1:3" x14ac:dyDescent="0.25">
      <c r="A327" s="24"/>
      <c r="B327" s="8" t="s">
        <v>15</v>
      </c>
      <c r="C327" s="9">
        <v>3.5979999999999999</v>
      </c>
    </row>
    <row r="328" spans="1:3" x14ac:dyDescent="0.25">
      <c r="A328" s="24"/>
      <c r="B328" s="8" t="s">
        <v>16</v>
      </c>
      <c r="C328" s="9">
        <v>3.597</v>
      </c>
    </row>
    <row r="329" spans="1:3" x14ac:dyDescent="0.25">
      <c r="A329" s="24"/>
      <c r="B329" s="8" t="s">
        <v>17</v>
      </c>
      <c r="C329" s="9">
        <v>3.1259999999999999</v>
      </c>
    </row>
    <row r="330" spans="1:3" x14ac:dyDescent="0.25">
      <c r="A330" s="24"/>
      <c r="B330" s="8" t="s">
        <v>18</v>
      </c>
      <c r="C330" s="9">
        <v>1.2589999999999999</v>
      </c>
    </row>
    <row r="331" spans="1:3" x14ac:dyDescent="0.25">
      <c r="A331" s="24"/>
      <c r="B331" s="8" t="s">
        <v>19</v>
      </c>
      <c r="C331" s="9">
        <v>0.307</v>
      </c>
    </row>
    <row r="332" spans="1:3" x14ac:dyDescent="0.25">
      <c r="A332" s="24"/>
      <c r="B332" s="8" t="s">
        <v>20</v>
      </c>
      <c r="C332" s="9">
        <v>0.38400000000000001</v>
      </c>
    </row>
    <row r="333" spans="1:3" x14ac:dyDescent="0.25">
      <c r="A333" s="24"/>
      <c r="B333" s="8" t="s">
        <v>21</v>
      </c>
      <c r="C333" s="9">
        <v>0.315</v>
      </c>
    </row>
    <row r="334" spans="1:3" x14ac:dyDescent="0.25">
      <c r="A334" s="24"/>
      <c r="B334" s="8" t="s">
        <v>22</v>
      </c>
      <c r="C334" s="9">
        <v>0.30399999999999999</v>
      </c>
    </row>
    <row r="335" spans="1:3" x14ac:dyDescent="0.25">
      <c r="A335" s="24"/>
      <c r="B335" s="8" t="s">
        <v>23</v>
      </c>
      <c r="C335" s="9">
        <v>0.29699999999999999</v>
      </c>
    </row>
    <row r="336" spans="1:3" x14ac:dyDescent="0.25">
      <c r="A336" s="24"/>
      <c r="B336" s="8" t="s">
        <v>24</v>
      </c>
      <c r="C336" s="9">
        <v>0.307</v>
      </c>
    </row>
    <row r="337" spans="1:3" x14ac:dyDescent="0.25">
      <c r="A337" s="24"/>
      <c r="B337" s="8" t="s">
        <v>25</v>
      </c>
      <c r="C337" s="9">
        <v>0.30099999999999999</v>
      </c>
    </row>
    <row r="338" spans="1:3" ht="15.75" thickBot="1" x14ac:dyDescent="0.3">
      <c r="A338" s="25"/>
      <c r="B338" s="8" t="s">
        <v>26</v>
      </c>
      <c r="C338" s="9">
        <v>0.30199999999999999</v>
      </c>
    </row>
    <row r="339" spans="1:3" x14ac:dyDescent="0.25">
      <c r="A339" s="23">
        <f t="shared" ref="A339" si="12">A315+1</f>
        <v>43266</v>
      </c>
      <c r="B339" s="8" t="s">
        <v>3</v>
      </c>
      <c r="C339" s="9">
        <v>0.33700000000000002</v>
      </c>
    </row>
    <row r="340" spans="1:3" x14ac:dyDescent="0.25">
      <c r="A340" s="24"/>
      <c r="B340" s="8" t="s">
        <v>4</v>
      </c>
      <c r="C340" s="9">
        <v>0.60899999999999999</v>
      </c>
    </row>
    <row r="341" spans="1:3" x14ac:dyDescent="0.25">
      <c r="A341" s="24"/>
      <c r="B341" s="8" t="s">
        <v>5</v>
      </c>
      <c r="C341" s="9">
        <v>0.60799999999999998</v>
      </c>
    </row>
    <row r="342" spans="1:3" x14ac:dyDescent="0.25">
      <c r="A342" s="24"/>
      <c r="B342" s="8" t="s">
        <v>6</v>
      </c>
      <c r="C342" s="9">
        <v>0.61199999999999999</v>
      </c>
    </row>
    <row r="343" spans="1:3" x14ac:dyDescent="0.25">
      <c r="A343" s="24"/>
      <c r="B343" s="8" t="s">
        <v>7</v>
      </c>
      <c r="C343" s="9">
        <v>0.60399999999999998</v>
      </c>
    </row>
    <row r="344" spans="1:3" x14ac:dyDescent="0.25">
      <c r="A344" s="24"/>
      <c r="B344" s="8" t="s">
        <v>8</v>
      </c>
      <c r="C344" s="9">
        <v>0.59899999999999998</v>
      </c>
    </row>
    <row r="345" spans="1:3" x14ac:dyDescent="0.25">
      <c r="A345" s="24"/>
      <c r="B345" s="8" t="s">
        <v>9</v>
      </c>
      <c r="C345" s="9">
        <v>0.57499999999999996</v>
      </c>
    </row>
    <row r="346" spans="1:3" x14ac:dyDescent="0.25">
      <c r="A346" s="24"/>
      <c r="B346" s="8" t="s">
        <v>10</v>
      </c>
      <c r="C346" s="9">
        <v>0.161</v>
      </c>
    </row>
    <row r="347" spans="1:3" x14ac:dyDescent="0.25">
      <c r="A347" s="24"/>
      <c r="B347" s="8" t="s">
        <v>11</v>
      </c>
      <c r="C347" s="9">
        <v>0.151</v>
      </c>
    </row>
    <row r="348" spans="1:3" x14ac:dyDescent="0.25">
      <c r="A348" s="24"/>
      <c r="B348" s="8" t="s">
        <v>12</v>
      </c>
      <c r="C348" s="9">
        <v>0.38300000000000001</v>
      </c>
    </row>
    <row r="349" spans="1:3" x14ac:dyDescent="0.25">
      <c r="A349" s="24"/>
      <c r="B349" s="8" t="s">
        <v>13</v>
      </c>
      <c r="C349" s="9">
        <v>0.375</v>
      </c>
    </row>
    <row r="350" spans="1:3" x14ac:dyDescent="0.25">
      <c r="A350" s="24"/>
      <c r="B350" s="8" t="s">
        <v>14</v>
      </c>
      <c r="C350" s="9">
        <v>0.37</v>
      </c>
    </row>
    <row r="351" spans="1:3" x14ac:dyDescent="0.25">
      <c r="A351" s="24"/>
      <c r="B351" s="8" t="s">
        <v>15</v>
      </c>
      <c r="C351" s="9">
        <v>0.371</v>
      </c>
    </row>
    <row r="352" spans="1:3" x14ac:dyDescent="0.25">
      <c r="A352" s="24"/>
      <c r="B352" s="8" t="s">
        <v>16</v>
      </c>
      <c r="C352" s="9">
        <v>0.37</v>
      </c>
    </row>
    <row r="353" spans="1:3" x14ac:dyDescent="0.25">
      <c r="A353" s="24"/>
      <c r="B353" s="8" t="s">
        <v>17</v>
      </c>
      <c r="C353" s="9">
        <v>0.36599999999999999</v>
      </c>
    </row>
    <row r="354" spans="1:3" x14ac:dyDescent="0.25">
      <c r="A354" s="24"/>
      <c r="B354" s="8" t="s">
        <v>18</v>
      </c>
      <c r="C354" s="9">
        <v>0.16300000000000001</v>
      </c>
    </row>
    <row r="355" spans="1:3" x14ac:dyDescent="0.25">
      <c r="A355" s="24"/>
      <c r="B355" s="8" t="s">
        <v>19</v>
      </c>
      <c r="C355" s="9">
        <v>0.13900000000000001</v>
      </c>
    </row>
    <row r="356" spans="1:3" x14ac:dyDescent="0.25">
      <c r="A356" s="24"/>
      <c r="B356" s="8" t="s">
        <v>20</v>
      </c>
      <c r="C356" s="9">
        <v>0.35599999999999998</v>
      </c>
    </row>
    <row r="357" spans="1:3" x14ac:dyDescent="0.25">
      <c r="A357" s="24"/>
      <c r="B357" s="8" t="s">
        <v>21</v>
      </c>
      <c r="C357" s="9">
        <v>0.35799999999999998</v>
      </c>
    </row>
    <row r="358" spans="1:3" x14ac:dyDescent="0.25">
      <c r="A358" s="24"/>
      <c r="B358" s="8" t="s">
        <v>22</v>
      </c>
      <c r="C358" s="9">
        <v>0.35799999999999998</v>
      </c>
    </row>
    <row r="359" spans="1:3" x14ac:dyDescent="0.25">
      <c r="A359" s="24"/>
      <c r="B359" s="8" t="s">
        <v>23</v>
      </c>
      <c r="C359" s="9">
        <v>0.36199999999999999</v>
      </c>
    </row>
    <row r="360" spans="1:3" x14ac:dyDescent="0.25">
      <c r="A360" s="24"/>
      <c r="B360" s="8" t="s">
        <v>24</v>
      </c>
      <c r="C360" s="9">
        <v>0.36199999999999999</v>
      </c>
    </row>
    <row r="361" spans="1:3" x14ac:dyDescent="0.25">
      <c r="A361" s="24"/>
      <c r="B361" s="8" t="s">
        <v>25</v>
      </c>
      <c r="C361" s="9">
        <v>0.36399999999999999</v>
      </c>
    </row>
    <row r="362" spans="1:3" ht="15.75" thickBot="1" x14ac:dyDescent="0.3">
      <c r="A362" s="25"/>
      <c r="B362" s="8" t="s">
        <v>26</v>
      </c>
      <c r="C362" s="9">
        <v>6.2E-2</v>
      </c>
    </row>
    <row r="363" spans="1:3" x14ac:dyDescent="0.25">
      <c r="A363" s="23">
        <f t="shared" ref="A363" si="13">A339+1</f>
        <v>43267</v>
      </c>
      <c r="B363" s="8" t="s">
        <v>3</v>
      </c>
      <c r="C363" s="9">
        <v>0.27800000000000002</v>
      </c>
    </row>
    <row r="364" spans="1:3" x14ac:dyDescent="0.25">
      <c r="A364" s="24"/>
      <c r="B364" s="8" t="s">
        <v>4</v>
      </c>
      <c r="C364" s="9">
        <v>0.36199999999999999</v>
      </c>
    </row>
    <row r="365" spans="1:3" x14ac:dyDescent="0.25">
      <c r="A365" s="24"/>
      <c r="B365" s="8" t="s">
        <v>5</v>
      </c>
      <c r="C365" s="9">
        <v>0.36299999999999999</v>
      </c>
    </row>
    <row r="366" spans="1:3" x14ac:dyDescent="0.25">
      <c r="A366" s="24"/>
      <c r="B366" s="8" t="s">
        <v>6</v>
      </c>
      <c r="C366" s="9">
        <v>0.35199999999999998</v>
      </c>
    </row>
    <row r="367" spans="1:3" x14ac:dyDescent="0.25">
      <c r="A367" s="24"/>
      <c r="B367" s="8" t="s">
        <v>7</v>
      </c>
      <c r="C367" s="9">
        <v>0.34799999999999998</v>
      </c>
    </row>
    <row r="368" spans="1:3" x14ac:dyDescent="0.25">
      <c r="A368" s="24"/>
      <c r="B368" s="8" t="s">
        <v>8</v>
      </c>
      <c r="C368" s="9">
        <v>0.55600000000000005</v>
      </c>
    </row>
    <row r="369" spans="1:3" x14ac:dyDescent="0.25">
      <c r="A369" s="24"/>
      <c r="B369" s="8" t="s">
        <v>9</v>
      </c>
      <c r="C369" s="9">
        <v>1.9279999999999999</v>
      </c>
    </row>
    <row r="370" spans="1:3" x14ac:dyDescent="0.25">
      <c r="A370" s="24"/>
      <c r="B370" s="8" t="s">
        <v>10</v>
      </c>
      <c r="C370" s="9">
        <v>3.0760000000000001</v>
      </c>
    </row>
    <row r="371" spans="1:3" x14ac:dyDescent="0.25">
      <c r="A371" s="24"/>
      <c r="B371" s="8" t="s">
        <v>11</v>
      </c>
      <c r="C371" s="9">
        <v>3.1230000000000002</v>
      </c>
    </row>
    <row r="372" spans="1:3" x14ac:dyDescent="0.25">
      <c r="A372" s="24"/>
      <c r="B372" s="8" t="s">
        <v>12</v>
      </c>
      <c r="C372" s="9">
        <v>3.3759999999999999</v>
      </c>
    </row>
    <row r="373" spans="1:3" x14ac:dyDescent="0.25">
      <c r="A373" s="24"/>
      <c r="B373" s="8" t="s">
        <v>13</v>
      </c>
      <c r="C373" s="9">
        <v>3.589</v>
      </c>
    </row>
    <row r="374" spans="1:3" x14ac:dyDescent="0.25">
      <c r="A374" s="24"/>
      <c r="B374" s="8" t="s">
        <v>14</v>
      </c>
      <c r="C374" s="9">
        <v>3.8239999999999998</v>
      </c>
    </row>
    <row r="375" spans="1:3" x14ac:dyDescent="0.25">
      <c r="A375" s="24"/>
      <c r="B375" s="8" t="s">
        <v>15</v>
      </c>
      <c r="C375" s="9">
        <v>3.8250000000000002</v>
      </c>
    </row>
    <row r="376" spans="1:3" x14ac:dyDescent="0.25">
      <c r="A376" s="24"/>
      <c r="B376" s="8" t="s">
        <v>16</v>
      </c>
      <c r="C376" s="9">
        <v>3.8370000000000002</v>
      </c>
    </row>
    <row r="377" spans="1:3" x14ac:dyDescent="0.25">
      <c r="A377" s="24"/>
      <c r="B377" s="8" t="s">
        <v>17</v>
      </c>
      <c r="C377" s="9">
        <v>3.843</v>
      </c>
    </row>
    <row r="378" spans="1:3" x14ac:dyDescent="0.25">
      <c r="A378" s="24"/>
      <c r="B378" s="8" t="s">
        <v>18</v>
      </c>
      <c r="C378" s="9">
        <v>3.585</v>
      </c>
    </row>
    <row r="379" spans="1:3" x14ac:dyDescent="0.25">
      <c r="A379" s="24"/>
      <c r="B379" s="8" t="s">
        <v>19</v>
      </c>
      <c r="C379" s="9">
        <v>3.5609999999999999</v>
      </c>
    </row>
    <row r="380" spans="1:3" x14ac:dyDescent="0.25">
      <c r="A380" s="24"/>
      <c r="B380" s="8" t="s">
        <v>20</v>
      </c>
      <c r="C380" s="9">
        <v>3.66</v>
      </c>
    </row>
    <row r="381" spans="1:3" x14ac:dyDescent="0.25">
      <c r="A381" s="24"/>
      <c r="B381" s="8" t="s">
        <v>21</v>
      </c>
      <c r="C381" s="9">
        <v>3.879</v>
      </c>
    </row>
    <row r="382" spans="1:3" x14ac:dyDescent="0.25">
      <c r="A382" s="24"/>
      <c r="B382" s="8" t="s">
        <v>22</v>
      </c>
      <c r="C382" s="9">
        <v>3.8690000000000002</v>
      </c>
    </row>
    <row r="383" spans="1:3" x14ac:dyDescent="0.25">
      <c r="A383" s="24"/>
      <c r="B383" s="8" t="s">
        <v>23</v>
      </c>
      <c r="C383" s="9">
        <v>3.8769999999999998</v>
      </c>
    </row>
    <row r="384" spans="1:3" x14ac:dyDescent="0.25">
      <c r="A384" s="24"/>
      <c r="B384" s="8" t="s">
        <v>24</v>
      </c>
      <c r="C384" s="9">
        <v>3.5950000000000002</v>
      </c>
    </row>
    <row r="385" spans="1:3" x14ac:dyDescent="0.25">
      <c r="A385" s="24"/>
      <c r="B385" s="8" t="s">
        <v>25</v>
      </c>
      <c r="C385" s="9">
        <v>3.2469999999999999</v>
      </c>
    </row>
    <row r="386" spans="1:3" ht="15.75" thickBot="1" x14ac:dyDescent="0.3">
      <c r="A386" s="25"/>
      <c r="B386" s="8" t="s">
        <v>26</v>
      </c>
      <c r="C386" s="9">
        <v>3.02</v>
      </c>
    </row>
    <row r="387" spans="1:3" x14ac:dyDescent="0.25">
      <c r="A387" s="23">
        <f t="shared" ref="A387" si="14">A363+1</f>
        <v>43268</v>
      </c>
      <c r="B387" s="8" t="s">
        <v>3</v>
      </c>
      <c r="C387" s="9">
        <v>2.9830000000000001</v>
      </c>
    </row>
    <row r="388" spans="1:3" x14ac:dyDescent="0.25">
      <c r="A388" s="24"/>
      <c r="B388" s="8" t="s">
        <v>4</v>
      </c>
      <c r="C388" s="9">
        <v>3.2509999999999999</v>
      </c>
    </row>
    <row r="389" spans="1:3" x14ac:dyDescent="0.25">
      <c r="A389" s="24"/>
      <c r="B389" s="8" t="s">
        <v>5</v>
      </c>
      <c r="C389" s="9">
        <v>3.25</v>
      </c>
    </row>
    <row r="390" spans="1:3" x14ac:dyDescent="0.25">
      <c r="A390" s="24"/>
      <c r="B390" s="8" t="s">
        <v>6</v>
      </c>
      <c r="C390" s="9">
        <v>3.254</v>
      </c>
    </row>
    <row r="391" spans="1:3" x14ac:dyDescent="0.25">
      <c r="A391" s="24"/>
      <c r="B391" s="8" t="s">
        <v>7</v>
      </c>
      <c r="C391" s="9">
        <v>3.246</v>
      </c>
    </row>
    <row r="392" spans="1:3" x14ac:dyDescent="0.25">
      <c r="A392" s="24"/>
      <c r="B392" s="8" t="s">
        <v>8</v>
      </c>
      <c r="C392" s="9">
        <v>3.246</v>
      </c>
    </row>
    <row r="393" spans="1:3" x14ac:dyDescent="0.25">
      <c r="A393" s="24"/>
      <c r="B393" s="8" t="s">
        <v>9</v>
      </c>
      <c r="C393" s="9">
        <v>3.246</v>
      </c>
    </row>
    <row r="394" spans="1:3" x14ac:dyDescent="0.25">
      <c r="A394" s="24"/>
      <c r="B394" s="8" t="s">
        <v>10</v>
      </c>
      <c r="C394" s="9">
        <v>3.0510000000000002</v>
      </c>
    </row>
    <row r="395" spans="1:3" x14ac:dyDescent="0.25">
      <c r="A395" s="24"/>
      <c r="B395" s="8" t="s">
        <v>11</v>
      </c>
      <c r="C395" s="9">
        <v>3.0710000000000002</v>
      </c>
    </row>
    <row r="396" spans="1:3" x14ac:dyDescent="0.25">
      <c r="A396" s="24"/>
      <c r="B396" s="8" t="s">
        <v>12</v>
      </c>
      <c r="C396" s="9">
        <v>3.2669999999999999</v>
      </c>
    </row>
    <row r="397" spans="1:3" x14ac:dyDescent="0.25">
      <c r="A397" s="24"/>
      <c r="B397" s="8" t="s">
        <v>13</v>
      </c>
      <c r="C397" s="9">
        <v>3.6230000000000002</v>
      </c>
    </row>
    <row r="398" spans="1:3" x14ac:dyDescent="0.25">
      <c r="A398" s="24"/>
      <c r="B398" s="8" t="s">
        <v>14</v>
      </c>
      <c r="C398" s="9">
        <v>3.03</v>
      </c>
    </row>
    <row r="399" spans="1:3" x14ac:dyDescent="0.25">
      <c r="A399" s="24"/>
      <c r="B399" s="8" t="s">
        <v>15</v>
      </c>
      <c r="C399" s="9">
        <v>2.9489999999999998</v>
      </c>
    </row>
    <row r="400" spans="1:3" x14ac:dyDescent="0.25">
      <c r="A400" s="24"/>
      <c r="B400" s="8" t="s">
        <v>16</v>
      </c>
      <c r="C400" s="9">
        <v>2.9529999999999998</v>
      </c>
    </row>
    <row r="401" spans="1:3" x14ac:dyDescent="0.25">
      <c r="A401" s="24"/>
      <c r="B401" s="8" t="s">
        <v>17</v>
      </c>
      <c r="C401" s="9">
        <v>2.9510000000000001</v>
      </c>
    </row>
    <row r="402" spans="1:3" x14ac:dyDescent="0.25">
      <c r="A402" s="24"/>
      <c r="B402" s="8" t="s">
        <v>18</v>
      </c>
      <c r="C402" s="9">
        <v>2.9470000000000001</v>
      </c>
    </row>
    <row r="403" spans="1:3" x14ac:dyDescent="0.25">
      <c r="A403" s="24"/>
      <c r="B403" s="8" t="s">
        <v>19</v>
      </c>
      <c r="C403" s="9">
        <v>3.1320000000000001</v>
      </c>
    </row>
    <row r="404" spans="1:3" x14ac:dyDescent="0.25">
      <c r="A404" s="24"/>
      <c r="B404" s="8" t="s">
        <v>20</v>
      </c>
      <c r="C404" s="9">
        <v>3.8330000000000002</v>
      </c>
    </row>
    <row r="405" spans="1:3" x14ac:dyDescent="0.25">
      <c r="A405" s="24"/>
      <c r="B405" s="8" t="s">
        <v>21</v>
      </c>
      <c r="C405" s="9">
        <v>3.91</v>
      </c>
    </row>
    <row r="406" spans="1:3" x14ac:dyDescent="0.25">
      <c r="A406" s="24"/>
      <c r="B406" s="8" t="s">
        <v>22</v>
      </c>
      <c r="C406" s="9">
        <v>3.9049999999999998</v>
      </c>
    </row>
    <row r="407" spans="1:3" x14ac:dyDescent="0.25">
      <c r="A407" s="24"/>
      <c r="B407" s="8" t="s">
        <v>23</v>
      </c>
      <c r="C407" s="9">
        <v>3.9079999999999999</v>
      </c>
    </row>
    <row r="408" spans="1:3" x14ac:dyDescent="0.25">
      <c r="A408" s="24"/>
      <c r="B408" s="8" t="s">
        <v>24</v>
      </c>
      <c r="C408" s="9">
        <v>3.9020000000000001</v>
      </c>
    </row>
    <row r="409" spans="1:3" x14ac:dyDescent="0.25">
      <c r="A409" s="24"/>
      <c r="B409" s="8" t="s">
        <v>25</v>
      </c>
      <c r="C409" s="9">
        <v>3.819</v>
      </c>
    </row>
    <row r="410" spans="1:3" ht="15.75" thickBot="1" x14ac:dyDescent="0.3">
      <c r="A410" s="25"/>
      <c r="B410" s="8" t="s">
        <v>26</v>
      </c>
      <c r="C410" s="9">
        <v>3.5990000000000002</v>
      </c>
    </row>
    <row r="411" spans="1:3" x14ac:dyDescent="0.25">
      <c r="A411" s="23">
        <f t="shared" ref="A411" si="15">A387+1</f>
        <v>43269</v>
      </c>
      <c r="B411" s="8" t="s">
        <v>3</v>
      </c>
      <c r="C411" s="9">
        <v>3.7810000000000001</v>
      </c>
    </row>
    <row r="412" spans="1:3" x14ac:dyDescent="0.25">
      <c r="A412" s="24"/>
      <c r="B412" s="8" t="s">
        <v>4</v>
      </c>
      <c r="C412" s="9">
        <v>3.8460000000000001</v>
      </c>
    </row>
    <row r="413" spans="1:3" x14ac:dyDescent="0.25">
      <c r="A413" s="24"/>
      <c r="B413" s="8" t="s">
        <v>5</v>
      </c>
      <c r="C413" s="9">
        <v>3.9119999999999999</v>
      </c>
    </row>
    <row r="414" spans="1:3" x14ac:dyDescent="0.25">
      <c r="A414" s="24"/>
      <c r="B414" s="8" t="s">
        <v>6</v>
      </c>
      <c r="C414" s="9">
        <v>3.9180000000000001</v>
      </c>
    </row>
    <row r="415" spans="1:3" x14ac:dyDescent="0.25">
      <c r="A415" s="24"/>
      <c r="B415" s="8" t="s">
        <v>7</v>
      </c>
      <c r="C415" s="9">
        <v>3.9129999999999998</v>
      </c>
    </row>
    <row r="416" spans="1:3" x14ac:dyDescent="0.25">
      <c r="A416" s="24"/>
      <c r="B416" s="8" t="s">
        <v>8</v>
      </c>
      <c r="C416" s="9">
        <v>4.3860000000000001</v>
      </c>
    </row>
    <row r="417" spans="1:3" x14ac:dyDescent="0.25">
      <c r="A417" s="24"/>
      <c r="B417" s="8" t="s">
        <v>9</v>
      </c>
      <c r="C417" s="9">
        <v>4.4660000000000002</v>
      </c>
    </row>
    <row r="418" spans="1:3" x14ac:dyDescent="0.25">
      <c r="A418" s="24"/>
      <c r="B418" s="8" t="s">
        <v>10</v>
      </c>
      <c r="C418" s="9">
        <v>4.1740000000000004</v>
      </c>
    </row>
    <row r="419" spans="1:3" x14ac:dyDescent="0.25">
      <c r="A419" s="24"/>
      <c r="B419" s="8" t="s">
        <v>11</v>
      </c>
      <c r="C419" s="9">
        <v>3.9039999999999999</v>
      </c>
    </row>
    <row r="420" spans="1:3" x14ac:dyDescent="0.25">
      <c r="A420" s="24"/>
      <c r="B420" s="8" t="s">
        <v>12</v>
      </c>
      <c r="C420" s="9">
        <v>3.9079999999999999</v>
      </c>
    </row>
    <row r="421" spans="1:3" x14ac:dyDescent="0.25">
      <c r="A421" s="24"/>
      <c r="B421" s="8" t="s">
        <v>13</v>
      </c>
      <c r="C421" s="9">
        <v>3.8969999999999998</v>
      </c>
    </row>
    <row r="422" spans="1:3" x14ac:dyDescent="0.25">
      <c r="A422" s="24"/>
      <c r="B422" s="8" t="s">
        <v>14</v>
      </c>
      <c r="C422" s="9">
        <v>3.9089999999999998</v>
      </c>
    </row>
    <row r="423" spans="1:3" x14ac:dyDescent="0.25">
      <c r="A423" s="24"/>
      <c r="B423" s="8" t="s">
        <v>15</v>
      </c>
      <c r="C423" s="9">
        <v>3.899</v>
      </c>
    </row>
    <row r="424" spans="1:3" x14ac:dyDescent="0.25">
      <c r="A424" s="24"/>
      <c r="B424" s="8" t="s">
        <v>16</v>
      </c>
      <c r="C424" s="9">
        <v>3.9009999999999998</v>
      </c>
    </row>
    <row r="425" spans="1:3" x14ac:dyDescent="0.25">
      <c r="A425" s="24"/>
      <c r="B425" s="8" t="s">
        <v>17</v>
      </c>
      <c r="C425" s="9">
        <v>3.899</v>
      </c>
    </row>
    <row r="426" spans="1:3" x14ac:dyDescent="0.25">
      <c r="A426" s="24"/>
      <c r="B426" s="8" t="s">
        <v>18</v>
      </c>
      <c r="C426" s="9">
        <v>3.9079999999999999</v>
      </c>
    </row>
    <row r="427" spans="1:3" x14ac:dyDescent="0.25">
      <c r="A427" s="24"/>
      <c r="B427" s="8" t="s">
        <v>19</v>
      </c>
      <c r="C427" s="9">
        <v>3.8959999999999999</v>
      </c>
    </row>
    <row r="428" spans="1:3" x14ac:dyDescent="0.25">
      <c r="A428" s="24"/>
      <c r="B428" s="8" t="s">
        <v>20</v>
      </c>
      <c r="C428" s="9">
        <v>3.907</v>
      </c>
    </row>
    <row r="429" spans="1:3" x14ac:dyDescent="0.25">
      <c r="A429" s="24"/>
      <c r="B429" s="8" t="s">
        <v>21</v>
      </c>
      <c r="C429" s="9">
        <v>3.89</v>
      </c>
    </row>
    <row r="430" spans="1:3" x14ac:dyDescent="0.25">
      <c r="A430" s="24"/>
      <c r="B430" s="8" t="s">
        <v>22</v>
      </c>
      <c r="C430" s="9">
        <v>3.274</v>
      </c>
    </row>
    <row r="431" spans="1:3" x14ac:dyDescent="0.25">
      <c r="A431" s="24"/>
      <c r="B431" s="8" t="s">
        <v>23</v>
      </c>
      <c r="C431" s="9">
        <v>3.58</v>
      </c>
    </row>
    <row r="432" spans="1:3" x14ac:dyDescent="0.25">
      <c r="A432" s="24"/>
      <c r="B432" s="8" t="s">
        <v>24</v>
      </c>
      <c r="C432" s="9">
        <v>3.2719999999999998</v>
      </c>
    </row>
    <row r="433" spans="1:3" x14ac:dyDescent="0.25">
      <c r="A433" s="24"/>
      <c r="B433" s="8" t="s">
        <v>25</v>
      </c>
      <c r="C433" s="9">
        <v>3.2789999999999999</v>
      </c>
    </row>
    <row r="434" spans="1:3" ht="15.75" thickBot="1" x14ac:dyDescent="0.3">
      <c r="A434" s="25"/>
      <c r="B434" s="16" t="s">
        <v>26</v>
      </c>
      <c r="C434" s="17">
        <v>3.2690000000000001</v>
      </c>
    </row>
    <row r="435" spans="1:3" x14ac:dyDescent="0.25">
      <c r="A435" s="23">
        <f t="shared" ref="A435" si="16">A411+1</f>
        <v>43270</v>
      </c>
      <c r="B435" s="5" t="s">
        <v>3</v>
      </c>
      <c r="C435" s="6">
        <v>3.472</v>
      </c>
    </row>
    <row r="436" spans="1:3" x14ac:dyDescent="0.25">
      <c r="A436" s="24"/>
      <c r="B436" s="8" t="s">
        <v>4</v>
      </c>
      <c r="C436" s="9">
        <v>3.5830000000000002</v>
      </c>
    </row>
    <row r="437" spans="1:3" x14ac:dyDescent="0.25">
      <c r="A437" s="24"/>
      <c r="B437" s="8" t="s">
        <v>5</v>
      </c>
      <c r="C437" s="9">
        <v>3.581</v>
      </c>
    </row>
    <row r="438" spans="1:3" x14ac:dyDescent="0.25">
      <c r="A438" s="24"/>
      <c r="B438" s="8" t="s">
        <v>6</v>
      </c>
      <c r="C438" s="9">
        <v>3.5910000000000002</v>
      </c>
    </row>
    <row r="439" spans="1:3" x14ac:dyDescent="0.25">
      <c r="A439" s="24"/>
      <c r="B439" s="8" t="s">
        <v>7</v>
      </c>
      <c r="C439" s="9">
        <v>3.5830000000000002</v>
      </c>
    </row>
    <row r="440" spans="1:3" x14ac:dyDescent="0.25">
      <c r="A440" s="24"/>
      <c r="B440" s="8" t="s">
        <v>8</v>
      </c>
      <c r="C440" s="9">
        <v>3.5880000000000001</v>
      </c>
    </row>
    <row r="441" spans="1:3" x14ac:dyDescent="0.25">
      <c r="A441" s="24"/>
      <c r="B441" s="8" t="s">
        <v>9</v>
      </c>
      <c r="C441" s="9">
        <v>3.581</v>
      </c>
    </row>
    <row r="442" spans="1:3" x14ac:dyDescent="0.25">
      <c r="A442" s="24"/>
      <c r="B442" s="8" t="s">
        <v>10</v>
      </c>
      <c r="C442" s="9">
        <v>3.4980000000000002</v>
      </c>
    </row>
    <row r="443" spans="1:3" x14ac:dyDescent="0.25">
      <c r="A443" s="24"/>
      <c r="B443" s="8" t="s">
        <v>11</v>
      </c>
      <c r="C443" s="9">
        <v>3.3130000000000002</v>
      </c>
    </row>
    <row r="444" spans="1:3" x14ac:dyDescent="0.25">
      <c r="A444" s="24"/>
      <c r="B444" s="8" t="s">
        <v>12</v>
      </c>
      <c r="C444" s="9">
        <v>3.6309999999999998</v>
      </c>
    </row>
    <row r="445" spans="1:3" x14ac:dyDescent="0.25">
      <c r="A445" s="24"/>
      <c r="B445" s="8" t="s">
        <v>13</v>
      </c>
      <c r="C445" s="9">
        <v>3.573</v>
      </c>
    </row>
    <row r="446" spans="1:3" x14ac:dyDescent="0.25">
      <c r="A446" s="24"/>
      <c r="B446" s="8" t="s">
        <v>14</v>
      </c>
      <c r="C446" s="9">
        <v>3.3420000000000001</v>
      </c>
    </row>
    <row r="447" spans="1:3" x14ac:dyDescent="0.25">
      <c r="A447" s="24"/>
      <c r="B447" s="8" t="s">
        <v>15</v>
      </c>
      <c r="C447" s="9">
        <v>3.2570000000000001</v>
      </c>
    </row>
    <row r="448" spans="1:3" x14ac:dyDescent="0.25">
      <c r="A448" s="24"/>
      <c r="B448" s="8" t="s">
        <v>16</v>
      </c>
      <c r="C448" s="9">
        <v>3.2410000000000001</v>
      </c>
    </row>
    <row r="449" spans="1:3" x14ac:dyDescent="0.25">
      <c r="A449" s="24"/>
      <c r="B449" s="8" t="s">
        <v>17</v>
      </c>
      <c r="C449" s="9">
        <v>3.2370000000000001</v>
      </c>
    </row>
    <row r="450" spans="1:3" x14ac:dyDescent="0.25">
      <c r="A450" s="24"/>
      <c r="B450" s="8" t="s">
        <v>18</v>
      </c>
      <c r="C450" s="9">
        <v>3.2509999999999999</v>
      </c>
    </row>
    <row r="451" spans="1:3" x14ac:dyDescent="0.25">
      <c r="A451" s="24"/>
      <c r="B451" s="8" t="s">
        <v>19</v>
      </c>
      <c r="C451" s="9">
        <v>3.2490000000000001</v>
      </c>
    </row>
    <row r="452" spans="1:3" x14ac:dyDescent="0.25">
      <c r="A452" s="24"/>
      <c r="B452" s="8" t="s">
        <v>20</v>
      </c>
      <c r="C452" s="9">
        <v>3.234</v>
      </c>
    </row>
    <row r="453" spans="1:3" x14ac:dyDescent="0.25">
      <c r="A453" s="24"/>
      <c r="B453" s="8" t="s">
        <v>21</v>
      </c>
      <c r="C453" s="9">
        <v>3.2519999999999998</v>
      </c>
    </row>
    <row r="454" spans="1:3" x14ac:dyDescent="0.25">
      <c r="A454" s="24"/>
      <c r="B454" s="8" t="s">
        <v>22</v>
      </c>
      <c r="C454" s="9">
        <v>3.2440000000000002</v>
      </c>
    </row>
    <row r="455" spans="1:3" x14ac:dyDescent="0.25">
      <c r="A455" s="24"/>
      <c r="B455" s="8" t="s">
        <v>23</v>
      </c>
      <c r="C455" s="9">
        <v>3.2429999999999999</v>
      </c>
    </row>
    <row r="456" spans="1:3" x14ac:dyDescent="0.25">
      <c r="A456" s="24"/>
      <c r="B456" s="8" t="s">
        <v>24</v>
      </c>
      <c r="C456" s="9">
        <v>3.2440000000000002</v>
      </c>
    </row>
    <row r="457" spans="1:3" x14ac:dyDescent="0.25">
      <c r="A457" s="24"/>
      <c r="B457" s="8" t="s">
        <v>25</v>
      </c>
      <c r="C457" s="9">
        <v>3.2530000000000001</v>
      </c>
    </row>
    <row r="458" spans="1:3" ht="15.75" thickBot="1" x14ac:dyDescent="0.3">
      <c r="A458" s="25"/>
      <c r="B458" s="10" t="s">
        <v>26</v>
      </c>
      <c r="C458" s="11">
        <v>3.242</v>
      </c>
    </row>
    <row r="459" spans="1:3" x14ac:dyDescent="0.25">
      <c r="A459" s="23">
        <f t="shared" ref="A459" si="17">A435+1</f>
        <v>43271</v>
      </c>
      <c r="B459" s="5" t="s">
        <v>3</v>
      </c>
      <c r="C459" s="6">
        <v>3.5070000000000001</v>
      </c>
    </row>
    <row r="460" spans="1:3" x14ac:dyDescent="0.25">
      <c r="A460" s="24"/>
      <c r="B460" s="8" t="s">
        <v>4</v>
      </c>
      <c r="C460" s="9">
        <v>3.5640000000000001</v>
      </c>
    </row>
    <row r="461" spans="1:3" x14ac:dyDescent="0.25">
      <c r="A461" s="24"/>
      <c r="B461" s="8" t="s">
        <v>5</v>
      </c>
      <c r="C461" s="9">
        <v>3.5659999999999998</v>
      </c>
    </row>
    <row r="462" spans="1:3" x14ac:dyDescent="0.25">
      <c r="A462" s="24"/>
      <c r="B462" s="8" t="s">
        <v>6</v>
      </c>
      <c r="C462" s="9">
        <v>3.5449999999999999</v>
      </c>
    </row>
    <row r="463" spans="1:3" x14ac:dyDescent="0.25">
      <c r="A463" s="24"/>
      <c r="B463" s="8" t="s">
        <v>7</v>
      </c>
      <c r="C463" s="9">
        <v>3.56</v>
      </c>
    </row>
    <row r="464" spans="1:3" x14ac:dyDescent="0.25">
      <c r="A464" s="24"/>
      <c r="B464" s="8" t="s">
        <v>8</v>
      </c>
      <c r="C464" s="9">
        <v>3.5550000000000002</v>
      </c>
    </row>
    <row r="465" spans="1:3" x14ac:dyDescent="0.25">
      <c r="A465" s="24"/>
      <c r="B465" s="8" t="s">
        <v>9</v>
      </c>
      <c r="C465" s="9">
        <v>3.5449999999999999</v>
      </c>
    </row>
    <row r="466" spans="1:3" x14ac:dyDescent="0.25">
      <c r="A466" s="24"/>
      <c r="B466" s="8" t="s">
        <v>10</v>
      </c>
      <c r="C466" s="9">
        <v>3.4279999999999999</v>
      </c>
    </row>
    <row r="467" spans="1:3" x14ac:dyDescent="0.25">
      <c r="A467" s="24"/>
      <c r="B467" s="8" t="s">
        <v>11</v>
      </c>
      <c r="C467" s="9">
        <v>3.24</v>
      </c>
    </row>
    <row r="468" spans="1:3" x14ac:dyDescent="0.25">
      <c r="A468" s="24"/>
      <c r="B468" s="8" t="s">
        <v>12</v>
      </c>
      <c r="C468" s="9">
        <v>3.2610000000000001</v>
      </c>
    </row>
    <row r="469" spans="1:3" x14ac:dyDescent="0.25">
      <c r="A469" s="24"/>
      <c r="B469" s="8" t="s">
        <v>13</v>
      </c>
      <c r="C469" s="9">
        <v>3.5179999999999998</v>
      </c>
    </row>
    <row r="470" spans="1:3" x14ac:dyDescent="0.25">
      <c r="A470" s="24"/>
      <c r="B470" s="8" t="s">
        <v>14</v>
      </c>
      <c r="C470" s="9">
        <v>3.5579999999999998</v>
      </c>
    </row>
    <row r="471" spans="1:3" x14ac:dyDescent="0.25">
      <c r="A471" s="24"/>
      <c r="B471" s="8" t="s">
        <v>15</v>
      </c>
      <c r="C471" s="9">
        <v>3.5339999999999998</v>
      </c>
    </row>
    <row r="472" spans="1:3" x14ac:dyDescent="0.25">
      <c r="A472" s="24"/>
      <c r="B472" s="8" t="s">
        <v>16</v>
      </c>
      <c r="C472" s="9">
        <v>3.121</v>
      </c>
    </row>
    <row r="473" spans="1:3" x14ac:dyDescent="0.25">
      <c r="A473" s="24"/>
      <c r="B473" s="8" t="s">
        <v>17</v>
      </c>
      <c r="C473" s="9">
        <v>3.5819999999999999</v>
      </c>
    </row>
    <row r="474" spans="1:3" x14ac:dyDescent="0.25">
      <c r="A474" s="24"/>
      <c r="B474" s="8" t="s">
        <v>18</v>
      </c>
      <c r="C474" s="9">
        <v>3.3519999999999999</v>
      </c>
    </row>
    <row r="475" spans="1:3" x14ac:dyDescent="0.25">
      <c r="A475" s="24"/>
      <c r="B475" s="8" t="s">
        <v>19</v>
      </c>
      <c r="C475" s="9">
        <v>3.3420000000000001</v>
      </c>
    </row>
    <row r="476" spans="1:3" x14ac:dyDescent="0.25">
      <c r="A476" s="24"/>
      <c r="B476" s="8" t="s">
        <v>20</v>
      </c>
      <c r="C476" s="9">
        <v>3.3519999999999999</v>
      </c>
    </row>
    <row r="477" spans="1:3" x14ac:dyDescent="0.25">
      <c r="A477" s="24"/>
      <c r="B477" s="8" t="s">
        <v>21</v>
      </c>
      <c r="C477" s="9">
        <v>3.581</v>
      </c>
    </row>
    <row r="478" spans="1:3" x14ac:dyDescent="0.25">
      <c r="A478" s="24"/>
      <c r="B478" s="8" t="s">
        <v>22</v>
      </c>
      <c r="C478" s="9">
        <v>3.6539999999999999</v>
      </c>
    </row>
    <row r="479" spans="1:3" x14ac:dyDescent="0.25">
      <c r="A479" s="24"/>
      <c r="B479" s="8" t="s">
        <v>23</v>
      </c>
      <c r="C479" s="9">
        <v>3.883</v>
      </c>
    </row>
    <row r="480" spans="1:3" x14ac:dyDescent="0.25">
      <c r="A480" s="24"/>
      <c r="B480" s="8" t="s">
        <v>24</v>
      </c>
      <c r="C480" s="9">
        <v>3.262</v>
      </c>
    </row>
    <row r="481" spans="1:3" x14ac:dyDescent="0.25">
      <c r="A481" s="24"/>
      <c r="B481" s="8" t="s">
        <v>25</v>
      </c>
      <c r="C481" s="9">
        <v>3.278</v>
      </c>
    </row>
    <row r="482" spans="1:3" ht="15.75" thickBot="1" x14ac:dyDescent="0.3">
      <c r="A482" s="25"/>
      <c r="B482" s="10" t="s">
        <v>26</v>
      </c>
      <c r="C482" s="11">
        <v>3.29</v>
      </c>
    </row>
    <row r="483" spans="1:3" x14ac:dyDescent="0.25">
      <c r="A483" s="23">
        <f t="shared" ref="A483" si="18">A459+1</f>
        <v>43272</v>
      </c>
      <c r="B483" s="5" t="s">
        <v>3</v>
      </c>
      <c r="C483" s="6">
        <v>3.359</v>
      </c>
    </row>
    <row r="484" spans="1:3" x14ac:dyDescent="0.25">
      <c r="A484" s="24"/>
      <c r="B484" s="8" t="s">
        <v>4</v>
      </c>
      <c r="C484" s="9">
        <v>3.5779999999999998</v>
      </c>
    </row>
    <row r="485" spans="1:3" x14ac:dyDescent="0.25">
      <c r="A485" s="24"/>
      <c r="B485" s="8" t="s">
        <v>5</v>
      </c>
      <c r="C485" s="9">
        <v>3.5779999999999998</v>
      </c>
    </row>
    <row r="486" spans="1:3" x14ac:dyDescent="0.25">
      <c r="A486" s="24"/>
      <c r="B486" s="8" t="s">
        <v>6</v>
      </c>
      <c r="C486" s="9">
        <v>3.573</v>
      </c>
    </row>
    <row r="487" spans="1:3" x14ac:dyDescent="0.25">
      <c r="A487" s="24"/>
      <c r="B487" s="8" t="s">
        <v>7</v>
      </c>
      <c r="C487" s="9">
        <v>3.5710000000000002</v>
      </c>
    </row>
    <row r="488" spans="1:3" x14ac:dyDescent="0.25">
      <c r="A488" s="24"/>
      <c r="B488" s="8" t="s">
        <v>8</v>
      </c>
      <c r="C488" s="9">
        <v>3.5710000000000002</v>
      </c>
    </row>
    <row r="489" spans="1:3" x14ac:dyDescent="0.25">
      <c r="A489" s="24"/>
      <c r="B489" s="8" t="s">
        <v>9</v>
      </c>
      <c r="C489" s="9">
        <v>3.5710000000000002</v>
      </c>
    </row>
    <row r="490" spans="1:3" x14ac:dyDescent="0.25">
      <c r="A490" s="24"/>
      <c r="B490" s="8" t="s">
        <v>10</v>
      </c>
      <c r="C490" s="9">
        <v>3.468</v>
      </c>
    </row>
    <row r="491" spans="1:3" x14ac:dyDescent="0.25">
      <c r="A491" s="24"/>
      <c r="B491" s="8" t="s">
        <v>11</v>
      </c>
      <c r="C491" s="9">
        <v>3.2770000000000001</v>
      </c>
    </row>
    <row r="492" spans="1:3" x14ac:dyDescent="0.25">
      <c r="A492" s="24"/>
      <c r="B492" s="8" t="s">
        <v>12</v>
      </c>
      <c r="C492" s="9">
        <v>3.5430000000000001</v>
      </c>
    </row>
    <row r="493" spans="1:3" x14ac:dyDescent="0.25">
      <c r="A493" s="24"/>
      <c r="B493" s="8" t="s">
        <v>13</v>
      </c>
      <c r="C493" s="9">
        <v>3.7090000000000001</v>
      </c>
    </row>
    <row r="494" spans="1:3" x14ac:dyDescent="0.25">
      <c r="A494" s="24"/>
      <c r="B494" s="8" t="s">
        <v>14</v>
      </c>
      <c r="C494" s="9">
        <v>3.5870000000000002</v>
      </c>
    </row>
    <row r="495" spans="1:3" x14ac:dyDescent="0.25">
      <c r="A495" s="24"/>
      <c r="B495" s="8" t="s">
        <v>15</v>
      </c>
      <c r="C495" s="9">
        <v>3.7869999999999999</v>
      </c>
    </row>
    <row r="496" spans="1:3" x14ac:dyDescent="0.25">
      <c r="A496" s="24"/>
      <c r="B496" s="8" t="s">
        <v>16</v>
      </c>
      <c r="C496" s="9">
        <v>3.7679999999999998</v>
      </c>
    </row>
    <row r="497" spans="1:3" x14ac:dyDescent="0.25">
      <c r="A497" s="24"/>
      <c r="B497" s="8" t="s">
        <v>17</v>
      </c>
      <c r="C497" s="9">
        <v>3.5510000000000002</v>
      </c>
    </row>
    <row r="498" spans="1:3" x14ac:dyDescent="0.25">
      <c r="A498" s="24"/>
      <c r="B498" s="8" t="s">
        <v>18</v>
      </c>
      <c r="C498" s="9">
        <v>3.306</v>
      </c>
    </row>
    <row r="499" spans="1:3" x14ac:dyDescent="0.25">
      <c r="A499" s="24"/>
      <c r="B499" s="8" t="s">
        <v>19</v>
      </c>
      <c r="C499" s="9">
        <v>3.5489999999999999</v>
      </c>
    </row>
    <row r="500" spans="1:3" x14ac:dyDescent="0.25">
      <c r="A500" s="24"/>
      <c r="B500" s="8" t="s">
        <v>20</v>
      </c>
      <c r="C500" s="9">
        <v>3.835</v>
      </c>
    </row>
    <row r="501" spans="1:3" x14ac:dyDescent="0.25">
      <c r="A501" s="24"/>
      <c r="B501" s="8" t="s">
        <v>21</v>
      </c>
      <c r="C501" s="9">
        <v>3.5870000000000002</v>
      </c>
    </row>
    <row r="502" spans="1:3" x14ac:dyDescent="0.25">
      <c r="A502" s="24"/>
      <c r="B502" s="8" t="s">
        <v>22</v>
      </c>
      <c r="C502" s="9">
        <v>3.5859999999999999</v>
      </c>
    </row>
    <row r="503" spans="1:3" x14ac:dyDescent="0.25">
      <c r="A503" s="24"/>
      <c r="B503" s="8" t="s">
        <v>23</v>
      </c>
      <c r="C503" s="9">
        <v>3.5870000000000002</v>
      </c>
    </row>
    <row r="504" spans="1:3" x14ac:dyDescent="0.25">
      <c r="A504" s="24"/>
      <c r="B504" s="8" t="s">
        <v>24</v>
      </c>
      <c r="C504" s="9">
        <v>3.5880000000000001</v>
      </c>
    </row>
    <row r="505" spans="1:3" x14ac:dyDescent="0.25">
      <c r="A505" s="24"/>
      <c r="B505" s="8" t="s">
        <v>25</v>
      </c>
      <c r="C505" s="9">
        <v>3.589</v>
      </c>
    </row>
    <row r="506" spans="1:3" ht="15.75" thickBot="1" x14ac:dyDescent="0.3">
      <c r="A506" s="25"/>
      <c r="B506" s="10" t="s">
        <v>26</v>
      </c>
      <c r="C506" s="11">
        <v>3.3</v>
      </c>
    </row>
    <row r="507" spans="1:3" x14ac:dyDescent="0.25">
      <c r="A507" s="23">
        <f t="shared" ref="A507" si="19">A483+1</f>
        <v>43273</v>
      </c>
      <c r="B507" s="5" t="s">
        <v>3</v>
      </c>
      <c r="C507" s="6">
        <v>3.379</v>
      </c>
    </row>
    <row r="508" spans="1:3" x14ac:dyDescent="0.25">
      <c r="A508" s="24"/>
      <c r="B508" s="8" t="s">
        <v>4</v>
      </c>
      <c r="C508" s="9">
        <v>3.593</v>
      </c>
    </row>
    <row r="509" spans="1:3" x14ac:dyDescent="0.25">
      <c r="A509" s="24"/>
      <c r="B509" s="8" t="s">
        <v>5</v>
      </c>
      <c r="C509" s="9">
        <v>3.589</v>
      </c>
    </row>
    <row r="510" spans="1:3" x14ac:dyDescent="0.25">
      <c r="A510" s="24"/>
      <c r="B510" s="8" t="s">
        <v>6</v>
      </c>
      <c r="C510" s="9">
        <v>3.4079999999999999</v>
      </c>
    </row>
    <row r="511" spans="1:3" x14ac:dyDescent="0.25">
      <c r="A511" s="24"/>
      <c r="B511" s="8" t="s">
        <v>7</v>
      </c>
      <c r="C511" s="9">
        <v>3.2719999999999998</v>
      </c>
    </row>
    <row r="512" spans="1:3" x14ac:dyDescent="0.25">
      <c r="A512" s="24"/>
      <c r="B512" s="8" t="s">
        <v>8</v>
      </c>
      <c r="C512" s="9">
        <v>3.2719999999999998</v>
      </c>
    </row>
    <row r="513" spans="1:3" x14ac:dyDescent="0.25">
      <c r="A513" s="24"/>
      <c r="B513" s="8" t="s">
        <v>9</v>
      </c>
      <c r="C513" s="9">
        <v>3.27</v>
      </c>
    </row>
    <row r="514" spans="1:3" x14ac:dyDescent="0.25">
      <c r="A514" s="24"/>
      <c r="B514" s="8" t="s">
        <v>10</v>
      </c>
      <c r="C514" s="9">
        <v>3.2719999999999998</v>
      </c>
    </row>
    <row r="515" spans="1:3" x14ac:dyDescent="0.25">
      <c r="A515" s="24"/>
      <c r="B515" s="8" t="s">
        <v>11</v>
      </c>
      <c r="C515" s="9">
        <v>3.335</v>
      </c>
    </row>
    <row r="516" spans="1:3" x14ac:dyDescent="0.25">
      <c r="A516" s="24"/>
      <c r="B516" s="8" t="s">
        <v>12</v>
      </c>
      <c r="C516" s="9">
        <v>3.585</v>
      </c>
    </row>
    <row r="517" spans="1:3" x14ac:dyDescent="0.25">
      <c r="A517" s="24"/>
      <c r="B517" s="8" t="s">
        <v>13</v>
      </c>
      <c r="C517" s="9">
        <v>3.5859999999999999</v>
      </c>
    </row>
    <row r="518" spans="1:3" x14ac:dyDescent="0.25">
      <c r="A518" s="24"/>
      <c r="B518" s="8" t="s">
        <v>14</v>
      </c>
      <c r="C518" s="9">
        <v>3.5870000000000002</v>
      </c>
    </row>
    <row r="519" spans="1:3" x14ac:dyDescent="0.25">
      <c r="A519" s="24"/>
      <c r="B519" s="8" t="s">
        <v>15</v>
      </c>
      <c r="C519" s="9">
        <v>3.585</v>
      </c>
    </row>
    <row r="520" spans="1:3" x14ac:dyDescent="0.25">
      <c r="A520" s="24"/>
      <c r="B520" s="8" t="s">
        <v>16</v>
      </c>
      <c r="C520" s="9">
        <v>3.585</v>
      </c>
    </row>
    <row r="521" spans="1:3" x14ac:dyDescent="0.25">
      <c r="A521" s="24"/>
      <c r="B521" s="8" t="s">
        <v>17</v>
      </c>
      <c r="C521" s="9">
        <v>3.5819999999999999</v>
      </c>
    </row>
    <row r="522" spans="1:3" x14ac:dyDescent="0.25">
      <c r="A522" s="24"/>
      <c r="B522" s="8" t="s">
        <v>18</v>
      </c>
      <c r="C522" s="9">
        <v>3.29</v>
      </c>
    </row>
    <row r="523" spans="1:3" x14ac:dyDescent="0.25">
      <c r="A523" s="24"/>
      <c r="B523" s="8" t="s">
        <v>19</v>
      </c>
      <c r="C523" s="9">
        <v>3.5529999999999999</v>
      </c>
    </row>
    <row r="524" spans="1:3" x14ac:dyDescent="0.25">
      <c r="A524" s="24"/>
      <c r="B524" s="8" t="s">
        <v>20</v>
      </c>
      <c r="C524" s="9">
        <v>3.5830000000000002</v>
      </c>
    </row>
    <row r="525" spans="1:3" x14ac:dyDescent="0.25">
      <c r="A525" s="24"/>
      <c r="B525" s="8" t="s">
        <v>21</v>
      </c>
      <c r="C525" s="9">
        <v>3.58</v>
      </c>
    </row>
    <row r="526" spans="1:3" x14ac:dyDescent="0.25">
      <c r="A526" s="24"/>
      <c r="B526" s="8" t="s">
        <v>22</v>
      </c>
      <c r="C526" s="9">
        <v>3.8250000000000002</v>
      </c>
    </row>
    <row r="527" spans="1:3" x14ac:dyDescent="0.25">
      <c r="A527" s="24"/>
      <c r="B527" s="8" t="s">
        <v>23</v>
      </c>
      <c r="C527" s="9">
        <v>3.448</v>
      </c>
    </row>
    <row r="528" spans="1:3" x14ac:dyDescent="0.25">
      <c r="A528" s="24"/>
      <c r="B528" s="8" t="s">
        <v>24</v>
      </c>
      <c r="C528" s="9">
        <v>2.9689999999999999</v>
      </c>
    </row>
    <row r="529" spans="1:3" x14ac:dyDescent="0.25">
      <c r="A529" s="24"/>
      <c r="B529" s="8" t="s">
        <v>25</v>
      </c>
      <c r="C529" s="9">
        <v>2.9750000000000001</v>
      </c>
    </row>
    <row r="530" spans="1:3" ht="15.75" thickBot="1" x14ac:dyDescent="0.3">
      <c r="A530" s="25"/>
      <c r="B530" s="10" t="s">
        <v>26</v>
      </c>
      <c r="C530" s="11">
        <v>3.0760000000000001</v>
      </c>
    </row>
    <row r="531" spans="1:3" x14ac:dyDescent="0.25">
      <c r="A531" s="23">
        <f t="shared" ref="A531" si="20">A507+1</f>
        <v>43274</v>
      </c>
      <c r="B531" s="5" t="s">
        <v>3</v>
      </c>
      <c r="C531" s="6">
        <v>3.1120000000000001</v>
      </c>
    </row>
    <row r="532" spans="1:3" x14ac:dyDescent="0.25">
      <c r="A532" s="24"/>
      <c r="B532" s="8" t="s">
        <v>4</v>
      </c>
      <c r="C532" s="9">
        <v>2.9540000000000002</v>
      </c>
    </row>
    <row r="533" spans="1:3" x14ac:dyDescent="0.25">
      <c r="A533" s="24"/>
      <c r="B533" s="8" t="s">
        <v>5</v>
      </c>
      <c r="C533" s="9">
        <v>2.9510000000000001</v>
      </c>
    </row>
    <row r="534" spans="1:3" x14ac:dyDescent="0.25">
      <c r="A534" s="24"/>
      <c r="B534" s="8" t="s">
        <v>6</v>
      </c>
      <c r="C534" s="9">
        <v>2.9590000000000001</v>
      </c>
    </row>
    <row r="535" spans="1:3" x14ac:dyDescent="0.25">
      <c r="A535" s="24"/>
      <c r="B535" s="8" t="s">
        <v>7</v>
      </c>
      <c r="C535" s="9">
        <v>2.9510000000000001</v>
      </c>
    </row>
    <row r="536" spans="1:3" x14ac:dyDescent="0.25">
      <c r="A536" s="24"/>
      <c r="B536" s="8" t="s">
        <v>8</v>
      </c>
      <c r="C536" s="9">
        <v>2.95</v>
      </c>
    </row>
    <row r="537" spans="1:3" x14ac:dyDescent="0.25">
      <c r="A537" s="24"/>
      <c r="B537" s="8" t="s">
        <v>9</v>
      </c>
      <c r="C537" s="9">
        <v>2.952</v>
      </c>
    </row>
    <row r="538" spans="1:3" x14ac:dyDescent="0.25">
      <c r="A538" s="24"/>
      <c r="B538" s="8" t="s">
        <v>10</v>
      </c>
      <c r="C538" s="9">
        <v>2.95</v>
      </c>
    </row>
    <row r="539" spans="1:3" x14ac:dyDescent="0.25">
      <c r="A539" s="24"/>
      <c r="B539" s="8" t="s">
        <v>11</v>
      </c>
      <c r="C539" s="9">
        <v>3.1309999999999998</v>
      </c>
    </row>
    <row r="540" spans="1:3" x14ac:dyDescent="0.25">
      <c r="A540" s="24"/>
      <c r="B540" s="8" t="s">
        <v>12</v>
      </c>
      <c r="C540" s="9">
        <v>3.2759999999999998</v>
      </c>
    </row>
    <row r="541" spans="1:3" x14ac:dyDescent="0.25">
      <c r="A541" s="24"/>
      <c r="B541" s="8" t="s">
        <v>13</v>
      </c>
      <c r="C541" s="9">
        <v>3.27</v>
      </c>
    </row>
    <row r="542" spans="1:3" x14ac:dyDescent="0.25">
      <c r="A542" s="24"/>
      <c r="B542" s="8" t="s">
        <v>14</v>
      </c>
      <c r="C542" s="9">
        <v>3.27</v>
      </c>
    </row>
    <row r="543" spans="1:3" x14ac:dyDescent="0.25">
      <c r="A543" s="24"/>
      <c r="B543" s="8" t="s">
        <v>15</v>
      </c>
      <c r="C543" s="9">
        <v>3.2679999999999998</v>
      </c>
    </row>
    <row r="544" spans="1:3" x14ac:dyDescent="0.25">
      <c r="A544" s="24"/>
      <c r="B544" s="8" t="s">
        <v>16</v>
      </c>
      <c r="C544" s="9">
        <v>3.2669999999999999</v>
      </c>
    </row>
    <row r="545" spans="1:3" x14ac:dyDescent="0.25">
      <c r="A545" s="24"/>
      <c r="B545" s="8" t="s">
        <v>17</v>
      </c>
      <c r="C545" s="9">
        <v>3.0289999999999999</v>
      </c>
    </row>
    <row r="546" spans="1:3" x14ac:dyDescent="0.25">
      <c r="A546" s="24"/>
      <c r="B546" s="8" t="s">
        <v>18</v>
      </c>
      <c r="C546" s="9">
        <v>2.952</v>
      </c>
    </row>
    <row r="547" spans="1:3" x14ac:dyDescent="0.25">
      <c r="A547" s="24"/>
      <c r="B547" s="8" t="s">
        <v>19</v>
      </c>
      <c r="C547" s="9">
        <v>3.1459999999999999</v>
      </c>
    </row>
    <row r="548" spans="1:3" x14ac:dyDescent="0.25">
      <c r="A548" s="24"/>
      <c r="B548" s="8" t="s">
        <v>20</v>
      </c>
      <c r="C548" s="9">
        <v>3.2629999999999999</v>
      </c>
    </row>
    <row r="549" spans="1:3" x14ac:dyDescent="0.25">
      <c r="A549" s="24"/>
      <c r="B549" s="8" t="s">
        <v>21</v>
      </c>
      <c r="C549" s="9">
        <v>3.262</v>
      </c>
    </row>
    <row r="550" spans="1:3" x14ac:dyDescent="0.25">
      <c r="A550" s="24"/>
      <c r="B550" s="8" t="s">
        <v>22</v>
      </c>
      <c r="C550" s="9">
        <v>3.2639999999999998</v>
      </c>
    </row>
    <row r="551" spans="1:3" x14ac:dyDescent="0.25">
      <c r="A551" s="24"/>
      <c r="B551" s="8" t="s">
        <v>23</v>
      </c>
      <c r="C551" s="9">
        <v>3.2810000000000001</v>
      </c>
    </row>
    <row r="552" spans="1:3" x14ac:dyDescent="0.25">
      <c r="A552" s="24"/>
      <c r="B552" s="8" t="s">
        <v>24</v>
      </c>
      <c r="C552" s="9">
        <v>3.6549999999999998</v>
      </c>
    </row>
    <row r="553" spans="1:3" x14ac:dyDescent="0.25">
      <c r="A553" s="24"/>
      <c r="B553" s="8" t="s">
        <v>25</v>
      </c>
      <c r="C553" s="9">
        <v>3.286</v>
      </c>
    </row>
    <row r="554" spans="1:3" ht="15.75" thickBot="1" x14ac:dyDescent="0.3">
      <c r="A554" s="25"/>
      <c r="B554" s="10" t="s">
        <v>26</v>
      </c>
      <c r="C554" s="11">
        <v>3.1309999999999998</v>
      </c>
    </row>
    <row r="555" spans="1:3" x14ac:dyDescent="0.25">
      <c r="A555" s="23">
        <f t="shared" ref="A555" si="21">A531+1</f>
        <v>43275</v>
      </c>
      <c r="B555" s="5" t="s">
        <v>3</v>
      </c>
      <c r="C555" s="6">
        <v>2.972</v>
      </c>
    </row>
    <row r="556" spans="1:3" x14ac:dyDescent="0.25">
      <c r="A556" s="24"/>
      <c r="B556" s="8" t="s">
        <v>4</v>
      </c>
      <c r="C556" s="9">
        <v>2.97</v>
      </c>
    </row>
    <row r="557" spans="1:3" x14ac:dyDescent="0.25">
      <c r="A557" s="24"/>
      <c r="B557" s="8" t="s">
        <v>5</v>
      </c>
      <c r="C557" s="9">
        <v>2.9710000000000001</v>
      </c>
    </row>
    <row r="558" spans="1:3" x14ac:dyDescent="0.25">
      <c r="A558" s="24"/>
      <c r="B558" s="8" t="s">
        <v>6</v>
      </c>
      <c r="C558" s="9">
        <v>2.9710000000000001</v>
      </c>
    </row>
    <row r="559" spans="1:3" x14ac:dyDescent="0.25">
      <c r="A559" s="24"/>
      <c r="B559" s="8" t="s">
        <v>7</v>
      </c>
      <c r="C559" s="9">
        <v>2.9740000000000002</v>
      </c>
    </row>
    <row r="560" spans="1:3" x14ac:dyDescent="0.25">
      <c r="A560" s="24"/>
      <c r="B560" s="8" t="s">
        <v>8</v>
      </c>
      <c r="C560" s="9">
        <v>2.9670000000000001</v>
      </c>
    </row>
    <row r="561" spans="1:3" x14ac:dyDescent="0.25">
      <c r="A561" s="24"/>
      <c r="B561" s="8" t="s">
        <v>9</v>
      </c>
      <c r="C561" s="9">
        <v>2.97</v>
      </c>
    </row>
    <row r="562" spans="1:3" x14ac:dyDescent="0.25">
      <c r="A562" s="24"/>
      <c r="B562" s="8" t="s">
        <v>10</v>
      </c>
      <c r="C562" s="9">
        <v>2.97</v>
      </c>
    </row>
    <row r="563" spans="1:3" x14ac:dyDescent="0.25">
      <c r="A563" s="24"/>
      <c r="B563" s="8" t="s">
        <v>11</v>
      </c>
      <c r="C563" s="9">
        <v>2.99</v>
      </c>
    </row>
    <row r="564" spans="1:3" x14ac:dyDescent="0.25">
      <c r="A564" s="24"/>
      <c r="B564" s="8" t="s">
        <v>12</v>
      </c>
      <c r="C564" s="9">
        <v>3.278</v>
      </c>
    </row>
    <row r="565" spans="1:3" x14ac:dyDescent="0.25">
      <c r="A565" s="24"/>
      <c r="B565" s="8" t="s">
        <v>13</v>
      </c>
      <c r="C565" s="9">
        <v>3.278</v>
      </c>
    </row>
    <row r="566" spans="1:3" x14ac:dyDescent="0.25">
      <c r="A566" s="24"/>
      <c r="B566" s="8" t="s">
        <v>14</v>
      </c>
      <c r="C566" s="9">
        <v>3.274</v>
      </c>
    </row>
    <row r="567" spans="1:3" x14ac:dyDescent="0.25">
      <c r="A567" s="24"/>
      <c r="B567" s="8" t="s">
        <v>15</v>
      </c>
      <c r="C567" s="9">
        <v>3.2759999999999998</v>
      </c>
    </row>
    <row r="568" spans="1:3" x14ac:dyDescent="0.25">
      <c r="A568" s="24"/>
      <c r="B568" s="8" t="s">
        <v>16</v>
      </c>
      <c r="C568" s="9">
        <v>3.2839999999999998</v>
      </c>
    </row>
    <row r="569" spans="1:3" x14ac:dyDescent="0.25">
      <c r="A569" s="24"/>
      <c r="B569" s="8" t="s">
        <v>17</v>
      </c>
      <c r="C569" s="9">
        <v>3.2850000000000001</v>
      </c>
    </row>
    <row r="570" spans="1:3" x14ac:dyDescent="0.25">
      <c r="A570" s="24"/>
      <c r="B570" s="8" t="s">
        <v>18</v>
      </c>
      <c r="C570" s="9">
        <v>2.9769999999999999</v>
      </c>
    </row>
    <row r="571" spans="1:3" x14ac:dyDescent="0.25">
      <c r="A571" s="24"/>
      <c r="B571" s="8" t="s">
        <v>19</v>
      </c>
      <c r="C571" s="9">
        <v>3.601</v>
      </c>
    </row>
    <row r="572" spans="1:3" x14ac:dyDescent="0.25">
      <c r="A572" s="24"/>
      <c r="B572" s="8" t="s">
        <v>20</v>
      </c>
      <c r="C572" s="9">
        <v>3.282</v>
      </c>
    </row>
    <row r="573" spans="1:3" x14ac:dyDescent="0.25">
      <c r="A573" s="24"/>
      <c r="B573" s="8" t="s">
        <v>21</v>
      </c>
      <c r="C573" s="9">
        <v>3.6850000000000001</v>
      </c>
    </row>
    <row r="574" spans="1:3" x14ac:dyDescent="0.25">
      <c r="A574" s="24"/>
      <c r="B574" s="8" t="s">
        <v>22</v>
      </c>
      <c r="C574" s="9">
        <v>3.4340000000000002</v>
      </c>
    </row>
    <row r="575" spans="1:3" x14ac:dyDescent="0.25">
      <c r="A575" s="24"/>
      <c r="B575" s="8" t="s">
        <v>23</v>
      </c>
      <c r="C575" s="9">
        <v>3.2749999999999999</v>
      </c>
    </row>
    <row r="576" spans="1:3" x14ac:dyDescent="0.25">
      <c r="A576" s="24"/>
      <c r="B576" s="8" t="s">
        <v>24</v>
      </c>
      <c r="C576" s="9">
        <v>3.2749999999999999</v>
      </c>
    </row>
    <row r="577" spans="1:3" x14ac:dyDescent="0.25">
      <c r="A577" s="24"/>
      <c r="B577" s="8" t="s">
        <v>25</v>
      </c>
      <c r="C577" s="9">
        <v>3.254</v>
      </c>
    </row>
    <row r="578" spans="1:3" ht="15.75" thickBot="1" x14ac:dyDescent="0.3">
      <c r="A578" s="25"/>
      <c r="B578" s="10" t="s">
        <v>26</v>
      </c>
      <c r="C578" s="11">
        <v>3.145</v>
      </c>
    </row>
    <row r="579" spans="1:3" x14ac:dyDescent="0.25">
      <c r="A579" s="23">
        <f t="shared" ref="A579" si="22">A555+1</f>
        <v>43276</v>
      </c>
      <c r="B579" s="5" t="s">
        <v>3</v>
      </c>
      <c r="C579" s="6">
        <v>2.972</v>
      </c>
    </row>
    <row r="580" spans="1:3" x14ac:dyDescent="0.25">
      <c r="A580" s="24"/>
      <c r="B580" s="8" t="s">
        <v>4</v>
      </c>
      <c r="C580" s="9">
        <v>2.972</v>
      </c>
    </row>
    <row r="581" spans="1:3" x14ac:dyDescent="0.25">
      <c r="A581" s="24"/>
      <c r="B581" s="8" t="s">
        <v>5</v>
      </c>
      <c r="C581" s="9">
        <v>2.97</v>
      </c>
    </row>
    <row r="582" spans="1:3" x14ac:dyDescent="0.25">
      <c r="A582" s="24"/>
      <c r="B582" s="8" t="s">
        <v>6</v>
      </c>
      <c r="C582" s="9">
        <v>2.9670000000000001</v>
      </c>
    </row>
    <row r="583" spans="1:3" x14ac:dyDescent="0.25">
      <c r="A583" s="24"/>
      <c r="B583" s="8" t="s">
        <v>7</v>
      </c>
      <c r="C583" s="9">
        <v>2.9660000000000002</v>
      </c>
    </row>
    <row r="584" spans="1:3" x14ac:dyDescent="0.25">
      <c r="A584" s="24"/>
      <c r="B584" s="8" t="s">
        <v>8</v>
      </c>
      <c r="C584" s="9">
        <v>2.964</v>
      </c>
    </row>
    <row r="585" spans="1:3" x14ac:dyDescent="0.25">
      <c r="A585" s="24"/>
      <c r="B585" s="8" t="s">
        <v>9</v>
      </c>
      <c r="C585" s="9">
        <v>3.28</v>
      </c>
    </row>
    <row r="586" spans="1:3" x14ac:dyDescent="0.25">
      <c r="A586" s="24"/>
      <c r="B586" s="8" t="s">
        <v>10</v>
      </c>
      <c r="C586" s="9">
        <v>3.6179999999999999</v>
      </c>
    </row>
    <row r="587" spans="1:3" x14ac:dyDescent="0.25">
      <c r="A587" s="24"/>
      <c r="B587" s="8" t="s">
        <v>11</v>
      </c>
      <c r="C587" s="9">
        <v>3.4489999999999998</v>
      </c>
    </row>
    <row r="588" spans="1:3" x14ac:dyDescent="0.25">
      <c r="A588" s="24"/>
      <c r="B588" s="8" t="s">
        <v>12</v>
      </c>
      <c r="C588" s="9">
        <v>3.54</v>
      </c>
    </row>
    <row r="589" spans="1:3" x14ac:dyDescent="0.25">
      <c r="A589" s="24"/>
      <c r="B589" s="8" t="s">
        <v>13</v>
      </c>
      <c r="C589" s="9">
        <v>3.5920000000000001</v>
      </c>
    </row>
    <row r="590" spans="1:3" x14ac:dyDescent="0.25">
      <c r="A590" s="24"/>
      <c r="B590" s="8" t="s">
        <v>14</v>
      </c>
      <c r="C590" s="9">
        <v>3.5920000000000001</v>
      </c>
    </row>
    <row r="591" spans="1:3" x14ac:dyDescent="0.25">
      <c r="A591" s="24"/>
      <c r="B591" s="8" t="s">
        <v>15</v>
      </c>
      <c r="C591" s="9">
        <v>3.5830000000000002</v>
      </c>
    </row>
    <row r="592" spans="1:3" x14ac:dyDescent="0.25">
      <c r="A592" s="24"/>
      <c r="B592" s="8" t="s">
        <v>16</v>
      </c>
      <c r="C592" s="9">
        <v>3.585</v>
      </c>
    </row>
    <row r="593" spans="1:3" x14ac:dyDescent="0.25">
      <c r="A593" s="24"/>
      <c r="B593" s="8" t="s">
        <v>17</v>
      </c>
      <c r="C593" s="9">
        <v>3.742</v>
      </c>
    </row>
    <row r="594" spans="1:3" x14ac:dyDescent="0.25">
      <c r="A594" s="24"/>
      <c r="B594" s="8" t="s">
        <v>18</v>
      </c>
      <c r="C594" s="9">
        <v>3.2559999999999998</v>
      </c>
    </row>
    <row r="595" spans="1:3" x14ac:dyDescent="0.25">
      <c r="A595" s="24"/>
      <c r="B595" s="8" t="s">
        <v>19</v>
      </c>
      <c r="C595" s="9">
        <v>3.3690000000000002</v>
      </c>
    </row>
    <row r="596" spans="1:3" x14ac:dyDescent="0.25">
      <c r="A596" s="24"/>
      <c r="B596" s="8" t="s">
        <v>20</v>
      </c>
      <c r="C596" s="9">
        <v>3.5619999999999998</v>
      </c>
    </row>
    <row r="597" spans="1:3" x14ac:dyDescent="0.25">
      <c r="A597" s="24"/>
      <c r="B597" s="8" t="s">
        <v>21</v>
      </c>
      <c r="C597" s="9">
        <v>3.56</v>
      </c>
    </row>
    <row r="598" spans="1:3" x14ac:dyDescent="0.25">
      <c r="A598" s="24"/>
      <c r="B598" s="8" t="s">
        <v>22</v>
      </c>
      <c r="C598" s="9">
        <v>3.5569999999999999</v>
      </c>
    </row>
    <row r="599" spans="1:3" x14ac:dyDescent="0.25">
      <c r="A599" s="24"/>
      <c r="B599" s="8" t="s">
        <v>23</v>
      </c>
      <c r="C599" s="9">
        <v>3.5590000000000002</v>
      </c>
    </row>
    <row r="600" spans="1:3" x14ac:dyDescent="0.25">
      <c r="A600" s="24"/>
      <c r="B600" s="8" t="s">
        <v>24</v>
      </c>
      <c r="C600" s="9">
        <v>3.5640000000000001</v>
      </c>
    </row>
    <row r="601" spans="1:3" x14ac:dyDescent="0.25">
      <c r="A601" s="24"/>
      <c r="B601" s="8" t="s">
        <v>25</v>
      </c>
      <c r="C601" s="9">
        <v>3.5659999999999998</v>
      </c>
    </row>
    <row r="602" spans="1:3" ht="15.75" thickBot="1" x14ac:dyDescent="0.3">
      <c r="A602" s="25"/>
      <c r="B602" s="10" t="s">
        <v>26</v>
      </c>
      <c r="C602" s="11">
        <v>3.4380000000000002</v>
      </c>
    </row>
    <row r="603" spans="1:3" x14ac:dyDescent="0.25">
      <c r="A603" s="23">
        <f t="shared" ref="A603" si="23">A579+1</f>
        <v>43277</v>
      </c>
      <c r="B603" s="5" t="s">
        <v>3</v>
      </c>
      <c r="C603" s="18">
        <v>3.4630000000000001</v>
      </c>
    </row>
    <row r="604" spans="1:3" x14ac:dyDescent="0.25">
      <c r="A604" s="24"/>
      <c r="B604" s="8" t="s">
        <v>4</v>
      </c>
      <c r="C604" s="19">
        <v>3.5619999999999998</v>
      </c>
    </row>
    <row r="605" spans="1:3" x14ac:dyDescent="0.25">
      <c r="A605" s="24"/>
      <c r="B605" s="8" t="s">
        <v>5</v>
      </c>
      <c r="C605" s="19">
        <v>3.5659999999999998</v>
      </c>
    </row>
    <row r="606" spans="1:3" x14ac:dyDescent="0.25">
      <c r="A606" s="24"/>
      <c r="B606" s="8" t="s">
        <v>6</v>
      </c>
      <c r="C606" s="19">
        <v>3.5649999999999999</v>
      </c>
    </row>
    <row r="607" spans="1:3" x14ac:dyDescent="0.25">
      <c r="A607" s="24"/>
      <c r="B607" s="8" t="s">
        <v>7</v>
      </c>
      <c r="C607" s="19">
        <v>3.5619999999999998</v>
      </c>
    </row>
    <row r="608" spans="1:3" x14ac:dyDescent="0.25">
      <c r="A608" s="24"/>
      <c r="B608" s="8" t="s">
        <v>8</v>
      </c>
      <c r="C608" s="19">
        <v>3.9969999999999999</v>
      </c>
    </row>
    <row r="609" spans="1:3" x14ac:dyDescent="0.25">
      <c r="A609" s="24"/>
      <c r="B609" s="8" t="s">
        <v>9</v>
      </c>
      <c r="C609" s="19">
        <v>3.778</v>
      </c>
    </row>
    <row r="610" spans="1:3" x14ac:dyDescent="0.25">
      <c r="A610" s="24"/>
      <c r="B610" s="8" t="s">
        <v>10</v>
      </c>
      <c r="C610" s="19">
        <v>3.3730000000000002</v>
      </c>
    </row>
    <row r="611" spans="1:3" x14ac:dyDescent="0.25">
      <c r="A611" s="24"/>
      <c r="B611" s="8" t="s">
        <v>11</v>
      </c>
      <c r="C611" s="19">
        <v>3.302</v>
      </c>
    </row>
    <row r="612" spans="1:3" x14ac:dyDescent="0.25">
      <c r="A612" s="24"/>
      <c r="B612" s="8" t="s">
        <v>12</v>
      </c>
      <c r="C612" s="19">
        <v>3.5550000000000002</v>
      </c>
    </row>
    <row r="613" spans="1:3" x14ac:dyDescent="0.25">
      <c r="A613" s="24"/>
      <c r="B613" s="8" t="s">
        <v>13</v>
      </c>
      <c r="C613" s="19">
        <v>3.5830000000000002</v>
      </c>
    </row>
    <row r="614" spans="1:3" x14ac:dyDescent="0.25">
      <c r="A614" s="24"/>
      <c r="B614" s="8" t="s">
        <v>14</v>
      </c>
      <c r="C614" s="19">
        <v>3.59</v>
      </c>
    </row>
    <row r="615" spans="1:3" x14ac:dyDescent="0.25">
      <c r="A615" s="24"/>
      <c r="B615" s="8" t="s">
        <v>15</v>
      </c>
      <c r="C615" s="19">
        <v>3.5739999999999998</v>
      </c>
    </row>
    <row r="616" spans="1:3" x14ac:dyDescent="0.25">
      <c r="A616" s="24"/>
      <c r="B616" s="8" t="s">
        <v>16</v>
      </c>
      <c r="C616" s="19">
        <v>3.5640000000000001</v>
      </c>
    </row>
    <row r="617" spans="1:3" x14ac:dyDescent="0.25">
      <c r="A617" s="24"/>
      <c r="B617" s="8" t="s">
        <v>17</v>
      </c>
      <c r="C617" s="19">
        <v>3.6120000000000001</v>
      </c>
    </row>
    <row r="618" spans="1:3" x14ac:dyDescent="0.25">
      <c r="A618" s="24"/>
      <c r="B618" s="8" t="s">
        <v>18</v>
      </c>
      <c r="C618" s="19">
        <v>3.2290000000000001</v>
      </c>
    </row>
    <row r="619" spans="1:3" x14ac:dyDescent="0.25">
      <c r="A619" s="24"/>
      <c r="B619" s="8" t="s">
        <v>19</v>
      </c>
      <c r="C619" s="19">
        <v>3.258</v>
      </c>
    </row>
    <row r="620" spans="1:3" x14ac:dyDescent="0.25">
      <c r="A620" s="24"/>
      <c r="B620" s="8" t="s">
        <v>20</v>
      </c>
      <c r="C620" s="19">
        <v>3.5390000000000001</v>
      </c>
    </row>
    <row r="621" spans="1:3" x14ac:dyDescent="0.25">
      <c r="A621" s="24"/>
      <c r="B621" s="8" t="s">
        <v>21</v>
      </c>
      <c r="C621" s="19">
        <v>3.54</v>
      </c>
    </row>
    <row r="622" spans="1:3" x14ac:dyDescent="0.25">
      <c r="A622" s="24"/>
      <c r="B622" s="8" t="s">
        <v>22</v>
      </c>
      <c r="C622" s="19">
        <v>3.5390000000000001</v>
      </c>
    </row>
    <row r="623" spans="1:3" x14ac:dyDescent="0.25">
      <c r="A623" s="24"/>
      <c r="B623" s="8" t="s">
        <v>23</v>
      </c>
      <c r="C623" s="19">
        <v>3.8719999999999999</v>
      </c>
    </row>
    <row r="624" spans="1:3" x14ac:dyDescent="0.25">
      <c r="A624" s="24"/>
      <c r="B624" s="8" t="s">
        <v>24</v>
      </c>
      <c r="C624" s="19">
        <v>3.5870000000000002</v>
      </c>
    </row>
    <row r="625" spans="1:3" x14ac:dyDescent="0.25">
      <c r="A625" s="24"/>
      <c r="B625" s="8" t="s">
        <v>25</v>
      </c>
      <c r="C625" s="19">
        <v>4.1820000000000004</v>
      </c>
    </row>
    <row r="626" spans="1:3" ht="15.75" thickBot="1" x14ac:dyDescent="0.3">
      <c r="A626" s="25"/>
      <c r="B626" s="10" t="s">
        <v>26</v>
      </c>
      <c r="C626" s="20">
        <v>4.1219999999999999</v>
      </c>
    </row>
    <row r="627" spans="1:3" x14ac:dyDescent="0.25">
      <c r="A627" s="23">
        <f t="shared" ref="A627" si="24">A603+1</f>
        <v>43278</v>
      </c>
      <c r="B627" s="5" t="s">
        <v>3</v>
      </c>
      <c r="C627" s="18">
        <v>4.1840000000000002</v>
      </c>
    </row>
    <row r="628" spans="1:3" x14ac:dyDescent="0.25">
      <c r="A628" s="24"/>
      <c r="B628" s="8" t="s">
        <v>4</v>
      </c>
      <c r="C628" s="19">
        <v>4.25</v>
      </c>
    </row>
    <row r="629" spans="1:3" x14ac:dyDescent="0.25">
      <c r="A629" s="24"/>
      <c r="B629" s="8" t="s">
        <v>5</v>
      </c>
      <c r="C629" s="19">
        <v>4.2480000000000002</v>
      </c>
    </row>
    <row r="630" spans="1:3" x14ac:dyDescent="0.25">
      <c r="A630" s="24"/>
      <c r="B630" s="8" t="s">
        <v>6</v>
      </c>
      <c r="C630" s="19">
        <v>3.6509999999999998</v>
      </c>
    </row>
    <row r="631" spans="1:3" x14ac:dyDescent="0.25">
      <c r="A631" s="24"/>
      <c r="B631" s="8" t="s">
        <v>7</v>
      </c>
      <c r="C631" s="19">
        <v>3.5870000000000002</v>
      </c>
    </row>
    <row r="632" spans="1:3" x14ac:dyDescent="0.25">
      <c r="A632" s="24"/>
      <c r="B632" s="8" t="s">
        <v>8</v>
      </c>
      <c r="C632" s="19">
        <v>3.585</v>
      </c>
    </row>
    <row r="633" spans="1:3" x14ac:dyDescent="0.25">
      <c r="A633" s="24"/>
      <c r="B633" s="8" t="s">
        <v>9</v>
      </c>
      <c r="C633" s="19">
        <v>3.5870000000000002</v>
      </c>
    </row>
    <row r="634" spans="1:3" x14ac:dyDescent="0.25">
      <c r="A634" s="24"/>
      <c r="B634" s="8" t="s">
        <v>10</v>
      </c>
      <c r="C634" s="19">
        <v>3.3050000000000002</v>
      </c>
    </row>
    <row r="635" spans="1:3" x14ac:dyDescent="0.25">
      <c r="A635" s="24"/>
      <c r="B635" s="8" t="s">
        <v>11</v>
      </c>
      <c r="C635" s="19">
        <v>3.2850000000000001</v>
      </c>
    </row>
    <row r="636" spans="1:3" x14ac:dyDescent="0.25">
      <c r="A636" s="24"/>
      <c r="B636" s="8" t="s">
        <v>12</v>
      </c>
      <c r="C636" s="19">
        <v>3.5209999999999999</v>
      </c>
    </row>
    <row r="637" spans="1:3" x14ac:dyDescent="0.25">
      <c r="A637" s="24"/>
      <c r="B637" s="8" t="s">
        <v>13</v>
      </c>
      <c r="C637" s="19">
        <v>3.5960000000000001</v>
      </c>
    </row>
    <row r="638" spans="1:3" x14ac:dyDescent="0.25">
      <c r="A638" s="24"/>
      <c r="B638" s="8" t="s">
        <v>14</v>
      </c>
      <c r="C638" s="19">
        <v>3.5950000000000002</v>
      </c>
    </row>
    <row r="639" spans="1:3" x14ac:dyDescent="0.25">
      <c r="A639" s="24"/>
      <c r="B639" s="8" t="s">
        <v>15</v>
      </c>
      <c r="C639" s="19">
        <v>3.5979999999999999</v>
      </c>
    </row>
    <row r="640" spans="1:3" x14ac:dyDescent="0.25">
      <c r="A640" s="24"/>
      <c r="B640" s="8" t="s">
        <v>16</v>
      </c>
      <c r="C640" s="19">
        <v>3.5840000000000001</v>
      </c>
    </row>
    <row r="641" spans="1:3" x14ac:dyDescent="0.25">
      <c r="A641" s="24"/>
      <c r="B641" s="8" t="s">
        <v>17</v>
      </c>
      <c r="C641" s="19">
        <v>3.581</v>
      </c>
    </row>
    <row r="642" spans="1:3" x14ac:dyDescent="0.25">
      <c r="A642" s="24"/>
      <c r="B642" s="8" t="s">
        <v>18</v>
      </c>
      <c r="C642" s="19">
        <v>3.286</v>
      </c>
    </row>
    <row r="643" spans="1:3" x14ac:dyDescent="0.25">
      <c r="A643" s="24"/>
      <c r="B643" s="8" t="s">
        <v>19</v>
      </c>
      <c r="C643" s="19">
        <v>3.363</v>
      </c>
    </row>
    <row r="644" spans="1:3" x14ac:dyDescent="0.25">
      <c r="A644" s="24"/>
      <c r="B644" s="8" t="s">
        <v>20</v>
      </c>
      <c r="C644" s="19">
        <v>3.57</v>
      </c>
    </row>
    <row r="645" spans="1:3" x14ac:dyDescent="0.25">
      <c r="A645" s="24"/>
      <c r="B645" s="8" t="s">
        <v>21</v>
      </c>
      <c r="C645" s="19">
        <v>3.9460000000000002</v>
      </c>
    </row>
    <row r="646" spans="1:3" x14ac:dyDescent="0.25">
      <c r="A646" s="24"/>
      <c r="B646" s="8" t="s">
        <v>22</v>
      </c>
      <c r="C646" s="19">
        <v>4.2439999999999998</v>
      </c>
    </row>
    <row r="647" spans="1:3" x14ac:dyDescent="0.25">
      <c r="A647" s="24"/>
      <c r="B647" s="8" t="s">
        <v>23</v>
      </c>
      <c r="C647" s="19">
        <v>4.2229999999999999</v>
      </c>
    </row>
    <row r="648" spans="1:3" x14ac:dyDescent="0.25">
      <c r="A648" s="24"/>
      <c r="B648" s="8" t="s">
        <v>24</v>
      </c>
      <c r="C648" s="19">
        <v>4.2450000000000001</v>
      </c>
    </row>
    <row r="649" spans="1:3" x14ac:dyDescent="0.25">
      <c r="A649" s="24"/>
      <c r="B649" s="8" t="s">
        <v>25</v>
      </c>
      <c r="C649" s="19">
        <v>4.2549999999999999</v>
      </c>
    </row>
    <row r="650" spans="1:3" ht="15.75" thickBot="1" x14ac:dyDescent="0.3">
      <c r="A650" s="25"/>
      <c r="B650" s="10" t="s">
        <v>26</v>
      </c>
      <c r="C650" s="20">
        <v>4.0910000000000002</v>
      </c>
    </row>
    <row r="651" spans="1:3" x14ac:dyDescent="0.25">
      <c r="A651" s="23">
        <f t="shared" ref="A651" si="25">A627+1</f>
        <v>43279</v>
      </c>
      <c r="B651" s="5" t="s">
        <v>3</v>
      </c>
      <c r="C651" s="6">
        <v>4.1139999999999999</v>
      </c>
    </row>
    <row r="652" spans="1:3" x14ac:dyDescent="0.25">
      <c r="A652" s="24"/>
      <c r="B652" s="8" t="s">
        <v>4</v>
      </c>
      <c r="C652" s="9">
        <v>4.2569999999999997</v>
      </c>
    </row>
    <row r="653" spans="1:3" x14ac:dyDescent="0.25">
      <c r="A653" s="24"/>
      <c r="B653" s="8" t="s">
        <v>5</v>
      </c>
      <c r="C653" s="9">
        <v>4.2350000000000003</v>
      </c>
    </row>
    <row r="654" spans="1:3" x14ac:dyDescent="0.25">
      <c r="A654" s="24"/>
      <c r="B654" s="8" t="s">
        <v>6</v>
      </c>
      <c r="C654" s="9">
        <v>4.2469999999999999</v>
      </c>
    </row>
    <row r="655" spans="1:3" x14ac:dyDescent="0.25">
      <c r="A655" s="24"/>
      <c r="B655" s="8" t="s">
        <v>7</v>
      </c>
      <c r="C655" s="9">
        <v>4.2359999999999998</v>
      </c>
    </row>
    <row r="656" spans="1:3" x14ac:dyDescent="0.25">
      <c r="A656" s="24"/>
      <c r="B656" s="8" t="s">
        <v>8</v>
      </c>
      <c r="C656" s="9">
        <v>4.2460000000000004</v>
      </c>
    </row>
    <row r="657" spans="1:3" x14ac:dyDescent="0.25">
      <c r="A657" s="24"/>
      <c r="B657" s="8" t="s">
        <v>9</v>
      </c>
      <c r="C657" s="9">
        <v>4.0270000000000001</v>
      </c>
    </row>
    <row r="658" spans="1:3" x14ac:dyDescent="0.25">
      <c r="A658" s="24"/>
      <c r="B658" s="8" t="s">
        <v>10</v>
      </c>
      <c r="C658" s="9">
        <v>3.9329999999999998</v>
      </c>
    </row>
    <row r="659" spans="1:3" x14ac:dyDescent="0.25">
      <c r="A659" s="24"/>
      <c r="B659" s="8" t="s">
        <v>11</v>
      </c>
      <c r="C659" s="9">
        <v>3.964</v>
      </c>
    </row>
    <row r="660" spans="1:3" x14ac:dyDescent="0.25">
      <c r="A660" s="24"/>
      <c r="B660" s="8" t="s">
        <v>12</v>
      </c>
      <c r="C660" s="9">
        <v>4.2519999999999998</v>
      </c>
    </row>
    <row r="661" spans="1:3" x14ac:dyDescent="0.25">
      <c r="A661" s="24"/>
      <c r="B661" s="8" t="s">
        <v>13</v>
      </c>
      <c r="C661" s="9">
        <v>4.2510000000000003</v>
      </c>
    </row>
    <row r="662" spans="1:3" x14ac:dyDescent="0.25">
      <c r="A662" s="24"/>
      <c r="B662" s="8" t="s">
        <v>14</v>
      </c>
      <c r="C662" s="9">
        <v>4.2510000000000003</v>
      </c>
    </row>
    <row r="663" spans="1:3" x14ac:dyDescent="0.25">
      <c r="A663" s="24"/>
      <c r="B663" s="8" t="s">
        <v>15</v>
      </c>
      <c r="C663" s="9">
        <v>4.2409999999999997</v>
      </c>
    </row>
    <row r="664" spans="1:3" x14ac:dyDescent="0.25">
      <c r="A664" s="24"/>
      <c r="B664" s="8" t="s">
        <v>16</v>
      </c>
      <c r="C664" s="9">
        <v>4.2539999999999996</v>
      </c>
    </row>
    <row r="665" spans="1:3" x14ac:dyDescent="0.25">
      <c r="A665" s="24"/>
      <c r="B665" s="8" t="s">
        <v>17</v>
      </c>
      <c r="C665" s="9">
        <v>4.2430000000000003</v>
      </c>
    </row>
    <row r="666" spans="1:3" x14ac:dyDescent="0.25">
      <c r="A666" s="24"/>
      <c r="B666" s="8" t="s">
        <v>18</v>
      </c>
      <c r="C666" s="9">
        <v>4.1399999999999997</v>
      </c>
    </row>
    <row r="667" spans="1:3" x14ac:dyDescent="0.25">
      <c r="A667" s="24"/>
      <c r="B667" s="8" t="s">
        <v>19</v>
      </c>
      <c r="C667" s="9">
        <v>4.0540000000000003</v>
      </c>
    </row>
    <row r="668" spans="1:3" x14ac:dyDescent="0.25">
      <c r="A668" s="24"/>
      <c r="B668" s="8" t="s">
        <v>20</v>
      </c>
      <c r="C668" s="9">
        <v>4.24</v>
      </c>
    </row>
    <row r="669" spans="1:3" x14ac:dyDescent="0.25">
      <c r="A669" s="24"/>
      <c r="B669" s="8" t="s">
        <v>21</v>
      </c>
      <c r="C669" s="9">
        <v>4.2519999999999998</v>
      </c>
    </row>
    <row r="670" spans="1:3" x14ac:dyDescent="0.25">
      <c r="A670" s="24"/>
      <c r="B670" s="8" t="s">
        <v>22</v>
      </c>
      <c r="C670" s="9">
        <v>4.2510000000000003</v>
      </c>
    </row>
    <row r="671" spans="1:3" x14ac:dyDescent="0.25">
      <c r="A671" s="24"/>
      <c r="B671" s="8" t="s">
        <v>23</v>
      </c>
      <c r="C671" s="9">
        <v>4.2489999999999997</v>
      </c>
    </row>
    <row r="672" spans="1:3" x14ac:dyDescent="0.25">
      <c r="A672" s="24"/>
      <c r="B672" s="8" t="s">
        <v>24</v>
      </c>
      <c r="C672" s="9">
        <v>4.2380000000000004</v>
      </c>
    </row>
    <row r="673" spans="1:3" x14ac:dyDescent="0.25">
      <c r="A673" s="24"/>
      <c r="B673" s="8" t="s">
        <v>25</v>
      </c>
      <c r="C673" s="9">
        <v>4.2489999999999997</v>
      </c>
    </row>
    <row r="674" spans="1:3" ht="15.75" thickBot="1" x14ac:dyDescent="0.3">
      <c r="A674" s="25"/>
      <c r="B674" s="10" t="s">
        <v>26</v>
      </c>
      <c r="C674" s="11">
        <v>3.9940000000000002</v>
      </c>
    </row>
    <row r="675" spans="1:3" x14ac:dyDescent="0.25">
      <c r="A675" s="23">
        <f t="shared" ref="A675" si="26">A651+1</f>
        <v>43280</v>
      </c>
      <c r="B675" s="5" t="s">
        <v>3</v>
      </c>
      <c r="C675" s="6">
        <v>3.9409999999999998</v>
      </c>
    </row>
    <row r="676" spans="1:3" x14ac:dyDescent="0.25">
      <c r="A676" s="24"/>
      <c r="B676" s="8" t="s">
        <v>4</v>
      </c>
      <c r="C676" s="9">
        <v>3.6840000000000002</v>
      </c>
    </row>
    <row r="677" spans="1:3" x14ac:dyDescent="0.25">
      <c r="A677" s="24"/>
      <c r="B677" s="8" t="s">
        <v>5</v>
      </c>
      <c r="C677" s="9">
        <v>3.2759999999999998</v>
      </c>
    </row>
    <row r="678" spans="1:3" x14ac:dyDescent="0.25">
      <c r="A678" s="24"/>
      <c r="B678" s="8" t="s">
        <v>6</v>
      </c>
      <c r="C678" s="9">
        <v>3.2759999999999998</v>
      </c>
    </row>
    <row r="679" spans="1:3" x14ac:dyDescent="0.25">
      <c r="A679" s="24"/>
      <c r="B679" s="8" t="s">
        <v>7</v>
      </c>
      <c r="C679" s="9">
        <v>3.2749999999999999</v>
      </c>
    </row>
    <row r="680" spans="1:3" x14ac:dyDescent="0.25">
      <c r="A680" s="24"/>
      <c r="B680" s="8" t="s">
        <v>8</v>
      </c>
      <c r="C680" s="9">
        <v>3.254</v>
      </c>
    </row>
    <row r="681" spans="1:3" x14ac:dyDescent="0.25">
      <c r="A681" s="24"/>
      <c r="B681" s="8" t="s">
        <v>9</v>
      </c>
      <c r="C681" s="9">
        <v>3.2490000000000001</v>
      </c>
    </row>
    <row r="682" spans="1:3" x14ac:dyDescent="0.25">
      <c r="A682" s="24"/>
      <c r="B682" s="8" t="s">
        <v>10</v>
      </c>
      <c r="C682" s="9">
        <v>3.26</v>
      </c>
    </row>
    <row r="683" spans="1:3" x14ac:dyDescent="0.25">
      <c r="A683" s="24"/>
      <c r="B683" s="8" t="s">
        <v>11</v>
      </c>
      <c r="C683" s="9">
        <v>3.3210000000000002</v>
      </c>
    </row>
    <row r="684" spans="1:3" x14ac:dyDescent="0.25">
      <c r="A684" s="24"/>
      <c r="B684" s="8" t="s">
        <v>12</v>
      </c>
      <c r="C684" s="9">
        <v>3.597</v>
      </c>
    </row>
    <row r="685" spans="1:3" x14ac:dyDescent="0.25">
      <c r="A685" s="24"/>
      <c r="B685" s="8" t="s">
        <v>13</v>
      </c>
      <c r="C685" s="9">
        <v>3.5859999999999999</v>
      </c>
    </row>
    <row r="686" spans="1:3" x14ac:dyDescent="0.25">
      <c r="A686" s="24"/>
      <c r="B686" s="8" t="s">
        <v>14</v>
      </c>
      <c r="C686" s="9">
        <v>3.6030000000000002</v>
      </c>
    </row>
    <row r="687" spans="1:3" x14ac:dyDescent="0.25">
      <c r="A687" s="24"/>
      <c r="B687" s="8" t="s">
        <v>15</v>
      </c>
      <c r="C687" s="9">
        <v>3.601</v>
      </c>
    </row>
    <row r="688" spans="1:3" x14ac:dyDescent="0.25">
      <c r="A688" s="24"/>
      <c r="B688" s="8" t="s">
        <v>16</v>
      </c>
      <c r="C688" s="9">
        <v>3.5960000000000001</v>
      </c>
    </row>
    <row r="689" spans="1:3" x14ac:dyDescent="0.25">
      <c r="A689" s="24"/>
      <c r="B689" s="8" t="s">
        <v>17</v>
      </c>
      <c r="C689" s="9">
        <v>3.593</v>
      </c>
    </row>
    <row r="690" spans="1:3" x14ac:dyDescent="0.25">
      <c r="A690" s="24"/>
      <c r="B690" s="8" t="s">
        <v>18</v>
      </c>
      <c r="C690" s="9">
        <v>3.444</v>
      </c>
    </row>
    <row r="691" spans="1:3" x14ac:dyDescent="0.25">
      <c r="A691" s="24"/>
      <c r="B691" s="8" t="s">
        <v>19</v>
      </c>
      <c r="C691" s="9">
        <v>3.274</v>
      </c>
    </row>
    <row r="692" spans="1:3" x14ac:dyDescent="0.25">
      <c r="A692" s="24"/>
      <c r="B692" s="8" t="s">
        <v>20</v>
      </c>
      <c r="C692" s="9">
        <v>3.52</v>
      </c>
    </row>
    <row r="693" spans="1:3" x14ac:dyDescent="0.25">
      <c r="A693" s="24"/>
      <c r="B693" s="8" t="s">
        <v>21</v>
      </c>
      <c r="C693" s="9">
        <v>3.9350000000000001</v>
      </c>
    </row>
    <row r="694" spans="1:3" x14ac:dyDescent="0.25">
      <c r="A694" s="24"/>
      <c r="B694" s="8" t="s">
        <v>22</v>
      </c>
      <c r="C694" s="9">
        <v>3.9340000000000002</v>
      </c>
    </row>
    <row r="695" spans="1:3" x14ac:dyDescent="0.25">
      <c r="A695" s="24"/>
      <c r="B695" s="8" t="s">
        <v>23</v>
      </c>
      <c r="C695" s="9">
        <v>3.9359999999999999</v>
      </c>
    </row>
    <row r="696" spans="1:3" x14ac:dyDescent="0.25">
      <c r="A696" s="24"/>
      <c r="B696" s="8" t="s">
        <v>24</v>
      </c>
      <c r="C696" s="9">
        <v>3.9289999999999998</v>
      </c>
    </row>
    <row r="697" spans="1:3" x14ac:dyDescent="0.25">
      <c r="A697" s="24"/>
      <c r="B697" s="8" t="s">
        <v>25</v>
      </c>
      <c r="C697" s="9">
        <v>3.9329999999999998</v>
      </c>
    </row>
    <row r="698" spans="1:3" ht="15.75" thickBot="1" x14ac:dyDescent="0.3">
      <c r="A698" s="25"/>
      <c r="B698" s="10" t="s">
        <v>26</v>
      </c>
      <c r="C698" s="11">
        <v>3.9239999999999999</v>
      </c>
    </row>
    <row r="699" spans="1:3" x14ac:dyDescent="0.25">
      <c r="A699" s="23">
        <f t="shared" ref="A699" si="27">A675+1</f>
        <v>43281</v>
      </c>
      <c r="B699" s="5" t="s">
        <v>3</v>
      </c>
      <c r="C699" s="6">
        <v>3.9289999999999998</v>
      </c>
    </row>
    <row r="700" spans="1:3" x14ac:dyDescent="0.25">
      <c r="A700" s="24"/>
      <c r="B700" s="8" t="s">
        <v>4</v>
      </c>
      <c r="C700" s="9">
        <v>3.4420000000000002</v>
      </c>
    </row>
    <row r="701" spans="1:3" x14ac:dyDescent="0.25">
      <c r="A701" s="24"/>
      <c r="B701" s="8" t="s">
        <v>5</v>
      </c>
      <c r="C701" s="9">
        <v>3.512</v>
      </c>
    </row>
    <row r="702" spans="1:3" x14ac:dyDescent="0.25">
      <c r="A702" s="24"/>
      <c r="B702" s="8" t="s">
        <v>6</v>
      </c>
      <c r="C702" s="9">
        <v>3.9350000000000001</v>
      </c>
    </row>
    <row r="703" spans="1:3" x14ac:dyDescent="0.25">
      <c r="A703" s="24"/>
      <c r="B703" s="8" t="s">
        <v>7</v>
      </c>
      <c r="C703" s="9">
        <v>3.9350000000000001</v>
      </c>
    </row>
    <row r="704" spans="1:3" x14ac:dyDescent="0.25">
      <c r="A704" s="24"/>
      <c r="B704" s="8" t="s">
        <v>8</v>
      </c>
      <c r="C704" s="9">
        <v>3.9289999999999998</v>
      </c>
    </row>
    <row r="705" spans="1:3" x14ac:dyDescent="0.25">
      <c r="A705" s="24"/>
      <c r="B705" s="8" t="s">
        <v>9</v>
      </c>
      <c r="C705" s="9">
        <v>3.93</v>
      </c>
    </row>
    <row r="706" spans="1:3" x14ac:dyDescent="0.25">
      <c r="A706" s="24"/>
      <c r="B706" s="8" t="s">
        <v>10</v>
      </c>
      <c r="C706" s="9">
        <v>3.9420000000000002</v>
      </c>
    </row>
    <row r="707" spans="1:3" x14ac:dyDescent="0.25">
      <c r="A707" s="24"/>
      <c r="B707" s="8" t="s">
        <v>11</v>
      </c>
      <c r="C707" s="9">
        <v>4.0670000000000002</v>
      </c>
    </row>
    <row r="708" spans="1:3" x14ac:dyDescent="0.25">
      <c r="A708" s="24"/>
      <c r="B708" s="8" t="s">
        <v>12</v>
      </c>
      <c r="C708" s="9">
        <v>4.2569999999999997</v>
      </c>
    </row>
    <row r="709" spans="1:3" x14ac:dyDescent="0.25">
      <c r="A709" s="24"/>
      <c r="B709" s="8" t="s">
        <v>13</v>
      </c>
      <c r="C709" s="9">
        <v>4.2539999999999996</v>
      </c>
    </row>
    <row r="710" spans="1:3" x14ac:dyDescent="0.25">
      <c r="A710" s="24"/>
      <c r="B710" s="8" t="s">
        <v>14</v>
      </c>
      <c r="C710" s="9">
        <v>4.2549999999999999</v>
      </c>
    </row>
    <row r="711" spans="1:3" x14ac:dyDescent="0.25">
      <c r="A711" s="24"/>
      <c r="B711" s="8" t="s">
        <v>15</v>
      </c>
      <c r="C711" s="9">
        <v>4.2530000000000001</v>
      </c>
    </row>
    <row r="712" spans="1:3" x14ac:dyDescent="0.25">
      <c r="A712" s="24"/>
      <c r="B712" s="8" t="s">
        <v>16</v>
      </c>
      <c r="C712" s="9">
        <v>4.2489999999999997</v>
      </c>
    </row>
    <row r="713" spans="1:3" x14ac:dyDescent="0.25">
      <c r="A713" s="24"/>
      <c r="B713" s="8" t="s">
        <v>17</v>
      </c>
      <c r="C713" s="9">
        <v>4.2489999999999997</v>
      </c>
    </row>
    <row r="714" spans="1:3" x14ac:dyDescent="0.25">
      <c r="A714" s="24"/>
      <c r="B714" s="8" t="s">
        <v>18</v>
      </c>
      <c r="C714" s="9">
        <v>4.1070000000000002</v>
      </c>
    </row>
    <row r="715" spans="1:3" x14ac:dyDescent="0.25">
      <c r="A715" s="24"/>
      <c r="B715" s="8" t="s">
        <v>19</v>
      </c>
      <c r="C715" s="9">
        <v>3.9329999999999998</v>
      </c>
    </row>
    <row r="716" spans="1:3" x14ac:dyDescent="0.25">
      <c r="A716" s="24"/>
      <c r="B716" s="8" t="s">
        <v>20</v>
      </c>
      <c r="C716" s="9">
        <v>3.9329999999999998</v>
      </c>
    </row>
    <row r="717" spans="1:3" x14ac:dyDescent="0.25">
      <c r="A717" s="24"/>
      <c r="B717" s="8" t="s">
        <v>21</v>
      </c>
      <c r="C717" s="9">
        <v>3.9350000000000001</v>
      </c>
    </row>
    <row r="718" spans="1:3" x14ac:dyDescent="0.25">
      <c r="A718" s="24"/>
      <c r="B718" s="8" t="s">
        <v>22</v>
      </c>
      <c r="C718" s="9">
        <v>3.9350000000000001</v>
      </c>
    </row>
    <row r="719" spans="1:3" x14ac:dyDescent="0.25">
      <c r="A719" s="24"/>
      <c r="B719" s="8" t="s">
        <v>23</v>
      </c>
      <c r="C719" s="9">
        <v>3.9329999999999998</v>
      </c>
    </row>
    <row r="720" spans="1:3" x14ac:dyDescent="0.25">
      <c r="A720" s="24"/>
      <c r="B720" s="8" t="s">
        <v>24</v>
      </c>
      <c r="C720" s="9">
        <v>3.9350000000000001</v>
      </c>
    </row>
    <row r="721" spans="1:3" x14ac:dyDescent="0.25">
      <c r="A721" s="24"/>
      <c r="B721" s="8" t="s">
        <v>25</v>
      </c>
      <c r="C721" s="9">
        <v>3.9390000000000001</v>
      </c>
    </row>
    <row r="722" spans="1:3" ht="15.75" thickBot="1" x14ac:dyDescent="0.3">
      <c r="A722" s="25"/>
      <c r="B722" s="10" t="s">
        <v>26</v>
      </c>
      <c r="C722" s="11">
        <v>3.9420000000000002</v>
      </c>
    </row>
    <row r="723" spans="1:3" ht="15" customHeight="1" thickBot="1" x14ac:dyDescent="0.3">
      <c r="A723" s="12"/>
      <c r="B723" s="21"/>
      <c r="C723" s="22">
        <f t="shared" ref="C723" si="28">SUM(C3:C722)</f>
        <v>2484.3059999999987</v>
      </c>
    </row>
    <row r="724" spans="1:3" x14ac:dyDescent="0.25">
      <c r="C724" s="7">
        <f>MAX(C3:C722)</f>
        <v>4.4660000000000002</v>
      </c>
    </row>
  </sheetData>
  <mergeCells count="30">
    <mergeCell ref="A699:A722"/>
    <mergeCell ref="A435:A458"/>
    <mergeCell ref="A459:A482"/>
    <mergeCell ref="A483:A506"/>
    <mergeCell ref="A507:A530"/>
    <mergeCell ref="A531:A554"/>
    <mergeCell ref="A555:A578"/>
    <mergeCell ref="A579:A602"/>
    <mergeCell ref="A603:A626"/>
    <mergeCell ref="A627:A650"/>
    <mergeCell ref="A651:A674"/>
    <mergeCell ref="A675:A698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123:A146"/>
    <mergeCell ref="A3:A26"/>
    <mergeCell ref="A27:A50"/>
    <mergeCell ref="A51:A74"/>
    <mergeCell ref="A75:A98"/>
    <mergeCell ref="A99:A122"/>
  </mergeCells>
  <conditionalFormatting sqref="C3:C722">
    <cfRule type="cellIs" dxfId="6" priority="1" operator="equal">
      <formula>$C$724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748"/>
  <sheetViews>
    <sheetView zoomScale="80" zoomScaleNormal="80" workbookViewId="0">
      <selection sqref="A1:XFD1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43282</v>
      </c>
      <c r="B3" s="5" t="s">
        <v>3</v>
      </c>
      <c r="C3" s="6">
        <v>1.77</v>
      </c>
    </row>
    <row r="4" spans="1:3" x14ac:dyDescent="0.25">
      <c r="A4" s="24"/>
      <c r="B4" s="8" t="s">
        <v>4</v>
      </c>
      <c r="C4" s="9">
        <v>1.9410000000000001</v>
      </c>
    </row>
    <row r="5" spans="1:3" x14ac:dyDescent="0.25">
      <c r="A5" s="24"/>
      <c r="B5" s="8" t="s">
        <v>5</v>
      </c>
      <c r="C5" s="9">
        <v>1.627</v>
      </c>
    </row>
    <row r="6" spans="1:3" x14ac:dyDescent="0.25">
      <c r="A6" s="24"/>
      <c r="B6" s="8" t="s">
        <v>6</v>
      </c>
      <c r="C6" s="9">
        <v>1.601</v>
      </c>
    </row>
    <row r="7" spans="1:3" x14ac:dyDescent="0.25">
      <c r="A7" s="24"/>
      <c r="B7" s="8" t="s">
        <v>7</v>
      </c>
      <c r="C7" s="9">
        <v>1.8919999999999999</v>
      </c>
    </row>
    <row r="8" spans="1:3" x14ac:dyDescent="0.25">
      <c r="A8" s="24"/>
      <c r="B8" s="8" t="s">
        <v>8</v>
      </c>
      <c r="C8" s="9">
        <v>1.623</v>
      </c>
    </row>
    <row r="9" spans="1:3" x14ac:dyDescent="0.25">
      <c r="A9" s="24"/>
      <c r="B9" s="8" t="s">
        <v>9</v>
      </c>
      <c r="C9" s="9">
        <v>1.7170000000000001</v>
      </c>
    </row>
    <row r="10" spans="1:3" x14ac:dyDescent="0.25">
      <c r="A10" s="24"/>
      <c r="B10" s="8" t="s">
        <v>10</v>
      </c>
      <c r="C10" s="9">
        <v>1.048</v>
      </c>
    </row>
    <row r="11" spans="1:3" x14ac:dyDescent="0.25">
      <c r="A11" s="24"/>
      <c r="B11" s="8" t="s">
        <v>11</v>
      </c>
      <c r="C11" s="9">
        <v>1.111</v>
      </c>
    </row>
    <row r="12" spans="1:3" x14ac:dyDescent="0.25">
      <c r="A12" s="24"/>
      <c r="B12" s="8" t="s">
        <v>12</v>
      </c>
      <c r="C12" s="9">
        <v>1.163</v>
      </c>
    </row>
    <row r="13" spans="1:3" x14ac:dyDescent="0.25">
      <c r="A13" s="24"/>
      <c r="B13" s="8" t="s">
        <v>13</v>
      </c>
      <c r="C13" s="9">
        <v>2.165</v>
      </c>
    </row>
    <row r="14" spans="1:3" x14ac:dyDescent="0.25">
      <c r="A14" s="24"/>
      <c r="B14" s="8" t="s">
        <v>14</v>
      </c>
      <c r="C14" s="9">
        <v>2.101</v>
      </c>
    </row>
    <row r="15" spans="1:3" x14ac:dyDescent="0.25">
      <c r="A15" s="24"/>
      <c r="B15" s="8" t="s">
        <v>15</v>
      </c>
      <c r="C15" s="9">
        <v>1.371</v>
      </c>
    </row>
    <row r="16" spans="1:3" x14ac:dyDescent="0.25">
      <c r="A16" s="24"/>
      <c r="B16" s="8" t="s">
        <v>16</v>
      </c>
      <c r="C16" s="9">
        <v>1.7769999999999999</v>
      </c>
    </row>
    <row r="17" spans="1:3" x14ac:dyDescent="0.25">
      <c r="A17" s="24"/>
      <c r="B17" s="8" t="s">
        <v>17</v>
      </c>
      <c r="C17" s="9">
        <v>1.93</v>
      </c>
    </row>
    <row r="18" spans="1:3" x14ac:dyDescent="0.25">
      <c r="A18" s="24"/>
      <c r="B18" s="8" t="s">
        <v>18</v>
      </c>
      <c r="C18" s="9">
        <v>1.9630000000000001</v>
      </c>
    </row>
    <row r="19" spans="1:3" x14ac:dyDescent="0.25">
      <c r="A19" s="24"/>
      <c r="B19" s="8" t="s">
        <v>19</v>
      </c>
      <c r="C19" s="9">
        <v>1.419</v>
      </c>
    </row>
    <row r="20" spans="1:3" x14ac:dyDescent="0.25">
      <c r="A20" s="24"/>
      <c r="B20" s="8" t="s">
        <v>20</v>
      </c>
      <c r="C20" s="9">
        <v>1.6160000000000001</v>
      </c>
    </row>
    <row r="21" spans="1:3" x14ac:dyDescent="0.25">
      <c r="A21" s="24"/>
      <c r="B21" s="8" t="s">
        <v>21</v>
      </c>
      <c r="C21" s="9">
        <v>1.714</v>
      </c>
    </row>
    <row r="22" spans="1:3" x14ac:dyDescent="0.25">
      <c r="A22" s="24"/>
      <c r="B22" s="8" t="s">
        <v>22</v>
      </c>
      <c r="C22" s="9">
        <v>0.79100000000000004</v>
      </c>
    </row>
    <row r="23" spans="1:3" x14ac:dyDescent="0.25">
      <c r="A23" s="24"/>
      <c r="B23" s="8" t="s">
        <v>23</v>
      </c>
      <c r="C23" s="9">
        <v>1.31</v>
      </c>
    </row>
    <row r="24" spans="1:3" x14ac:dyDescent="0.25">
      <c r="A24" s="24"/>
      <c r="B24" s="8" t="s">
        <v>24</v>
      </c>
      <c r="C24" s="9">
        <v>1.7589999999999999</v>
      </c>
    </row>
    <row r="25" spans="1:3" x14ac:dyDescent="0.25">
      <c r="A25" s="24"/>
      <c r="B25" s="8" t="s">
        <v>25</v>
      </c>
      <c r="C25" s="9">
        <v>1.446</v>
      </c>
    </row>
    <row r="26" spans="1:3" ht="15.75" thickBot="1" x14ac:dyDescent="0.3">
      <c r="A26" s="25"/>
      <c r="B26" s="10" t="s">
        <v>26</v>
      </c>
      <c r="C26" s="11">
        <v>1.073</v>
      </c>
    </row>
    <row r="27" spans="1:3" ht="15" customHeight="1" x14ac:dyDescent="0.25">
      <c r="A27" s="23">
        <f>A3+1</f>
        <v>43283</v>
      </c>
      <c r="B27" s="5" t="s">
        <v>3</v>
      </c>
      <c r="C27" s="6">
        <v>0.97499999999999998</v>
      </c>
    </row>
    <row r="28" spans="1:3" x14ac:dyDescent="0.25">
      <c r="A28" s="24"/>
      <c r="B28" s="8" t="s">
        <v>4</v>
      </c>
      <c r="C28" s="9">
        <v>1.3560000000000001</v>
      </c>
    </row>
    <row r="29" spans="1:3" x14ac:dyDescent="0.25">
      <c r="A29" s="24"/>
      <c r="B29" s="8" t="s">
        <v>5</v>
      </c>
      <c r="C29" s="9">
        <v>1.335</v>
      </c>
    </row>
    <row r="30" spans="1:3" x14ac:dyDescent="0.25">
      <c r="A30" s="24"/>
      <c r="B30" s="8" t="s">
        <v>6</v>
      </c>
      <c r="C30" s="9">
        <v>1.0229999999999999</v>
      </c>
    </row>
    <row r="31" spans="1:3" x14ac:dyDescent="0.25">
      <c r="A31" s="24"/>
      <c r="B31" s="8" t="s">
        <v>7</v>
      </c>
      <c r="C31" s="9">
        <v>1.3069999999999999</v>
      </c>
    </row>
    <row r="32" spans="1:3" x14ac:dyDescent="0.25">
      <c r="A32" s="24"/>
      <c r="B32" s="8" t="s">
        <v>8</v>
      </c>
      <c r="C32" s="9">
        <v>1.3460000000000001</v>
      </c>
    </row>
    <row r="33" spans="1:3" x14ac:dyDescent="0.25">
      <c r="A33" s="24"/>
      <c r="B33" s="8" t="s">
        <v>9</v>
      </c>
      <c r="C33" s="9">
        <v>1.4419999999999999</v>
      </c>
    </row>
    <row r="34" spans="1:3" x14ac:dyDescent="0.25">
      <c r="A34" s="24"/>
      <c r="B34" s="8" t="s">
        <v>10</v>
      </c>
      <c r="C34" s="9">
        <v>0.625</v>
      </c>
    </row>
    <row r="35" spans="1:3" x14ac:dyDescent="0.25">
      <c r="A35" s="24"/>
      <c r="B35" s="8" t="s">
        <v>11</v>
      </c>
      <c r="C35" s="9">
        <v>0.83199999999999996</v>
      </c>
    </row>
    <row r="36" spans="1:3" x14ac:dyDescent="0.25">
      <c r="A36" s="24"/>
      <c r="B36" s="8" t="s">
        <v>12</v>
      </c>
      <c r="C36" s="9">
        <v>1.226</v>
      </c>
    </row>
    <row r="37" spans="1:3" x14ac:dyDescent="0.25">
      <c r="A37" s="24"/>
      <c r="B37" s="8" t="s">
        <v>13</v>
      </c>
      <c r="C37" s="9">
        <v>1.2270000000000001</v>
      </c>
    </row>
    <row r="38" spans="1:3" x14ac:dyDescent="0.25">
      <c r="A38" s="24"/>
      <c r="B38" s="8" t="s">
        <v>14</v>
      </c>
      <c r="C38" s="9">
        <v>1.33</v>
      </c>
    </row>
    <row r="39" spans="1:3" x14ac:dyDescent="0.25">
      <c r="A39" s="24"/>
      <c r="B39" s="8" t="s">
        <v>15</v>
      </c>
      <c r="C39" s="9">
        <v>1.327</v>
      </c>
    </row>
    <row r="40" spans="1:3" x14ac:dyDescent="0.25">
      <c r="A40" s="24"/>
      <c r="B40" s="8" t="s">
        <v>16</v>
      </c>
      <c r="C40" s="9">
        <v>1.1779999999999999</v>
      </c>
    </row>
    <row r="41" spans="1:3" x14ac:dyDescent="0.25">
      <c r="A41" s="24"/>
      <c r="B41" s="8" t="s">
        <v>17</v>
      </c>
      <c r="C41" s="9">
        <v>1.81</v>
      </c>
    </row>
    <row r="42" spans="1:3" x14ac:dyDescent="0.25">
      <c r="A42" s="24"/>
      <c r="B42" s="8" t="s">
        <v>18</v>
      </c>
      <c r="C42" s="9">
        <v>1.69</v>
      </c>
    </row>
    <row r="43" spans="1:3" x14ac:dyDescent="0.25">
      <c r="A43" s="24"/>
      <c r="B43" s="8" t="s">
        <v>19</v>
      </c>
      <c r="C43" s="9">
        <v>1.4950000000000001</v>
      </c>
    </row>
    <row r="44" spans="1:3" x14ac:dyDescent="0.25">
      <c r="A44" s="24"/>
      <c r="B44" s="8" t="s">
        <v>20</v>
      </c>
      <c r="C44" s="9">
        <v>1.1120000000000001</v>
      </c>
    </row>
    <row r="45" spans="1:3" x14ac:dyDescent="0.25">
      <c r="A45" s="24"/>
      <c r="B45" s="8" t="s">
        <v>21</v>
      </c>
      <c r="C45" s="9">
        <v>0.9</v>
      </c>
    </row>
    <row r="46" spans="1:3" x14ac:dyDescent="0.25">
      <c r="A46" s="24"/>
      <c r="B46" s="8" t="s">
        <v>22</v>
      </c>
      <c r="C46" s="9">
        <v>0.59699999999999998</v>
      </c>
    </row>
    <row r="47" spans="1:3" x14ac:dyDescent="0.25">
      <c r="A47" s="24"/>
      <c r="B47" s="8" t="s">
        <v>23</v>
      </c>
      <c r="C47" s="9">
        <v>0.77300000000000002</v>
      </c>
    </row>
    <row r="48" spans="1:3" x14ac:dyDescent="0.25">
      <c r="A48" s="24"/>
      <c r="B48" s="8" t="s">
        <v>24</v>
      </c>
      <c r="C48" s="9">
        <v>0.83299999999999996</v>
      </c>
    </row>
    <row r="49" spans="1:3" x14ac:dyDescent="0.25">
      <c r="A49" s="24"/>
      <c r="B49" s="8" t="s">
        <v>25</v>
      </c>
      <c r="C49" s="9">
        <v>1.2130000000000001</v>
      </c>
    </row>
    <row r="50" spans="1:3" ht="15.75" thickBot="1" x14ac:dyDescent="0.3">
      <c r="A50" s="25"/>
      <c r="B50" s="10" t="s">
        <v>26</v>
      </c>
      <c r="C50" s="11">
        <v>1.1339999999999999</v>
      </c>
    </row>
    <row r="51" spans="1:3" x14ac:dyDescent="0.25">
      <c r="A51" s="23">
        <f t="shared" ref="A51" si="0">A27+1</f>
        <v>43284</v>
      </c>
      <c r="B51" s="5" t="s">
        <v>3</v>
      </c>
      <c r="C51" s="6">
        <v>1.33</v>
      </c>
    </row>
    <row r="52" spans="1:3" x14ac:dyDescent="0.25">
      <c r="A52" s="24"/>
      <c r="B52" s="8" t="s">
        <v>4</v>
      </c>
      <c r="C52" s="9">
        <v>1.0209999999999999</v>
      </c>
    </row>
    <row r="53" spans="1:3" x14ac:dyDescent="0.25">
      <c r="A53" s="24"/>
      <c r="B53" s="8" t="s">
        <v>5</v>
      </c>
      <c r="C53" s="9">
        <v>0.99</v>
      </c>
    </row>
    <row r="54" spans="1:3" x14ac:dyDescent="0.25">
      <c r="A54" s="24"/>
      <c r="B54" s="8" t="s">
        <v>6</v>
      </c>
      <c r="C54" s="9">
        <v>0.98599999999999999</v>
      </c>
    </row>
    <row r="55" spans="1:3" x14ac:dyDescent="0.25">
      <c r="A55" s="24"/>
      <c r="B55" s="8" t="s">
        <v>7</v>
      </c>
      <c r="C55" s="9">
        <v>0.74199999999999999</v>
      </c>
    </row>
    <row r="56" spans="1:3" x14ac:dyDescent="0.25">
      <c r="A56" s="24"/>
      <c r="B56" s="8" t="s">
        <v>8</v>
      </c>
      <c r="C56" s="9">
        <v>0.878</v>
      </c>
    </row>
    <row r="57" spans="1:3" x14ac:dyDescent="0.25">
      <c r="A57" s="24"/>
      <c r="B57" s="8" t="s">
        <v>9</v>
      </c>
      <c r="C57" s="9">
        <v>1.105</v>
      </c>
    </row>
    <row r="58" spans="1:3" x14ac:dyDescent="0.25">
      <c r="A58" s="24"/>
      <c r="B58" s="8" t="s">
        <v>10</v>
      </c>
      <c r="C58" s="9">
        <v>0.55000000000000004</v>
      </c>
    </row>
    <row r="59" spans="1:3" x14ac:dyDescent="0.25">
      <c r="A59" s="24"/>
      <c r="B59" s="8" t="s">
        <v>11</v>
      </c>
      <c r="C59" s="9">
        <v>0.97099999999999997</v>
      </c>
    </row>
    <row r="60" spans="1:3" x14ac:dyDescent="0.25">
      <c r="A60" s="24"/>
      <c r="B60" s="8" t="s">
        <v>12</v>
      </c>
      <c r="C60" s="9">
        <v>1.4370000000000001</v>
      </c>
    </row>
    <row r="61" spans="1:3" x14ac:dyDescent="0.25">
      <c r="A61" s="24"/>
      <c r="B61" s="8" t="s">
        <v>13</v>
      </c>
      <c r="C61" s="9">
        <v>1.9670000000000001</v>
      </c>
    </row>
    <row r="62" spans="1:3" x14ac:dyDescent="0.25">
      <c r="A62" s="24"/>
      <c r="B62" s="8" t="s">
        <v>14</v>
      </c>
      <c r="C62" s="9">
        <v>2.1480000000000001</v>
      </c>
    </row>
    <row r="63" spans="1:3" x14ac:dyDescent="0.25">
      <c r="A63" s="24"/>
      <c r="B63" s="8" t="s">
        <v>15</v>
      </c>
      <c r="C63" s="9">
        <v>0.79800000000000004</v>
      </c>
    </row>
    <row r="64" spans="1:3" x14ac:dyDescent="0.25">
      <c r="A64" s="24"/>
      <c r="B64" s="8" t="s">
        <v>16</v>
      </c>
      <c r="C64" s="9">
        <v>0.49099999999999999</v>
      </c>
    </row>
    <row r="65" spans="1:3" x14ac:dyDescent="0.25">
      <c r="A65" s="24"/>
      <c r="B65" s="8" t="s">
        <v>17</v>
      </c>
      <c r="C65" s="9">
        <v>1.0449999999999999</v>
      </c>
    </row>
    <row r="66" spans="1:3" x14ac:dyDescent="0.25">
      <c r="A66" s="24"/>
      <c r="B66" s="8" t="s">
        <v>18</v>
      </c>
      <c r="C66" s="9">
        <v>1.4550000000000001</v>
      </c>
    </row>
    <row r="67" spans="1:3" x14ac:dyDescent="0.25">
      <c r="A67" s="24"/>
      <c r="B67" s="8" t="s">
        <v>19</v>
      </c>
      <c r="C67" s="9">
        <v>1.399</v>
      </c>
    </row>
    <row r="68" spans="1:3" x14ac:dyDescent="0.25">
      <c r="A68" s="24"/>
      <c r="B68" s="8" t="s">
        <v>20</v>
      </c>
      <c r="C68" s="9">
        <v>1.2150000000000001</v>
      </c>
    </row>
    <row r="69" spans="1:3" x14ac:dyDescent="0.25">
      <c r="A69" s="24"/>
      <c r="B69" s="8" t="s">
        <v>21</v>
      </c>
      <c r="C69" s="9">
        <v>1.2509999999999999</v>
      </c>
    </row>
    <row r="70" spans="1:3" x14ac:dyDescent="0.25">
      <c r="A70" s="24"/>
      <c r="B70" s="8" t="s">
        <v>22</v>
      </c>
      <c r="C70" s="9">
        <v>0.53500000000000003</v>
      </c>
    </row>
    <row r="71" spans="1:3" x14ac:dyDescent="0.25">
      <c r="A71" s="24"/>
      <c r="B71" s="8" t="s">
        <v>23</v>
      </c>
      <c r="C71" s="9">
        <v>1.0640000000000001</v>
      </c>
    </row>
    <row r="72" spans="1:3" x14ac:dyDescent="0.25">
      <c r="A72" s="24"/>
      <c r="B72" s="8" t="s">
        <v>24</v>
      </c>
      <c r="C72" s="9">
        <v>1.399</v>
      </c>
    </row>
    <row r="73" spans="1:3" x14ac:dyDescent="0.25">
      <c r="A73" s="24"/>
      <c r="B73" s="8" t="s">
        <v>25</v>
      </c>
      <c r="C73" s="9">
        <v>1.383</v>
      </c>
    </row>
    <row r="74" spans="1:3" ht="15.75" thickBot="1" x14ac:dyDescent="0.3">
      <c r="A74" s="25"/>
      <c r="B74" s="10" t="s">
        <v>26</v>
      </c>
      <c r="C74" s="11">
        <v>1.48</v>
      </c>
    </row>
    <row r="75" spans="1:3" x14ac:dyDescent="0.25">
      <c r="A75" s="23">
        <f t="shared" ref="A75" si="1">A51+1</f>
        <v>43285</v>
      </c>
      <c r="B75" s="5" t="s">
        <v>3</v>
      </c>
      <c r="C75" s="6">
        <v>1.5840000000000001</v>
      </c>
    </row>
    <row r="76" spans="1:3" x14ac:dyDescent="0.25">
      <c r="A76" s="24"/>
      <c r="B76" s="8" t="s">
        <v>4</v>
      </c>
      <c r="C76" s="9">
        <v>1.51</v>
      </c>
    </row>
    <row r="77" spans="1:3" x14ac:dyDescent="0.25">
      <c r="A77" s="24"/>
      <c r="B77" s="8" t="s">
        <v>5</v>
      </c>
      <c r="C77" s="9">
        <v>1.2330000000000001</v>
      </c>
    </row>
    <row r="78" spans="1:3" x14ac:dyDescent="0.25">
      <c r="A78" s="24"/>
      <c r="B78" s="8" t="s">
        <v>6</v>
      </c>
      <c r="C78" s="9">
        <v>1.38</v>
      </c>
    </row>
    <row r="79" spans="1:3" x14ac:dyDescent="0.25">
      <c r="A79" s="24"/>
      <c r="B79" s="8" t="s">
        <v>7</v>
      </c>
      <c r="C79" s="9">
        <v>1.268</v>
      </c>
    </row>
    <row r="80" spans="1:3" x14ac:dyDescent="0.25">
      <c r="A80" s="24"/>
      <c r="B80" s="8" t="s">
        <v>8</v>
      </c>
      <c r="C80" s="9">
        <v>1.2030000000000001</v>
      </c>
    </row>
    <row r="81" spans="1:3" x14ac:dyDescent="0.25">
      <c r="A81" s="24"/>
      <c r="B81" s="8" t="s">
        <v>9</v>
      </c>
      <c r="C81" s="9">
        <v>1.2929999999999999</v>
      </c>
    </row>
    <row r="82" spans="1:3" x14ac:dyDescent="0.25">
      <c r="A82" s="24"/>
      <c r="B82" s="8" t="s">
        <v>10</v>
      </c>
      <c r="C82" s="9">
        <v>0.63300000000000001</v>
      </c>
    </row>
    <row r="83" spans="1:3" x14ac:dyDescent="0.25">
      <c r="A83" s="24"/>
      <c r="B83" s="8" t="s">
        <v>11</v>
      </c>
      <c r="C83" s="9">
        <v>0.70599999999999996</v>
      </c>
    </row>
    <row r="84" spans="1:3" x14ac:dyDescent="0.25">
      <c r="A84" s="24"/>
      <c r="B84" s="8" t="s">
        <v>12</v>
      </c>
      <c r="C84" s="9">
        <v>1.4850000000000001</v>
      </c>
    </row>
    <row r="85" spans="1:3" x14ac:dyDescent="0.25">
      <c r="A85" s="24"/>
      <c r="B85" s="8" t="s">
        <v>13</v>
      </c>
      <c r="C85" s="9">
        <v>1.1910000000000001</v>
      </c>
    </row>
    <row r="86" spans="1:3" x14ac:dyDescent="0.25">
      <c r="A86" s="24"/>
      <c r="B86" s="8" t="s">
        <v>14</v>
      </c>
      <c r="C86" s="9">
        <v>0.96499999999999997</v>
      </c>
    </row>
    <row r="87" spans="1:3" x14ac:dyDescent="0.25">
      <c r="A87" s="24"/>
      <c r="B87" s="8" t="s">
        <v>15</v>
      </c>
      <c r="C87" s="9">
        <v>0.94299999999999995</v>
      </c>
    </row>
    <row r="88" spans="1:3" x14ac:dyDescent="0.25">
      <c r="A88" s="24"/>
      <c r="B88" s="8" t="s">
        <v>16</v>
      </c>
      <c r="C88" s="9">
        <v>0.89</v>
      </c>
    </row>
    <row r="89" spans="1:3" x14ac:dyDescent="0.25">
      <c r="A89" s="24"/>
      <c r="B89" s="8" t="s">
        <v>17</v>
      </c>
      <c r="C89" s="9">
        <v>0.82899999999999996</v>
      </c>
    </row>
    <row r="90" spans="1:3" x14ac:dyDescent="0.25">
      <c r="A90" s="24"/>
      <c r="B90" s="8" t="s">
        <v>18</v>
      </c>
      <c r="C90" s="9">
        <v>0.82099999999999995</v>
      </c>
    </row>
    <row r="91" spans="1:3" x14ac:dyDescent="0.25">
      <c r="A91" s="24"/>
      <c r="B91" s="8" t="s">
        <v>19</v>
      </c>
      <c r="C91" s="9">
        <v>0.84499999999999997</v>
      </c>
    </row>
    <row r="92" spans="1:3" x14ac:dyDescent="0.25">
      <c r="A92" s="24"/>
      <c r="B92" s="8" t="s">
        <v>20</v>
      </c>
      <c r="C92" s="9">
        <v>1.085</v>
      </c>
    </row>
    <row r="93" spans="1:3" x14ac:dyDescent="0.25">
      <c r="A93" s="24"/>
      <c r="B93" s="8" t="s">
        <v>21</v>
      </c>
      <c r="C93" s="9">
        <v>1.405</v>
      </c>
    </row>
    <row r="94" spans="1:3" x14ac:dyDescent="0.25">
      <c r="A94" s="24"/>
      <c r="B94" s="8" t="s">
        <v>22</v>
      </c>
      <c r="C94" s="9">
        <v>0.66</v>
      </c>
    </row>
    <row r="95" spans="1:3" x14ac:dyDescent="0.25">
      <c r="A95" s="24"/>
      <c r="B95" s="8" t="s">
        <v>23</v>
      </c>
      <c r="C95" s="9">
        <v>1.552</v>
      </c>
    </row>
    <row r="96" spans="1:3" x14ac:dyDescent="0.25">
      <c r="A96" s="24"/>
      <c r="B96" s="8" t="s">
        <v>24</v>
      </c>
      <c r="C96" s="9">
        <v>1.7949999999999999</v>
      </c>
    </row>
    <row r="97" spans="1:3" x14ac:dyDescent="0.25">
      <c r="A97" s="24"/>
      <c r="B97" s="8" t="s">
        <v>25</v>
      </c>
      <c r="C97" s="9">
        <v>1.4930000000000001</v>
      </c>
    </row>
    <row r="98" spans="1:3" ht="15.75" thickBot="1" x14ac:dyDescent="0.3">
      <c r="A98" s="25"/>
      <c r="B98" s="10" t="s">
        <v>26</v>
      </c>
      <c r="C98" s="11">
        <v>1.2929999999999999</v>
      </c>
    </row>
    <row r="99" spans="1:3" x14ac:dyDescent="0.25">
      <c r="A99" s="23">
        <f t="shared" ref="A99" si="2">A75+1</f>
        <v>43286</v>
      </c>
      <c r="B99" s="5" t="s">
        <v>3</v>
      </c>
      <c r="C99" s="6">
        <v>1.484</v>
      </c>
    </row>
    <row r="100" spans="1:3" x14ac:dyDescent="0.25">
      <c r="A100" s="24"/>
      <c r="B100" s="8" t="s">
        <v>4</v>
      </c>
      <c r="C100" s="9">
        <v>1.413</v>
      </c>
    </row>
    <row r="101" spans="1:3" x14ac:dyDescent="0.25">
      <c r="A101" s="24"/>
      <c r="B101" s="8" t="s">
        <v>5</v>
      </c>
      <c r="C101" s="9">
        <v>1.139</v>
      </c>
    </row>
    <row r="102" spans="1:3" x14ac:dyDescent="0.25">
      <c r="A102" s="24"/>
      <c r="B102" s="8" t="s">
        <v>6</v>
      </c>
      <c r="C102" s="9">
        <v>1.226</v>
      </c>
    </row>
    <row r="103" spans="1:3" x14ac:dyDescent="0.25">
      <c r="A103" s="24"/>
      <c r="B103" s="8" t="s">
        <v>7</v>
      </c>
      <c r="C103" s="9">
        <v>1.4670000000000001</v>
      </c>
    </row>
    <row r="104" spans="1:3" x14ac:dyDescent="0.25">
      <c r="A104" s="24"/>
      <c r="B104" s="8" t="s">
        <v>8</v>
      </c>
      <c r="C104" s="9">
        <v>1.1719999999999999</v>
      </c>
    </row>
    <row r="105" spans="1:3" x14ac:dyDescent="0.25">
      <c r="A105" s="24"/>
      <c r="B105" s="8" t="s">
        <v>9</v>
      </c>
      <c r="C105" s="9">
        <v>1.169</v>
      </c>
    </row>
    <row r="106" spans="1:3" x14ac:dyDescent="0.25">
      <c r="A106" s="24"/>
      <c r="B106" s="8" t="s">
        <v>10</v>
      </c>
      <c r="C106" s="9">
        <v>0.67900000000000005</v>
      </c>
    </row>
    <row r="107" spans="1:3" x14ac:dyDescent="0.25">
      <c r="A107" s="24"/>
      <c r="B107" s="8" t="s">
        <v>11</v>
      </c>
      <c r="C107" s="9">
        <v>1.206</v>
      </c>
    </row>
    <row r="108" spans="1:3" x14ac:dyDescent="0.25">
      <c r="A108" s="24"/>
      <c r="B108" s="8" t="s">
        <v>12</v>
      </c>
      <c r="C108" s="9">
        <v>1.3069999999999999</v>
      </c>
    </row>
    <row r="109" spans="1:3" x14ac:dyDescent="0.25">
      <c r="A109" s="24"/>
      <c r="B109" s="8" t="s">
        <v>13</v>
      </c>
      <c r="C109" s="9">
        <v>1.282</v>
      </c>
    </row>
    <row r="110" spans="1:3" x14ac:dyDescent="0.25">
      <c r="A110" s="24"/>
      <c r="B110" s="8" t="s">
        <v>14</v>
      </c>
      <c r="C110" s="9">
        <v>1.5349999999999999</v>
      </c>
    </row>
    <row r="111" spans="1:3" x14ac:dyDescent="0.25">
      <c r="A111" s="24"/>
      <c r="B111" s="8" t="s">
        <v>15</v>
      </c>
      <c r="C111" s="9">
        <v>1.59</v>
      </c>
    </row>
    <row r="112" spans="1:3" x14ac:dyDescent="0.25">
      <c r="A112" s="24"/>
      <c r="B112" s="8" t="s">
        <v>16</v>
      </c>
      <c r="C112" s="9">
        <v>1.657</v>
      </c>
    </row>
    <row r="113" spans="1:3" x14ac:dyDescent="0.25">
      <c r="A113" s="24"/>
      <c r="B113" s="8" t="s">
        <v>17</v>
      </c>
      <c r="C113" s="9">
        <v>1.0640000000000001</v>
      </c>
    </row>
    <row r="114" spans="1:3" x14ac:dyDescent="0.25">
      <c r="A114" s="24"/>
      <c r="B114" s="8" t="s">
        <v>18</v>
      </c>
      <c r="C114" s="9">
        <v>0.67700000000000005</v>
      </c>
    </row>
    <row r="115" spans="1:3" x14ac:dyDescent="0.25">
      <c r="A115" s="24"/>
      <c r="B115" s="8" t="s">
        <v>19</v>
      </c>
      <c r="C115" s="9">
        <v>0.183</v>
      </c>
    </row>
    <row r="116" spans="1:3" x14ac:dyDescent="0.25">
      <c r="A116" s="24"/>
      <c r="B116" s="8" t="s">
        <v>20</v>
      </c>
      <c r="C116" s="9">
        <v>0.41299999999999998</v>
      </c>
    </row>
    <row r="117" spans="1:3" x14ac:dyDescent="0.25">
      <c r="A117" s="24"/>
      <c r="B117" s="8" t="s">
        <v>21</v>
      </c>
      <c r="C117" s="9">
        <v>0.80800000000000005</v>
      </c>
    </row>
    <row r="118" spans="1:3" x14ac:dyDescent="0.25">
      <c r="A118" s="24"/>
      <c r="B118" s="8" t="s">
        <v>22</v>
      </c>
      <c r="C118" s="9">
        <v>0.76600000000000001</v>
      </c>
    </row>
    <row r="119" spans="1:3" x14ac:dyDescent="0.25">
      <c r="A119" s="24"/>
      <c r="B119" s="8" t="s">
        <v>23</v>
      </c>
      <c r="C119" s="9">
        <v>1.05</v>
      </c>
    </row>
    <row r="120" spans="1:3" x14ac:dyDescent="0.25">
      <c r="A120" s="24"/>
      <c r="B120" s="8" t="s">
        <v>24</v>
      </c>
      <c r="C120" s="9">
        <v>1.0609999999999999</v>
      </c>
    </row>
    <row r="121" spans="1:3" x14ac:dyDescent="0.25">
      <c r="A121" s="24"/>
      <c r="B121" s="8" t="s">
        <v>25</v>
      </c>
      <c r="C121" s="9">
        <v>1.0620000000000001</v>
      </c>
    </row>
    <row r="122" spans="1:3" ht="15.75" thickBot="1" x14ac:dyDescent="0.3">
      <c r="A122" s="25"/>
      <c r="B122" s="10" t="s">
        <v>26</v>
      </c>
      <c r="C122" s="11">
        <v>1.2110000000000001</v>
      </c>
    </row>
    <row r="123" spans="1:3" x14ac:dyDescent="0.25">
      <c r="A123" s="23">
        <f t="shared" ref="A123" si="3">A99+1</f>
        <v>43287</v>
      </c>
      <c r="B123" s="5" t="s">
        <v>3</v>
      </c>
      <c r="C123" s="6">
        <v>1.208</v>
      </c>
    </row>
    <row r="124" spans="1:3" x14ac:dyDescent="0.25">
      <c r="A124" s="24"/>
      <c r="B124" s="8" t="s">
        <v>4</v>
      </c>
      <c r="C124" s="9">
        <v>0.91300000000000003</v>
      </c>
    </row>
    <row r="125" spans="1:3" x14ac:dyDescent="0.25">
      <c r="A125" s="24"/>
      <c r="B125" s="8" t="s">
        <v>5</v>
      </c>
      <c r="C125" s="9">
        <v>1.236</v>
      </c>
    </row>
    <row r="126" spans="1:3" x14ac:dyDescent="0.25">
      <c r="A126" s="24"/>
      <c r="B126" s="8" t="s">
        <v>6</v>
      </c>
      <c r="C126" s="9">
        <v>1.292</v>
      </c>
    </row>
    <row r="127" spans="1:3" x14ac:dyDescent="0.25">
      <c r="A127" s="24"/>
      <c r="B127" s="8" t="s">
        <v>7</v>
      </c>
      <c r="C127" s="9">
        <v>1.782</v>
      </c>
    </row>
    <row r="128" spans="1:3" x14ac:dyDescent="0.25">
      <c r="A128" s="24"/>
      <c r="B128" s="8" t="s">
        <v>8</v>
      </c>
      <c r="C128" s="9">
        <v>1.6679999999999999</v>
      </c>
    </row>
    <row r="129" spans="1:3" x14ac:dyDescent="0.25">
      <c r="A129" s="24"/>
      <c r="B129" s="8" t="s">
        <v>9</v>
      </c>
      <c r="C129" s="9">
        <v>1.6839999999999999</v>
      </c>
    </row>
    <row r="130" spans="1:3" x14ac:dyDescent="0.25">
      <c r="A130" s="24"/>
      <c r="B130" s="8" t="s">
        <v>10</v>
      </c>
      <c r="C130" s="9">
        <v>0.69599999999999995</v>
      </c>
    </row>
    <row r="131" spans="1:3" x14ac:dyDescent="0.25">
      <c r="A131" s="24"/>
      <c r="B131" s="8" t="s">
        <v>11</v>
      </c>
      <c r="C131" s="9">
        <v>1.605</v>
      </c>
    </row>
    <row r="132" spans="1:3" x14ac:dyDescent="0.25">
      <c r="A132" s="24"/>
      <c r="B132" s="8" t="s">
        <v>12</v>
      </c>
      <c r="C132" s="9">
        <v>1.8779999999999999</v>
      </c>
    </row>
    <row r="133" spans="1:3" x14ac:dyDescent="0.25">
      <c r="A133" s="24"/>
      <c r="B133" s="8" t="s">
        <v>13</v>
      </c>
      <c r="C133" s="9">
        <v>1.7390000000000001</v>
      </c>
    </row>
    <row r="134" spans="1:3" x14ac:dyDescent="0.25">
      <c r="A134" s="24"/>
      <c r="B134" s="8" t="s">
        <v>14</v>
      </c>
      <c r="C134" s="9">
        <v>1.6060000000000001</v>
      </c>
    </row>
    <row r="135" spans="1:3" x14ac:dyDescent="0.25">
      <c r="A135" s="24"/>
      <c r="B135" s="8" t="s">
        <v>15</v>
      </c>
      <c r="C135" s="9">
        <v>1.97</v>
      </c>
    </row>
    <row r="136" spans="1:3" x14ac:dyDescent="0.25">
      <c r="A136" s="24"/>
      <c r="B136" s="8" t="s">
        <v>16</v>
      </c>
      <c r="C136" s="9">
        <v>1.772</v>
      </c>
    </row>
    <row r="137" spans="1:3" x14ac:dyDescent="0.25">
      <c r="A137" s="24"/>
      <c r="B137" s="8" t="s">
        <v>17</v>
      </c>
      <c r="C137" s="9">
        <v>1.2490000000000001</v>
      </c>
    </row>
    <row r="138" spans="1:3" x14ac:dyDescent="0.25">
      <c r="A138" s="24"/>
      <c r="B138" s="8" t="s">
        <v>18</v>
      </c>
      <c r="C138" s="9">
        <v>1.3069999999999999</v>
      </c>
    </row>
    <row r="139" spans="1:3" x14ac:dyDescent="0.25">
      <c r="A139" s="24"/>
      <c r="B139" s="8" t="s">
        <v>19</v>
      </c>
      <c r="C139" s="9">
        <v>1.7609999999999999</v>
      </c>
    </row>
    <row r="140" spans="1:3" x14ac:dyDescent="0.25">
      <c r="A140" s="24"/>
      <c r="B140" s="8" t="s">
        <v>20</v>
      </c>
      <c r="C140" s="9">
        <v>1.754</v>
      </c>
    </row>
    <row r="141" spans="1:3" x14ac:dyDescent="0.25">
      <c r="A141" s="24"/>
      <c r="B141" s="8" t="s">
        <v>21</v>
      </c>
      <c r="C141" s="9">
        <v>2.1309999999999998</v>
      </c>
    </row>
    <row r="142" spans="1:3" x14ac:dyDescent="0.25">
      <c r="A142" s="24"/>
      <c r="B142" s="8" t="s">
        <v>22</v>
      </c>
      <c r="C142" s="9">
        <v>1.077</v>
      </c>
    </row>
    <row r="143" spans="1:3" x14ac:dyDescent="0.25">
      <c r="A143" s="24"/>
      <c r="B143" s="8" t="s">
        <v>23</v>
      </c>
      <c r="C143" s="9">
        <v>1.5</v>
      </c>
    </row>
    <row r="144" spans="1:3" x14ac:dyDescent="0.25">
      <c r="A144" s="24"/>
      <c r="B144" s="8" t="s">
        <v>24</v>
      </c>
      <c r="C144" s="9">
        <v>1.4159999999999999</v>
      </c>
    </row>
    <row r="145" spans="1:3" x14ac:dyDescent="0.25">
      <c r="A145" s="24"/>
      <c r="B145" s="8" t="s">
        <v>25</v>
      </c>
      <c r="C145" s="9">
        <v>1.5109999999999999</v>
      </c>
    </row>
    <row r="146" spans="1:3" ht="15.75" thickBot="1" x14ac:dyDescent="0.3">
      <c r="A146" s="25"/>
      <c r="B146" s="10" t="s">
        <v>26</v>
      </c>
      <c r="C146" s="11">
        <v>1.7230000000000001</v>
      </c>
    </row>
    <row r="147" spans="1:3" x14ac:dyDescent="0.25">
      <c r="A147" s="23">
        <f t="shared" ref="A147" si="4">A123+1</f>
        <v>43288</v>
      </c>
      <c r="B147" s="5" t="s">
        <v>3</v>
      </c>
      <c r="C147" s="6">
        <v>2.0089999999999999</v>
      </c>
    </row>
    <row r="148" spans="1:3" x14ac:dyDescent="0.25">
      <c r="A148" s="24"/>
      <c r="B148" s="8" t="s">
        <v>4</v>
      </c>
      <c r="C148" s="9">
        <v>1.9990000000000001</v>
      </c>
    </row>
    <row r="149" spans="1:3" x14ac:dyDescent="0.25">
      <c r="A149" s="24"/>
      <c r="B149" s="8" t="s">
        <v>5</v>
      </c>
      <c r="C149" s="9">
        <v>1.867</v>
      </c>
    </row>
    <row r="150" spans="1:3" x14ac:dyDescent="0.25">
      <c r="A150" s="24"/>
      <c r="B150" s="8" t="s">
        <v>6</v>
      </c>
      <c r="C150" s="9">
        <v>1.1759999999999999</v>
      </c>
    </row>
    <row r="151" spans="1:3" x14ac:dyDescent="0.25">
      <c r="A151" s="24"/>
      <c r="B151" s="8" t="s">
        <v>7</v>
      </c>
      <c r="C151" s="9">
        <v>1.421</v>
      </c>
    </row>
    <row r="152" spans="1:3" x14ac:dyDescent="0.25">
      <c r="A152" s="24"/>
      <c r="B152" s="8" t="s">
        <v>8</v>
      </c>
      <c r="C152" s="9">
        <v>1.198</v>
      </c>
    </row>
    <row r="153" spans="1:3" x14ac:dyDescent="0.25">
      <c r="A153" s="24"/>
      <c r="B153" s="8" t="s">
        <v>9</v>
      </c>
      <c r="C153" s="9">
        <v>1.458</v>
      </c>
    </row>
    <row r="154" spans="1:3" x14ac:dyDescent="0.25">
      <c r="A154" s="24"/>
      <c r="B154" s="8" t="s">
        <v>10</v>
      </c>
      <c r="C154" s="9">
        <v>0.65</v>
      </c>
    </row>
    <row r="155" spans="1:3" x14ac:dyDescent="0.25">
      <c r="A155" s="24"/>
      <c r="B155" s="8" t="s">
        <v>11</v>
      </c>
      <c r="C155" s="9">
        <v>1.071</v>
      </c>
    </row>
    <row r="156" spans="1:3" x14ac:dyDescent="0.25">
      <c r="A156" s="24"/>
      <c r="B156" s="8" t="s">
        <v>12</v>
      </c>
      <c r="C156" s="9">
        <v>1.113</v>
      </c>
    </row>
    <row r="157" spans="1:3" x14ac:dyDescent="0.25">
      <c r="A157" s="24"/>
      <c r="B157" s="8" t="s">
        <v>13</v>
      </c>
      <c r="C157" s="9">
        <v>1.3779999999999999</v>
      </c>
    </row>
    <row r="158" spans="1:3" x14ac:dyDescent="0.25">
      <c r="A158" s="24"/>
      <c r="B158" s="8" t="s">
        <v>14</v>
      </c>
      <c r="C158" s="9">
        <v>1.115</v>
      </c>
    </row>
    <row r="159" spans="1:3" x14ac:dyDescent="0.25">
      <c r="A159" s="24"/>
      <c r="B159" s="8" t="s">
        <v>15</v>
      </c>
      <c r="C159" s="9">
        <v>1.4510000000000001</v>
      </c>
    </row>
    <row r="160" spans="1:3" x14ac:dyDescent="0.25">
      <c r="A160" s="24"/>
      <c r="B160" s="8" t="s">
        <v>16</v>
      </c>
      <c r="C160" s="9">
        <v>0.61499999999999999</v>
      </c>
    </row>
    <row r="161" spans="1:3" x14ac:dyDescent="0.25">
      <c r="A161" s="24"/>
      <c r="B161" s="8" t="s">
        <v>17</v>
      </c>
      <c r="C161" s="9">
        <v>0.45500000000000002</v>
      </c>
    </row>
    <row r="162" spans="1:3" x14ac:dyDescent="0.25">
      <c r="A162" s="24"/>
      <c r="B162" s="8" t="s">
        <v>18</v>
      </c>
      <c r="C162" s="9">
        <v>1.206</v>
      </c>
    </row>
    <row r="163" spans="1:3" x14ac:dyDescent="0.25">
      <c r="A163" s="24"/>
      <c r="B163" s="8" t="s">
        <v>19</v>
      </c>
      <c r="C163" s="9">
        <v>0.83499999999999996</v>
      </c>
    </row>
    <row r="164" spans="1:3" x14ac:dyDescent="0.25">
      <c r="A164" s="24"/>
      <c r="B164" s="8" t="s">
        <v>20</v>
      </c>
      <c r="C164" s="9">
        <v>1.238</v>
      </c>
    </row>
    <row r="165" spans="1:3" x14ac:dyDescent="0.25">
      <c r="A165" s="24"/>
      <c r="B165" s="8" t="s">
        <v>21</v>
      </c>
      <c r="C165" s="9">
        <v>1.371</v>
      </c>
    </row>
    <row r="166" spans="1:3" x14ac:dyDescent="0.25">
      <c r="A166" s="24"/>
      <c r="B166" s="8" t="s">
        <v>22</v>
      </c>
      <c r="C166" s="9">
        <v>0.68700000000000006</v>
      </c>
    </row>
    <row r="167" spans="1:3" x14ac:dyDescent="0.25">
      <c r="A167" s="24"/>
      <c r="B167" s="8" t="s">
        <v>23</v>
      </c>
      <c r="C167" s="9">
        <v>1.3240000000000001</v>
      </c>
    </row>
    <row r="168" spans="1:3" x14ac:dyDescent="0.25">
      <c r="A168" s="24"/>
      <c r="B168" s="8" t="s">
        <v>24</v>
      </c>
      <c r="C168" s="9">
        <v>1.708</v>
      </c>
    </row>
    <row r="169" spans="1:3" x14ac:dyDescent="0.25">
      <c r="A169" s="24"/>
      <c r="B169" s="8" t="s">
        <v>25</v>
      </c>
      <c r="C169" s="9">
        <v>1.65</v>
      </c>
    </row>
    <row r="170" spans="1:3" ht="15.75" thickBot="1" x14ac:dyDescent="0.3">
      <c r="A170" s="25"/>
      <c r="B170" s="10" t="s">
        <v>26</v>
      </c>
      <c r="C170" s="11">
        <v>1.5529999999999999</v>
      </c>
    </row>
    <row r="171" spans="1:3" x14ac:dyDescent="0.25">
      <c r="A171" s="23">
        <f t="shared" ref="A171" si="5">A147+1</f>
        <v>43289</v>
      </c>
      <c r="B171" s="5" t="s">
        <v>3</v>
      </c>
      <c r="C171" s="6">
        <v>1.1479999999999999</v>
      </c>
    </row>
    <row r="172" spans="1:3" x14ac:dyDescent="0.25">
      <c r="A172" s="24"/>
      <c r="B172" s="8" t="s">
        <v>4</v>
      </c>
      <c r="C172" s="9">
        <v>1.107</v>
      </c>
    </row>
    <row r="173" spans="1:3" x14ac:dyDescent="0.25">
      <c r="A173" s="24"/>
      <c r="B173" s="8" t="s">
        <v>5</v>
      </c>
      <c r="C173" s="9">
        <v>1.1439999999999999</v>
      </c>
    </row>
    <row r="174" spans="1:3" x14ac:dyDescent="0.25">
      <c r="A174" s="24"/>
      <c r="B174" s="8" t="s">
        <v>6</v>
      </c>
      <c r="C174" s="9">
        <v>1.742</v>
      </c>
    </row>
    <row r="175" spans="1:3" x14ac:dyDescent="0.25">
      <c r="A175" s="24"/>
      <c r="B175" s="8" t="s">
        <v>7</v>
      </c>
      <c r="C175" s="9">
        <v>1.7110000000000001</v>
      </c>
    </row>
    <row r="176" spans="1:3" x14ac:dyDescent="0.25">
      <c r="A176" s="24"/>
      <c r="B176" s="8" t="s">
        <v>8</v>
      </c>
      <c r="C176" s="9">
        <v>1.804</v>
      </c>
    </row>
    <row r="177" spans="1:3" x14ac:dyDescent="0.25">
      <c r="A177" s="24"/>
      <c r="B177" s="8" t="s">
        <v>9</v>
      </c>
      <c r="C177" s="9">
        <v>1.772</v>
      </c>
    </row>
    <row r="178" spans="1:3" x14ac:dyDescent="0.25">
      <c r="A178" s="24"/>
      <c r="B178" s="8" t="s">
        <v>10</v>
      </c>
      <c r="C178" s="9">
        <v>0.69399999999999995</v>
      </c>
    </row>
    <row r="179" spans="1:3" x14ac:dyDescent="0.25">
      <c r="A179" s="24"/>
      <c r="B179" s="8" t="s">
        <v>11</v>
      </c>
      <c r="C179" s="9">
        <v>1.48</v>
      </c>
    </row>
    <row r="180" spans="1:3" x14ac:dyDescent="0.25">
      <c r="A180" s="24"/>
      <c r="B180" s="8" t="s">
        <v>12</v>
      </c>
      <c r="C180" s="9">
        <v>1.7589999999999999</v>
      </c>
    </row>
    <row r="181" spans="1:3" x14ac:dyDescent="0.25">
      <c r="A181" s="24"/>
      <c r="B181" s="8" t="s">
        <v>13</v>
      </c>
      <c r="C181" s="9">
        <v>1.6659999999999999</v>
      </c>
    </row>
    <row r="182" spans="1:3" x14ac:dyDescent="0.25">
      <c r="A182" s="24"/>
      <c r="B182" s="8" t="s">
        <v>14</v>
      </c>
      <c r="C182" s="9">
        <v>1.68</v>
      </c>
    </row>
    <row r="183" spans="1:3" x14ac:dyDescent="0.25">
      <c r="A183" s="24"/>
      <c r="B183" s="8" t="s">
        <v>15</v>
      </c>
      <c r="C183" s="9">
        <v>1.706</v>
      </c>
    </row>
    <row r="184" spans="1:3" x14ac:dyDescent="0.25">
      <c r="A184" s="24"/>
      <c r="B184" s="8" t="s">
        <v>16</v>
      </c>
      <c r="C184" s="9">
        <v>1.6759999999999999</v>
      </c>
    </row>
    <row r="185" spans="1:3" x14ac:dyDescent="0.25">
      <c r="A185" s="24"/>
      <c r="B185" s="8" t="s">
        <v>17</v>
      </c>
      <c r="C185" s="9">
        <v>2.2570000000000001</v>
      </c>
    </row>
    <row r="186" spans="1:3" x14ac:dyDescent="0.25">
      <c r="A186" s="24"/>
      <c r="B186" s="8" t="s">
        <v>18</v>
      </c>
      <c r="C186" s="9">
        <v>2.0110000000000001</v>
      </c>
    </row>
    <row r="187" spans="1:3" x14ac:dyDescent="0.25">
      <c r="A187" s="24"/>
      <c r="B187" s="8" t="s">
        <v>19</v>
      </c>
      <c r="C187" s="9">
        <v>1.8129999999999999</v>
      </c>
    </row>
    <row r="188" spans="1:3" x14ac:dyDescent="0.25">
      <c r="A188" s="24"/>
      <c r="B188" s="8" t="s">
        <v>20</v>
      </c>
      <c r="C188" s="9">
        <v>1.859</v>
      </c>
    </row>
    <row r="189" spans="1:3" x14ac:dyDescent="0.25">
      <c r="A189" s="24"/>
      <c r="B189" s="8" t="s">
        <v>21</v>
      </c>
      <c r="C189" s="9">
        <v>1.649</v>
      </c>
    </row>
    <row r="190" spans="1:3" x14ac:dyDescent="0.25">
      <c r="A190" s="24"/>
      <c r="B190" s="8" t="s">
        <v>22</v>
      </c>
      <c r="C190" s="9">
        <v>0.85899999999999999</v>
      </c>
    </row>
    <row r="191" spans="1:3" x14ac:dyDescent="0.25">
      <c r="A191" s="24"/>
      <c r="B191" s="8" t="s">
        <v>23</v>
      </c>
      <c r="C191" s="9">
        <v>1.383</v>
      </c>
    </row>
    <row r="192" spans="1:3" x14ac:dyDescent="0.25">
      <c r="A192" s="24"/>
      <c r="B192" s="8" t="s">
        <v>24</v>
      </c>
      <c r="C192" s="9">
        <v>1.657</v>
      </c>
    </row>
    <row r="193" spans="1:3" x14ac:dyDescent="0.25">
      <c r="A193" s="24"/>
      <c r="B193" s="8" t="s">
        <v>25</v>
      </c>
      <c r="C193" s="9">
        <v>1.3380000000000001</v>
      </c>
    </row>
    <row r="194" spans="1:3" ht="15.75" thickBot="1" x14ac:dyDescent="0.3">
      <c r="A194" s="25"/>
      <c r="B194" s="10" t="s">
        <v>26</v>
      </c>
      <c r="C194" s="11">
        <v>1.2849999999999999</v>
      </c>
    </row>
    <row r="195" spans="1:3" x14ac:dyDescent="0.25">
      <c r="A195" s="23">
        <f t="shared" ref="A195" si="6">A171+1</f>
        <v>43290</v>
      </c>
      <c r="B195" s="5" t="s">
        <v>3</v>
      </c>
      <c r="C195" s="6">
        <v>1.9</v>
      </c>
    </row>
    <row r="196" spans="1:3" x14ac:dyDescent="0.25">
      <c r="A196" s="24"/>
      <c r="B196" s="8" t="s">
        <v>4</v>
      </c>
      <c r="C196" s="9">
        <v>1.851</v>
      </c>
    </row>
    <row r="197" spans="1:3" x14ac:dyDescent="0.25">
      <c r="A197" s="24"/>
      <c r="B197" s="8" t="s">
        <v>5</v>
      </c>
      <c r="C197" s="9">
        <v>1.4590000000000001</v>
      </c>
    </row>
    <row r="198" spans="1:3" x14ac:dyDescent="0.25">
      <c r="A198" s="24"/>
      <c r="B198" s="8" t="s">
        <v>6</v>
      </c>
      <c r="C198" s="9">
        <v>1.397</v>
      </c>
    </row>
    <row r="199" spans="1:3" x14ac:dyDescent="0.25">
      <c r="A199" s="24"/>
      <c r="B199" s="8" t="s">
        <v>7</v>
      </c>
      <c r="C199" s="9">
        <v>1.359</v>
      </c>
    </row>
    <row r="200" spans="1:3" x14ac:dyDescent="0.25">
      <c r="A200" s="24"/>
      <c r="B200" s="8" t="s">
        <v>8</v>
      </c>
      <c r="C200" s="9">
        <v>1.5369999999999999</v>
      </c>
    </row>
    <row r="201" spans="1:3" x14ac:dyDescent="0.25">
      <c r="A201" s="24"/>
      <c r="B201" s="8" t="s">
        <v>9</v>
      </c>
      <c r="C201" s="9">
        <v>1.56</v>
      </c>
    </row>
    <row r="202" spans="1:3" x14ac:dyDescent="0.25">
      <c r="A202" s="24"/>
      <c r="B202" s="8" t="s">
        <v>10</v>
      </c>
      <c r="C202" s="9">
        <v>0.88600000000000001</v>
      </c>
    </row>
    <row r="203" spans="1:3" x14ac:dyDescent="0.25">
      <c r="A203" s="24"/>
      <c r="B203" s="8" t="s">
        <v>11</v>
      </c>
      <c r="C203" s="9">
        <v>1.1319999999999999</v>
      </c>
    </row>
    <row r="204" spans="1:3" x14ac:dyDescent="0.25">
      <c r="A204" s="24"/>
      <c r="B204" s="8" t="s">
        <v>12</v>
      </c>
      <c r="C204" s="9">
        <v>1.5760000000000001</v>
      </c>
    </row>
    <row r="205" spans="1:3" x14ac:dyDescent="0.25">
      <c r="A205" s="24"/>
      <c r="B205" s="8" t="s">
        <v>13</v>
      </c>
      <c r="C205" s="9">
        <v>1.7869999999999999</v>
      </c>
    </row>
    <row r="206" spans="1:3" x14ac:dyDescent="0.25">
      <c r="A206" s="24"/>
      <c r="B206" s="8" t="s">
        <v>14</v>
      </c>
      <c r="C206" s="9">
        <v>2.1970000000000001</v>
      </c>
    </row>
    <row r="207" spans="1:3" x14ac:dyDescent="0.25">
      <c r="A207" s="24"/>
      <c r="B207" s="8" t="s">
        <v>15</v>
      </c>
      <c r="C207" s="9">
        <v>2.2850000000000001</v>
      </c>
    </row>
    <row r="208" spans="1:3" x14ac:dyDescent="0.25">
      <c r="A208" s="24"/>
      <c r="B208" s="8" t="s">
        <v>16</v>
      </c>
      <c r="C208" s="9">
        <v>1.444</v>
      </c>
    </row>
    <row r="209" spans="1:3" x14ac:dyDescent="0.25">
      <c r="A209" s="24"/>
      <c r="B209" s="8" t="s">
        <v>17</v>
      </c>
      <c r="C209" s="9">
        <v>1.4670000000000001</v>
      </c>
    </row>
    <row r="210" spans="1:3" x14ac:dyDescent="0.25">
      <c r="A210" s="24"/>
      <c r="B210" s="8" t="s">
        <v>18</v>
      </c>
      <c r="C210" s="9">
        <v>1.26</v>
      </c>
    </row>
    <row r="211" spans="1:3" x14ac:dyDescent="0.25">
      <c r="A211" s="24"/>
      <c r="B211" s="8" t="s">
        <v>19</v>
      </c>
      <c r="C211" s="9">
        <v>1.5529999999999999</v>
      </c>
    </row>
    <row r="212" spans="1:3" x14ac:dyDescent="0.25">
      <c r="A212" s="24"/>
      <c r="B212" s="8" t="s">
        <v>20</v>
      </c>
      <c r="C212" s="9">
        <v>1.476</v>
      </c>
    </row>
    <row r="213" spans="1:3" x14ac:dyDescent="0.25">
      <c r="A213" s="24"/>
      <c r="B213" s="8" t="s">
        <v>21</v>
      </c>
      <c r="C213" s="9">
        <v>1.5920000000000001</v>
      </c>
    </row>
    <row r="214" spans="1:3" x14ac:dyDescent="0.25">
      <c r="A214" s="24"/>
      <c r="B214" s="8" t="s">
        <v>22</v>
      </c>
      <c r="C214" s="9">
        <v>0.64600000000000002</v>
      </c>
    </row>
    <row r="215" spans="1:3" x14ac:dyDescent="0.25">
      <c r="A215" s="24"/>
      <c r="B215" s="8" t="s">
        <v>23</v>
      </c>
      <c r="C215" s="9">
        <v>1.2410000000000001</v>
      </c>
    </row>
    <row r="216" spans="1:3" x14ac:dyDescent="0.25">
      <c r="A216" s="24"/>
      <c r="B216" s="8" t="s">
        <v>24</v>
      </c>
      <c r="C216" s="9">
        <v>1.427</v>
      </c>
    </row>
    <row r="217" spans="1:3" x14ac:dyDescent="0.25">
      <c r="A217" s="24"/>
      <c r="B217" s="8" t="s">
        <v>25</v>
      </c>
      <c r="C217" s="9">
        <v>1.5529999999999999</v>
      </c>
    </row>
    <row r="218" spans="1:3" ht="15.75" thickBot="1" x14ac:dyDescent="0.3">
      <c r="A218" s="25"/>
      <c r="B218" s="10" t="s">
        <v>26</v>
      </c>
      <c r="C218" s="11">
        <v>1.714</v>
      </c>
    </row>
    <row r="219" spans="1:3" x14ac:dyDescent="0.25">
      <c r="A219" s="23">
        <f t="shared" ref="A219" si="7">A195+1</f>
        <v>43291</v>
      </c>
      <c r="B219" s="5" t="s">
        <v>3</v>
      </c>
      <c r="C219" s="6">
        <v>1.6970000000000001</v>
      </c>
    </row>
    <row r="220" spans="1:3" x14ac:dyDescent="0.25">
      <c r="A220" s="24"/>
      <c r="B220" s="8" t="s">
        <v>4</v>
      </c>
      <c r="C220" s="9">
        <v>1.371</v>
      </c>
    </row>
    <row r="221" spans="1:3" x14ac:dyDescent="0.25">
      <c r="A221" s="24"/>
      <c r="B221" s="8" t="s">
        <v>5</v>
      </c>
      <c r="C221" s="9">
        <v>1.7370000000000001</v>
      </c>
    </row>
    <row r="222" spans="1:3" x14ac:dyDescent="0.25">
      <c r="A222" s="24"/>
      <c r="B222" s="8" t="s">
        <v>6</v>
      </c>
      <c r="C222" s="9">
        <v>1.8009999999999999</v>
      </c>
    </row>
    <row r="223" spans="1:3" x14ac:dyDescent="0.25">
      <c r="A223" s="24"/>
      <c r="B223" s="8" t="s">
        <v>7</v>
      </c>
      <c r="C223" s="9">
        <v>1.8360000000000001</v>
      </c>
    </row>
    <row r="224" spans="1:3" x14ac:dyDescent="0.25">
      <c r="A224" s="24"/>
      <c r="B224" s="8" t="s">
        <v>8</v>
      </c>
      <c r="C224" s="9">
        <v>1.871</v>
      </c>
    </row>
    <row r="225" spans="1:3" x14ac:dyDescent="0.25">
      <c r="A225" s="24"/>
      <c r="B225" s="8" t="s">
        <v>9</v>
      </c>
      <c r="C225" s="9">
        <v>1.827</v>
      </c>
    </row>
    <row r="226" spans="1:3" x14ac:dyDescent="0.25">
      <c r="A226" s="24"/>
      <c r="B226" s="8" t="s">
        <v>10</v>
      </c>
      <c r="C226" s="9">
        <v>0.75600000000000001</v>
      </c>
    </row>
    <row r="227" spans="1:3" x14ac:dyDescent="0.25">
      <c r="A227" s="24"/>
      <c r="B227" s="8" t="s">
        <v>11</v>
      </c>
      <c r="C227" s="9">
        <v>1.327</v>
      </c>
    </row>
    <row r="228" spans="1:3" x14ac:dyDescent="0.25">
      <c r="A228" s="24"/>
      <c r="B228" s="8" t="s">
        <v>12</v>
      </c>
      <c r="C228" s="9">
        <v>1.863</v>
      </c>
    </row>
    <row r="229" spans="1:3" x14ac:dyDescent="0.25">
      <c r="A229" s="24"/>
      <c r="B229" s="8" t="s">
        <v>13</v>
      </c>
      <c r="C229" s="9">
        <v>1.7390000000000001</v>
      </c>
    </row>
    <row r="230" spans="1:3" x14ac:dyDescent="0.25">
      <c r="A230" s="24"/>
      <c r="B230" s="8" t="s">
        <v>14</v>
      </c>
      <c r="C230" s="9">
        <v>1.9810000000000001</v>
      </c>
    </row>
    <row r="231" spans="1:3" x14ac:dyDescent="0.25">
      <c r="A231" s="24"/>
      <c r="B231" s="8" t="s">
        <v>15</v>
      </c>
      <c r="C231" s="9">
        <v>1.4039999999999999</v>
      </c>
    </row>
    <row r="232" spans="1:3" x14ac:dyDescent="0.25">
      <c r="A232" s="24"/>
      <c r="B232" s="8" t="s">
        <v>16</v>
      </c>
      <c r="C232" s="9">
        <v>0.89500000000000002</v>
      </c>
    </row>
    <row r="233" spans="1:3" x14ac:dyDescent="0.25">
      <c r="A233" s="24"/>
      <c r="B233" s="8" t="s">
        <v>17</v>
      </c>
      <c r="C233" s="9">
        <v>0.72299999999999998</v>
      </c>
    </row>
    <row r="234" spans="1:3" x14ac:dyDescent="0.25">
      <c r="A234" s="24"/>
      <c r="B234" s="8" t="s">
        <v>18</v>
      </c>
      <c r="C234" s="9">
        <v>0.874</v>
      </c>
    </row>
    <row r="235" spans="1:3" x14ac:dyDescent="0.25">
      <c r="A235" s="24"/>
      <c r="B235" s="8" t="s">
        <v>19</v>
      </c>
      <c r="C235" s="9">
        <v>1.0569999999999999</v>
      </c>
    </row>
    <row r="236" spans="1:3" x14ac:dyDescent="0.25">
      <c r="A236" s="24"/>
      <c r="B236" s="8" t="s">
        <v>20</v>
      </c>
      <c r="C236" s="9">
        <v>0.96799999999999997</v>
      </c>
    </row>
    <row r="237" spans="1:3" x14ac:dyDescent="0.25">
      <c r="A237" s="24"/>
      <c r="B237" s="8" t="s">
        <v>21</v>
      </c>
      <c r="C237" s="9">
        <v>1.663</v>
      </c>
    </row>
    <row r="238" spans="1:3" x14ac:dyDescent="0.25">
      <c r="A238" s="24"/>
      <c r="B238" s="8" t="s">
        <v>22</v>
      </c>
      <c r="C238" s="9">
        <v>0.67900000000000005</v>
      </c>
    </row>
    <row r="239" spans="1:3" x14ac:dyDescent="0.25">
      <c r="A239" s="24"/>
      <c r="B239" s="8" t="s">
        <v>23</v>
      </c>
      <c r="C239" s="9">
        <v>0.86199999999999999</v>
      </c>
    </row>
    <row r="240" spans="1:3" x14ac:dyDescent="0.25">
      <c r="A240" s="24"/>
      <c r="B240" s="8" t="s">
        <v>24</v>
      </c>
      <c r="C240" s="9">
        <v>1.3029999999999999</v>
      </c>
    </row>
    <row r="241" spans="1:3" x14ac:dyDescent="0.25">
      <c r="A241" s="24"/>
      <c r="B241" s="8" t="s">
        <v>25</v>
      </c>
      <c r="C241" s="9">
        <v>1.6240000000000001</v>
      </c>
    </row>
    <row r="242" spans="1:3" ht="15.75" thickBot="1" x14ac:dyDescent="0.3">
      <c r="A242" s="25"/>
      <c r="B242" s="10" t="s">
        <v>26</v>
      </c>
      <c r="C242" s="11">
        <v>1.4079999999999999</v>
      </c>
    </row>
    <row r="243" spans="1:3" x14ac:dyDescent="0.25">
      <c r="A243" s="23">
        <f t="shared" ref="A243" si="8">A219+1</f>
        <v>43292</v>
      </c>
      <c r="B243" s="5" t="s">
        <v>3</v>
      </c>
      <c r="C243" s="6">
        <v>1.123</v>
      </c>
    </row>
    <row r="244" spans="1:3" x14ac:dyDescent="0.25">
      <c r="A244" s="24"/>
      <c r="B244" s="8" t="s">
        <v>4</v>
      </c>
      <c r="C244" s="9">
        <v>0.93400000000000005</v>
      </c>
    </row>
    <row r="245" spans="1:3" x14ac:dyDescent="0.25">
      <c r="A245" s="24"/>
      <c r="B245" s="8" t="s">
        <v>5</v>
      </c>
      <c r="C245" s="9">
        <v>1.454</v>
      </c>
    </row>
    <row r="246" spans="1:3" x14ac:dyDescent="0.25">
      <c r="A246" s="24"/>
      <c r="B246" s="8" t="s">
        <v>6</v>
      </c>
      <c r="C246" s="9">
        <v>1.5669999999999999</v>
      </c>
    </row>
    <row r="247" spans="1:3" x14ac:dyDescent="0.25">
      <c r="A247" s="24"/>
      <c r="B247" s="8" t="s">
        <v>7</v>
      </c>
      <c r="C247" s="9">
        <v>1.262</v>
      </c>
    </row>
    <row r="248" spans="1:3" x14ac:dyDescent="0.25">
      <c r="A248" s="24"/>
      <c r="B248" s="8" t="s">
        <v>8</v>
      </c>
      <c r="C248" s="9">
        <v>1.47</v>
      </c>
    </row>
    <row r="249" spans="1:3" x14ac:dyDescent="0.25">
      <c r="A249" s="24"/>
      <c r="B249" s="8" t="s">
        <v>9</v>
      </c>
      <c r="C249" s="9">
        <v>1.296</v>
      </c>
    </row>
    <row r="250" spans="1:3" x14ac:dyDescent="0.25">
      <c r="A250" s="24"/>
      <c r="B250" s="8" t="s">
        <v>10</v>
      </c>
      <c r="C250" s="9">
        <v>0.68400000000000005</v>
      </c>
    </row>
    <row r="251" spans="1:3" x14ac:dyDescent="0.25">
      <c r="A251" s="24"/>
      <c r="B251" s="8" t="s">
        <v>11</v>
      </c>
      <c r="C251" s="9">
        <v>1.1759999999999999</v>
      </c>
    </row>
    <row r="252" spans="1:3" x14ac:dyDescent="0.25">
      <c r="A252" s="24"/>
      <c r="B252" s="8" t="s">
        <v>12</v>
      </c>
      <c r="C252" s="9">
        <v>1.5820000000000001</v>
      </c>
    </row>
    <row r="253" spans="1:3" x14ac:dyDescent="0.25">
      <c r="A253" s="24"/>
      <c r="B253" s="8" t="s">
        <v>13</v>
      </c>
      <c r="C253" s="9">
        <v>1.4019999999999999</v>
      </c>
    </row>
    <row r="254" spans="1:3" x14ac:dyDescent="0.25">
      <c r="A254" s="24"/>
      <c r="B254" s="8" t="s">
        <v>14</v>
      </c>
      <c r="C254" s="9">
        <v>1.554</v>
      </c>
    </row>
    <row r="255" spans="1:3" x14ac:dyDescent="0.25">
      <c r="A255" s="24"/>
      <c r="B255" s="8" t="s">
        <v>15</v>
      </c>
      <c r="C255" s="9">
        <v>1.641</v>
      </c>
    </row>
    <row r="256" spans="1:3" x14ac:dyDescent="0.25">
      <c r="A256" s="24"/>
      <c r="B256" s="8" t="s">
        <v>16</v>
      </c>
      <c r="C256" s="9">
        <v>2.0590000000000002</v>
      </c>
    </row>
    <row r="257" spans="1:3" x14ac:dyDescent="0.25">
      <c r="A257" s="24"/>
      <c r="B257" s="8" t="s">
        <v>17</v>
      </c>
      <c r="C257" s="9">
        <v>1.5069999999999999</v>
      </c>
    </row>
    <row r="258" spans="1:3" x14ac:dyDescent="0.25">
      <c r="A258" s="24"/>
      <c r="B258" s="8" t="s">
        <v>18</v>
      </c>
      <c r="C258" s="9">
        <v>1.4750000000000001</v>
      </c>
    </row>
    <row r="259" spans="1:3" x14ac:dyDescent="0.25">
      <c r="A259" s="24"/>
      <c r="B259" s="8" t="s">
        <v>19</v>
      </c>
      <c r="C259" s="9">
        <v>1.4610000000000001</v>
      </c>
    </row>
    <row r="260" spans="1:3" x14ac:dyDescent="0.25">
      <c r="A260" s="24"/>
      <c r="B260" s="8" t="s">
        <v>20</v>
      </c>
      <c r="C260" s="9">
        <v>1.5449999999999999</v>
      </c>
    </row>
    <row r="261" spans="1:3" x14ac:dyDescent="0.25">
      <c r="A261" s="24"/>
      <c r="B261" s="8" t="s">
        <v>21</v>
      </c>
      <c r="C261" s="9">
        <v>1.64</v>
      </c>
    </row>
    <row r="262" spans="1:3" x14ac:dyDescent="0.25">
      <c r="A262" s="24"/>
      <c r="B262" s="8" t="s">
        <v>22</v>
      </c>
      <c r="C262" s="9">
        <v>0.76900000000000002</v>
      </c>
    </row>
    <row r="263" spans="1:3" x14ac:dyDescent="0.25">
      <c r="A263" s="24"/>
      <c r="B263" s="8" t="s">
        <v>23</v>
      </c>
      <c r="C263" s="9">
        <v>1.0840000000000001</v>
      </c>
    </row>
    <row r="264" spans="1:3" x14ac:dyDescent="0.25">
      <c r="A264" s="24"/>
      <c r="B264" s="8" t="s">
        <v>24</v>
      </c>
      <c r="C264" s="9">
        <v>1.4410000000000001</v>
      </c>
    </row>
    <row r="265" spans="1:3" x14ac:dyDescent="0.25">
      <c r="A265" s="24"/>
      <c r="B265" s="8" t="s">
        <v>25</v>
      </c>
      <c r="C265" s="9">
        <v>1.395</v>
      </c>
    </row>
    <row r="266" spans="1:3" ht="15.75" thickBot="1" x14ac:dyDescent="0.3">
      <c r="A266" s="25"/>
      <c r="B266" s="10" t="s">
        <v>26</v>
      </c>
      <c r="C266" s="11">
        <v>1.5029999999999999</v>
      </c>
    </row>
    <row r="267" spans="1:3" x14ac:dyDescent="0.25">
      <c r="A267" s="23">
        <f t="shared" ref="A267" si="9">A243+1</f>
        <v>43293</v>
      </c>
      <c r="B267" s="14" t="s">
        <v>3</v>
      </c>
      <c r="C267" s="15">
        <v>1.423</v>
      </c>
    </row>
    <row r="268" spans="1:3" x14ac:dyDescent="0.25">
      <c r="A268" s="24"/>
      <c r="B268" s="8" t="s">
        <v>4</v>
      </c>
      <c r="C268" s="9">
        <v>1.6180000000000001</v>
      </c>
    </row>
    <row r="269" spans="1:3" x14ac:dyDescent="0.25">
      <c r="A269" s="24"/>
      <c r="B269" s="8" t="s">
        <v>5</v>
      </c>
      <c r="C269" s="9">
        <v>1.6850000000000001</v>
      </c>
    </row>
    <row r="270" spans="1:3" x14ac:dyDescent="0.25">
      <c r="A270" s="24"/>
      <c r="B270" s="8" t="s">
        <v>6</v>
      </c>
      <c r="C270" s="9">
        <v>2.0289999999999999</v>
      </c>
    </row>
    <row r="271" spans="1:3" x14ac:dyDescent="0.25">
      <c r="A271" s="24"/>
      <c r="B271" s="8" t="s">
        <v>7</v>
      </c>
      <c r="C271" s="9">
        <v>2.113</v>
      </c>
    </row>
    <row r="272" spans="1:3" x14ac:dyDescent="0.25">
      <c r="A272" s="24"/>
      <c r="B272" s="8" t="s">
        <v>8</v>
      </c>
      <c r="C272" s="9">
        <v>1.5489999999999999</v>
      </c>
    </row>
    <row r="273" spans="1:3" x14ac:dyDescent="0.25">
      <c r="A273" s="24"/>
      <c r="B273" s="8" t="s">
        <v>9</v>
      </c>
      <c r="C273" s="9">
        <v>1.617</v>
      </c>
    </row>
    <row r="274" spans="1:3" x14ac:dyDescent="0.25">
      <c r="A274" s="24"/>
      <c r="B274" s="8" t="s">
        <v>10</v>
      </c>
      <c r="C274" s="9">
        <v>0.67700000000000005</v>
      </c>
    </row>
    <row r="275" spans="1:3" x14ac:dyDescent="0.25">
      <c r="A275" s="24"/>
      <c r="B275" s="8" t="s">
        <v>11</v>
      </c>
      <c r="C275" s="9">
        <v>1.4630000000000001</v>
      </c>
    </row>
    <row r="276" spans="1:3" x14ac:dyDescent="0.25">
      <c r="A276" s="24"/>
      <c r="B276" s="8" t="s">
        <v>12</v>
      </c>
      <c r="C276" s="9">
        <v>1.1850000000000001</v>
      </c>
    </row>
    <row r="277" spans="1:3" x14ac:dyDescent="0.25">
      <c r="A277" s="24"/>
      <c r="B277" s="8" t="s">
        <v>13</v>
      </c>
      <c r="C277" s="9">
        <v>0.95699999999999996</v>
      </c>
    </row>
    <row r="278" spans="1:3" x14ac:dyDescent="0.25">
      <c r="A278" s="24"/>
      <c r="B278" s="8" t="s">
        <v>14</v>
      </c>
      <c r="C278" s="9">
        <v>1.5069999999999999</v>
      </c>
    </row>
    <row r="279" spans="1:3" x14ac:dyDescent="0.25">
      <c r="A279" s="24"/>
      <c r="B279" s="8" t="s">
        <v>15</v>
      </c>
      <c r="C279" s="9">
        <v>0.82499999999999996</v>
      </c>
    </row>
    <row r="280" spans="1:3" x14ac:dyDescent="0.25">
      <c r="A280" s="24"/>
      <c r="B280" s="8" t="s">
        <v>16</v>
      </c>
      <c r="C280" s="9">
        <v>0.56499999999999995</v>
      </c>
    </row>
    <row r="281" spans="1:3" x14ac:dyDescent="0.25">
      <c r="A281" s="24"/>
      <c r="B281" s="8" t="s">
        <v>17</v>
      </c>
      <c r="C281" s="9">
        <v>0.76300000000000001</v>
      </c>
    </row>
    <row r="282" spans="1:3" x14ac:dyDescent="0.25">
      <c r="A282" s="24"/>
      <c r="B282" s="8" t="s">
        <v>18</v>
      </c>
      <c r="C282" s="9">
        <v>0.16</v>
      </c>
    </row>
    <row r="283" spans="1:3" x14ac:dyDescent="0.25">
      <c r="A283" s="24"/>
      <c r="B283" s="8" t="s">
        <v>19</v>
      </c>
      <c r="C283" s="9">
        <v>0.63800000000000001</v>
      </c>
    </row>
    <row r="284" spans="1:3" x14ac:dyDescent="0.25">
      <c r="A284" s="24"/>
      <c r="B284" s="8" t="s">
        <v>20</v>
      </c>
      <c r="C284" s="9">
        <v>1.0860000000000001</v>
      </c>
    </row>
    <row r="285" spans="1:3" x14ac:dyDescent="0.25">
      <c r="A285" s="24"/>
      <c r="B285" s="8" t="s">
        <v>21</v>
      </c>
      <c r="C285" s="9">
        <v>1</v>
      </c>
    </row>
    <row r="286" spans="1:3" x14ac:dyDescent="0.25">
      <c r="A286" s="24"/>
      <c r="B286" s="8" t="s">
        <v>22</v>
      </c>
      <c r="C286" s="9">
        <v>0.52800000000000002</v>
      </c>
    </row>
    <row r="287" spans="1:3" x14ac:dyDescent="0.25">
      <c r="A287" s="24"/>
      <c r="B287" s="8" t="s">
        <v>23</v>
      </c>
      <c r="C287" s="9">
        <v>0.9</v>
      </c>
    </row>
    <row r="288" spans="1:3" x14ac:dyDescent="0.25">
      <c r="A288" s="24"/>
      <c r="B288" s="8" t="s">
        <v>24</v>
      </c>
      <c r="C288" s="9">
        <v>0.88400000000000001</v>
      </c>
    </row>
    <row r="289" spans="1:3" x14ac:dyDescent="0.25">
      <c r="A289" s="24"/>
      <c r="B289" s="8" t="s">
        <v>25</v>
      </c>
      <c r="C289" s="9">
        <v>0.97699999999999998</v>
      </c>
    </row>
    <row r="290" spans="1:3" ht="15.75" thickBot="1" x14ac:dyDescent="0.3">
      <c r="A290" s="25"/>
      <c r="B290" s="8" t="s">
        <v>26</v>
      </c>
      <c r="C290" s="9">
        <v>1.2</v>
      </c>
    </row>
    <row r="291" spans="1:3" x14ac:dyDescent="0.25">
      <c r="A291" s="23">
        <f t="shared" ref="A291" si="10">A267+1</f>
        <v>43294</v>
      </c>
      <c r="B291" s="8" t="s">
        <v>3</v>
      </c>
      <c r="C291" s="9">
        <v>1.0900000000000001</v>
      </c>
    </row>
    <row r="292" spans="1:3" x14ac:dyDescent="0.25">
      <c r="A292" s="24"/>
      <c r="B292" s="8" t="s">
        <v>4</v>
      </c>
      <c r="C292" s="9">
        <v>0.86499999999999999</v>
      </c>
    </row>
    <row r="293" spans="1:3" x14ac:dyDescent="0.25">
      <c r="A293" s="24"/>
      <c r="B293" s="8" t="s">
        <v>5</v>
      </c>
      <c r="C293" s="9">
        <v>1.0820000000000001</v>
      </c>
    </row>
    <row r="294" spans="1:3" x14ac:dyDescent="0.25">
      <c r="A294" s="24"/>
      <c r="B294" s="8" t="s">
        <v>6</v>
      </c>
      <c r="C294" s="9">
        <v>1.1859999999999999</v>
      </c>
    </row>
    <row r="295" spans="1:3" x14ac:dyDescent="0.25">
      <c r="A295" s="24"/>
      <c r="B295" s="8" t="s">
        <v>7</v>
      </c>
      <c r="C295" s="9">
        <v>1.206</v>
      </c>
    </row>
    <row r="296" spans="1:3" x14ac:dyDescent="0.25">
      <c r="A296" s="24"/>
      <c r="B296" s="8" t="s">
        <v>8</v>
      </c>
      <c r="C296" s="9">
        <v>1.169</v>
      </c>
    </row>
    <row r="297" spans="1:3" x14ac:dyDescent="0.25">
      <c r="A297" s="24"/>
      <c r="B297" s="8" t="s">
        <v>9</v>
      </c>
      <c r="C297" s="9">
        <v>1.2929999999999999</v>
      </c>
    </row>
    <row r="298" spans="1:3" x14ac:dyDescent="0.25">
      <c r="A298" s="24"/>
      <c r="B298" s="8" t="s">
        <v>10</v>
      </c>
      <c r="C298" s="9">
        <v>0.67200000000000004</v>
      </c>
    </row>
    <row r="299" spans="1:3" x14ac:dyDescent="0.25">
      <c r="A299" s="24"/>
      <c r="B299" s="8" t="s">
        <v>11</v>
      </c>
      <c r="C299" s="9">
        <v>1.179</v>
      </c>
    </row>
    <row r="300" spans="1:3" x14ac:dyDescent="0.25">
      <c r="A300" s="24"/>
      <c r="B300" s="8" t="s">
        <v>12</v>
      </c>
      <c r="C300" s="9">
        <v>1.0720000000000001</v>
      </c>
    </row>
    <row r="301" spans="1:3" x14ac:dyDescent="0.25">
      <c r="A301" s="24"/>
      <c r="B301" s="8" t="s">
        <v>13</v>
      </c>
      <c r="C301" s="9">
        <v>1.012</v>
      </c>
    </row>
    <row r="302" spans="1:3" x14ac:dyDescent="0.25">
      <c r="A302" s="24"/>
      <c r="B302" s="8" t="s">
        <v>14</v>
      </c>
      <c r="C302" s="9">
        <v>1.179</v>
      </c>
    </row>
    <row r="303" spans="1:3" x14ac:dyDescent="0.25">
      <c r="A303" s="24"/>
      <c r="B303" s="8" t="s">
        <v>15</v>
      </c>
      <c r="C303" s="9">
        <v>1.3120000000000001</v>
      </c>
    </row>
    <row r="304" spans="1:3" x14ac:dyDescent="0.25">
      <c r="A304" s="24"/>
      <c r="B304" s="8" t="s">
        <v>16</v>
      </c>
      <c r="C304" s="9">
        <v>0.85699999999999998</v>
      </c>
    </row>
    <row r="305" spans="1:3" x14ac:dyDescent="0.25">
      <c r="A305" s="24"/>
      <c r="B305" s="8" t="s">
        <v>17</v>
      </c>
      <c r="C305" s="9">
        <v>1.1359999999999999</v>
      </c>
    </row>
    <row r="306" spans="1:3" x14ac:dyDescent="0.25">
      <c r="A306" s="24"/>
      <c r="B306" s="8" t="s">
        <v>18</v>
      </c>
      <c r="C306" s="9">
        <v>1.405</v>
      </c>
    </row>
    <row r="307" spans="1:3" x14ac:dyDescent="0.25">
      <c r="A307" s="24"/>
      <c r="B307" s="8" t="s">
        <v>19</v>
      </c>
      <c r="C307" s="9">
        <v>0.93200000000000005</v>
      </c>
    </row>
    <row r="308" spans="1:3" x14ac:dyDescent="0.25">
      <c r="A308" s="24"/>
      <c r="B308" s="8" t="s">
        <v>20</v>
      </c>
      <c r="C308" s="9">
        <v>1.2490000000000001</v>
      </c>
    </row>
    <row r="309" spans="1:3" x14ac:dyDescent="0.25">
      <c r="A309" s="24"/>
      <c r="B309" s="8" t="s">
        <v>21</v>
      </c>
      <c r="C309" s="9">
        <v>0.82099999999999995</v>
      </c>
    </row>
    <row r="310" spans="1:3" x14ac:dyDescent="0.25">
      <c r="A310" s="24"/>
      <c r="B310" s="8" t="s">
        <v>22</v>
      </c>
      <c r="C310" s="9">
        <v>0.66500000000000004</v>
      </c>
    </row>
    <row r="311" spans="1:3" x14ac:dyDescent="0.25">
      <c r="A311" s="24"/>
      <c r="B311" s="8" t="s">
        <v>23</v>
      </c>
      <c r="C311" s="9">
        <v>1</v>
      </c>
    </row>
    <row r="312" spans="1:3" x14ac:dyDescent="0.25">
      <c r="A312" s="24"/>
      <c r="B312" s="8" t="s">
        <v>24</v>
      </c>
      <c r="C312" s="9">
        <v>1.01</v>
      </c>
    </row>
    <row r="313" spans="1:3" x14ac:dyDescent="0.25">
      <c r="A313" s="24"/>
      <c r="B313" s="8" t="s">
        <v>25</v>
      </c>
      <c r="C313" s="9">
        <v>1.282</v>
      </c>
    </row>
    <row r="314" spans="1:3" ht="15.75" thickBot="1" x14ac:dyDescent="0.3">
      <c r="A314" s="25"/>
      <c r="B314" s="8" t="s">
        <v>26</v>
      </c>
      <c r="C314" s="9">
        <v>1.1659999999999999</v>
      </c>
    </row>
    <row r="315" spans="1:3" x14ac:dyDescent="0.25">
      <c r="A315" s="23">
        <f t="shared" ref="A315" si="11">A291+1</f>
        <v>43295</v>
      </c>
      <c r="B315" s="8" t="s">
        <v>3</v>
      </c>
      <c r="C315" s="9">
        <v>1.2410000000000001</v>
      </c>
    </row>
    <row r="316" spans="1:3" x14ac:dyDescent="0.25">
      <c r="A316" s="24"/>
      <c r="B316" s="8" t="s">
        <v>4</v>
      </c>
      <c r="C316" s="9">
        <v>1.3109999999999999</v>
      </c>
    </row>
    <row r="317" spans="1:3" x14ac:dyDescent="0.25">
      <c r="A317" s="24"/>
      <c r="B317" s="8" t="s">
        <v>5</v>
      </c>
      <c r="C317" s="9">
        <v>1.673</v>
      </c>
    </row>
    <row r="318" spans="1:3" x14ac:dyDescent="0.25">
      <c r="A318" s="24"/>
      <c r="B318" s="8" t="s">
        <v>6</v>
      </c>
      <c r="C318" s="9">
        <v>1.7010000000000001</v>
      </c>
    </row>
    <row r="319" spans="1:3" x14ac:dyDescent="0.25">
      <c r="A319" s="24"/>
      <c r="B319" s="8" t="s">
        <v>7</v>
      </c>
      <c r="C319" s="9">
        <v>1.6930000000000001</v>
      </c>
    </row>
    <row r="320" spans="1:3" x14ac:dyDescent="0.25">
      <c r="A320" s="24"/>
      <c r="B320" s="8" t="s">
        <v>8</v>
      </c>
      <c r="C320" s="9">
        <v>1.2549999999999999</v>
      </c>
    </row>
    <row r="321" spans="1:3" x14ac:dyDescent="0.25">
      <c r="A321" s="24"/>
      <c r="B321" s="8" t="s">
        <v>9</v>
      </c>
      <c r="C321" s="9">
        <v>1.2130000000000001</v>
      </c>
    </row>
    <row r="322" spans="1:3" x14ac:dyDescent="0.25">
      <c r="A322" s="24"/>
      <c r="B322" s="8" t="s">
        <v>10</v>
      </c>
      <c r="C322" s="9">
        <v>0.64</v>
      </c>
    </row>
    <row r="323" spans="1:3" x14ac:dyDescent="0.25">
      <c r="A323" s="24"/>
      <c r="B323" s="8" t="s">
        <v>11</v>
      </c>
      <c r="C323" s="9">
        <v>1.083</v>
      </c>
    </row>
    <row r="324" spans="1:3" x14ac:dyDescent="0.25">
      <c r="A324" s="24"/>
      <c r="B324" s="8" t="s">
        <v>12</v>
      </c>
      <c r="C324" s="9">
        <v>1.25</v>
      </c>
    </row>
    <row r="325" spans="1:3" x14ac:dyDescent="0.25">
      <c r="A325" s="24"/>
      <c r="B325" s="8" t="s">
        <v>13</v>
      </c>
      <c r="C325" s="9">
        <v>1.2430000000000001</v>
      </c>
    </row>
    <row r="326" spans="1:3" x14ac:dyDescent="0.25">
      <c r="A326" s="24"/>
      <c r="B326" s="8" t="s">
        <v>14</v>
      </c>
      <c r="C326" s="9">
        <v>1.202</v>
      </c>
    </row>
    <row r="327" spans="1:3" x14ac:dyDescent="0.25">
      <c r="A327" s="24"/>
      <c r="B327" s="8" t="s">
        <v>15</v>
      </c>
      <c r="C327" s="9">
        <v>1.2110000000000001</v>
      </c>
    </row>
    <row r="328" spans="1:3" x14ac:dyDescent="0.25">
      <c r="A328" s="24"/>
      <c r="B328" s="8" t="s">
        <v>16</v>
      </c>
      <c r="C328" s="9">
        <v>1.2609999999999999</v>
      </c>
    </row>
    <row r="329" spans="1:3" x14ac:dyDescent="0.25">
      <c r="A329" s="24"/>
      <c r="B329" s="8" t="s">
        <v>17</v>
      </c>
      <c r="C329" s="9">
        <v>0.77400000000000002</v>
      </c>
    </row>
    <row r="330" spans="1:3" x14ac:dyDescent="0.25">
      <c r="A330" s="24"/>
      <c r="B330" s="8" t="s">
        <v>18</v>
      </c>
      <c r="C330" s="9">
        <v>1.3240000000000001</v>
      </c>
    </row>
    <row r="331" spans="1:3" x14ac:dyDescent="0.25">
      <c r="A331" s="24"/>
      <c r="B331" s="8" t="s">
        <v>19</v>
      </c>
      <c r="C331" s="9">
        <v>1.347</v>
      </c>
    </row>
    <row r="332" spans="1:3" x14ac:dyDescent="0.25">
      <c r="A332" s="24"/>
      <c r="B332" s="8" t="s">
        <v>20</v>
      </c>
      <c r="C332" s="9">
        <v>1.046</v>
      </c>
    </row>
    <row r="333" spans="1:3" x14ac:dyDescent="0.25">
      <c r="A333" s="24"/>
      <c r="B333" s="8" t="s">
        <v>21</v>
      </c>
      <c r="C333" s="9">
        <v>1.1839999999999999</v>
      </c>
    </row>
    <row r="334" spans="1:3" x14ac:dyDescent="0.25">
      <c r="A334" s="24"/>
      <c r="B334" s="8" t="s">
        <v>22</v>
      </c>
      <c r="C334" s="9">
        <v>0.72499999999999998</v>
      </c>
    </row>
    <row r="335" spans="1:3" x14ac:dyDescent="0.25">
      <c r="A335" s="24"/>
      <c r="B335" s="8" t="s">
        <v>23</v>
      </c>
      <c r="C335" s="9">
        <v>1.3129999999999999</v>
      </c>
    </row>
    <row r="336" spans="1:3" x14ac:dyDescent="0.25">
      <c r="A336" s="24"/>
      <c r="B336" s="8" t="s">
        <v>24</v>
      </c>
      <c r="C336" s="9">
        <v>1.3779999999999999</v>
      </c>
    </row>
    <row r="337" spans="1:3" x14ac:dyDescent="0.25">
      <c r="A337" s="24"/>
      <c r="B337" s="8" t="s">
        <v>25</v>
      </c>
      <c r="C337" s="9">
        <v>1.1930000000000001</v>
      </c>
    </row>
    <row r="338" spans="1:3" ht="15.75" thickBot="1" x14ac:dyDescent="0.3">
      <c r="A338" s="25"/>
      <c r="B338" s="8" t="s">
        <v>26</v>
      </c>
      <c r="C338" s="9">
        <v>1.284</v>
      </c>
    </row>
    <row r="339" spans="1:3" x14ac:dyDescent="0.25">
      <c r="A339" s="23">
        <f t="shared" ref="A339" si="12">A315+1</f>
        <v>43296</v>
      </c>
      <c r="B339" s="8" t="s">
        <v>3</v>
      </c>
      <c r="C339" s="9">
        <v>1.3320000000000001</v>
      </c>
    </row>
    <row r="340" spans="1:3" x14ac:dyDescent="0.25">
      <c r="A340" s="24"/>
      <c r="B340" s="8" t="s">
        <v>4</v>
      </c>
      <c r="C340" s="9">
        <v>1.2609999999999999</v>
      </c>
    </row>
    <row r="341" spans="1:3" x14ac:dyDescent="0.25">
      <c r="A341" s="24"/>
      <c r="B341" s="8" t="s">
        <v>5</v>
      </c>
      <c r="C341" s="9">
        <v>1.296</v>
      </c>
    </row>
    <row r="342" spans="1:3" x14ac:dyDescent="0.25">
      <c r="A342" s="24"/>
      <c r="B342" s="8" t="s">
        <v>6</v>
      </c>
      <c r="C342" s="9">
        <v>1.403</v>
      </c>
    </row>
    <row r="343" spans="1:3" x14ac:dyDescent="0.25">
      <c r="A343" s="24"/>
      <c r="B343" s="8" t="s">
        <v>7</v>
      </c>
      <c r="C343" s="9">
        <v>1.3380000000000001</v>
      </c>
    </row>
    <row r="344" spans="1:3" x14ac:dyDescent="0.25">
      <c r="A344" s="24"/>
      <c r="B344" s="8" t="s">
        <v>8</v>
      </c>
      <c r="C344" s="9">
        <v>1.2909999999999999</v>
      </c>
    </row>
    <row r="345" spans="1:3" x14ac:dyDescent="0.25">
      <c r="A345" s="24"/>
      <c r="B345" s="8" t="s">
        <v>9</v>
      </c>
      <c r="C345" s="9">
        <v>1.294</v>
      </c>
    </row>
    <row r="346" spans="1:3" x14ac:dyDescent="0.25">
      <c r="A346" s="24"/>
      <c r="B346" s="8" t="s">
        <v>10</v>
      </c>
      <c r="C346" s="9">
        <v>0.61899999999999999</v>
      </c>
    </row>
    <row r="347" spans="1:3" x14ac:dyDescent="0.25">
      <c r="A347" s="24"/>
      <c r="B347" s="8" t="s">
        <v>11</v>
      </c>
      <c r="C347" s="9">
        <v>1.1279999999999999</v>
      </c>
    </row>
    <row r="348" spans="1:3" x14ac:dyDescent="0.25">
      <c r="A348" s="24"/>
      <c r="B348" s="8" t="s">
        <v>12</v>
      </c>
      <c r="C348" s="9">
        <v>1.292</v>
      </c>
    </row>
    <row r="349" spans="1:3" x14ac:dyDescent="0.25">
      <c r="A349" s="24"/>
      <c r="B349" s="8" t="s">
        <v>13</v>
      </c>
      <c r="C349" s="9">
        <v>1.2709999999999999</v>
      </c>
    </row>
    <row r="350" spans="1:3" x14ac:dyDescent="0.25">
      <c r="A350" s="24"/>
      <c r="B350" s="8" t="s">
        <v>14</v>
      </c>
      <c r="C350" s="9">
        <v>1.333</v>
      </c>
    </row>
    <row r="351" spans="1:3" x14ac:dyDescent="0.25">
      <c r="A351" s="24"/>
      <c r="B351" s="8" t="s">
        <v>15</v>
      </c>
      <c r="C351" s="9">
        <v>1.1419999999999999</v>
      </c>
    </row>
    <row r="352" spans="1:3" x14ac:dyDescent="0.25">
      <c r="A352" s="24"/>
      <c r="B352" s="8" t="s">
        <v>16</v>
      </c>
      <c r="C352" s="9">
        <v>1.2669999999999999</v>
      </c>
    </row>
    <row r="353" spans="1:3" x14ac:dyDescent="0.25">
      <c r="A353" s="24"/>
      <c r="B353" s="8" t="s">
        <v>17</v>
      </c>
      <c r="C353" s="9">
        <v>1.3720000000000001</v>
      </c>
    </row>
    <row r="354" spans="1:3" x14ac:dyDescent="0.25">
      <c r="A354" s="24"/>
      <c r="B354" s="8" t="s">
        <v>18</v>
      </c>
      <c r="C354" s="9">
        <v>1.1719999999999999</v>
      </c>
    </row>
    <row r="355" spans="1:3" x14ac:dyDescent="0.25">
      <c r="A355" s="24"/>
      <c r="B355" s="8" t="s">
        <v>19</v>
      </c>
      <c r="C355" s="9">
        <v>1.2090000000000001</v>
      </c>
    </row>
    <row r="356" spans="1:3" x14ac:dyDescent="0.25">
      <c r="A356" s="24"/>
      <c r="B356" s="8" t="s">
        <v>20</v>
      </c>
      <c r="C356" s="9">
        <v>1.123</v>
      </c>
    </row>
    <row r="357" spans="1:3" x14ac:dyDescent="0.25">
      <c r="A357" s="24"/>
      <c r="B357" s="8" t="s">
        <v>21</v>
      </c>
      <c r="C357" s="9">
        <v>1.111</v>
      </c>
    </row>
    <row r="358" spans="1:3" x14ac:dyDescent="0.25">
      <c r="A358" s="24"/>
      <c r="B358" s="8" t="s">
        <v>22</v>
      </c>
      <c r="C358" s="9">
        <v>0.41799999999999998</v>
      </c>
    </row>
    <row r="359" spans="1:3" x14ac:dyDescent="0.25">
      <c r="A359" s="24"/>
      <c r="B359" s="8" t="s">
        <v>23</v>
      </c>
      <c r="C359" s="9">
        <v>0.99</v>
      </c>
    </row>
    <row r="360" spans="1:3" x14ac:dyDescent="0.25">
      <c r="A360" s="24"/>
      <c r="B360" s="8" t="s">
        <v>24</v>
      </c>
      <c r="C360" s="9">
        <v>1.22</v>
      </c>
    </row>
    <row r="361" spans="1:3" x14ac:dyDescent="0.25">
      <c r="A361" s="24"/>
      <c r="B361" s="8" t="s">
        <v>25</v>
      </c>
      <c r="C361" s="9">
        <v>1.022</v>
      </c>
    </row>
    <row r="362" spans="1:3" ht="15.75" thickBot="1" x14ac:dyDescent="0.3">
      <c r="A362" s="25"/>
      <c r="B362" s="8" t="s">
        <v>26</v>
      </c>
      <c r="C362" s="9">
        <v>1.212</v>
      </c>
    </row>
    <row r="363" spans="1:3" x14ac:dyDescent="0.25">
      <c r="A363" s="23">
        <f t="shared" ref="A363" si="13">A339+1</f>
        <v>43297</v>
      </c>
      <c r="B363" s="8" t="s">
        <v>3</v>
      </c>
      <c r="C363" s="9">
        <v>1.1399999999999999</v>
      </c>
    </row>
    <row r="364" spans="1:3" x14ac:dyDescent="0.25">
      <c r="A364" s="24"/>
      <c r="B364" s="8" t="s">
        <v>4</v>
      </c>
      <c r="C364" s="9">
        <v>1.1319999999999999</v>
      </c>
    </row>
    <row r="365" spans="1:3" x14ac:dyDescent="0.25">
      <c r="A365" s="24"/>
      <c r="B365" s="8" t="s">
        <v>5</v>
      </c>
      <c r="C365" s="9">
        <v>1.1559999999999999</v>
      </c>
    </row>
    <row r="366" spans="1:3" x14ac:dyDescent="0.25">
      <c r="A366" s="24"/>
      <c r="B366" s="8" t="s">
        <v>6</v>
      </c>
      <c r="C366" s="9">
        <v>1.105</v>
      </c>
    </row>
    <row r="367" spans="1:3" x14ac:dyDescent="0.25">
      <c r="A367" s="24"/>
      <c r="B367" s="8" t="s">
        <v>7</v>
      </c>
      <c r="C367" s="9">
        <v>1.3220000000000001</v>
      </c>
    </row>
    <row r="368" spans="1:3" x14ac:dyDescent="0.25">
      <c r="A368" s="24"/>
      <c r="B368" s="8" t="s">
        <v>8</v>
      </c>
      <c r="C368" s="9">
        <v>1.34</v>
      </c>
    </row>
    <row r="369" spans="1:3" x14ac:dyDescent="0.25">
      <c r="A369" s="24"/>
      <c r="B369" s="8" t="s">
        <v>9</v>
      </c>
      <c r="C369" s="9">
        <v>1.101</v>
      </c>
    </row>
    <row r="370" spans="1:3" x14ac:dyDescent="0.25">
      <c r="A370" s="24"/>
      <c r="B370" s="8" t="s">
        <v>10</v>
      </c>
      <c r="C370" s="9">
        <v>0.505</v>
      </c>
    </row>
    <row r="371" spans="1:3" x14ac:dyDescent="0.25">
      <c r="A371" s="24"/>
      <c r="B371" s="8" t="s">
        <v>11</v>
      </c>
      <c r="C371" s="9">
        <v>0.996</v>
      </c>
    </row>
    <row r="372" spans="1:3" x14ac:dyDescent="0.25">
      <c r="A372" s="24"/>
      <c r="B372" s="8" t="s">
        <v>12</v>
      </c>
      <c r="C372" s="9">
        <v>1.19</v>
      </c>
    </row>
    <row r="373" spans="1:3" x14ac:dyDescent="0.25">
      <c r="A373" s="24"/>
      <c r="B373" s="8" t="s">
        <v>13</v>
      </c>
      <c r="C373" s="9">
        <v>1.21</v>
      </c>
    </row>
    <row r="374" spans="1:3" x14ac:dyDescent="0.25">
      <c r="A374" s="24"/>
      <c r="B374" s="8" t="s">
        <v>14</v>
      </c>
      <c r="C374" s="9">
        <v>1.171</v>
      </c>
    </row>
    <row r="375" spans="1:3" x14ac:dyDescent="0.25">
      <c r="A375" s="24"/>
      <c r="B375" s="8" t="s">
        <v>15</v>
      </c>
      <c r="C375" s="9">
        <v>0.95699999999999996</v>
      </c>
    </row>
    <row r="376" spans="1:3" x14ac:dyDescent="0.25">
      <c r="A376" s="24"/>
      <c r="B376" s="8" t="s">
        <v>16</v>
      </c>
      <c r="C376" s="9">
        <v>0.71099999999999997</v>
      </c>
    </row>
    <row r="377" spans="1:3" x14ac:dyDescent="0.25">
      <c r="A377" s="24"/>
      <c r="B377" s="8" t="s">
        <v>17</v>
      </c>
      <c r="C377" s="9">
        <v>1.073</v>
      </c>
    </row>
    <row r="378" spans="1:3" x14ac:dyDescent="0.25">
      <c r="A378" s="24"/>
      <c r="B378" s="8" t="s">
        <v>18</v>
      </c>
      <c r="C378" s="9">
        <v>1.323</v>
      </c>
    </row>
    <row r="379" spans="1:3" x14ac:dyDescent="0.25">
      <c r="A379" s="24"/>
      <c r="B379" s="8" t="s">
        <v>19</v>
      </c>
      <c r="C379" s="9">
        <v>1.056</v>
      </c>
    </row>
    <row r="380" spans="1:3" x14ac:dyDescent="0.25">
      <c r="A380" s="24"/>
      <c r="B380" s="8" t="s">
        <v>20</v>
      </c>
      <c r="C380" s="9">
        <v>1.415</v>
      </c>
    </row>
    <row r="381" spans="1:3" x14ac:dyDescent="0.25">
      <c r="A381" s="24"/>
      <c r="B381" s="8" t="s">
        <v>21</v>
      </c>
      <c r="C381" s="9">
        <v>1.2090000000000001</v>
      </c>
    </row>
    <row r="382" spans="1:3" x14ac:dyDescent="0.25">
      <c r="A382" s="24"/>
      <c r="B382" s="8" t="s">
        <v>22</v>
      </c>
      <c r="C382" s="9">
        <v>0.54200000000000004</v>
      </c>
    </row>
    <row r="383" spans="1:3" x14ac:dyDescent="0.25">
      <c r="A383" s="24"/>
      <c r="B383" s="8" t="s">
        <v>23</v>
      </c>
      <c r="C383" s="9">
        <v>1.405</v>
      </c>
    </row>
    <row r="384" spans="1:3" x14ac:dyDescent="0.25">
      <c r="A384" s="24"/>
      <c r="B384" s="8" t="s">
        <v>24</v>
      </c>
      <c r="C384" s="9">
        <v>1.32</v>
      </c>
    </row>
    <row r="385" spans="1:3" x14ac:dyDescent="0.25">
      <c r="A385" s="24"/>
      <c r="B385" s="8" t="s">
        <v>25</v>
      </c>
      <c r="C385" s="9">
        <v>1.542</v>
      </c>
    </row>
    <row r="386" spans="1:3" ht="15.75" thickBot="1" x14ac:dyDescent="0.3">
      <c r="A386" s="25"/>
      <c r="B386" s="8" t="s">
        <v>26</v>
      </c>
      <c r="C386" s="9">
        <v>1.6160000000000001</v>
      </c>
    </row>
    <row r="387" spans="1:3" x14ac:dyDescent="0.25">
      <c r="A387" s="23">
        <f t="shared" ref="A387" si="14">A363+1</f>
        <v>43298</v>
      </c>
      <c r="B387" s="8" t="s">
        <v>3</v>
      </c>
      <c r="C387" s="9">
        <v>1.8939999999999999</v>
      </c>
    </row>
    <row r="388" spans="1:3" x14ac:dyDescent="0.25">
      <c r="A388" s="24"/>
      <c r="B388" s="8" t="s">
        <v>4</v>
      </c>
      <c r="C388" s="9">
        <v>1.097</v>
      </c>
    </row>
    <row r="389" spans="1:3" x14ac:dyDescent="0.25">
      <c r="A389" s="24"/>
      <c r="B389" s="8" t="s">
        <v>5</v>
      </c>
      <c r="C389" s="9">
        <v>1.175</v>
      </c>
    </row>
    <row r="390" spans="1:3" x14ac:dyDescent="0.25">
      <c r="A390" s="24"/>
      <c r="B390" s="8" t="s">
        <v>6</v>
      </c>
      <c r="C390" s="9">
        <v>1.363</v>
      </c>
    </row>
    <row r="391" spans="1:3" x14ac:dyDescent="0.25">
      <c r="A391" s="24"/>
      <c r="B391" s="8" t="s">
        <v>7</v>
      </c>
      <c r="C391" s="9">
        <v>1.169</v>
      </c>
    </row>
    <row r="392" spans="1:3" x14ac:dyDescent="0.25">
      <c r="A392" s="24"/>
      <c r="B392" s="8" t="s">
        <v>8</v>
      </c>
      <c r="C392" s="9">
        <v>1.0740000000000001</v>
      </c>
    </row>
    <row r="393" spans="1:3" x14ac:dyDescent="0.25">
      <c r="A393" s="24"/>
      <c r="B393" s="8" t="s">
        <v>9</v>
      </c>
      <c r="C393" s="9">
        <v>1.3320000000000001</v>
      </c>
    </row>
    <row r="394" spans="1:3" x14ac:dyDescent="0.25">
      <c r="A394" s="24"/>
      <c r="B394" s="8" t="s">
        <v>10</v>
      </c>
      <c r="C394" s="9">
        <v>0.72</v>
      </c>
    </row>
    <row r="395" spans="1:3" x14ac:dyDescent="0.25">
      <c r="A395" s="24"/>
      <c r="B395" s="8" t="s">
        <v>11</v>
      </c>
      <c r="C395" s="9">
        <v>0.91400000000000003</v>
      </c>
    </row>
    <row r="396" spans="1:3" x14ac:dyDescent="0.25">
      <c r="A396" s="24"/>
      <c r="B396" s="8" t="s">
        <v>12</v>
      </c>
      <c r="C396" s="9">
        <v>1.1240000000000001</v>
      </c>
    </row>
    <row r="397" spans="1:3" x14ac:dyDescent="0.25">
      <c r="A397" s="24"/>
      <c r="B397" s="8" t="s">
        <v>13</v>
      </c>
      <c r="C397" s="9">
        <v>1.8839999999999999</v>
      </c>
    </row>
    <row r="398" spans="1:3" x14ac:dyDescent="0.25">
      <c r="A398" s="24"/>
      <c r="B398" s="8" t="s">
        <v>14</v>
      </c>
      <c r="C398" s="9">
        <v>2.177</v>
      </c>
    </row>
    <row r="399" spans="1:3" x14ac:dyDescent="0.25">
      <c r="A399" s="24"/>
      <c r="B399" s="8" t="s">
        <v>15</v>
      </c>
      <c r="C399" s="9">
        <v>1.657</v>
      </c>
    </row>
    <row r="400" spans="1:3" x14ac:dyDescent="0.25">
      <c r="A400" s="24"/>
      <c r="B400" s="8" t="s">
        <v>16</v>
      </c>
      <c r="C400" s="9">
        <v>1.4019999999999999</v>
      </c>
    </row>
    <row r="401" spans="1:3" x14ac:dyDescent="0.25">
      <c r="A401" s="24"/>
      <c r="B401" s="8" t="s">
        <v>17</v>
      </c>
      <c r="C401" s="9">
        <v>1.405</v>
      </c>
    </row>
    <row r="402" spans="1:3" x14ac:dyDescent="0.25">
      <c r="A402" s="24"/>
      <c r="B402" s="8" t="s">
        <v>18</v>
      </c>
      <c r="C402" s="9">
        <v>2.2530000000000001</v>
      </c>
    </row>
    <row r="403" spans="1:3" x14ac:dyDescent="0.25">
      <c r="A403" s="24"/>
      <c r="B403" s="8" t="s">
        <v>19</v>
      </c>
      <c r="C403" s="9">
        <v>2.3149999999999999</v>
      </c>
    </row>
    <row r="404" spans="1:3" x14ac:dyDescent="0.25">
      <c r="A404" s="24"/>
      <c r="B404" s="8" t="s">
        <v>20</v>
      </c>
      <c r="C404" s="9">
        <v>2.1680000000000001</v>
      </c>
    </row>
    <row r="405" spans="1:3" x14ac:dyDescent="0.25">
      <c r="A405" s="24"/>
      <c r="B405" s="8" t="s">
        <v>21</v>
      </c>
      <c r="C405" s="9">
        <v>2.2400000000000002</v>
      </c>
    </row>
    <row r="406" spans="1:3" x14ac:dyDescent="0.25">
      <c r="A406" s="24"/>
      <c r="B406" s="8" t="s">
        <v>22</v>
      </c>
      <c r="C406" s="9">
        <v>0.90800000000000003</v>
      </c>
    </row>
    <row r="407" spans="1:3" x14ac:dyDescent="0.25">
      <c r="A407" s="24"/>
      <c r="B407" s="8" t="s">
        <v>23</v>
      </c>
      <c r="C407" s="9">
        <v>1.3149999999999999</v>
      </c>
    </row>
    <row r="408" spans="1:3" x14ac:dyDescent="0.25">
      <c r="A408" s="24"/>
      <c r="B408" s="8" t="s">
        <v>24</v>
      </c>
      <c r="C408" s="9">
        <v>1.4610000000000001</v>
      </c>
    </row>
    <row r="409" spans="1:3" x14ac:dyDescent="0.25">
      <c r="A409" s="24"/>
      <c r="B409" s="8" t="s">
        <v>25</v>
      </c>
      <c r="C409" s="9">
        <v>1.6519999999999999</v>
      </c>
    </row>
    <row r="410" spans="1:3" ht="15.75" thickBot="1" x14ac:dyDescent="0.3">
      <c r="A410" s="25"/>
      <c r="B410" s="8" t="s">
        <v>26</v>
      </c>
      <c r="C410" s="9">
        <v>1.466</v>
      </c>
    </row>
    <row r="411" spans="1:3" x14ac:dyDescent="0.25">
      <c r="A411" s="23">
        <f t="shared" ref="A411" si="15">A387+1</f>
        <v>43299</v>
      </c>
      <c r="B411" s="8" t="s">
        <v>3</v>
      </c>
      <c r="C411" s="9">
        <v>1.484</v>
      </c>
    </row>
    <row r="412" spans="1:3" x14ac:dyDescent="0.25">
      <c r="A412" s="24"/>
      <c r="B412" s="8" t="s">
        <v>4</v>
      </c>
      <c r="C412" s="9">
        <v>1.524</v>
      </c>
    </row>
    <row r="413" spans="1:3" x14ac:dyDescent="0.25">
      <c r="A413" s="24"/>
      <c r="B413" s="8" t="s">
        <v>5</v>
      </c>
      <c r="C413" s="9">
        <v>1.478</v>
      </c>
    </row>
    <row r="414" spans="1:3" x14ac:dyDescent="0.25">
      <c r="A414" s="24"/>
      <c r="B414" s="8" t="s">
        <v>6</v>
      </c>
      <c r="C414" s="9">
        <v>1.5940000000000001</v>
      </c>
    </row>
    <row r="415" spans="1:3" x14ac:dyDescent="0.25">
      <c r="A415" s="24"/>
      <c r="B415" s="8" t="s">
        <v>7</v>
      </c>
      <c r="C415" s="9">
        <v>1.7709999999999999</v>
      </c>
    </row>
    <row r="416" spans="1:3" x14ac:dyDescent="0.25">
      <c r="A416" s="24"/>
      <c r="B416" s="8" t="s">
        <v>8</v>
      </c>
      <c r="C416" s="9">
        <v>1.54</v>
      </c>
    </row>
    <row r="417" spans="1:3" x14ac:dyDescent="0.25">
      <c r="A417" s="24"/>
      <c r="B417" s="8" t="s">
        <v>9</v>
      </c>
      <c r="C417" s="9">
        <v>1.5549999999999999</v>
      </c>
    </row>
    <row r="418" spans="1:3" x14ac:dyDescent="0.25">
      <c r="A418" s="24"/>
      <c r="B418" s="8" t="s">
        <v>10</v>
      </c>
      <c r="C418" s="9">
        <v>0.92600000000000005</v>
      </c>
    </row>
    <row r="419" spans="1:3" x14ac:dyDescent="0.25">
      <c r="A419" s="24"/>
      <c r="B419" s="8" t="s">
        <v>11</v>
      </c>
      <c r="C419" s="9">
        <v>1.175</v>
      </c>
    </row>
    <row r="420" spans="1:3" x14ac:dyDescent="0.25">
      <c r="A420" s="24"/>
      <c r="B420" s="8" t="s">
        <v>12</v>
      </c>
      <c r="C420" s="9">
        <v>1.496</v>
      </c>
    </row>
    <row r="421" spans="1:3" x14ac:dyDescent="0.25">
      <c r="A421" s="24"/>
      <c r="B421" s="8" t="s">
        <v>13</v>
      </c>
      <c r="C421" s="9">
        <v>1.4670000000000001</v>
      </c>
    </row>
    <row r="422" spans="1:3" x14ac:dyDescent="0.25">
      <c r="A422" s="24"/>
      <c r="B422" s="8" t="s">
        <v>14</v>
      </c>
      <c r="C422" s="9">
        <v>1.4630000000000001</v>
      </c>
    </row>
    <row r="423" spans="1:3" x14ac:dyDescent="0.25">
      <c r="A423" s="24"/>
      <c r="B423" s="8" t="s">
        <v>15</v>
      </c>
      <c r="C423" s="9">
        <v>1.321</v>
      </c>
    </row>
    <row r="424" spans="1:3" x14ac:dyDescent="0.25">
      <c r="A424" s="24"/>
      <c r="B424" s="8" t="s">
        <v>16</v>
      </c>
      <c r="C424" s="9">
        <v>0.93899999999999995</v>
      </c>
    </row>
    <row r="425" spans="1:3" x14ac:dyDescent="0.25">
      <c r="A425" s="24"/>
      <c r="B425" s="8" t="s">
        <v>17</v>
      </c>
      <c r="C425" s="9">
        <v>1.3029999999999999</v>
      </c>
    </row>
    <row r="426" spans="1:3" x14ac:dyDescent="0.25">
      <c r="A426" s="24"/>
      <c r="B426" s="8" t="s">
        <v>18</v>
      </c>
      <c r="C426" s="9">
        <v>1.123</v>
      </c>
    </row>
    <row r="427" spans="1:3" x14ac:dyDescent="0.25">
      <c r="A427" s="24"/>
      <c r="B427" s="8" t="s">
        <v>19</v>
      </c>
      <c r="C427" s="9">
        <v>1.39</v>
      </c>
    </row>
    <row r="428" spans="1:3" x14ac:dyDescent="0.25">
      <c r="A428" s="24"/>
      <c r="B428" s="8" t="s">
        <v>20</v>
      </c>
      <c r="C428" s="9">
        <v>1.411</v>
      </c>
    </row>
    <row r="429" spans="1:3" x14ac:dyDescent="0.25">
      <c r="A429" s="24"/>
      <c r="B429" s="8" t="s">
        <v>21</v>
      </c>
      <c r="C429" s="9">
        <v>1.4</v>
      </c>
    </row>
    <row r="430" spans="1:3" x14ac:dyDescent="0.25">
      <c r="A430" s="24"/>
      <c r="B430" s="8" t="s">
        <v>22</v>
      </c>
      <c r="C430" s="9">
        <v>0.67</v>
      </c>
    </row>
    <row r="431" spans="1:3" x14ac:dyDescent="0.25">
      <c r="A431" s="24"/>
      <c r="B431" s="8" t="s">
        <v>23</v>
      </c>
      <c r="C431" s="9">
        <v>1.05</v>
      </c>
    </row>
    <row r="432" spans="1:3" x14ac:dyDescent="0.25">
      <c r="A432" s="24"/>
      <c r="B432" s="8" t="s">
        <v>24</v>
      </c>
      <c r="C432" s="9">
        <v>1.264</v>
      </c>
    </row>
    <row r="433" spans="1:3" x14ac:dyDescent="0.25">
      <c r="A433" s="24"/>
      <c r="B433" s="8" t="s">
        <v>25</v>
      </c>
      <c r="C433" s="9">
        <v>1.1850000000000001</v>
      </c>
    </row>
    <row r="434" spans="1:3" ht="15.75" thickBot="1" x14ac:dyDescent="0.3">
      <c r="A434" s="25"/>
      <c r="B434" s="16" t="s">
        <v>26</v>
      </c>
      <c r="C434" s="17">
        <v>1.363</v>
      </c>
    </row>
    <row r="435" spans="1:3" x14ac:dyDescent="0.25">
      <c r="A435" s="23">
        <f t="shared" ref="A435" si="16">A411+1</f>
        <v>43300</v>
      </c>
      <c r="B435" s="5" t="s">
        <v>3</v>
      </c>
      <c r="C435" s="6">
        <v>1.3180000000000001</v>
      </c>
    </row>
    <row r="436" spans="1:3" x14ac:dyDescent="0.25">
      <c r="A436" s="24"/>
      <c r="B436" s="8" t="s">
        <v>4</v>
      </c>
      <c r="C436" s="9">
        <v>1.238</v>
      </c>
    </row>
    <row r="437" spans="1:3" x14ac:dyDescent="0.25">
      <c r="A437" s="24"/>
      <c r="B437" s="8" t="s">
        <v>5</v>
      </c>
      <c r="C437" s="9">
        <v>1.2310000000000001</v>
      </c>
    </row>
    <row r="438" spans="1:3" x14ac:dyDescent="0.25">
      <c r="A438" s="24"/>
      <c r="B438" s="8" t="s">
        <v>6</v>
      </c>
      <c r="C438" s="9">
        <v>0.996</v>
      </c>
    </row>
    <row r="439" spans="1:3" x14ac:dyDescent="0.25">
      <c r="A439" s="24"/>
      <c r="B439" s="8" t="s">
        <v>7</v>
      </c>
      <c r="C439" s="9">
        <v>0.98299999999999998</v>
      </c>
    </row>
    <row r="440" spans="1:3" x14ac:dyDescent="0.25">
      <c r="A440" s="24"/>
      <c r="B440" s="8" t="s">
        <v>8</v>
      </c>
      <c r="C440" s="9">
        <v>1.038</v>
      </c>
    </row>
    <row r="441" spans="1:3" x14ac:dyDescent="0.25">
      <c r="A441" s="24"/>
      <c r="B441" s="8" t="s">
        <v>9</v>
      </c>
      <c r="C441" s="9">
        <v>1.145</v>
      </c>
    </row>
    <row r="442" spans="1:3" x14ac:dyDescent="0.25">
      <c r="A442" s="24"/>
      <c r="B442" s="8" t="s">
        <v>10</v>
      </c>
      <c r="C442" s="9">
        <v>0.56100000000000005</v>
      </c>
    </row>
    <row r="443" spans="1:3" x14ac:dyDescent="0.25">
      <c r="A443" s="24"/>
      <c r="B443" s="8" t="s">
        <v>11</v>
      </c>
      <c r="C443" s="9">
        <v>0.997</v>
      </c>
    </row>
    <row r="444" spans="1:3" x14ac:dyDescent="0.25">
      <c r="A444" s="24"/>
      <c r="B444" s="8" t="s">
        <v>12</v>
      </c>
      <c r="C444" s="9">
        <v>1.335</v>
      </c>
    </row>
    <row r="445" spans="1:3" x14ac:dyDescent="0.25">
      <c r="A445" s="24"/>
      <c r="B445" s="8" t="s">
        <v>13</v>
      </c>
      <c r="C445" s="9">
        <v>1.3149999999999999</v>
      </c>
    </row>
    <row r="446" spans="1:3" x14ac:dyDescent="0.25">
      <c r="A446" s="24"/>
      <c r="B446" s="8" t="s">
        <v>14</v>
      </c>
      <c r="C446" s="9">
        <v>1.1679999999999999</v>
      </c>
    </row>
    <row r="447" spans="1:3" x14ac:dyDescent="0.25">
      <c r="A447" s="24"/>
      <c r="B447" s="8" t="s">
        <v>15</v>
      </c>
      <c r="C447" s="9">
        <v>1.1319999999999999</v>
      </c>
    </row>
    <row r="448" spans="1:3" x14ac:dyDescent="0.25">
      <c r="A448" s="24"/>
      <c r="B448" s="8" t="s">
        <v>16</v>
      </c>
      <c r="C448" s="9">
        <v>0.86199999999999999</v>
      </c>
    </row>
    <row r="449" spans="1:3" x14ac:dyDescent="0.25">
      <c r="A449" s="24"/>
      <c r="B449" s="8" t="s">
        <v>17</v>
      </c>
      <c r="C449" s="9">
        <v>1.1830000000000001</v>
      </c>
    </row>
    <row r="450" spans="1:3" x14ac:dyDescent="0.25">
      <c r="A450" s="24"/>
      <c r="B450" s="8" t="s">
        <v>18</v>
      </c>
      <c r="C450" s="9">
        <v>1.1919999999999999</v>
      </c>
    </row>
    <row r="451" spans="1:3" x14ac:dyDescent="0.25">
      <c r="A451" s="24"/>
      <c r="B451" s="8" t="s">
        <v>19</v>
      </c>
      <c r="C451" s="9">
        <v>1.306</v>
      </c>
    </row>
    <row r="452" spans="1:3" x14ac:dyDescent="0.25">
      <c r="A452" s="24"/>
      <c r="B452" s="8" t="s">
        <v>20</v>
      </c>
      <c r="C452" s="9">
        <v>1.4470000000000001</v>
      </c>
    </row>
    <row r="453" spans="1:3" x14ac:dyDescent="0.25">
      <c r="A453" s="24"/>
      <c r="B453" s="8" t="s">
        <v>21</v>
      </c>
      <c r="C453" s="9">
        <v>1.3640000000000001</v>
      </c>
    </row>
    <row r="454" spans="1:3" x14ac:dyDescent="0.25">
      <c r="A454" s="24"/>
      <c r="B454" s="8" t="s">
        <v>22</v>
      </c>
      <c r="C454" s="9">
        <v>0.58499999999999996</v>
      </c>
    </row>
    <row r="455" spans="1:3" x14ac:dyDescent="0.25">
      <c r="A455" s="24"/>
      <c r="B455" s="8" t="s">
        <v>23</v>
      </c>
      <c r="C455" s="9">
        <v>1.0549999999999999</v>
      </c>
    </row>
    <row r="456" spans="1:3" x14ac:dyDescent="0.25">
      <c r="A456" s="24"/>
      <c r="B456" s="8" t="s">
        <v>24</v>
      </c>
      <c r="C456" s="9">
        <v>1.4019999999999999</v>
      </c>
    </row>
    <row r="457" spans="1:3" x14ac:dyDescent="0.25">
      <c r="A457" s="24"/>
      <c r="B457" s="8" t="s">
        <v>25</v>
      </c>
      <c r="C457" s="9">
        <v>1.1850000000000001</v>
      </c>
    </row>
    <row r="458" spans="1:3" ht="15.75" thickBot="1" x14ac:dyDescent="0.3">
      <c r="A458" s="25"/>
      <c r="B458" s="10" t="s">
        <v>26</v>
      </c>
      <c r="C458" s="11">
        <v>1.1930000000000001</v>
      </c>
    </row>
    <row r="459" spans="1:3" x14ac:dyDescent="0.25">
      <c r="A459" s="23">
        <f t="shared" ref="A459" si="17">A435+1</f>
        <v>43301</v>
      </c>
      <c r="B459" s="5" t="s">
        <v>3</v>
      </c>
      <c r="C459" s="6">
        <v>1.329</v>
      </c>
    </row>
    <row r="460" spans="1:3" x14ac:dyDescent="0.25">
      <c r="A460" s="24"/>
      <c r="B460" s="8" t="s">
        <v>4</v>
      </c>
      <c r="C460" s="9">
        <v>1.323</v>
      </c>
    </row>
    <row r="461" spans="1:3" x14ac:dyDescent="0.25">
      <c r="A461" s="24"/>
      <c r="B461" s="8" t="s">
        <v>5</v>
      </c>
      <c r="C461" s="9">
        <v>1.34</v>
      </c>
    </row>
    <row r="462" spans="1:3" x14ac:dyDescent="0.25">
      <c r="A462" s="24"/>
      <c r="B462" s="8" t="s">
        <v>6</v>
      </c>
      <c r="C462" s="9">
        <v>2.036</v>
      </c>
    </row>
    <row r="463" spans="1:3" x14ac:dyDescent="0.25">
      <c r="A463" s="24"/>
      <c r="B463" s="8" t="s">
        <v>7</v>
      </c>
      <c r="C463" s="9">
        <v>1.9850000000000001</v>
      </c>
    </row>
    <row r="464" spans="1:3" x14ac:dyDescent="0.25">
      <c r="A464" s="24"/>
      <c r="B464" s="8" t="s">
        <v>8</v>
      </c>
      <c r="C464" s="9">
        <v>1.5129999999999999</v>
      </c>
    </row>
    <row r="465" spans="1:3" x14ac:dyDescent="0.25">
      <c r="A465" s="24"/>
      <c r="B465" s="8" t="s">
        <v>9</v>
      </c>
      <c r="C465" s="9">
        <v>1.2130000000000001</v>
      </c>
    </row>
    <row r="466" spans="1:3" x14ac:dyDescent="0.25">
      <c r="A466" s="24"/>
      <c r="B466" s="8" t="s">
        <v>10</v>
      </c>
      <c r="C466" s="9">
        <v>0.71699999999999997</v>
      </c>
    </row>
    <row r="467" spans="1:3" x14ac:dyDescent="0.25">
      <c r="A467" s="24"/>
      <c r="B467" s="8" t="s">
        <v>11</v>
      </c>
      <c r="C467" s="9">
        <v>1.091</v>
      </c>
    </row>
    <row r="468" spans="1:3" x14ac:dyDescent="0.25">
      <c r="A468" s="24"/>
      <c r="B468" s="8" t="s">
        <v>12</v>
      </c>
      <c r="C468" s="9">
        <v>1.3959999999999999</v>
      </c>
    </row>
    <row r="469" spans="1:3" x14ac:dyDescent="0.25">
      <c r="A469" s="24"/>
      <c r="B469" s="8" t="s">
        <v>13</v>
      </c>
      <c r="C469" s="9">
        <v>1.649</v>
      </c>
    </row>
    <row r="470" spans="1:3" x14ac:dyDescent="0.25">
      <c r="A470" s="24"/>
      <c r="B470" s="8" t="s">
        <v>14</v>
      </c>
      <c r="C470" s="9">
        <v>1.3029999999999999</v>
      </c>
    </row>
    <row r="471" spans="1:3" x14ac:dyDescent="0.25">
      <c r="A471" s="24"/>
      <c r="B471" s="8" t="s">
        <v>15</v>
      </c>
      <c r="C471" s="9">
        <v>1.27</v>
      </c>
    </row>
    <row r="472" spans="1:3" x14ac:dyDescent="0.25">
      <c r="A472" s="24"/>
      <c r="B472" s="8" t="s">
        <v>16</v>
      </c>
      <c r="C472" s="9">
        <v>1.107</v>
      </c>
    </row>
    <row r="473" spans="1:3" x14ac:dyDescent="0.25">
      <c r="A473" s="24"/>
      <c r="B473" s="8" t="s">
        <v>17</v>
      </c>
      <c r="C473" s="9">
        <v>0.88700000000000001</v>
      </c>
    </row>
    <row r="474" spans="1:3" x14ac:dyDescent="0.25">
      <c r="A474" s="24"/>
      <c r="B474" s="8" t="s">
        <v>18</v>
      </c>
      <c r="C474" s="9">
        <v>1.0920000000000001</v>
      </c>
    </row>
    <row r="475" spans="1:3" x14ac:dyDescent="0.25">
      <c r="A475" s="24"/>
      <c r="B475" s="8" t="s">
        <v>19</v>
      </c>
      <c r="C475" s="9">
        <v>0.97899999999999998</v>
      </c>
    </row>
    <row r="476" spans="1:3" x14ac:dyDescent="0.25">
      <c r="A476" s="24"/>
      <c r="B476" s="8" t="s">
        <v>20</v>
      </c>
      <c r="C476" s="9">
        <v>0.98</v>
      </c>
    </row>
    <row r="477" spans="1:3" x14ac:dyDescent="0.25">
      <c r="A477" s="24"/>
      <c r="B477" s="8" t="s">
        <v>21</v>
      </c>
      <c r="C477" s="9">
        <v>1.288</v>
      </c>
    </row>
    <row r="478" spans="1:3" x14ac:dyDescent="0.25">
      <c r="A478" s="24"/>
      <c r="B478" s="8" t="s">
        <v>22</v>
      </c>
      <c r="C478" s="9">
        <v>0.65900000000000003</v>
      </c>
    </row>
    <row r="479" spans="1:3" x14ac:dyDescent="0.25">
      <c r="A479" s="24"/>
      <c r="B479" s="8" t="s">
        <v>23</v>
      </c>
      <c r="C479" s="9">
        <v>1.3779999999999999</v>
      </c>
    </row>
    <row r="480" spans="1:3" x14ac:dyDescent="0.25">
      <c r="A480" s="24"/>
      <c r="B480" s="8" t="s">
        <v>24</v>
      </c>
      <c r="C480" s="9">
        <v>1.661</v>
      </c>
    </row>
    <row r="481" spans="1:3" x14ac:dyDescent="0.25">
      <c r="A481" s="24"/>
      <c r="B481" s="8" t="s">
        <v>25</v>
      </c>
      <c r="C481" s="9">
        <v>1.66</v>
      </c>
    </row>
    <row r="482" spans="1:3" ht="15.75" thickBot="1" x14ac:dyDescent="0.3">
      <c r="A482" s="25"/>
      <c r="B482" s="10" t="s">
        <v>26</v>
      </c>
      <c r="C482" s="11">
        <v>1.41</v>
      </c>
    </row>
    <row r="483" spans="1:3" x14ac:dyDescent="0.25">
      <c r="A483" s="23">
        <f t="shared" ref="A483" si="18">A459+1</f>
        <v>43302</v>
      </c>
      <c r="B483" s="5" t="s">
        <v>3</v>
      </c>
      <c r="C483" s="6">
        <v>1.1040000000000001</v>
      </c>
    </row>
    <row r="484" spans="1:3" x14ac:dyDescent="0.25">
      <c r="A484" s="24"/>
      <c r="B484" s="8" t="s">
        <v>4</v>
      </c>
      <c r="C484" s="9">
        <v>1.302</v>
      </c>
    </row>
    <row r="485" spans="1:3" x14ac:dyDescent="0.25">
      <c r="A485" s="24"/>
      <c r="B485" s="8" t="s">
        <v>5</v>
      </c>
      <c r="C485" s="9">
        <v>1.266</v>
      </c>
    </row>
    <row r="486" spans="1:3" x14ac:dyDescent="0.25">
      <c r="A486" s="24"/>
      <c r="B486" s="8" t="s">
        <v>6</v>
      </c>
      <c r="C486" s="9">
        <v>1.2789999999999999</v>
      </c>
    </row>
    <row r="487" spans="1:3" x14ac:dyDescent="0.25">
      <c r="A487" s="24"/>
      <c r="B487" s="8" t="s">
        <v>7</v>
      </c>
      <c r="C487" s="9">
        <v>1.38</v>
      </c>
    </row>
    <row r="488" spans="1:3" x14ac:dyDescent="0.25">
      <c r="A488" s="24"/>
      <c r="B488" s="8" t="s">
        <v>8</v>
      </c>
      <c r="C488" s="9">
        <v>1.4890000000000001</v>
      </c>
    </row>
    <row r="489" spans="1:3" x14ac:dyDescent="0.25">
      <c r="A489" s="24"/>
      <c r="B489" s="8" t="s">
        <v>9</v>
      </c>
      <c r="C489" s="9">
        <v>1.123</v>
      </c>
    </row>
    <row r="490" spans="1:3" x14ac:dyDescent="0.25">
      <c r="A490" s="24"/>
      <c r="B490" s="8" t="s">
        <v>10</v>
      </c>
      <c r="C490" s="9">
        <v>0.72199999999999998</v>
      </c>
    </row>
    <row r="491" spans="1:3" x14ac:dyDescent="0.25">
      <c r="A491" s="24"/>
      <c r="B491" s="8" t="s">
        <v>11</v>
      </c>
      <c r="C491" s="9">
        <v>1.2569999999999999</v>
      </c>
    </row>
    <row r="492" spans="1:3" x14ac:dyDescent="0.25">
      <c r="A492" s="24"/>
      <c r="B492" s="8" t="s">
        <v>12</v>
      </c>
      <c r="C492" s="9">
        <v>1.2989999999999999</v>
      </c>
    </row>
    <row r="493" spans="1:3" x14ac:dyDescent="0.25">
      <c r="A493" s="24"/>
      <c r="B493" s="8" t="s">
        <v>13</v>
      </c>
      <c r="C493" s="9">
        <v>1.3080000000000001</v>
      </c>
    </row>
    <row r="494" spans="1:3" x14ac:dyDescent="0.25">
      <c r="A494" s="24"/>
      <c r="B494" s="8" t="s">
        <v>14</v>
      </c>
      <c r="C494" s="9">
        <v>1.323</v>
      </c>
    </row>
    <row r="495" spans="1:3" x14ac:dyDescent="0.25">
      <c r="A495" s="24"/>
      <c r="B495" s="8" t="s">
        <v>15</v>
      </c>
      <c r="C495" s="9">
        <v>1.208</v>
      </c>
    </row>
    <row r="496" spans="1:3" x14ac:dyDescent="0.25">
      <c r="A496" s="24"/>
      <c r="B496" s="8" t="s">
        <v>16</v>
      </c>
      <c r="C496" s="9">
        <v>0.99</v>
      </c>
    </row>
    <row r="497" spans="1:3" x14ac:dyDescent="0.25">
      <c r="A497" s="24"/>
      <c r="B497" s="8" t="s">
        <v>17</v>
      </c>
      <c r="C497" s="9">
        <v>1.552</v>
      </c>
    </row>
    <row r="498" spans="1:3" x14ac:dyDescent="0.25">
      <c r="A498" s="24"/>
      <c r="B498" s="8" t="s">
        <v>18</v>
      </c>
      <c r="C498" s="9">
        <v>1.3480000000000001</v>
      </c>
    </row>
    <row r="499" spans="1:3" x14ac:dyDescent="0.25">
      <c r="A499" s="24"/>
      <c r="B499" s="8" t="s">
        <v>19</v>
      </c>
      <c r="C499" s="9">
        <v>1.425</v>
      </c>
    </row>
    <row r="500" spans="1:3" x14ac:dyDescent="0.25">
      <c r="A500" s="24"/>
      <c r="B500" s="8" t="s">
        <v>20</v>
      </c>
      <c r="C500" s="9">
        <v>1.19</v>
      </c>
    </row>
    <row r="501" spans="1:3" x14ac:dyDescent="0.25">
      <c r="A501" s="24"/>
      <c r="B501" s="8" t="s">
        <v>21</v>
      </c>
      <c r="C501" s="9">
        <v>1.466</v>
      </c>
    </row>
    <row r="502" spans="1:3" x14ac:dyDescent="0.25">
      <c r="A502" s="24"/>
      <c r="B502" s="8" t="s">
        <v>22</v>
      </c>
      <c r="C502" s="9">
        <v>0.98499999999999999</v>
      </c>
    </row>
    <row r="503" spans="1:3" x14ac:dyDescent="0.25">
      <c r="A503" s="24"/>
      <c r="B503" s="8" t="s">
        <v>23</v>
      </c>
      <c r="C503" s="9">
        <v>1.4159999999999999</v>
      </c>
    </row>
    <row r="504" spans="1:3" x14ac:dyDescent="0.25">
      <c r="A504" s="24"/>
      <c r="B504" s="8" t="s">
        <v>24</v>
      </c>
      <c r="C504" s="9">
        <v>1.1559999999999999</v>
      </c>
    </row>
    <row r="505" spans="1:3" x14ac:dyDescent="0.25">
      <c r="A505" s="24"/>
      <c r="B505" s="8" t="s">
        <v>25</v>
      </c>
      <c r="C505" s="9">
        <v>1.2250000000000001</v>
      </c>
    </row>
    <row r="506" spans="1:3" ht="15.75" thickBot="1" x14ac:dyDescent="0.3">
      <c r="A506" s="25"/>
      <c r="B506" s="10" t="s">
        <v>26</v>
      </c>
      <c r="C506" s="11">
        <v>1.2689999999999999</v>
      </c>
    </row>
    <row r="507" spans="1:3" x14ac:dyDescent="0.25">
      <c r="A507" s="23">
        <f t="shared" ref="A507" si="19">A483+1</f>
        <v>43303</v>
      </c>
      <c r="B507" s="5" t="s">
        <v>3</v>
      </c>
      <c r="C507" s="6">
        <v>1.111</v>
      </c>
    </row>
    <row r="508" spans="1:3" x14ac:dyDescent="0.25">
      <c r="A508" s="24"/>
      <c r="B508" s="8" t="s">
        <v>4</v>
      </c>
      <c r="C508" s="9">
        <v>1.0860000000000001</v>
      </c>
    </row>
    <row r="509" spans="1:3" x14ac:dyDescent="0.25">
      <c r="A509" s="24"/>
      <c r="B509" s="8" t="s">
        <v>5</v>
      </c>
      <c r="C509" s="9">
        <v>0.96</v>
      </c>
    </row>
    <row r="510" spans="1:3" x14ac:dyDescent="0.25">
      <c r="A510" s="24"/>
      <c r="B510" s="8" t="s">
        <v>6</v>
      </c>
      <c r="C510" s="9">
        <v>0.92100000000000004</v>
      </c>
    </row>
    <row r="511" spans="1:3" x14ac:dyDescent="0.25">
      <c r="A511" s="24"/>
      <c r="B511" s="8" t="s">
        <v>7</v>
      </c>
      <c r="C511" s="9">
        <v>1.3420000000000001</v>
      </c>
    </row>
    <row r="512" spans="1:3" x14ac:dyDescent="0.25">
      <c r="A512" s="24"/>
      <c r="B512" s="8" t="s">
        <v>8</v>
      </c>
      <c r="C512" s="9">
        <v>1.236</v>
      </c>
    </row>
    <row r="513" spans="1:3" x14ac:dyDescent="0.25">
      <c r="A513" s="24"/>
      <c r="B513" s="8" t="s">
        <v>9</v>
      </c>
      <c r="C513" s="9">
        <v>1.431</v>
      </c>
    </row>
    <row r="514" spans="1:3" x14ac:dyDescent="0.25">
      <c r="A514" s="24"/>
      <c r="B514" s="8" t="s">
        <v>10</v>
      </c>
      <c r="C514" s="9">
        <v>0.56299999999999994</v>
      </c>
    </row>
    <row r="515" spans="1:3" x14ac:dyDescent="0.25">
      <c r="A515" s="24"/>
      <c r="B515" s="8" t="s">
        <v>11</v>
      </c>
      <c r="C515" s="9">
        <v>0.96799999999999997</v>
      </c>
    </row>
    <row r="516" spans="1:3" x14ac:dyDescent="0.25">
      <c r="A516" s="24"/>
      <c r="B516" s="8" t="s">
        <v>12</v>
      </c>
      <c r="C516" s="9">
        <v>1.3620000000000001</v>
      </c>
    </row>
    <row r="517" spans="1:3" x14ac:dyDescent="0.25">
      <c r="A517" s="24"/>
      <c r="B517" s="8" t="s">
        <v>13</v>
      </c>
      <c r="C517" s="9">
        <v>1.5249999999999999</v>
      </c>
    </row>
    <row r="518" spans="1:3" x14ac:dyDescent="0.25">
      <c r="A518" s="24"/>
      <c r="B518" s="8" t="s">
        <v>14</v>
      </c>
      <c r="C518" s="9">
        <v>1.8049999999999999</v>
      </c>
    </row>
    <row r="519" spans="1:3" x14ac:dyDescent="0.25">
      <c r="A519" s="24"/>
      <c r="B519" s="8" t="s">
        <v>15</v>
      </c>
      <c r="C519" s="9">
        <v>1.9730000000000001</v>
      </c>
    </row>
    <row r="520" spans="1:3" x14ac:dyDescent="0.25">
      <c r="A520" s="24"/>
      <c r="B520" s="8" t="s">
        <v>16</v>
      </c>
      <c r="C520" s="9">
        <v>1.4670000000000001</v>
      </c>
    </row>
    <row r="521" spans="1:3" x14ac:dyDescent="0.25">
      <c r="A521" s="24"/>
      <c r="B521" s="8" t="s">
        <v>17</v>
      </c>
      <c r="C521" s="9">
        <v>1.4930000000000001</v>
      </c>
    </row>
    <row r="522" spans="1:3" x14ac:dyDescent="0.25">
      <c r="A522" s="24"/>
      <c r="B522" s="8" t="s">
        <v>18</v>
      </c>
      <c r="C522" s="9">
        <v>1.3240000000000001</v>
      </c>
    </row>
    <row r="523" spans="1:3" x14ac:dyDescent="0.25">
      <c r="A523" s="24"/>
      <c r="B523" s="8" t="s">
        <v>19</v>
      </c>
      <c r="C523" s="9">
        <v>1.218</v>
      </c>
    </row>
    <row r="524" spans="1:3" x14ac:dyDescent="0.25">
      <c r="A524" s="24"/>
      <c r="B524" s="8" t="s">
        <v>20</v>
      </c>
      <c r="C524" s="9">
        <v>1.1519999999999999</v>
      </c>
    </row>
    <row r="525" spans="1:3" x14ac:dyDescent="0.25">
      <c r="A525" s="24"/>
      <c r="B525" s="8" t="s">
        <v>21</v>
      </c>
      <c r="C525" s="9">
        <v>1.3540000000000001</v>
      </c>
    </row>
    <row r="526" spans="1:3" x14ac:dyDescent="0.25">
      <c r="A526" s="24"/>
      <c r="B526" s="8" t="s">
        <v>22</v>
      </c>
      <c r="C526" s="9">
        <v>0.79900000000000004</v>
      </c>
    </row>
    <row r="527" spans="1:3" x14ac:dyDescent="0.25">
      <c r="A527" s="24"/>
      <c r="B527" s="8" t="s">
        <v>23</v>
      </c>
      <c r="C527" s="9">
        <v>0.94899999999999995</v>
      </c>
    </row>
    <row r="528" spans="1:3" x14ac:dyDescent="0.25">
      <c r="A528" s="24"/>
      <c r="B528" s="8" t="s">
        <v>24</v>
      </c>
      <c r="C528" s="9">
        <v>0.97799999999999998</v>
      </c>
    </row>
    <row r="529" spans="1:3" x14ac:dyDescent="0.25">
      <c r="A529" s="24"/>
      <c r="B529" s="8" t="s">
        <v>25</v>
      </c>
      <c r="C529" s="9">
        <v>0.99399999999999999</v>
      </c>
    </row>
    <row r="530" spans="1:3" ht="15.75" thickBot="1" x14ac:dyDescent="0.3">
      <c r="A530" s="25"/>
      <c r="B530" s="10" t="s">
        <v>26</v>
      </c>
      <c r="C530" s="11">
        <v>1.365</v>
      </c>
    </row>
    <row r="531" spans="1:3" x14ac:dyDescent="0.25">
      <c r="A531" s="23">
        <f t="shared" ref="A531" si="20">A507+1</f>
        <v>43304</v>
      </c>
      <c r="B531" s="5" t="s">
        <v>3</v>
      </c>
      <c r="C531" s="6">
        <v>1.3</v>
      </c>
    </row>
    <row r="532" spans="1:3" x14ac:dyDescent="0.25">
      <c r="A532" s="24"/>
      <c r="B532" s="8" t="s">
        <v>4</v>
      </c>
      <c r="C532" s="9">
        <v>1.347</v>
      </c>
    </row>
    <row r="533" spans="1:3" x14ac:dyDescent="0.25">
      <c r="A533" s="24"/>
      <c r="B533" s="8" t="s">
        <v>5</v>
      </c>
      <c r="C533" s="9">
        <v>1.0629999999999999</v>
      </c>
    </row>
    <row r="534" spans="1:3" x14ac:dyDescent="0.25">
      <c r="A534" s="24"/>
      <c r="B534" s="8" t="s">
        <v>6</v>
      </c>
      <c r="C534" s="9">
        <v>1.2909999999999999</v>
      </c>
    </row>
    <row r="535" spans="1:3" x14ac:dyDescent="0.25">
      <c r="A535" s="24"/>
      <c r="B535" s="8" t="s">
        <v>7</v>
      </c>
      <c r="C535" s="9">
        <v>1.333</v>
      </c>
    </row>
    <row r="536" spans="1:3" x14ac:dyDescent="0.25">
      <c r="A536" s="24"/>
      <c r="B536" s="8" t="s">
        <v>8</v>
      </c>
      <c r="C536" s="9">
        <v>1.1180000000000001</v>
      </c>
    </row>
    <row r="537" spans="1:3" x14ac:dyDescent="0.25">
      <c r="A537" s="24"/>
      <c r="B537" s="8" t="s">
        <v>9</v>
      </c>
      <c r="C537" s="9">
        <v>1.2290000000000001</v>
      </c>
    </row>
    <row r="538" spans="1:3" x14ac:dyDescent="0.25">
      <c r="A538" s="24"/>
      <c r="B538" s="8" t="s">
        <v>10</v>
      </c>
      <c r="C538" s="9">
        <v>0.59299999999999997</v>
      </c>
    </row>
    <row r="539" spans="1:3" x14ac:dyDescent="0.25">
      <c r="A539" s="24"/>
      <c r="B539" s="8" t="s">
        <v>11</v>
      </c>
      <c r="C539" s="9">
        <v>0.92100000000000004</v>
      </c>
    </row>
    <row r="540" spans="1:3" x14ac:dyDescent="0.25">
      <c r="A540" s="24"/>
      <c r="B540" s="8" t="s">
        <v>12</v>
      </c>
      <c r="C540" s="9">
        <v>1.3440000000000001</v>
      </c>
    </row>
    <row r="541" spans="1:3" x14ac:dyDescent="0.25">
      <c r="A541" s="24"/>
      <c r="B541" s="8" t="s">
        <v>13</v>
      </c>
      <c r="C541" s="9">
        <v>1.1850000000000001</v>
      </c>
    </row>
    <row r="542" spans="1:3" x14ac:dyDescent="0.25">
      <c r="A542" s="24"/>
      <c r="B542" s="8" t="s">
        <v>14</v>
      </c>
      <c r="C542" s="9">
        <v>1.1870000000000001</v>
      </c>
    </row>
    <row r="543" spans="1:3" x14ac:dyDescent="0.25">
      <c r="A543" s="24"/>
      <c r="B543" s="8" t="s">
        <v>15</v>
      </c>
      <c r="C543" s="9">
        <v>1.194</v>
      </c>
    </row>
    <row r="544" spans="1:3" x14ac:dyDescent="0.25">
      <c r="A544" s="24"/>
      <c r="B544" s="8" t="s">
        <v>16</v>
      </c>
      <c r="C544" s="9">
        <v>0.74199999999999999</v>
      </c>
    </row>
    <row r="545" spans="1:3" x14ac:dyDescent="0.25">
      <c r="A545" s="24"/>
      <c r="B545" s="8" t="s">
        <v>17</v>
      </c>
      <c r="C545" s="9">
        <v>0.29199999999999998</v>
      </c>
    </row>
    <row r="546" spans="1:3" x14ac:dyDescent="0.25">
      <c r="A546" s="24"/>
      <c r="B546" s="8" t="s">
        <v>18</v>
      </c>
      <c r="C546" s="9">
        <v>1.484</v>
      </c>
    </row>
    <row r="547" spans="1:3" x14ac:dyDescent="0.25">
      <c r="A547" s="24"/>
      <c r="B547" s="8" t="s">
        <v>19</v>
      </c>
      <c r="C547" s="9">
        <v>1.609</v>
      </c>
    </row>
    <row r="548" spans="1:3" x14ac:dyDescent="0.25">
      <c r="A548" s="24"/>
      <c r="B548" s="8" t="s">
        <v>20</v>
      </c>
      <c r="C548" s="9">
        <v>1.6639999999999999</v>
      </c>
    </row>
    <row r="549" spans="1:3" x14ac:dyDescent="0.25">
      <c r="A549" s="24"/>
      <c r="B549" s="8" t="s">
        <v>21</v>
      </c>
      <c r="C549" s="9">
        <v>1.508</v>
      </c>
    </row>
    <row r="550" spans="1:3" x14ac:dyDescent="0.25">
      <c r="A550" s="24"/>
      <c r="B550" s="8" t="s">
        <v>22</v>
      </c>
      <c r="C550" s="9">
        <v>0.628</v>
      </c>
    </row>
    <row r="551" spans="1:3" x14ac:dyDescent="0.25">
      <c r="A551" s="24"/>
      <c r="B551" s="8" t="s">
        <v>23</v>
      </c>
      <c r="C551" s="9">
        <v>0.627</v>
      </c>
    </row>
    <row r="552" spans="1:3" x14ac:dyDescent="0.25">
      <c r="A552" s="24"/>
      <c r="B552" s="8" t="s">
        <v>24</v>
      </c>
      <c r="C552" s="9">
        <v>0.74</v>
      </c>
    </row>
    <row r="553" spans="1:3" x14ac:dyDescent="0.25">
      <c r="A553" s="24"/>
      <c r="B553" s="8" t="s">
        <v>25</v>
      </c>
      <c r="C553" s="9">
        <v>0.84499999999999997</v>
      </c>
    </row>
    <row r="554" spans="1:3" ht="15.75" thickBot="1" x14ac:dyDescent="0.3">
      <c r="A554" s="25"/>
      <c r="B554" s="10" t="s">
        <v>26</v>
      </c>
      <c r="C554" s="11">
        <v>1.403</v>
      </c>
    </row>
    <row r="555" spans="1:3" x14ac:dyDescent="0.25">
      <c r="A555" s="23">
        <f t="shared" ref="A555" si="21">A531+1</f>
        <v>43305</v>
      </c>
      <c r="B555" s="5" t="s">
        <v>3</v>
      </c>
      <c r="C555" s="6">
        <v>0.89300000000000002</v>
      </c>
    </row>
    <row r="556" spans="1:3" x14ac:dyDescent="0.25">
      <c r="A556" s="24"/>
      <c r="B556" s="8" t="s">
        <v>4</v>
      </c>
      <c r="C556" s="9">
        <v>0.81299999999999994</v>
      </c>
    </row>
    <row r="557" spans="1:3" x14ac:dyDescent="0.25">
      <c r="A557" s="24"/>
      <c r="B557" s="8" t="s">
        <v>5</v>
      </c>
      <c r="C557" s="9">
        <v>1.0229999999999999</v>
      </c>
    </row>
    <row r="558" spans="1:3" x14ac:dyDescent="0.25">
      <c r="A558" s="24"/>
      <c r="B558" s="8" t="s">
        <v>6</v>
      </c>
      <c r="C558" s="9">
        <v>1.0489999999999999</v>
      </c>
    </row>
    <row r="559" spans="1:3" x14ac:dyDescent="0.25">
      <c r="A559" s="24"/>
      <c r="B559" s="8" t="s">
        <v>7</v>
      </c>
      <c r="C559" s="9">
        <v>1.1379999999999999</v>
      </c>
    </row>
    <row r="560" spans="1:3" x14ac:dyDescent="0.25">
      <c r="A560" s="24"/>
      <c r="B560" s="8" t="s">
        <v>8</v>
      </c>
      <c r="C560" s="9">
        <v>1.236</v>
      </c>
    </row>
    <row r="561" spans="1:3" x14ac:dyDescent="0.25">
      <c r="A561" s="24"/>
      <c r="B561" s="8" t="s">
        <v>9</v>
      </c>
      <c r="C561" s="9">
        <v>1.623</v>
      </c>
    </row>
    <row r="562" spans="1:3" x14ac:dyDescent="0.25">
      <c r="A562" s="24"/>
      <c r="B562" s="8" t="s">
        <v>10</v>
      </c>
      <c r="C562" s="9">
        <v>1.335</v>
      </c>
    </row>
    <row r="563" spans="1:3" x14ac:dyDescent="0.25">
      <c r="A563" s="24"/>
      <c r="B563" s="8" t="s">
        <v>11</v>
      </c>
      <c r="C563" s="9">
        <v>1.002</v>
      </c>
    </row>
    <row r="564" spans="1:3" x14ac:dyDescent="0.25">
      <c r="A564" s="24"/>
      <c r="B564" s="8" t="s">
        <v>12</v>
      </c>
      <c r="C564" s="9">
        <v>1.2609999999999999</v>
      </c>
    </row>
    <row r="565" spans="1:3" x14ac:dyDescent="0.25">
      <c r="A565" s="24"/>
      <c r="B565" s="8" t="s">
        <v>13</v>
      </c>
      <c r="C565" s="9">
        <v>1.2010000000000001</v>
      </c>
    </row>
    <row r="566" spans="1:3" x14ac:dyDescent="0.25">
      <c r="A566" s="24"/>
      <c r="B566" s="8" t="s">
        <v>14</v>
      </c>
      <c r="C566" s="9">
        <v>1.2</v>
      </c>
    </row>
    <row r="567" spans="1:3" x14ac:dyDescent="0.25">
      <c r="A567" s="24"/>
      <c r="B567" s="8" t="s">
        <v>15</v>
      </c>
      <c r="C567" s="9">
        <v>1.5169999999999999</v>
      </c>
    </row>
    <row r="568" spans="1:3" x14ac:dyDescent="0.25">
      <c r="A568" s="24"/>
      <c r="B568" s="8" t="s">
        <v>16</v>
      </c>
      <c r="C568" s="9">
        <v>1.5089999999999999</v>
      </c>
    </row>
    <row r="569" spans="1:3" x14ac:dyDescent="0.25">
      <c r="A569" s="24"/>
      <c r="B569" s="8" t="s">
        <v>17</v>
      </c>
      <c r="C569" s="9">
        <v>1.0409999999999999</v>
      </c>
    </row>
    <row r="570" spans="1:3" x14ac:dyDescent="0.25">
      <c r="A570" s="24"/>
      <c r="B570" s="8" t="s">
        <v>18</v>
      </c>
      <c r="C570" s="9">
        <v>1.147</v>
      </c>
    </row>
    <row r="571" spans="1:3" x14ac:dyDescent="0.25">
      <c r="A571" s="24"/>
      <c r="B571" s="8" t="s">
        <v>19</v>
      </c>
      <c r="C571" s="9">
        <v>1.8979999999999999</v>
      </c>
    </row>
    <row r="572" spans="1:3" x14ac:dyDescent="0.25">
      <c r="A572" s="24"/>
      <c r="B572" s="8" t="s">
        <v>20</v>
      </c>
      <c r="C572" s="9">
        <v>1.893</v>
      </c>
    </row>
    <row r="573" spans="1:3" x14ac:dyDescent="0.25">
      <c r="A573" s="24"/>
      <c r="B573" s="8" t="s">
        <v>21</v>
      </c>
      <c r="C573" s="9">
        <v>1.3779999999999999</v>
      </c>
    </row>
    <row r="574" spans="1:3" x14ac:dyDescent="0.25">
      <c r="A574" s="24"/>
      <c r="B574" s="8" t="s">
        <v>22</v>
      </c>
      <c r="C574" s="9">
        <v>0.6</v>
      </c>
    </row>
    <row r="575" spans="1:3" x14ac:dyDescent="0.25">
      <c r="A575" s="24"/>
      <c r="B575" s="8" t="s">
        <v>23</v>
      </c>
      <c r="C575" s="9">
        <v>1.419</v>
      </c>
    </row>
    <row r="576" spans="1:3" x14ac:dyDescent="0.25">
      <c r="A576" s="24"/>
      <c r="B576" s="8" t="s">
        <v>24</v>
      </c>
      <c r="C576" s="9">
        <v>1.3280000000000001</v>
      </c>
    </row>
    <row r="577" spans="1:3" x14ac:dyDescent="0.25">
      <c r="A577" s="24"/>
      <c r="B577" s="8" t="s">
        <v>25</v>
      </c>
      <c r="C577" s="9">
        <v>1.292</v>
      </c>
    </row>
    <row r="578" spans="1:3" ht="15.75" thickBot="1" x14ac:dyDescent="0.3">
      <c r="A578" s="25"/>
      <c r="B578" s="10" t="s">
        <v>26</v>
      </c>
      <c r="C578" s="11">
        <v>1.224</v>
      </c>
    </row>
    <row r="579" spans="1:3" x14ac:dyDescent="0.25">
      <c r="A579" s="23">
        <f t="shared" ref="A579" si="22">A555+1</f>
        <v>43306</v>
      </c>
      <c r="B579" s="5" t="s">
        <v>3</v>
      </c>
      <c r="C579" s="6">
        <v>1.1919999999999999</v>
      </c>
    </row>
    <row r="580" spans="1:3" x14ac:dyDescent="0.25">
      <c r="A580" s="24"/>
      <c r="B580" s="8" t="s">
        <v>4</v>
      </c>
      <c r="C580" s="9">
        <v>1.34</v>
      </c>
    </row>
    <row r="581" spans="1:3" x14ac:dyDescent="0.25">
      <c r="A581" s="24"/>
      <c r="B581" s="8" t="s">
        <v>5</v>
      </c>
      <c r="C581" s="9">
        <v>1.085</v>
      </c>
    </row>
    <row r="582" spans="1:3" x14ac:dyDescent="0.25">
      <c r="A582" s="24"/>
      <c r="B582" s="8" t="s">
        <v>6</v>
      </c>
      <c r="C582" s="9">
        <v>1.2889999999999999</v>
      </c>
    </row>
    <row r="583" spans="1:3" x14ac:dyDescent="0.25">
      <c r="A583" s="24"/>
      <c r="B583" s="8" t="s">
        <v>7</v>
      </c>
      <c r="C583" s="9">
        <v>1.7150000000000001</v>
      </c>
    </row>
    <row r="584" spans="1:3" x14ac:dyDescent="0.25">
      <c r="A584" s="24"/>
      <c r="B584" s="8" t="s">
        <v>8</v>
      </c>
      <c r="C584" s="9">
        <v>1.147</v>
      </c>
    </row>
    <row r="585" spans="1:3" x14ac:dyDescent="0.25">
      <c r="A585" s="24"/>
      <c r="B585" s="8" t="s">
        <v>9</v>
      </c>
      <c r="C585" s="9">
        <v>0.99399999999999999</v>
      </c>
    </row>
    <row r="586" spans="1:3" x14ac:dyDescent="0.25">
      <c r="A586" s="24"/>
      <c r="B586" s="8" t="s">
        <v>10</v>
      </c>
      <c r="C586" s="9">
        <v>0.68700000000000006</v>
      </c>
    </row>
    <row r="587" spans="1:3" x14ac:dyDescent="0.25">
      <c r="A587" s="24"/>
      <c r="B587" s="8" t="s">
        <v>11</v>
      </c>
      <c r="C587" s="9">
        <v>1.1020000000000001</v>
      </c>
    </row>
    <row r="588" spans="1:3" x14ac:dyDescent="0.25">
      <c r="A588" s="24"/>
      <c r="B588" s="8" t="s">
        <v>12</v>
      </c>
      <c r="C588" s="9">
        <v>1.7170000000000001</v>
      </c>
    </row>
    <row r="589" spans="1:3" x14ac:dyDescent="0.25">
      <c r="A589" s="24"/>
      <c r="B589" s="8" t="s">
        <v>13</v>
      </c>
      <c r="C589" s="9">
        <v>1.6339999999999999</v>
      </c>
    </row>
    <row r="590" spans="1:3" x14ac:dyDescent="0.25">
      <c r="A590" s="24"/>
      <c r="B590" s="8" t="s">
        <v>14</v>
      </c>
      <c r="C590" s="9">
        <v>1.8560000000000001</v>
      </c>
    </row>
    <row r="591" spans="1:3" x14ac:dyDescent="0.25">
      <c r="A591" s="24"/>
      <c r="B591" s="8" t="s">
        <v>15</v>
      </c>
      <c r="C591" s="9">
        <v>1.1559999999999999</v>
      </c>
    </row>
    <row r="592" spans="1:3" x14ac:dyDescent="0.25">
      <c r="A592" s="24"/>
      <c r="B592" s="8" t="s">
        <v>16</v>
      </c>
      <c r="C592" s="9">
        <v>0.88600000000000001</v>
      </c>
    </row>
    <row r="593" spans="1:3" x14ac:dyDescent="0.25">
      <c r="A593" s="24"/>
      <c r="B593" s="8" t="s">
        <v>17</v>
      </c>
      <c r="C593" s="9">
        <v>1.3879999999999999</v>
      </c>
    </row>
    <row r="594" spans="1:3" x14ac:dyDescent="0.25">
      <c r="A594" s="24"/>
      <c r="B594" s="8" t="s">
        <v>18</v>
      </c>
      <c r="C594" s="9">
        <v>1.266</v>
      </c>
    </row>
    <row r="595" spans="1:3" x14ac:dyDescent="0.25">
      <c r="A595" s="24"/>
      <c r="B595" s="8" t="s">
        <v>19</v>
      </c>
      <c r="C595" s="9">
        <v>1.6060000000000001</v>
      </c>
    </row>
    <row r="596" spans="1:3" x14ac:dyDescent="0.25">
      <c r="A596" s="24"/>
      <c r="B596" s="8" t="s">
        <v>20</v>
      </c>
      <c r="C596" s="9">
        <v>1.3779999999999999</v>
      </c>
    </row>
    <row r="597" spans="1:3" x14ac:dyDescent="0.25">
      <c r="A597" s="24"/>
      <c r="B597" s="8" t="s">
        <v>21</v>
      </c>
      <c r="C597" s="9">
        <v>1.4830000000000001</v>
      </c>
    </row>
    <row r="598" spans="1:3" x14ac:dyDescent="0.25">
      <c r="A598" s="24"/>
      <c r="B598" s="8" t="s">
        <v>22</v>
      </c>
      <c r="C598" s="9">
        <v>1.0229999999999999</v>
      </c>
    </row>
    <row r="599" spans="1:3" x14ac:dyDescent="0.25">
      <c r="A599" s="24"/>
      <c r="B599" s="8" t="s">
        <v>23</v>
      </c>
      <c r="C599" s="9">
        <v>1.633</v>
      </c>
    </row>
    <row r="600" spans="1:3" x14ac:dyDescent="0.25">
      <c r="A600" s="24"/>
      <c r="B600" s="8" t="s">
        <v>24</v>
      </c>
      <c r="C600" s="9">
        <v>1.8029999999999999</v>
      </c>
    </row>
    <row r="601" spans="1:3" x14ac:dyDescent="0.25">
      <c r="A601" s="24"/>
      <c r="B601" s="8" t="s">
        <v>25</v>
      </c>
      <c r="C601" s="9">
        <v>1.4690000000000001</v>
      </c>
    </row>
    <row r="602" spans="1:3" ht="15.75" thickBot="1" x14ac:dyDescent="0.3">
      <c r="A602" s="25"/>
      <c r="B602" s="10" t="s">
        <v>26</v>
      </c>
      <c r="C602" s="11">
        <v>1.8049999999999999</v>
      </c>
    </row>
    <row r="603" spans="1:3" x14ac:dyDescent="0.25">
      <c r="A603" s="23">
        <f t="shared" ref="A603" si="23">A579+1</f>
        <v>43307</v>
      </c>
      <c r="B603" s="5" t="s">
        <v>3</v>
      </c>
      <c r="C603" s="18">
        <v>1.425</v>
      </c>
    </row>
    <row r="604" spans="1:3" x14ac:dyDescent="0.25">
      <c r="A604" s="24"/>
      <c r="B604" s="8" t="s">
        <v>4</v>
      </c>
      <c r="C604" s="19">
        <v>1.393</v>
      </c>
    </row>
    <row r="605" spans="1:3" x14ac:dyDescent="0.25">
      <c r="A605" s="24"/>
      <c r="B605" s="8" t="s">
        <v>5</v>
      </c>
      <c r="C605" s="19">
        <v>1.4650000000000001</v>
      </c>
    </row>
    <row r="606" spans="1:3" x14ac:dyDescent="0.25">
      <c r="A606" s="24"/>
      <c r="B606" s="8" t="s">
        <v>6</v>
      </c>
      <c r="C606" s="19">
        <v>1.415</v>
      </c>
    </row>
    <row r="607" spans="1:3" x14ac:dyDescent="0.25">
      <c r="A607" s="24"/>
      <c r="B607" s="8" t="s">
        <v>7</v>
      </c>
      <c r="C607" s="19">
        <v>1.464</v>
      </c>
    </row>
    <row r="608" spans="1:3" x14ac:dyDescent="0.25">
      <c r="A608" s="24"/>
      <c r="B608" s="8" t="s">
        <v>8</v>
      </c>
      <c r="C608" s="19">
        <v>1.3580000000000001</v>
      </c>
    </row>
    <row r="609" spans="1:3" x14ac:dyDescent="0.25">
      <c r="A609" s="24"/>
      <c r="B609" s="8" t="s">
        <v>9</v>
      </c>
      <c r="C609" s="19">
        <v>1.375</v>
      </c>
    </row>
    <row r="610" spans="1:3" x14ac:dyDescent="0.25">
      <c r="A610" s="24"/>
      <c r="B610" s="8" t="s">
        <v>10</v>
      </c>
      <c r="C610" s="19">
        <v>0.79800000000000004</v>
      </c>
    </row>
    <row r="611" spans="1:3" x14ac:dyDescent="0.25">
      <c r="A611" s="24"/>
      <c r="B611" s="8" t="s">
        <v>11</v>
      </c>
      <c r="C611" s="19">
        <v>1.2969999999999999</v>
      </c>
    </row>
    <row r="612" spans="1:3" x14ac:dyDescent="0.25">
      <c r="A612" s="24"/>
      <c r="B612" s="8" t="s">
        <v>12</v>
      </c>
      <c r="C612" s="19">
        <v>1.2569999999999999</v>
      </c>
    </row>
    <row r="613" spans="1:3" x14ac:dyDescent="0.25">
      <c r="A613" s="24"/>
      <c r="B613" s="8" t="s">
        <v>13</v>
      </c>
      <c r="C613" s="19">
        <v>1.099</v>
      </c>
    </row>
    <row r="614" spans="1:3" x14ac:dyDescent="0.25">
      <c r="A614" s="24"/>
      <c r="B614" s="8" t="s">
        <v>14</v>
      </c>
      <c r="C614" s="19">
        <v>0.90500000000000003</v>
      </c>
    </row>
    <row r="615" spans="1:3" x14ac:dyDescent="0.25">
      <c r="A615" s="24"/>
      <c r="B615" s="8" t="s">
        <v>15</v>
      </c>
      <c r="C615" s="19">
        <v>1.0009999999999999</v>
      </c>
    </row>
    <row r="616" spans="1:3" x14ac:dyDescent="0.25">
      <c r="A616" s="24"/>
      <c r="B616" s="8" t="s">
        <v>16</v>
      </c>
      <c r="C616" s="19">
        <v>1.056</v>
      </c>
    </row>
    <row r="617" spans="1:3" x14ac:dyDescent="0.25">
      <c r="A617" s="24"/>
      <c r="B617" s="8" t="s">
        <v>17</v>
      </c>
      <c r="C617" s="19">
        <v>0.74199999999999999</v>
      </c>
    </row>
    <row r="618" spans="1:3" x14ac:dyDescent="0.25">
      <c r="A618" s="24"/>
      <c r="B618" s="8" t="s">
        <v>18</v>
      </c>
      <c r="C618" s="19">
        <v>0.92500000000000004</v>
      </c>
    </row>
    <row r="619" spans="1:3" x14ac:dyDescent="0.25">
      <c r="A619" s="24"/>
      <c r="B619" s="8" t="s">
        <v>19</v>
      </c>
      <c r="C619" s="19">
        <v>1.236</v>
      </c>
    </row>
    <row r="620" spans="1:3" x14ac:dyDescent="0.25">
      <c r="A620" s="24"/>
      <c r="B620" s="8" t="s">
        <v>20</v>
      </c>
      <c r="C620" s="19">
        <v>1.2370000000000001</v>
      </c>
    </row>
    <row r="621" spans="1:3" x14ac:dyDescent="0.25">
      <c r="A621" s="24"/>
      <c r="B621" s="8" t="s">
        <v>21</v>
      </c>
      <c r="C621" s="19">
        <v>1.198</v>
      </c>
    </row>
    <row r="622" spans="1:3" x14ac:dyDescent="0.25">
      <c r="A622" s="24"/>
      <c r="B622" s="8" t="s">
        <v>22</v>
      </c>
      <c r="C622" s="19">
        <v>0.58399999999999996</v>
      </c>
    </row>
    <row r="623" spans="1:3" x14ac:dyDescent="0.25">
      <c r="A623" s="24"/>
      <c r="B623" s="8" t="s">
        <v>23</v>
      </c>
      <c r="C623" s="19">
        <v>0.94699999999999995</v>
      </c>
    </row>
    <row r="624" spans="1:3" x14ac:dyDescent="0.25">
      <c r="A624" s="24"/>
      <c r="B624" s="8" t="s">
        <v>24</v>
      </c>
      <c r="C624" s="19">
        <v>1.2110000000000001</v>
      </c>
    </row>
    <row r="625" spans="1:3" x14ac:dyDescent="0.25">
      <c r="A625" s="24"/>
      <c r="B625" s="8" t="s">
        <v>25</v>
      </c>
      <c r="C625" s="19">
        <v>1.474</v>
      </c>
    </row>
    <row r="626" spans="1:3" ht="15.75" thickBot="1" x14ac:dyDescent="0.3">
      <c r="A626" s="25"/>
      <c r="B626" s="10" t="s">
        <v>26</v>
      </c>
      <c r="C626" s="20">
        <v>1.3240000000000001</v>
      </c>
    </row>
    <row r="627" spans="1:3" x14ac:dyDescent="0.25">
      <c r="A627" s="23">
        <f t="shared" ref="A627" si="24">A603+1</f>
        <v>43308</v>
      </c>
      <c r="B627" s="5" t="s">
        <v>3</v>
      </c>
      <c r="C627" s="18">
        <v>1.216</v>
      </c>
    </row>
    <row r="628" spans="1:3" x14ac:dyDescent="0.25">
      <c r="A628" s="24"/>
      <c r="B628" s="8" t="s">
        <v>4</v>
      </c>
      <c r="C628" s="19">
        <v>1.139</v>
      </c>
    </row>
    <row r="629" spans="1:3" x14ac:dyDescent="0.25">
      <c r="A629" s="24"/>
      <c r="B629" s="8" t="s">
        <v>5</v>
      </c>
      <c r="C629" s="19">
        <v>1.119</v>
      </c>
    </row>
    <row r="630" spans="1:3" x14ac:dyDescent="0.25">
      <c r="A630" s="24"/>
      <c r="B630" s="8" t="s">
        <v>6</v>
      </c>
      <c r="C630" s="19">
        <v>0.88800000000000001</v>
      </c>
    </row>
    <row r="631" spans="1:3" x14ac:dyDescent="0.25">
      <c r="A631" s="24"/>
      <c r="B631" s="8" t="s">
        <v>7</v>
      </c>
      <c r="C631" s="19">
        <v>1.0569999999999999</v>
      </c>
    </row>
    <row r="632" spans="1:3" x14ac:dyDescent="0.25">
      <c r="A632" s="24"/>
      <c r="B632" s="8" t="s">
        <v>8</v>
      </c>
      <c r="C632" s="19">
        <v>1.141</v>
      </c>
    </row>
    <row r="633" spans="1:3" x14ac:dyDescent="0.25">
      <c r="A633" s="24"/>
      <c r="B633" s="8" t="s">
        <v>9</v>
      </c>
      <c r="C633" s="19">
        <v>1.335</v>
      </c>
    </row>
    <row r="634" spans="1:3" x14ac:dyDescent="0.25">
      <c r="A634" s="24"/>
      <c r="B634" s="8" t="s">
        <v>10</v>
      </c>
      <c r="C634" s="19">
        <v>0.56100000000000005</v>
      </c>
    </row>
    <row r="635" spans="1:3" x14ac:dyDescent="0.25">
      <c r="A635" s="24"/>
      <c r="B635" s="8" t="s">
        <v>11</v>
      </c>
      <c r="C635" s="19">
        <v>1.0489999999999999</v>
      </c>
    </row>
    <row r="636" spans="1:3" x14ac:dyDescent="0.25">
      <c r="A636" s="24"/>
      <c r="B636" s="8" t="s">
        <v>12</v>
      </c>
      <c r="C636" s="19">
        <v>1.1970000000000001</v>
      </c>
    </row>
    <row r="637" spans="1:3" x14ac:dyDescent="0.25">
      <c r="A637" s="24"/>
      <c r="B637" s="8" t="s">
        <v>13</v>
      </c>
      <c r="C637" s="19">
        <v>1.0820000000000001</v>
      </c>
    </row>
    <row r="638" spans="1:3" x14ac:dyDescent="0.25">
      <c r="A638" s="24"/>
      <c r="B638" s="8" t="s">
        <v>14</v>
      </c>
      <c r="C638" s="19">
        <v>1.06</v>
      </c>
    </row>
    <row r="639" spans="1:3" x14ac:dyDescent="0.25">
      <c r="A639" s="24"/>
      <c r="B639" s="8" t="s">
        <v>15</v>
      </c>
      <c r="C639" s="19">
        <v>1.359</v>
      </c>
    </row>
    <row r="640" spans="1:3" x14ac:dyDescent="0.25">
      <c r="A640" s="24"/>
      <c r="B640" s="8" t="s">
        <v>16</v>
      </c>
      <c r="C640" s="19">
        <v>1.2450000000000001</v>
      </c>
    </row>
    <row r="641" spans="1:3" x14ac:dyDescent="0.25">
      <c r="A641" s="24"/>
      <c r="B641" s="8" t="s">
        <v>17</v>
      </c>
      <c r="C641" s="19">
        <v>1.3320000000000001</v>
      </c>
    </row>
    <row r="642" spans="1:3" x14ac:dyDescent="0.25">
      <c r="A642" s="24"/>
      <c r="B642" s="8" t="s">
        <v>18</v>
      </c>
      <c r="C642" s="19">
        <v>1.248</v>
      </c>
    </row>
    <row r="643" spans="1:3" x14ac:dyDescent="0.25">
      <c r="A643" s="24"/>
      <c r="B643" s="8" t="s">
        <v>19</v>
      </c>
      <c r="C643" s="19">
        <v>1.294</v>
      </c>
    </row>
    <row r="644" spans="1:3" x14ac:dyDescent="0.25">
      <c r="A644" s="24"/>
      <c r="B644" s="8" t="s">
        <v>20</v>
      </c>
      <c r="C644" s="19">
        <v>1.0960000000000001</v>
      </c>
    </row>
    <row r="645" spans="1:3" x14ac:dyDescent="0.25">
      <c r="A645" s="24"/>
      <c r="B645" s="8" t="s">
        <v>21</v>
      </c>
      <c r="C645" s="19">
        <v>1.288</v>
      </c>
    </row>
    <row r="646" spans="1:3" x14ac:dyDescent="0.25">
      <c r="A646" s="24"/>
      <c r="B646" s="8" t="s">
        <v>22</v>
      </c>
      <c r="C646" s="19">
        <v>0.65300000000000002</v>
      </c>
    </row>
    <row r="647" spans="1:3" x14ac:dyDescent="0.25">
      <c r="A647" s="24"/>
      <c r="B647" s="8" t="s">
        <v>23</v>
      </c>
      <c r="C647" s="19">
        <v>0.878</v>
      </c>
    </row>
    <row r="648" spans="1:3" x14ac:dyDescent="0.25">
      <c r="A648" s="24"/>
      <c r="B648" s="8" t="s">
        <v>24</v>
      </c>
      <c r="C648" s="19">
        <v>1.526</v>
      </c>
    </row>
    <row r="649" spans="1:3" x14ac:dyDescent="0.25">
      <c r="A649" s="24"/>
      <c r="B649" s="8" t="s">
        <v>25</v>
      </c>
      <c r="C649" s="19">
        <v>1.3120000000000001</v>
      </c>
    </row>
    <row r="650" spans="1:3" ht="15.75" thickBot="1" x14ac:dyDescent="0.3">
      <c r="A650" s="25"/>
      <c r="B650" s="10" t="s">
        <v>26</v>
      </c>
      <c r="C650" s="20">
        <v>1.232</v>
      </c>
    </row>
    <row r="651" spans="1:3" x14ac:dyDescent="0.25">
      <c r="A651" s="23">
        <f t="shared" ref="A651" si="25">A627+1</f>
        <v>43309</v>
      </c>
      <c r="B651" s="5" t="s">
        <v>3</v>
      </c>
      <c r="C651" s="6">
        <v>1.1519999999999999</v>
      </c>
    </row>
    <row r="652" spans="1:3" x14ac:dyDescent="0.25">
      <c r="A652" s="24"/>
      <c r="B652" s="8" t="s">
        <v>4</v>
      </c>
      <c r="C652" s="9">
        <v>1.4810000000000001</v>
      </c>
    </row>
    <row r="653" spans="1:3" x14ac:dyDescent="0.25">
      <c r="A653" s="24"/>
      <c r="B653" s="8" t="s">
        <v>5</v>
      </c>
      <c r="C653" s="9">
        <v>1.2669999999999999</v>
      </c>
    </row>
    <row r="654" spans="1:3" x14ac:dyDescent="0.25">
      <c r="A654" s="24"/>
      <c r="B654" s="8" t="s">
        <v>6</v>
      </c>
      <c r="C654" s="9">
        <v>1.1659999999999999</v>
      </c>
    </row>
    <row r="655" spans="1:3" x14ac:dyDescent="0.25">
      <c r="A655" s="24"/>
      <c r="B655" s="8" t="s">
        <v>7</v>
      </c>
      <c r="C655" s="9">
        <v>1.3460000000000001</v>
      </c>
    </row>
    <row r="656" spans="1:3" x14ac:dyDescent="0.25">
      <c r="A656" s="24"/>
      <c r="B656" s="8" t="s">
        <v>8</v>
      </c>
      <c r="C656" s="9">
        <v>1.3140000000000001</v>
      </c>
    </row>
    <row r="657" spans="1:3" x14ac:dyDescent="0.25">
      <c r="A657" s="24"/>
      <c r="B657" s="8" t="s">
        <v>9</v>
      </c>
      <c r="C657" s="9">
        <v>1.292</v>
      </c>
    </row>
    <row r="658" spans="1:3" x14ac:dyDescent="0.25">
      <c r="A658" s="24"/>
      <c r="B658" s="8" t="s">
        <v>10</v>
      </c>
      <c r="C658" s="9">
        <v>0.56299999999999994</v>
      </c>
    </row>
    <row r="659" spans="1:3" x14ac:dyDescent="0.25">
      <c r="A659" s="24"/>
      <c r="B659" s="8" t="s">
        <v>11</v>
      </c>
      <c r="C659" s="9">
        <v>1.0760000000000001</v>
      </c>
    </row>
    <row r="660" spans="1:3" x14ac:dyDescent="0.25">
      <c r="A660" s="24"/>
      <c r="B660" s="8" t="s">
        <v>12</v>
      </c>
      <c r="C660" s="9">
        <v>1.236</v>
      </c>
    </row>
    <row r="661" spans="1:3" x14ac:dyDescent="0.25">
      <c r="A661" s="24"/>
      <c r="B661" s="8" t="s">
        <v>13</v>
      </c>
      <c r="C661" s="9">
        <v>1.288</v>
      </c>
    </row>
    <row r="662" spans="1:3" x14ac:dyDescent="0.25">
      <c r="A662" s="24"/>
      <c r="B662" s="8" t="s">
        <v>14</v>
      </c>
      <c r="C662" s="9">
        <v>1.3180000000000001</v>
      </c>
    </row>
    <row r="663" spans="1:3" x14ac:dyDescent="0.25">
      <c r="A663" s="24"/>
      <c r="B663" s="8" t="s">
        <v>15</v>
      </c>
      <c r="C663" s="9">
        <v>1.401</v>
      </c>
    </row>
    <row r="664" spans="1:3" x14ac:dyDescent="0.25">
      <c r="A664" s="24"/>
      <c r="B664" s="8" t="s">
        <v>16</v>
      </c>
      <c r="C664" s="9">
        <v>1.228</v>
      </c>
    </row>
    <row r="665" spans="1:3" x14ac:dyDescent="0.25">
      <c r="A665" s="24"/>
      <c r="B665" s="8" t="s">
        <v>17</v>
      </c>
      <c r="C665" s="9">
        <v>1.2230000000000001</v>
      </c>
    </row>
    <row r="666" spans="1:3" x14ac:dyDescent="0.25">
      <c r="A666" s="24"/>
      <c r="B666" s="8" t="s">
        <v>18</v>
      </c>
      <c r="C666" s="9">
        <v>0.96399999999999997</v>
      </c>
    </row>
    <row r="667" spans="1:3" x14ac:dyDescent="0.25">
      <c r="A667" s="24"/>
      <c r="B667" s="8" t="s">
        <v>19</v>
      </c>
      <c r="C667" s="9">
        <v>1.4630000000000001</v>
      </c>
    </row>
    <row r="668" spans="1:3" x14ac:dyDescent="0.25">
      <c r="A668" s="24"/>
      <c r="B668" s="8" t="s">
        <v>20</v>
      </c>
      <c r="C668" s="9">
        <v>1.208</v>
      </c>
    </row>
    <row r="669" spans="1:3" x14ac:dyDescent="0.25">
      <c r="A669" s="24"/>
      <c r="B669" s="8" t="s">
        <v>21</v>
      </c>
      <c r="C669" s="9">
        <v>1.159</v>
      </c>
    </row>
    <row r="670" spans="1:3" x14ac:dyDescent="0.25">
      <c r="A670" s="24"/>
      <c r="B670" s="8" t="s">
        <v>22</v>
      </c>
      <c r="C670" s="9">
        <v>0.64700000000000002</v>
      </c>
    </row>
    <row r="671" spans="1:3" x14ac:dyDescent="0.25">
      <c r="A671" s="24"/>
      <c r="B671" s="8" t="s">
        <v>23</v>
      </c>
      <c r="C671" s="9">
        <v>1.351</v>
      </c>
    </row>
    <row r="672" spans="1:3" x14ac:dyDescent="0.25">
      <c r="A672" s="24"/>
      <c r="B672" s="8" t="s">
        <v>24</v>
      </c>
      <c r="C672" s="9">
        <v>1.5409999999999999</v>
      </c>
    </row>
    <row r="673" spans="1:3" x14ac:dyDescent="0.25">
      <c r="A673" s="24"/>
      <c r="B673" s="8" t="s">
        <v>25</v>
      </c>
      <c r="C673" s="9">
        <v>1.5009999999999999</v>
      </c>
    </row>
    <row r="674" spans="1:3" ht="15.75" thickBot="1" x14ac:dyDescent="0.3">
      <c r="A674" s="25"/>
      <c r="B674" s="10" t="s">
        <v>26</v>
      </c>
      <c r="C674" s="11">
        <v>1.3149999999999999</v>
      </c>
    </row>
    <row r="675" spans="1:3" x14ac:dyDescent="0.25">
      <c r="A675" s="23">
        <f t="shared" ref="A675" si="26">A651+1</f>
        <v>43310</v>
      </c>
      <c r="B675" s="5" t="s">
        <v>3</v>
      </c>
      <c r="C675" s="6">
        <v>1.3620000000000001</v>
      </c>
    </row>
    <row r="676" spans="1:3" x14ac:dyDescent="0.25">
      <c r="A676" s="24"/>
      <c r="B676" s="8" t="s">
        <v>4</v>
      </c>
      <c r="C676" s="9">
        <v>1.2130000000000001</v>
      </c>
    </row>
    <row r="677" spans="1:3" x14ac:dyDescent="0.25">
      <c r="A677" s="24"/>
      <c r="B677" s="8" t="s">
        <v>5</v>
      </c>
      <c r="C677" s="9">
        <v>1.2769999999999999</v>
      </c>
    </row>
    <row r="678" spans="1:3" x14ac:dyDescent="0.25">
      <c r="A678" s="24"/>
      <c r="B678" s="8" t="s">
        <v>6</v>
      </c>
      <c r="C678" s="9">
        <v>1.3049999999999999</v>
      </c>
    </row>
    <row r="679" spans="1:3" x14ac:dyDescent="0.25">
      <c r="A679" s="24"/>
      <c r="B679" s="8" t="s">
        <v>7</v>
      </c>
      <c r="C679" s="9">
        <v>1.4419999999999999</v>
      </c>
    </row>
    <row r="680" spans="1:3" x14ac:dyDescent="0.25">
      <c r="A680" s="24"/>
      <c r="B680" s="8" t="s">
        <v>8</v>
      </c>
      <c r="C680" s="9">
        <v>1.323</v>
      </c>
    </row>
    <row r="681" spans="1:3" x14ac:dyDescent="0.25">
      <c r="A681" s="24"/>
      <c r="B681" s="8" t="s">
        <v>9</v>
      </c>
      <c r="C681" s="9">
        <v>1.3089999999999999</v>
      </c>
    </row>
    <row r="682" spans="1:3" x14ac:dyDescent="0.25">
      <c r="A682" s="24"/>
      <c r="B682" s="8" t="s">
        <v>10</v>
      </c>
      <c r="C682" s="9">
        <v>0.68400000000000005</v>
      </c>
    </row>
    <row r="683" spans="1:3" x14ac:dyDescent="0.25">
      <c r="A683" s="24"/>
      <c r="B683" s="8" t="s">
        <v>11</v>
      </c>
      <c r="C683" s="9">
        <v>1.202</v>
      </c>
    </row>
    <row r="684" spans="1:3" x14ac:dyDescent="0.25">
      <c r="A684" s="24"/>
      <c r="B684" s="8" t="s">
        <v>12</v>
      </c>
      <c r="C684" s="9">
        <v>1.585</v>
      </c>
    </row>
    <row r="685" spans="1:3" x14ac:dyDescent="0.25">
      <c r="A685" s="24"/>
      <c r="B685" s="8" t="s">
        <v>13</v>
      </c>
      <c r="C685" s="9">
        <v>2.1320000000000001</v>
      </c>
    </row>
    <row r="686" spans="1:3" x14ac:dyDescent="0.25">
      <c r="A686" s="24"/>
      <c r="B686" s="8" t="s">
        <v>14</v>
      </c>
      <c r="C686" s="9">
        <v>2.1150000000000002</v>
      </c>
    </row>
    <row r="687" spans="1:3" x14ac:dyDescent="0.25">
      <c r="A687" s="24"/>
      <c r="B687" s="8" t="s">
        <v>15</v>
      </c>
      <c r="C687" s="9">
        <v>2.0379999999999998</v>
      </c>
    </row>
    <row r="688" spans="1:3" x14ac:dyDescent="0.25">
      <c r="A688" s="24"/>
      <c r="B688" s="8" t="s">
        <v>16</v>
      </c>
      <c r="C688" s="9">
        <v>2.1960000000000002</v>
      </c>
    </row>
    <row r="689" spans="1:3" x14ac:dyDescent="0.25">
      <c r="A689" s="24"/>
      <c r="B689" s="8" t="s">
        <v>17</v>
      </c>
      <c r="C689" s="9">
        <v>1.966</v>
      </c>
    </row>
    <row r="690" spans="1:3" x14ac:dyDescent="0.25">
      <c r="A690" s="24"/>
      <c r="B690" s="8" t="s">
        <v>18</v>
      </c>
      <c r="C690" s="9">
        <v>1.913</v>
      </c>
    </row>
    <row r="691" spans="1:3" x14ac:dyDescent="0.25">
      <c r="A691" s="24"/>
      <c r="B691" s="8" t="s">
        <v>19</v>
      </c>
      <c r="C691" s="9">
        <v>1.5860000000000001</v>
      </c>
    </row>
    <row r="692" spans="1:3" x14ac:dyDescent="0.25">
      <c r="A692" s="24"/>
      <c r="B692" s="8" t="s">
        <v>20</v>
      </c>
      <c r="C692" s="9">
        <v>0.93300000000000005</v>
      </c>
    </row>
    <row r="693" spans="1:3" x14ac:dyDescent="0.25">
      <c r="A693" s="24"/>
      <c r="B693" s="8" t="s">
        <v>21</v>
      </c>
      <c r="C693" s="9">
        <v>1.1830000000000001</v>
      </c>
    </row>
    <row r="694" spans="1:3" x14ac:dyDescent="0.25">
      <c r="A694" s="24"/>
      <c r="B694" s="8" t="s">
        <v>22</v>
      </c>
      <c r="C694" s="9">
        <v>1.1870000000000001</v>
      </c>
    </row>
    <row r="695" spans="1:3" x14ac:dyDescent="0.25">
      <c r="A695" s="24"/>
      <c r="B695" s="8" t="s">
        <v>23</v>
      </c>
      <c r="C695" s="9">
        <v>0.89300000000000002</v>
      </c>
    </row>
    <row r="696" spans="1:3" x14ac:dyDescent="0.25">
      <c r="A696" s="24"/>
      <c r="B696" s="8" t="s">
        <v>24</v>
      </c>
      <c r="C696" s="9">
        <v>0.79200000000000004</v>
      </c>
    </row>
    <row r="697" spans="1:3" x14ac:dyDescent="0.25">
      <c r="A697" s="24"/>
      <c r="B697" s="8" t="s">
        <v>25</v>
      </c>
      <c r="C697" s="9">
        <v>0.96299999999999997</v>
      </c>
    </row>
    <row r="698" spans="1:3" ht="15.75" thickBot="1" x14ac:dyDescent="0.3">
      <c r="A698" s="25"/>
      <c r="B698" s="10" t="s">
        <v>26</v>
      </c>
      <c r="C698" s="11">
        <v>0.93100000000000005</v>
      </c>
    </row>
    <row r="699" spans="1:3" x14ac:dyDescent="0.25">
      <c r="A699" s="23">
        <f t="shared" ref="A699" si="27">A675+1</f>
        <v>43311</v>
      </c>
      <c r="B699" s="5" t="s">
        <v>3</v>
      </c>
      <c r="C699" s="6">
        <v>0.95099999999999996</v>
      </c>
    </row>
    <row r="700" spans="1:3" x14ac:dyDescent="0.25">
      <c r="A700" s="24"/>
      <c r="B700" s="8" t="s">
        <v>4</v>
      </c>
      <c r="C700" s="9">
        <v>0.875</v>
      </c>
    </row>
    <row r="701" spans="1:3" x14ac:dyDescent="0.25">
      <c r="A701" s="24"/>
      <c r="B701" s="8" t="s">
        <v>5</v>
      </c>
      <c r="C701" s="9">
        <v>0.82699999999999996</v>
      </c>
    </row>
    <row r="702" spans="1:3" x14ac:dyDescent="0.25">
      <c r="A702" s="24"/>
      <c r="B702" s="8" t="s">
        <v>6</v>
      </c>
      <c r="C702" s="9">
        <v>0.874</v>
      </c>
    </row>
    <row r="703" spans="1:3" x14ac:dyDescent="0.25">
      <c r="A703" s="24"/>
      <c r="B703" s="8" t="s">
        <v>7</v>
      </c>
      <c r="C703" s="9">
        <v>0.90100000000000002</v>
      </c>
    </row>
    <row r="704" spans="1:3" x14ac:dyDescent="0.25">
      <c r="A704" s="24"/>
      <c r="B704" s="8" t="s">
        <v>8</v>
      </c>
      <c r="C704" s="9">
        <v>0.96699999999999997</v>
      </c>
    </row>
    <row r="705" spans="1:3" x14ac:dyDescent="0.25">
      <c r="A705" s="24"/>
      <c r="B705" s="8" t="s">
        <v>9</v>
      </c>
      <c r="C705" s="9">
        <v>1.2310000000000001</v>
      </c>
    </row>
    <row r="706" spans="1:3" x14ac:dyDescent="0.25">
      <c r="A706" s="24"/>
      <c r="B706" s="8" t="s">
        <v>10</v>
      </c>
      <c r="C706" s="9">
        <v>0.55700000000000005</v>
      </c>
    </row>
    <row r="707" spans="1:3" x14ac:dyDescent="0.25">
      <c r="A707" s="24"/>
      <c r="B707" s="8" t="s">
        <v>11</v>
      </c>
      <c r="C707" s="9">
        <v>0.64700000000000002</v>
      </c>
    </row>
    <row r="708" spans="1:3" x14ac:dyDescent="0.25">
      <c r="A708" s="24"/>
      <c r="B708" s="8" t="s">
        <v>12</v>
      </c>
      <c r="C708" s="9">
        <v>0.82399999999999995</v>
      </c>
    </row>
    <row r="709" spans="1:3" x14ac:dyDescent="0.25">
      <c r="A709" s="24"/>
      <c r="B709" s="8" t="s">
        <v>13</v>
      </c>
      <c r="C709" s="9">
        <v>0.97399999999999998</v>
      </c>
    </row>
    <row r="710" spans="1:3" x14ac:dyDescent="0.25">
      <c r="A710" s="24"/>
      <c r="B710" s="8" t="s">
        <v>14</v>
      </c>
      <c r="C710" s="9">
        <v>0.69199999999999995</v>
      </c>
    </row>
    <row r="711" spans="1:3" x14ac:dyDescent="0.25">
      <c r="A711" s="24"/>
      <c r="B711" s="8" t="s">
        <v>15</v>
      </c>
      <c r="C711" s="9">
        <v>0.84499999999999997</v>
      </c>
    </row>
    <row r="712" spans="1:3" x14ac:dyDescent="0.25">
      <c r="A712" s="24"/>
      <c r="B712" s="8" t="s">
        <v>16</v>
      </c>
      <c r="C712" s="9">
        <v>1.032</v>
      </c>
    </row>
    <row r="713" spans="1:3" x14ac:dyDescent="0.25">
      <c r="A713" s="24"/>
      <c r="B713" s="8" t="s">
        <v>17</v>
      </c>
      <c r="C713" s="9">
        <v>1.1379999999999999</v>
      </c>
    </row>
    <row r="714" spans="1:3" x14ac:dyDescent="0.25">
      <c r="A714" s="24"/>
      <c r="B714" s="8" t="s">
        <v>18</v>
      </c>
      <c r="C714" s="9">
        <v>1.115</v>
      </c>
    </row>
    <row r="715" spans="1:3" x14ac:dyDescent="0.25">
      <c r="A715" s="24"/>
      <c r="B715" s="8" t="s">
        <v>19</v>
      </c>
      <c r="C715" s="9">
        <v>1.2030000000000001</v>
      </c>
    </row>
    <row r="716" spans="1:3" x14ac:dyDescent="0.25">
      <c r="A716" s="24"/>
      <c r="B716" s="8" t="s">
        <v>20</v>
      </c>
      <c r="C716" s="9">
        <v>1.0509999999999999</v>
      </c>
    </row>
    <row r="717" spans="1:3" x14ac:dyDescent="0.25">
      <c r="A717" s="24"/>
      <c r="B717" s="8" t="s">
        <v>21</v>
      </c>
      <c r="C717" s="9">
        <v>1.246</v>
      </c>
    </row>
    <row r="718" spans="1:3" x14ac:dyDescent="0.25">
      <c r="A718" s="24"/>
      <c r="B718" s="8" t="s">
        <v>22</v>
      </c>
      <c r="C718" s="9">
        <v>0.54700000000000004</v>
      </c>
    </row>
    <row r="719" spans="1:3" x14ac:dyDescent="0.25">
      <c r="A719" s="24"/>
      <c r="B719" s="8" t="s">
        <v>23</v>
      </c>
      <c r="C719" s="9">
        <v>0.86299999999999999</v>
      </c>
    </row>
    <row r="720" spans="1:3" x14ac:dyDescent="0.25">
      <c r="A720" s="24"/>
      <c r="B720" s="8" t="s">
        <v>24</v>
      </c>
      <c r="C720" s="9">
        <v>0.98599999999999999</v>
      </c>
    </row>
    <row r="721" spans="1:3" x14ac:dyDescent="0.25">
      <c r="A721" s="24"/>
      <c r="B721" s="8" t="s">
        <v>25</v>
      </c>
      <c r="C721" s="9">
        <v>0.88100000000000001</v>
      </c>
    </row>
    <row r="722" spans="1:3" ht="15.75" thickBot="1" x14ac:dyDescent="0.3">
      <c r="A722" s="25"/>
      <c r="B722" s="10" t="s">
        <v>26</v>
      </c>
      <c r="C722" s="11">
        <v>1.3129999999999999</v>
      </c>
    </row>
    <row r="723" spans="1:3" x14ac:dyDescent="0.25">
      <c r="A723" s="23">
        <f t="shared" ref="A723" si="28">A699+1</f>
        <v>43312</v>
      </c>
      <c r="B723" s="5" t="s">
        <v>3</v>
      </c>
      <c r="C723" s="6">
        <v>1.2709999999999999</v>
      </c>
    </row>
    <row r="724" spans="1:3" x14ac:dyDescent="0.25">
      <c r="A724" s="24"/>
      <c r="B724" s="8" t="s">
        <v>4</v>
      </c>
      <c r="C724" s="9">
        <v>1.446</v>
      </c>
    </row>
    <row r="725" spans="1:3" x14ac:dyDescent="0.25">
      <c r="A725" s="24"/>
      <c r="B725" s="8" t="s">
        <v>5</v>
      </c>
      <c r="C725" s="9">
        <v>1.393</v>
      </c>
    </row>
    <row r="726" spans="1:3" x14ac:dyDescent="0.25">
      <c r="A726" s="24"/>
      <c r="B726" s="8" t="s">
        <v>6</v>
      </c>
      <c r="C726" s="9">
        <v>1.482</v>
      </c>
    </row>
    <row r="727" spans="1:3" x14ac:dyDescent="0.25">
      <c r="A727" s="24"/>
      <c r="B727" s="8" t="s">
        <v>7</v>
      </c>
      <c r="C727" s="9">
        <v>1.496</v>
      </c>
    </row>
    <row r="728" spans="1:3" x14ac:dyDescent="0.25">
      <c r="A728" s="24"/>
      <c r="B728" s="8" t="s">
        <v>8</v>
      </c>
      <c r="C728" s="9">
        <v>1.554</v>
      </c>
    </row>
    <row r="729" spans="1:3" x14ac:dyDescent="0.25">
      <c r="A729" s="24"/>
      <c r="B729" s="8" t="s">
        <v>9</v>
      </c>
      <c r="C729" s="9">
        <v>1.3520000000000001</v>
      </c>
    </row>
    <row r="730" spans="1:3" x14ac:dyDescent="0.25">
      <c r="A730" s="24"/>
      <c r="B730" s="8" t="s">
        <v>10</v>
      </c>
      <c r="C730" s="9">
        <v>0.69299999999999995</v>
      </c>
    </row>
    <row r="731" spans="1:3" x14ac:dyDescent="0.25">
      <c r="A731" s="24"/>
      <c r="B731" s="8" t="s">
        <v>11</v>
      </c>
      <c r="C731" s="9">
        <v>0.97899999999999998</v>
      </c>
    </row>
    <row r="732" spans="1:3" x14ac:dyDescent="0.25">
      <c r="A732" s="24"/>
      <c r="B732" s="8" t="s">
        <v>12</v>
      </c>
      <c r="C732" s="9">
        <v>0.96899999999999997</v>
      </c>
    </row>
    <row r="733" spans="1:3" x14ac:dyDescent="0.25">
      <c r="A733" s="24"/>
      <c r="B733" s="8" t="s">
        <v>13</v>
      </c>
      <c r="C733" s="9">
        <v>2.1040000000000001</v>
      </c>
    </row>
    <row r="734" spans="1:3" x14ac:dyDescent="0.25">
      <c r="A734" s="24"/>
      <c r="B734" s="8" t="s">
        <v>14</v>
      </c>
      <c r="C734" s="9">
        <v>1.4590000000000001</v>
      </c>
    </row>
    <row r="735" spans="1:3" x14ac:dyDescent="0.25">
      <c r="A735" s="24"/>
      <c r="B735" s="8" t="s">
        <v>15</v>
      </c>
      <c r="C735" s="9">
        <v>1.3180000000000001</v>
      </c>
    </row>
    <row r="736" spans="1:3" x14ac:dyDescent="0.25">
      <c r="A736" s="24"/>
      <c r="B736" s="8" t="s">
        <v>16</v>
      </c>
      <c r="C736" s="9">
        <v>1.2609999999999999</v>
      </c>
    </row>
    <row r="737" spans="1:3" x14ac:dyDescent="0.25">
      <c r="A737" s="24"/>
      <c r="B737" s="8" t="s">
        <v>17</v>
      </c>
      <c r="C737" s="9">
        <v>0.35499999999999998</v>
      </c>
    </row>
    <row r="738" spans="1:3" x14ac:dyDescent="0.25">
      <c r="A738" s="24"/>
      <c r="B738" s="8" t="s">
        <v>18</v>
      </c>
      <c r="C738" s="9">
        <v>3.2000000000000001E-2</v>
      </c>
    </row>
    <row r="739" spans="1:3" x14ac:dyDescent="0.25">
      <c r="A739" s="24"/>
      <c r="B739" s="8" t="s">
        <v>19</v>
      </c>
      <c r="C739" s="9">
        <v>3.1E-2</v>
      </c>
    </row>
    <row r="740" spans="1:3" x14ac:dyDescent="0.25">
      <c r="A740" s="24"/>
      <c r="B740" s="8" t="s">
        <v>20</v>
      </c>
      <c r="C740" s="9">
        <v>0.35399999999999998</v>
      </c>
    </row>
    <row r="741" spans="1:3" x14ac:dyDescent="0.25">
      <c r="A741" s="24"/>
      <c r="B741" s="8" t="s">
        <v>21</v>
      </c>
      <c r="C741" s="9">
        <v>0.96299999999999997</v>
      </c>
    </row>
    <row r="742" spans="1:3" x14ac:dyDescent="0.25">
      <c r="A742" s="24"/>
      <c r="B742" s="8" t="s">
        <v>22</v>
      </c>
      <c r="C742" s="9">
        <v>0.48299999999999998</v>
      </c>
    </row>
    <row r="743" spans="1:3" x14ac:dyDescent="0.25">
      <c r="A743" s="24"/>
      <c r="B743" s="8" t="s">
        <v>23</v>
      </c>
      <c r="C743" s="9">
        <v>0.83199999999999996</v>
      </c>
    </row>
    <row r="744" spans="1:3" x14ac:dyDescent="0.25">
      <c r="A744" s="24"/>
      <c r="B744" s="8" t="s">
        <v>24</v>
      </c>
      <c r="C744" s="9">
        <v>0.999</v>
      </c>
    </row>
    <row r="745" spans="1:3" x14ac:dyDescent="0.25">
      <c r="A745" s="24"/>
      <c r="B745" s="8" t="s">
        <v>25</v>
      </c>
      <c r="C745" s="9">
        <v>1.0089999999999999</v>
      </c>
    </row>
    <row r="746" spans="1:3" ht="15.75" thickBot="1" x14ac:dyDescent="0.3">
      <c r="A746" s="25"/>
      <c r="B746" s="10" t="s">
        <v>26</v>
      </c>
      <c r="C746" s="11">
        <v>0.92200000000000004</v>
      </c>
    </row>
    <row r="747" spans="1:3" ht="15.75" thickBot="1" x14ac:dyDescent="0.3">
      <c r="A747" s="12"/>
      <c r="B747" s="21"/>
      <c r="C747" s="22">
        <f>SUM(C3:C746)</f>
        <v>934.69200000000046</v>
      </c>
    </row>
    <row r="748" spans="1:3" x14ac:dyDescent="0.25">
      <c r="C748" s="7">
        <f>MAX(C3:C746)</f>
        <v>2.3149999999999999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conditionalFormatting sqref="C3:C746">
    <cfRule type="cellIs" dxfId="5" priority="1" operator="equal">
      <formula>$C$748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zoomScale="85" zoomScaleNormal="85" workbookViewId="0">
      <selection activeCell="D1" sqref="D1:V1048576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43101</v>
      </c>
      <c r="B3" s="5" t="s">
        <v>3</v>
      </c>
      <c r="C3" s="6">
        <v>1.603</v>
      </c>
    </row>
    <row r="4" spans="1:3" x14ac:dyDescent="0.25">
      <c r="A4" s="24"/>
      <c r="B4" s="8" t="s">
        <v>4</v>
      </c>
      <c r="C4" s="9">
        <v>2.1890000000000001</v>
      </c>
    </row>
    <row r="5" spans="1:3" x14ac:dyDescent="0.25">
      <c r="A5" s="24"/>
      <c r="B5" s="8" t="s">
        <v>5</v>
      </c>
      <c r="C5" s="9">
        <v>2.2629999999999999</v>
      </c>
    </row>
    <row r="6" spans="1:3" x14ac:dyDescent="0.25">
      <c r="A6" s="24"/>
      <c r="B6" s="8" t="s">
        <v>6</v>
      </c>
      <c r="C6" s="9">
        <v>2.3119999999999998</v>
      </c>
    </row>
    <row r="7" spans="1:3" x14ac:dyDescent="0.25">
      <c r="A7" s="24"/>
      <c r="B7" s="8" t="s">
        <v>7</v>
      </c>
      <c r="C7" s="9">
        <v>1.631</v>
      </c>
    </row>
    <row r="8" spans="1:3" x14ac:dyDescent="0.25">
      <c r="A8" s="24"/>
      <c r="B8" s="8" t="s">
        <v>8</v>
      </c>
      <c r="C8" s="9">
        <v>1.6870000000000001</v>
      </c>
    </row>
    <row r="9" spans="1:3" x14ac:dyDescent="0.25">
      <c r="A9" s="24"/>
      <c r="B9" s="8" t="s">
        <v>9</v>
      </c>
      <c r="C9" s="9">
        <v>2.5569999999999999</v>
      </c>
    </row>
    <row r="10" spans="1:3" x14ac:dyDescent="0.25">
      <c r="A10" s="24"/>
      <c r="B10" s="8" t="s">
        <v>10</v>
      </c>
      <c r="C10" s="9">
        <v>1.323</v>
      </c>
    </row>
    <row r="11" spans="1:3" x14ac:dyDescent="0.25">
      <c r="A11" s="24"/>
      <c r="B11" s="8" t="s">
        <v>11</v>
      </c>
      <c r="C11" s="9">
        <v>1.675</v>
      </c>
    </row>
    <row r="12" spans="1:3" x14ac:dyDescent="0.25">
      <c r="A12" s="24"/>
      <c r="B12" s="8" t="s">
        <v>12</v>
      </c>
      <c r="C12" s="9">
        <v>2.4169999999999998</v>
      </c>
    </row>
    <row r="13" spans="1:3" x14ac:dyDescent="0.25">
      <c r="A13" s="24"/>
      <c r="B13" s="8" t="s">
        <v>13</v>
      </c>
      <c r="C13" s="9">
        <v>2.2629999999999999</v>
      </c>
    </row>
    <row r="14" spans="1:3" x14ac:dyDescent="0.25">
      <c r="A14" s="24"/>
      <c r="B14" s="8" t="s">
        <v>14</v>
      </c>
      <c r="C14" s="9">
        <v>1.9259999999999999</v>
      </c>
    </row>
    <row r="15" spans="1:3" x14ac:dyDescent="0.25">
      <c r="A15" s="24"/>
      <c r="B15" s="8" t="s">
        <v>15</v>
      </c>
      <c r="C15" s="9">
        <v>2.4</v>
      </c>
    </row>
    <row r="16" spans="1:3" x14ac:dyDescent="0.25">
      <c r="A16" s="24"/>
      <c r="B16" s="8" t="s">
        <v>16</v>
      </c>
      <c r="C16" s="9">
        <v>2.3170000000000002</v>
      </c>
    </row>
    <row r="17" spans="1:3" x14ac:dyDescent="0.25">
      <c r="A17" s="24"/>
      <c r="B17" s="8" t="s">
        <v>17</v>
      </c>
      <c r="C17" s="9">
        <v>2.3149999999999999</v>
      </c>
    </row>
    <row r="18" spans="1:3" x14ac:dyDescent="0.25">
      <c r="A18" s="24"/>
      <c r="B18" s="8" t="s">
        <v>18</v>
      </c>
      <c r="C18" s="9">
        <v>2.59</v>
      </c>
    </row>
    <row r="19" spans="1:3" x14ac:dyDescent="0.25">
      <c r="A19" s="24"/>
      <c r="B19" s="8" t="s">
        <v>19</v>
      </c>
      <c r="C19" s="9">
        <v>2.1320000000000001</v>
      </c>
    </row>
    <row r="20" spans="1:3" x14ac:dyDescent="0.25">
      <c r="A20" s="24"/>
      <c r="B20" s="8" t="s">
        <v>20</v>
      </c>
      <c r="C20" s="9">
        <v>1.7549999999999999</v>
      </c>
    </row>
    <row r="21" spans="1:3" x14ac:dyDescent="0.25">
      <c r="A21" s="24"/>
      <c r="B21" s="8" t="s">
        <v>21</v>
      </c>
      <c r="C21" s="9">
        <v>2.2890000000000001</v>
      </c>
    </row>
    <row r="22" spans="1:3" x14ac:dyDescent="0.25">
      <c r="A22" s="24"/>
      <c r="B22" s="8" t="s">
        <v>22</v>
      </c>
      <c r="C22" s="9">
        <v>1.2030000000000001</v>
      </c>
    </row>
    <row r="23" spans="1:3" x14ac:dyDescent="0.25">
      <c r="A23" s="24"/>
      <c r="B23" s="8" t="s">
        <v>23</v>
      </c>
      <c r="C23" s="9">
        <v>1.5629999999999999</v>
      </c>
    </row>
    <row r="24" spans="1:3" x14ac:dyDescent="0.25">
      <c r="A24" s="24"/>
      <c r="B24" s="8" t="s">
        <v>24</v>
      </c>
      <c r="C24" s="9">
        <v>1.956</v>
      </c>
    </row>
    <row r="25" spans="1:3" x14ac:dyDescent="0.25">
      <c r="A25" s="24"/>
      <c r="B25" s="8" t="s">
        <v>25</v>
      </c>
      <c r="C25" s="9">
        <v>1.946</v>
      </c>
    </row>
    <row r="26" spans="1:3" ht="15.75" thickBot="1" x14ac:dyDescent="0.3">
      <c r="A26" s="25"/>
      <c r="B26" s="10" t="s">
        <v>26</v>
      </c>
      <c r="C26" s="11">
        <v>2.09</v>
      </c>
    </row>
    <row r="27" spans="1:3" ht="15" customHeight="1" x14ac:dyDescent="0.25">
      <c r="A27" s="23">
        <f>A3+1</f>
        <v>43102</v>
      </c>
      <c r="B27" s="5" t="s">
        <v>3</v>
      </c>
      <c r="C27" s="6">
        <v>1.9730000000000001</v>
      </c>
    </row>
    <row r="28" spans="1:3" x14ac:dyDescent="0.25">
      <c r="A28" s="24"/>
      <c r="B28" s="8" t="s">
        <v>4</v>
      </c>
      <c r="C28" s="9">
        <v>2.0750000000000002</v>
      </c>
    </row>
    <row r="29" spans="1:3" x14ac:dyDescent="0.25">
      <c r="A29" s="24"/>
      <c r="B29" s="8" t="s">
        <v>5</v>
      </c>
      <c r="C29" s="9">
        <v>2.0030000000000001</v>
      </c>
    </row>
    <row r="30" spans="1:3" x14ac:dyDescent="0.25">
      <c r="A30" s="24"/>
      <c r="B30" s="8" t="s">
        <v>6</v>
      </c>
      <c r="C30" s="9">
        <v>1.891</v>
      </c>
    </row>
    <row r="31" spans="1:3" x14ac:dyDescent="0.25">
      <c r="A31" s="24"/>
      <c r="B31" s="8" t="s">
        <v>7</v>
      </c>
      <c r="C31" s="9">
        <v>1.395</v>
      </c>
    </row>
    <row r="32" spans="1:3" x14ac:dyDescent="0.25">
      <c r="A32" s="24"/>
      <c r="B32" s="8" t="s">
        <v>8</v>
      </c>
      <c r="C32" s="9">
        <v>1.901</v>
      </c>
    </row>
    <row r="33" spans="1:3" x14ac:dyDescent="0.25">
      <c r="A33" s="24"/>
      <c r="B33" s="8" t="s">
        <v>9</v>
      </c>
      <c r="C33" s="9">
        <v>1.151</v>
      </c>
    </row>
    <row r="34" spans="1:3" x14ac:dyDescent="0.25">
      <c r="A34" s="24"/>
      <c r="B34" s="8" t="s">
        <v>10</v>
      </c>
      <c r="C34" s="9">
        <v>0.90300000000000002</v>
      </c>
    </row>
    <row r="35" spans="1:3" x14ac:dyDescent="0.25">
      <c r="A35" s="24"/>
      <c r="B35" s="8" t="s">
        <v>11</v>
      </c>
      <c r="C35" s="9">
        <v>1.61</v>
      </c>
    </row>
    <row r="36" spans="1:3" x14ac:dyDescent="0.25">
      <c r="A36" s="24"/>
      <c r="B36" s="8" t="s">
        <v>12</v>
      </c>
      <c r="C36" s="9">
        <v>1.2709999999999999</v>
      </c>
    </row>
    <row r="37" spans="1:3" x14ac:dyDescent="0.25">
      <c r="A37" s="24"/>
      <c r="B37" s="8" t="s">
        <v>13</v>
      </c>
      <c r="C37" s="9">
        <v>1.323</v>
      </c>
    </row>
    <row r="38" spans="1:3" x14ac:dyDescent="0.25">
      <c r="A38" s="24"/>
      <c r="B38" s="8" t="s">
        <v>14</v>
      </c>
      <c r="C38" s="9">
        <v>2.3879999999999999</v>
      </c>
    </row>
    <row r="39" spans="1:3" x14ac:dyDescent="0.25">
      <c r="A39" s="24"/>
      <c r="B39" s="8" t="s">
        <v>15</v>
      </c>
      <c r="C39" s="9">
        <v>1.9019999999999999</v>
      </c>
    </row>
    <row r="40" spans="1:3" x14ac:dyDescent="0.25">
      <c r="A40" s="24"/>
      <c r="B40" s="8" t="s">
        <v>16</v>
      </c>
      <c r="C40" s="9">
        <v>2.96</v>
      </c>
    </row>
    <row r="41" spans="1:3" x14ac:dyDescent="0.25">
      <c r="A41" s="24"/>
      <c r="B41" s="8" t="s">
        <v>17</v>
      </c>
      <c r="C41" s="9">
        <v>2.14</v>
      </c>
    </row>
    <row r="42" spans="1:3" x14ac:dyDescent="0.25">
      <c r="A42" s="24"/>
      <c r="B42" s="8" t="s">
        <v>18</v>
      </c>
      <c r="C42" s="9">
        <v>2.633</v>
      </c>
    </row>
    <row r="43" spans="1:3" x14ac:dyDescent="0.25">
      <c r="A43" s="24"/>
      <c r="B43" s="8" t="s">
        <v>19</v>
      </c>
      <c r="C43" s="9">
        <v>2.4940000000000002</v>
      </c>
    </row>
    <row r="44" spans="1:3" x14ac:dyDescent="0.25">
      <c r="A44" s="24"/>
      <c r="B44" s="8" t="s">
        <v>20</v>
      </c>
      <c r="C44" s="9">
        <v>2.597</v>
      </c>
    </row>
    <row r="45" spans="1:3" x14ac:dyDescent="0.25">
      <c r="A45" s="24"/>
      <c r="B45" s="8" t="s">
        <v>21</v>
      </c>
      <c r="C45" s="9">
        <v>2.653</v>
      </c>
    </row>
    <row r="46" spans="1:3" x14ac:dyDescent="0.25">
      <c r="A46" s="24"/>
      <c r="B46" s="8" t="s">
        <v>22</v>
      </c>
      <c r="C46" s="9">
        <v>1.621</v>
      </c>
    </row>
    <row r="47" spans="1:3" x14ac:dyDescent="0.25">
      <c r="A47" s="24"/>
      <c r="B47" s="8" t="s">
        <v>23</v>
      </c>
      <c r="C47" s="9">
        <v>2.08</v>
      </c>
    </row>
    <row r="48" spans="1:3" x14ac:dyDescent="0.25">
      <c r="A48" s="24"/>
      <c r="B48" s="8" t="s">
        <v>24</v>
      </c>
      <c r="C48" s="9">
        <v>2.194</v>
      </c>
    </row>
    <row r="49" spans="1:3" x14ac:dyDescent="0.25">
      <c r="A49" s="24"/>
      <c r="B49" s="8" t="s">
        <v>25</v>
      </c>
      <c r="C49" s="9">
        <v>2.653</v>
      </c>
    </row>
    <row r="50" spans="1:3" ht="15.75" thickBot="1" x14ac:dyDescent="0.3">
      <c r="A50" s="25"/>
      <c r="B50" s="10" t="s">
        <v>26</v>
      </c>
      <c r="C50" s="11">
        <v>2.5939999999999999</v>
      </c>
    </row>
    <row r="51" spans="1:3" x14ac:dyDescent="0.25">
      <c r="A51" s="23">
        <f t="shared" ref="A51" si="0">A27+1</f>
        <v>43103</v>
      </c>
      <c r="B51" s="5" t="s">
        <v>3</v>
      </c>
      <c r="C51" s="6">
        <v>2.496</v>
      </c>
    </row>
    <row r="52" spans="1:3" x14ac:dyDescent="0.25">
      <c r="A52" s="24"/>
      <c r="B52" s="8" t="s">
        <v>4</v>
      </c>
      <c r="C52" s="9">
        <v>1.7330000000000001</v>
      </c>
    </row>
    <row r="53" spans="1:3" x14ac:dyDescent="0.25">
      <c r="A53" s="24"/>
      <c r="B53" s="8" t="s">
        <v>5</v>
      </c>
      <c r="C53" s="9">
        <v>2.4550000000000001</v>
      </c>
    </row>
    <row r="54" spans="1:3" x14ac:dyDescent="0.25">
      <c r="A54" s="24"/>
      <c r="B54" s="8" t="s">
        <v>6</v>
      </c>
      <c r="C54" s="9">
        <v>2</v>
      </c>
    </row>
    <row r="55" spans="1:3" x14ac:dyDescent="0.25">
      <c r="A55" s="24"/>
      <c r="B55" s="8" t="s">
        <v>7</v>
      </c>
      <c r="C55" s="9">
        <v>2.726</v>
      </c>
    </row>
    <row r="56" spans="1:3" x14ac:dyDescent="0.25">
      <c r="A56" s="24"/>
      <c r="B56" s="8" t="s">
        <v>8</v>
      </c>
      <c r="C56" s="9">
        <v>2.4769999999999999</v>
      </c>
    </row>
    <row r="57" spans="1:3" x14ac:dyDescent="0.25">
      <c r="A57" s="24"/>
      <c r="B57" s="8" t="s">
        <v>9</v>
      </c>
      <c r="C57" s="9">
        <v>2.8530000000000002</v>
      </c>
    </row>
    <row r="58" spans="1:3" x14ac:dyDescent="0.25">
      <c r="A58" s="24"/>
      <c r="B58" s="8" t="s">
        <v>10</v>
      </c>
      <c r="C58" s="9">
        <v>1.7889999999999999</v>
      </c>
    </row>
    <row r="59" spans="1:3" x14ac:dyDescent="0.25">
      <c r="A59" s="24"/>
      <c r="B59" s="8" t="s">
        <v>11</v>
      </c>
      <c r="C59" s="9">
        <v>2.363</v>
      </c>
    </row>
    <row r="60" spans="1:3" x14ac:dyDescent="0.25">
      <c r="A60" s="24"/>
      <c r="B60" s="8" t="s">
        <v>12</v>
      </c>
      <c r="C60" s="9">
        <v>2.09</v>
      </c>
    </row>
    <row r="61" spans="1:3" x14ac:dyDescent="0.25">
      <c r="A61" s="24"/>
      <c r="B61" s="8" t="s">
        <v>13</v>
      </c>
      <c r="C61" s="9">
        <v>1.93</v>
      </c>
    </row>
    <row r="62" spans="1:3" x14ac:dyDescent="0.25">
      <c r="A62" s="24"/>
      <c r="B62" s="8" t="s">
        <v>14</v>
      </c>
      <c r="C62" s="9">
        <v>1.708</v>
      </c>
    </row>
    <row r="63" spans="1:3" x14ac:dyDescent="0.25">
      <c r="A63" s="24"/>
      <c r="B63" s="8" t="s">
        <v>15</v>
      </c>
      <c r="C63" s="9">
        <v>1.482</v>
      </c>
    </row>
    <row r="64" spans="1:3" x14ac:dyDescent="0.25">
      <c r="A64" s="24"/>
      <c r="B64" s="8" t="s">
        <v>16</v>
      </c>
      <c r="C64" s="9">
        <v>1.5129999999999999</v>
      </c>
    </row>
    <row r="65" spans="1:3" x14ac:dyDescent="0.25">
      <c r="A65" s="24"/>
      <c r="B65" s="8" t="s">
        <v>17</v>
      </c>
      <c r="C65" s="9">
        <v>1.53</v>
      </c>
    </row>
    <row r="66" spans="1:3" x14ac:dyDescent="0.25">
      <c r="A66" s="24"/>
      <c r="B66" s="8" t="s">
        <v>18</v>
      </c>
      <c r="C66" s="9">
        <v>1.8420000000000001</v>
      </c>
    </row>
    <row r="67" spans="1:3" x14ac:dyDescent="0.25">
      <c r="A67" s="24"/>
      <c r="B67" s="8" t="s">
        <v>19</v>
      </c>
      <c r="C67" s="9">
        <v>1.9</v>
      </c>
    </row>
    <row r="68" spans="1:3" x14ac:dyDescent="0.25">
      <c r="A68" s="24"/>
      <c r="B68" s="8" t="s">
        <v>20</v>
      </c>
      <c r="C68" s="9">
        <v>2.0219999999999998</v>
      </c>
    </row>
    <row r="69" spans="1:3" x14ac:dyDescent="0.25">
      <c r="A69" s="24"/>
      <c r="B69" s="8" t="s">
        <v>21</v>
      </c>
      <c r="C69" s="9">
        <v>2.4390000000000001</v>
      </c>
    </row>
    <row r="70" spans="1:3" x14ac:dyDescent="0.25">
      <c r="A70" s="24"/>
      <c r="B70" s="8" t="s">
        <v>22</v>
      </c>
      <c r="C70" s="9">
        <v>1.319</v>
      </c>
    </row>
    <row r="71" spans="1:3" x14ac:dyDescent="0.25">
      <c r="A71" s="24"/>
      <c r="B71" s="8" t="s">
        <v>23</v>
      </c>
      <c r="C71" s="9">
        <v>2.198</v>
      </c>
    </row>
    <row r="72" spans="1:3" x14ac:dyDescent="0.25">
      <c r="A72" s="24"/>
      <c r="B72" s="8" t="s">
        <v>24</v>
      </c>
      <c r="C72" s="9">
        <v>1.9710000000000001</v>
      </c>
    </row>
    <row r="73" spans="1:3" x14ac:dyDescent="0.25">
      <c r="A73" s="24"/>
      <c r="B73" s="8" t="s">
        <v>25</v>
      </c>
      <c r="C73" s="9">
        <v>2.39</v>
      </c>
    </row>
    <row r="74" spans="1:3" ht="15.75" thickBot="1" x14ac:dyDescent="0.3">
      <c r="A74" s="25"/>
      <c r="B74" s="10" t="s">
        <v>26</v>
      </c>
      <c r="C74" s="11">
        <v>2.0510000000000002</v>
      </c>
    </row>
    <row r="75" spans="1:3" x14ac:dyDescent="0.25">
      <c r="A75" s="23">
        <f t="shared" ref="A75" si="1">A51+1</f>
        <v>43104</v>
      </c>
      <c r="B75" s="5" t="s">
        <v>3</v>
      </c>
      <c r="C75" s="6">
        <v>1.8839999999999999</v>
      </c>
    </row>
    <row r="76" spans="1:3" x14ac:dyDescent="0.25">
      <c r="A76" s="24"/>
      <c r="B76" s="8" t="s">
        <v>4</v>
      </c>
      <c r="C76" s="9">
        <v>1.849</v>
      </c>
    </row>
    <row r="77" spans="1:3" x14ac:dyDescent="0.25">
      <c r="A77" s="24"/>
      <c r="B77" s="8" t="s">
        <v>5</v>
      </c>
      <c r="C77" s="9">
        <v>2.08</v>
      </c>
    </row>
    <row r="78" spans="1:3" x14ac:dyDescent="0.25">
      <c r="A78" s="24"/>
      <c r="B78" s="8" t="s">
        <v>6</v>
      </c>
      <c r="C78" s="9">
        <v>1.8480000000000001</v>
      </c>
    </row>
    <row r="79" spans="1:3" x14ac:dyDescent="0.25">
      <c r="A79" s="24"/>
      <c r="B79" s="8" t="s">
        <v>7</v>
      </c>
      <c r="C79" s="9">
        <v>1.774</v>
      </c>
    </row>
    <row r="80" spans="1:3" x14ac:dyDescent="0.25">
      <c r="A80" s="24"/>
      <c r="B80" s="8" t="s">
        <v>8</v>
      </c>
      <c r="C80" s="9">
        <v>1.94</v>
      </c>
    </row>
    <row r="81" spans="1:3" x14ac:dyDescent="0.25">
      <c r="A81" s="24"/>
      <c r="B81" s="8" t="s">
        <v>9</v>
      </c>
      <c r="C81" s="9">
        <v>1.706</v>
      </c>
    </row>
    <row r="82" spans="1:3" x14ac:dyDescent="0.25">
      <c r="A82" s="24"/>
      <c r="B82" s="8" t="s">
        <v>10</v>
      </c>
      <c r="C82" s="9">
        <v>0.92700000000000005</v>
      </c>
    </row>
    <row r="83" spans="1:3" x14ac:dyDescent="0.25">
      <c r="A83" s="24"/>
      <c r="B83" s="8" t="s">
        <v>11</v>
      </c>
      <c r="C83" s="9">
        <v>1.409</v>
      </c>
    </row>
    <row r="84" spans="1:3" x14ac:dyDescent="0.25">
      <c r="A84" s="24"/>
      <c r="B84" s="8" t="s">
        <v>12</v>
      </c>
      <c r="C84" s="9">
        <v>1.8680000000000001</v>
      </c>
    </row>
    <row r="85" spans="1:3" x14ac:dyDescent="0.25">
      <c r="A85" s="24"/>
      <c r="B85" s="8" t="s">
        <v>13</v>
      </c>
      <c r="C85" s="9">
        <v>1.823</v>
      </c>
    </row>
    <row r="86" spans="1:3" x14ac:dyDescent="0.25">
      <c r="A86" s="24"/>
      <c r="B86" s="8" t="s">
        <v>14</v>
      </c>
      <c r="C86" s="9">
        <v>1.871</v>
      </c>
    </row>
    <row r="87" spans="1:3" x14ac:dyDescent="0.25">
      <c r="A87" s="24"/>
      <c r="B87" s="8" t="s">
        <v>15</v>
      </c>
      <c r="C87" s="9">
        <v>1.841</v>
      </c>
    </row>
    <row r="88" spans="1:3" x14ac:dyDescent="0.25">
      <c r="A88" s="24"/>
      <c r="B88" s="8" t="s">
        <v>16</v>
      </c>
      <c r="C88" s="9">
        <v>1.472</v>
      </c>
    </row>
    <row r="89" spans="1:3" x14ac:dyDescent="0.25">
      <c r="A89" s="24"/>
      <c r="B89" s="8" t="s">
        <v>17</v>
      </c>
      <c r="C89" s="9">
        <v>1.522</v>
      </c>
    </row>
    <row r="90" spans="1:3" x14ac:dyDescent="0.25">
      <c r="A90" s="24"/>
      <c r="B90" s="8" t="s">
        <v>18</v>
      </c>
      <c r="C90" s="9">
        <v>1.9</v>
      </c>
    </row>
    <row r="91" spans="1:3" x14ac:dyDescent="0.25">
      <c r="A91" s="24"/>
      <c r="B91" s="8" t="s">
        <v>19</v>
      </c>
      <c r="C91" s="9">
        <v>1.871</v>
      </c>
    </row>
    <row r="92" spans="1:3" x14ac:dyDescent="0.25">
      <c r="A92" s="24"/>
      <c r="B92" s="8" t="s">
        <v>20</v>
      </c>
      <c r="C92" s="9">
        <v>2.0710000000000002</v>
      </c>
    </row>
    <row r="93" spans="1:3" x14ac:dyDescent="0.25">
      <c r="A93" s="24"/>
      <c r="B93" s="8" t="s">
        <v>21</v>
      </c>
      <c r="C93" s="9">
        <v>2.2749999999999999</v>
      </c>
    </row>
    <row r="94" spans="1:3" x14ac:dyDescent="0.25">
      <c r="A94" s="24"/>
      <c r="B94" s="8" t="s">
        <v>22</v>
      </c>
      <c r="C94" s="9">
        <v>1.5109999999999999</v>
      </c>
    </row>
    <row r="95" spans="1:3" x14ac:dyDescent="0.25">
      <c r="A95" s="24"/>
      <c r="B95" s="8" t="s">
        <v>23</v>
      </c>
      <c r="C95" s="9">
        <v>1.8220000000000001</v>
      </c>
    </row>
    <row r="96" spans="1:3" x14ac:dyDescent="0.25">
      <c r="A96" s="24"/>
      <c r="B96" s="8" t="s">
        <v>24</v>
      </c>
      <c r="C96" s="9">
        <v>1.87</v>
      </c>
    </row>
    <row r="97" spans="1:3" x14ac:dyDescent="0.25">
      <c r="A97" s="24"/>
      <c r="B97" s="8" t="s">
        <v>25</v>
      </c>
      <c r="C97" s="9">
        <v>1.9490000000000001</v>
      </c>
    </row>
    <row r="98" spans="1:3" ht="15.75" thickBot="1" x14ac:dyDescent="0.3">
      <c r="A98" s="25"/>
      <c r="B98" s="10" t="s">
        <v>26</v>
      </c>
      <c r="C98" s="11">
        <v>2.37</v>
      </c>
    </row>
    <row r="99" spans="1:3" x14ac:dyDescent="0.25">
      <c r="A99" s="23">
        <f t="shared" ref="A99" si="2">A75+1</f>
        <v>43105</v>
      </c>
      <c r="B99" s="5" t="s">
        <v>3</v>
      </c>
      <c r="C99" s="6">
        <v>2.6389999999999998</v>
      </c>
    </row>
    <row r="100" spans="1:3" x14ac:dyDescent="0.25">
      <c r="A100" s="24"/>
      <c r="B100" s="8" t="s">
        <v>4</v>
      </c>
      <c r="C100" s="9">
        <v>2.5590000000000002</v>
      </c>
    </row>
    <row r="101" spans="1:3" x14ac:dyDescent="0.25">
      <c r="A101" s="24"/>
      <c r="B101" s="8" t="s">
        <v>5</v>
      </c>
      <c r="C101" s="9">
        <v>2.1739999999999999</v>
      </c>
    </row>
    <row r="102" spans="1:3" x14ac:dyDescent="0.25">
      <c r="A102" s="24"/>
      <c r="B102" s="8" t="s">
        <v>6</v>
      </c>
      <c r="C102" s="9">
        <v>2.254</v>
      </c>
    </row>
    <row r="103" spans="1:3" x14ac:dyDescent="0.25">
      <c r="A103" s="24"/>
      <c r="B103" s="8" t="s">
        <v>7</v>
      </c>
      <c r="C103" s="9">
        <v>2.72</v>
      </c>
    </row>
    <row r="104" spans="1:3" x14ac:dyDescent="0.25">
      <c r="A104" s="24"/>
      <c r="B104" s="8" t="s">
        <v>8</v>
      </c>
      <c r="C104" s="9">
        <v>2.5840000000000001</v>
      </c>
    </row>
    <row r="105" spans="1:3" x14ac:dyDescent="0.25">
      <c r="A105" s="24"/>
      <c r="B105" s="8" t="s">
        <v>9</v>
      </c>
      <c r="C105" s="9">
        <v>2.1269999999999998</v>
      </c>
    </row>
    <row r="106" spans="1:3" x14ac:dyDescent="0.25">
      <c r="A106" s="24"/>
      <c r="B106" s="8" t="s">
        <v>10</v>
      </c>
      <c r="C106" s="9">
        <v>1.3360000000000001</v>
      </c>
    </row>
    <row r="107" spans="1:3" x14ac:dyDescent="0.25">
      <c r="A107" s="24"/>
      <c r="B107" s="8" t="s">
        <v>11</v>
      </c>
      <c r="C107" s="9">
        <v>1.6319999999999999</v>
      </c>
    </row>
    <row r="108" spans="1:3" x14ac:dyDescent="0.25">
      <c r="A108" s="24"/>
      <c r="B108" s="8" t="s">
        <v>12</v>
      </c>
      <c r="C108" s="9">
        <v>1.78</v>
      </c>
    </row>
    <row r="109" spans="1:3" x14ac:dyDescent="0.25">
      <c r="A109" s="24"/>
      <c r="B109" s="8" t="s">
        <v>13</v>
      </c>
      <c r="C109" s="9">
        <v>2.218</v>
      </c>
    </row>
    <row r="110" spans="1:3" x14ac:dyDescent="0.25">
      <c r="A110" s="24"/>
      <c r="B110" s="8" t="s">
        <v>14</v>
      </c>
      <c r="C110" s="9">
        <v>2.427</v>
      </c>
    </row>
    <row r="111" spans="1:3" x14ac:dyDescent="0.25">
      <c r="A111" s="24"/>
      <c r="B111" s="8" t="s">
        <v>15</v>
      </c>
      <c r="C111" s="9">
        <v>1.8180000000000001</v>
      </c>
    </row>
    <row r="112" spans="1:3" x14ac:dyDescent="0.25">
      <c r="A112" s="24"/>
      <c r="B112" s="8" t="s">
        <v>16</v>
      </c>
      <c r="C112" s="9">
        <v>1.6279999999999999</v>
      </c>
    </row>
    <row r="113" spans="1:3" x14ac:dyDescent="0.25">
      <c r="A113" s="24"/>
      <c r="B113" s="8" t="s">
        <v>17</v>
      </c>
      <c r="C113" s="9">
        <v>1.5069999999999999</v>
      </c>
    </row>
    <row r="114" spans="1:3" x14ac:dyDescent="0.25">
      <c r="A114" s="24"/>
      <c r="B114" s="8" t="s">
        <v>18</v>
      </c>
      <c r="C114" s="9">
        <v>2.1680000000000001</v>
      </c>
    </row>
    <row r="115" spans="1:3" x14ac:dyDescent="0.25">
      <c r="A115" s="24"/>
      <c r="B115" s="8" t="s">
        <v>19</v>
      </c>
      <c r="C115" s="9">
        <v>2.0169999999999999</v>
      </c>
    </row>
    <row r="116" spans="1:3" x14ac:dyDescent="0.25">
      <c r="A116" s="24"/>
      <c r="B116" s="8" t="s">
        <v>20</v>
      </c>
      <c r="C116" s="9">
        <v>2.0190000000000001</v>
      </c>
    </row>
    <row r="117" spans="1:3" x14ac:dyDescent="0.25">
      <c r="A117" s="24"/>
      <c r="B117" s="8" t="s">
        <v>21</v>
      </c>
      <c r="C117" s="9">
        <v>2.3010000000000002</v>
      </c>
    </row>
    <row r="118" spans="1:3" x14ac:dyDescent="0.25">
      <c r="A118" s="24"/>
      <c r="B118" s="8" t="s">
        <v>22</v>
      </c>
      <c r="C118" s="9">
        <v>1.288</v>
      </c>
    </row>
    <row r="119" spans="1:3" x14ac:dyDescent="0.25">
      <c r="A119" s="24"/>
      <c r="B119" s="8" t="s">
        <v>23</v>
      </c>
      <c r="C119" s="9">
        <v>2.0230000000000001</v>
      </c>
    </row>
    <row r="120" spans="1:3" x14ac:dyDescent="0.25">
      <c r="A120" s="24"/>
      <c r="B120" s="8" t="s">
        <v>24</v>
      </c>
      <c r="C120" s="9">
        <v>2.02</v>
      </c>
    </row>
    <row r="121" spans="1:3" x14ac:dyDescent="0.25">
      <c r="A121" s="24"/>
      <c r="B121" s="8" t="s">
        <v>25</v>
      </c>
      <c r="C121" s="9">
        <v>2.363</v>
      </c>
    </row>
    <row r="122" spans="1:3" ht="15.75" thickBot="1" x14ac:dyDescent="0.3">
      <c r="A122" s="25"/>
      <c r="B122" s="10" t="s">
        <v>26</v>
      </c>
      <c r="C122" s="11">
        <v>2.2269999999999999</v>
      </c>
    </row>
    <row r="123" spans="1:3" x14ac:dyDescent="0.25">
      <c r="A123" s="23">
        <f t="shared" ref="A123" si="3">A99+1</f>
        <v>43106</v>
      </c>
      <c r="B123" s="5" t="s">
        <v>3</v>
      </c>
      <c r="C123" s="6">
        <v>2.3889999999999998</v>
      </c>
    </row>
    <row r="124" spans="1:3" x14ac:dyDescent="0.25">
      <c r="A124" s="24"/>
      <c r="B124" s="8" t="s">
        <v>4</v>
      </c>
      <c r="C124" s="9">
        <v>2.5619999999999998</v>
      </c>
    </row>
    <row r="125" spans="1:3" x14ac:dyDescent="0.25">
      <c r="A125" s="24"/>
      <c r="B125" s="8" t="s">
        <v>5</v>
      </c>
      <c r="C125" s="9">
        <v>2.5840000000000001</v>
      </c>
    </row>
    <row r="126" spans="1:3" x14ac:dyDescent="0.25">
      <c r="A126" s="24"/>
      <c r="B126" s="8" t="s">
        <v>6</v>
      </c>
      <c r="C126" s="9">
        <v>2.6829999999999998</v>
      </c>
    </row>
    <row r="127" spans="1:3" x14ac:dyDescent="0.25">
      <c r="A127" s="24"/>
      <c r="B127" s="8" t="s">
        <v>7</v>
      </c>
      <c r="C127" s="9">
        <v>2.6440000000000001</v>
      </c>
    </row>
    <row r="128" spans="1:3" x14ac:dyDescent="0.25">
      <c r="A128" s="24"/>
      <c r="B128" s="8" t="s">
        <v>8</v>
      </c>
      <c r="C128" s="9">
        <v>3.2130000000000001</v>
      </c>
    </row>
    <row r="129" spans="1:3" x14ac:dyDescent="0.25">
      <c r="A129" s="24"/>
      <c r="B129" s="8" t="s">
        <v>9</v>
      </c>
      <c r="C129" s="9">
        <v>2.4470000000000001</v>
      </c>
    </row>
    <row r="130" spans="1:3" x14ac:dyDescent="0.25">
      <c r="A130" s="24"/>
      <c r="B130" s="8" t="s">
        <v>10</v>
      </c>
      <c r="C130" s="9">
        <v>1.748</v>
      </c>
    </row>
    <row r="131" spans="1:3" x14ac:dyDescent="0.25">
      <c r="A131" s="24"/>
      <c r="B131" s="8" t="s">
        <v>11</v>
      </c>
      <c r="C131" s="9">
        <v>2.3199999999999998</v>
      </c>
    </row>
    <row r="132" spans="1:3" x14ac:dyDescent="0.25">
      <c r="A132" s="24"/>
      <c r="B132" s="8" t="s">
        <v>12</v>
      </c>
      <c r="C132" s="9">
        <v>2.1629999999999998</v>
      </c>
    </row>
    <row r="133" spans="1:3" x14ac:dyDescent="0.25">
      <c r="A133" s="24"/>
      <c r="B133" s="8" t="s">
        <v>13</v>
      </c>
      <c r="C133" s="9">
        <v>2.3170000000000002</v>
      </c>
    </row>
    <row r="134" spans="1:3" x14ac:dyDescent="0.25">
      <c r="A134" s="24"/>
      <c r="B134" s="8" t="s">
        <v>14</v>
      </c>
      <c r="C134" s="9">
        <v>2.3690000000000002</v>
      </c>
    </row>
    <row r="135" spans="1:3" x14ac:dyDescent="0.25">
      <c r="A135" s="24"/>
      <c r="B135" s="8" t="s">
        <v>15</v>
      </c>
      <c r="C135" s="9">
        <v>1.9630000000000001</v>
      </c>
    </row>
    <row r="136" spans="1:3" x14ac:dyDescent="0.25">
      <c r="A136" s="24"/>
      <c r="B136" s="8" t="s">
        <v>16</v>
      </c>
      <c r="C136" s="9">
        <v>2.746</v>
      </c>
    </row>
    <row r="137" spans="1:3" x14ac:dyDescent="0.25">
      <c r="A137" s="24"/>
      <c r="B137" s="8" t="s">
        <v>17</v>
      </c>
      <c r="C137" s="9">
        <v>2.6659999999999999</v>
      </c>
    </row>
    <row r="138" spans="1:3" x14ac:dyDescent="0.25">
      <c r="A138" s="24"/>
      <c r="B138" s="8" t="s">
        <v>18</v>
      </c>
      <c r="C138" s="9">
        <v>2.8780000000000001</v>
      </c>
    </row>
    <row r="139" spans="1:3" x14ac:dyDescent="0.25">
      <c r="A139" s="24"/>
      <c r="B139" s="8" t="s">
        <v>19</v>
      </c>
      <c r="C139" s="9">
        <v>2.0720000000000001</v>
      </c>
    </row>
    <row r="140" spans="1:3" x14ac:dyDescent="0.25">
      <c r="A140" s="24"/>
      <c r="B140" s="8" t="s">
        <v>20</v>
      </c>
      <c r="C140" s="9">
        <v>2.198</v>
      </c>
    </row>
    <row r="141" spans="1:3" x14ac:dyDescent="0.25">
      <c r="A141" s="24"/>
      <c r="B141" s="8" t="s">
        <v>21</v>
      </c>
      <c r="C141" s="9">
        <v>2.36</v>
      </c>
    </row>
    <row r="142" spans="1:3" x14ac:dyDescent="0.25">
      <c r="A142" s="24"/>
      <c r="B142" s="8" t="s">
        <v>22</v>
      </c>
      <c r="C142" s="9">
        <v>1.395</v>
      </c>
    </row>
    <row r="143" spans="1:3" x14ac:dyDescent="0.25">
      <c r="A143" s="24"/>
      <c r="B143" s="8" t="s">
        <v>23</v>
      </c>
      <c r="C143" s="9">
        <v>1.931</v>
      </c>
    </row>
    <row r="144" spans="1:3" x14ac:dyDescent="0.25">
      <c r="A144" s="24"/>
      <c r="B144" s="8" t="s">
        <v>24</v>
      </c>
      <c r="C144" s="9">
        <v>2.0699999999999998</v>
      </c>
    </row>
    <row r="145" spans="1:3" x14ac:dyDescent="0.25">
      <c r="A145" s="24"/>
      <c r="B145" s="8" t="s">
        <v>25</v>
      </c>
      <c r="C145" s="9">
        <v>2.363</v>
      </c>
    </row>
    <row r="146" spans="1:3" ht="15.75" thickBot="1" x14ac:dyDescent="0.3">
      <c r="A146" s="25"/>
      <c r="B146" s="10" t="s">
        <v>26</v>
      </c>
      <c r="C146" s="11">
        <v>1.855</v>
      </c>
    </row>
    <row r="147" spans="1:3" x14ac:dyDescent="0.25">
      <c r="A147" s="23">
        <f t="shared" ref="A147" si="4">A123+1</f>
        <v>43107</v>
      </c>
      <c r="B147" s="5" t="s">
        <v>3</v>
      </c>
      <c r="C147" s="6">
        <v>2.3290000000000002</v>
      </c>
    </row>
    <row r="148" spans="1:3" x14ac:dyDescent="0.25">
      <c r="A148" s="24"/>
      <c r="B148" s="8" t="s">
        <v>4</v>
      </c>
      <c r="C148" s="9">
        <v>2.0390000000000001</v>
      </c>
    </row>
    <row r="149" spans="1:3" x14ac:dyDescent="0.25">
      <c r="A149" s="24"/>
      <c r="B149" s="8" t="s">
        <v>5</v>
      </c>
      <c r="C149" s="9">
        <v>2.089</v>
      </c>
    </row>
    <row r="150" spans="1:3" x14ac:dyDescent="0.25">
      <c r="A150" s="24"/>
      <c r="B150" s="8" t="s">
        <v>6</v>
      </c>
      <c r="C150" s="9">
        <v>2.2149999999999999</v>
      </c>
    </row>
    <row r="151" spans="1:3" x14ac:dyDescent="0.25">
      <c r="A151" s="24"/>
      <c r="B151" s="8" t="s">
        <v>7</v>
      </c>
      <c r="C151" s="9">
        <v>2.1659999999999999</v>
      </c>
    </row>
    <row r="152" spans="1:3" x14ac:dyDescent="0.25">
      <c r="A152" s="24"/>
      <c r="B152" s="8" t="s">
        <v>8</v>
      </c>
      <c r="C152" s="9">
        <v>2.488</v>
      </c>
    </row>
    <row r="153" spans="1:3" x14ac:dyDescent="0.25">
      <c r="A153" s="24"/>
      <c r="B153" s="8" t="s">
        <v>9</v>
      </c>
      <c r="C153" s="9">
        <v>1.7689999999999999</v>
      </c>
    </row>
    <row r="154" spans="1:3" x14ac:dyDescent="0.25">
      <c r="A154" s="24"/>
      <c r="B154" s="8" t="s">
        <v>10</v>
      </c>
      <c r="C154" s="9">
        <v>1.286</v>
      </c>
    </row>
    <row r="155" spans="1:3" x14ac:dyDescent="0.25">
      <c r="A155" s="24"/>
      <c r="B155" s="8" t="s">
        <v>11</v>
      </c>
      <c r="C155" s="9">
        <v>2.008</v>
      </c>
    </row>
    <row r="156" spans="1:3" x14ac:dyDescent="0.25">
      <c r="A156" s="24"/>
      <c r="B156" s="8" t="s">
        <v>12</v>
      </c>
      <c r="C156" s="9">
        <v>2.1360000000000001</v>
      </c>
    </row>
    <row r="157" spans="1:3" x14ac:dyDescent="0.25">
      <c r="A157" s="24"/>
      <c r="B157" s="8" t="s">
        <v>13</v>
      </c>
      <c r="C157" s="9">
        <v>2.226</v>
      </c>
    </row>
    <row r="158" spans="1:3" x14ac:dyDescent="0.25">
      <c r="A158" s="24"/>
      <c r="B158" s="8" t="s">
        <v>14</v>
      </c>
      <c r="C158" s="9">
        <v>1.877</v>
      </c>
    </row>
    <row r="159" spans="1:3" x14ac:dyDescent="0.25">
      <c r="A159" s="24"/>
      <c r="B159" s="8" t="s">
        <v>15</v>
      </c>
      <c r="C159" s="9">
        <v>1.875</v>
      </c>
    </row>
    <row r="160" spans="1:3" x14ac:dyDescent="0.25">
      <c r="A160" s="24"/>
      <c r="B160" s="8" t="s">
        <v>16</v>
      </c>
      <c r="C160" s="9">
        <v>1.6950000000000001</v>
      </c>
    </row>
    <row r="161" spans="1:3" x14ac:dyDescent="0.25">
      <c r="A161" s="24"/>
      <c r="B161" s="8" t="s">
        <v>17</v>
      </c>
      <c r="C161" s="9">
        <v>1.603</v>
      </c>
    </row>
    <row r="162" spans="1:3" x14ac:dyDescent="0.25">
      <c r="A162" s="24"/>
      <c r="B162" s="8" t="s">
        <v>18</v>
      </c>
      <c r="C162" s="9">
        <v>1.7869999999999999</v>
      </c>
    </row>
    <row r="163" spans="1:3" x14ac:dyDescent="0.25">
      <c r="A163" s="24"/>
      <c r="B163" s="8" t="s">
        <v>19</v>
      </c>
      <c r="C163" s="9">
        <v>2.129</v>
      </c>
    </row>
    <row r="164" spans="1:3" x14ac:dyDescent="0.25">
      <c r="A164" s="24"/>
      <c r="B164" s="8" t="s">
        <v>20</v>
      </c>
      <c r="C164" s="9">
        <v>2.4239999999999999</v>
      </c>
    </row>
    <row r="165" spans="1:3" x14ac:dyDescent="0.25">
      <c r="A165" s="24"/>
      <c r="B165" s="8" t="s">
        <v>21</v>
      </c>
      <c r="C165" s="9">
        <v>2.5419999999999998</v>
      </c>
    </row>
    <row r="166" spans="1:3" x14ac:dyDescent="0.25">
      <c r="A166" s="24"/>
      <c r="B166" s="8" t="s">
        <v>22</v>
      </c>
      <c r="C166" s="9">
        <v>1.3680000000000001</v>
      </c>
    </row>
    <row r="167" spans="1:3" x14ac:dyDescent="0.25">
      <c r="A167" s="24"/>
      <c r="B167" s="8" t="s">
        <v>23</v>
      </c>
      <c r="C167" s="9">
        <v>2.7730000000000001</v>
      </c>
    </row>
    <row r="168" spans="1:3" x14ac:dyDescent="0.25">
      <c r="A168" s="24"/>
      <c r="B168" s="8" t="s">
        <v>24</v>
      </c>
      <c r="C168" s="9">
        <v>2.1859999999999999</v>
      </c>
    </row>
    <row r="169" spans="1:3" x14ac:dyDescent="0.25">
      <c r="A169" s="24"/>
      <c r="B169" s="8" t="s">
        <v>25</v>
      </c>
      <c r="C169" s="9">
        <v>1.9339999999999999</v>
      </c>
    </row>
    <row r="170" spans="1:3" ht="15.75" thickBot="1" x14ac:dyDescent="0.3">
      <c r="A170" s="25"/>
      <c r="B170" s="10" t="s">
        <v>26</v>
      </c>
      <c r="C170" s="11">
        <v>2.4870000000000001</v>
      </c>
    </row>
    <row r="171" spans="1:3" x14ac:dyDescent="0.25">
      <c r="A171" s="23">
        <f t="shared" ref="A171" si="5">A147+1</f>
        <v>43108</v>
      </c>
      <c r="B171" s="5" t="s">
        <v>3</v>
      </c>
      <c r="C171" s="6">
        <v>1.8560000000000001</v>
      </c>
    </row>
    <row r="172" spans="1:3" x14ac:dyDescent="0.25">
      <c r="A172" s="24"/>
      <c r="B172" s="8" t="s">
        <v>4</v>
      </c>
      <c r="C172" s="9">
        <v>2.7160000000000002</v>
      </c>
    </row>
    <row r="173" spans="1:3" x14ac:dyDescent="0.25">
      <c r="A173" s="24"/>
      <c r="B173" s="8" t="s">
        <v>5</v>
      </c>
      <c r="C173" s="9">
        <v>2.2389999999999999</v>
      </c>
    </row>
    <row r="174" spans="1:3" x14ac:dyDescent="0.25">
      <c r="A174" s="24"/>
      <c r="B174" s="8" t="s">
        <v>6</v>
      </c>
      <c r="C174" s="9">
        <v>1.986</v>
      </c>
    </row>
    <row r="175" spans="1:3" x14ac:dyDescent="0.25">
      <c r="A175" s="24"/>
      <c r="B175" s="8" t="s">
        <v>7</v>
      </c>
      <c r="C175" s="9">
        <v>2.72</v>
      </c>
    </row>
    <row r="176" spans="1:3" x14ac:dyDescent="0.25">
      <c r="A176" s="24"/>
      <c r="B176" s="8" t="s">
        <v>8</v>
      </c>
      <c r="C176" s="9">
        <v>2.573</v>
      </c>
    </row>
    <row r="177" spans="1:3" x14ac:dyDescent="0.25">
      <c r="A177" s="24"/>
      <c r="B177" s="8" t="s">
        <v>9</v>
      </c>
      <c r="C177" s="9">
        <v>2.0350000000000001</v>
      </c>
    </row>
    <row r="178" spans="1:3" x14ac:dyDescent="0.25">
      <c r="A178" s="24"/>
      <c r="B178" s="8" t="s">
        <v>10</v>
      </c>
      <c r="C178" s="9">
        <v>1.266</v>
      </c>
    </row>
    <row r="179" spans="1:3" x14ac:dyDescent="0.25">
      <c r="A179" s="24"/>
      <c r="B179" s="8" t="s">
        <v>11</v>
      </c>
      <c r="C179" s="9">
        <v>1.018</v>
      </c>
    </row>
    <row r="180" spans="1:3" x14ac:dyDescent="0.25">
      <c r="A180" s="24"/>
      <c r="B180" s="8" t="s">
        <v>12</v>
      </c>
      <c r="C180" s="9">
        <v>2.4129999999999998</v>
      </c>
    </row>
    <row r="181" spans="1:3" x14ac:dyDescent="0.25">
      <c r="A181" s="24"/>
      <c r="B181" s="8" t="s">
        <v>13</v>
      </c>
      <c r="C181" s="9">
        <v>1.9570000000000001</v>
      </c>
    </row>
    <row r="182" spans="1:3" x14ac:dyDescent="0.25">
      <c r="A182" s="24"/>
      <c r="B182" s="8" t="s">
        <v>14</v>
      </c>
      <c r="C182" s="9">
        <v>2.726</v>
      </c>
    </row>
    <row r="183" spans="1:3" x14ac:dyDescent="0.25">
      <c r="A183" s="24"/>
      <c r="B183" s="8" t="s">
        <v>15</v>
      </c>
      <c r="C183" s="9">
        <v>2.2400000000000002</v>
      </c>
    </row>
    <row r="184" spans="1:3" x14ac:dyDescent="0.25">
      <c r="A184" s="24"/>
      <c r="B184" s="8" t="s">
        <v>16</v>
      </c>
      <c r="C184" s="9">
        <v>2.528</v>
      </c>
    </row>
    <row r="185" spans="1:3" x14ac:dyDescent="0.25">
      <c r="A185" s="24"/>
      <c r="B185" s="8" t="s">
        <v>17</v>
      </c>
      <c r="C185" s="9">
        <v>2.9060000000000001</v>
      </c>
    </row>
    <row r="186" spans="1:3" x14ac:dyDescent="0.25">
      <c r="A186" s="24"/>
      <c r="B186" s="8" t="s">
        <v>18</v>
      </c>
      <c r="C186" s="9">
        <v>2.6739999999999999</v>
      </c>
    </row>
    <row r="187" spans="1:3" x14ac:dyDescent="0.25">
      <c r="A187" s="24"/>
      <c r="B187" s="8" t="s">
        <v>19</v>
      </c>
      <c r="C187" s="9">
        <v>1.819</v>
      </c>
    </row>
    <row r="188" spans="1:3" x14ac:dyDescent="0.25">
      <c r="A188" s="24"/>
      <c r="B188" s="8" t="s">
        <v>20</v>
      </c>
      <c r="C188" s="9">
        <v>1.8220000000000001</v>
      </c>
    </row>
    <row r="189" spans="1:3" x14ac:dyDescent="0.25">
      <c r="A189" s="24"/>
      <c r="B189" s="8" t="s">
        <v>21</v>
      </c>
      <c r="C189" s="9">
        <v>2.4359999999999999</v>
      </c>
    </row>
    <row r="190" spans="1:3" x14ac:dyDescent="0.25">
      <c r="A190" s="24"/>
      <c r="B190" s="8" t="s">
        <v>22</v>
      </c>
      <c r="C190" s="9">
        <v>2.0430000000000001</v>
      </c>
    </row>
    <row r="191" spans="1:3" x14ac:dyDescent="0.25">
      <c r="A191" s="24"/>
      <c r="B191" s="8" t="s">
        <v>23</v>
      </c>
      <c r="C191" s="9">
        <v>2.827</v>
      </c>
    </row>
    <row r="192" spans="1:3" x14ac:dyDescent="0.25">
      <c r="A192" s="24"/>
      <c r="B192" s="8" t="s">
        <v>24</v>
      </c>
      <c r="C192" s="9">
        <v>2.0579999999999998</v>
      </c>
    </row>
    <row r="193" spans="1:3" x14ac:dyDescent="0.25">
      <c r="A193" s="24"/>
      <c r="B193" s="8" t="s">
        <v>25</v>
      </c>
      <c r="C193" s="9">
        <v>2.0110000000000001</v>
      </c>
    </row>
    <row r="194" spans="1:3" ht="15.75" thickBot="1" x14ac:dyDescent="0.3">
      <c r="A194" s="25"/>
      <c r="B194" s="10" t="s">
        <v>26</v>
      </c>
      <c r="C194" s="11">
        <v>2.0129999999999999</v>
      </c>
    </row>
    <row r="195" spans="1:3" x14ac:dyDescent="0.25">
      <c r="A195" s="23">
        <f t="shared" ref="A195" si="6">A171+1</f>
        <v>43109</v>
      </c>
      <c r="B195" s="5" t="s">
        <v>3</v>
      </c>
      <c r="C195" s="6">
        <v>1.9630000000000001</v>
      </c>
    </row>
    <row r="196" spans="1:3" x14ac:dyDescent="0.25">
      <c r="A196" s="24"/>
      <c r="B196" s="8" t="s">
        <v>4</v>
      </c>
      <c r="C196" s="9">
        <v>1.891</v>
      </c>
    </row>
    <row r="197" spans="1:3" x14ac:dyDescent="0.25">
      <c r="A197" s="24"/>
      <c r="B197" s="8" t="s">
        <v>5</v>
      </c>
      <c r="C197" s="9">
        <v>2.4660000000000002</v>
      </c>
    </row>
    <row r="198" spans="1:3" x14ac:dyDescent="0.25">
      <c r="A198" s="24"/>
      <c r="B198" s="8" t="s">
        <v>6</v>
      </c>
      <c r="C198" s="9">
        <v>2.508</v>
      </c>
    </row>
    <row r="199" spans="1:3" x14ac:dyDescent="0.25">
      <c r="A199" s="24"/>
      <c r="B199" s="8" t="s">
        <v>7</v>
      </c>
      <c r="C199" s="9">
        <v>2.3530000000000002</v>
      </c>
    </row>
    <row r="200" spans="1:3" x14ac:dyDescent="0.25">
      <c r="A200" s="24"/>
      <c r="B200" s="8" t="s">
        <v>8</v>
      </c>
      <c r="C200" s="9">
        <v>3.03</v>
      </c>
    </row>
    <row r="201" spans="1:3" x14ac:dyDescent="0.25">
      <c r="A201" s="24"/>
      <c r="B201" s="8" t="s">
        <v>9</v>
      </c>
      <c r="C201" s="9">
        <v>2.0750000000000002</v>
      </c>
    </row>
    <row r="202" spans="1:3" x14ac:dyDescent="0.25">
      <c r="A202" s="24"/>
      <c r="B202" s="8" t="s">
        <v>10</v>
      </c>
      <c r="C202" s="9">
        <v>0.91200000000000003</v>
      </c>
    </row>
    <row r="203" spans="1:3" x14ac:dyDescent="0.25">
      <c r="A203" s="24"/>
      <c r="B203" s="8" t="s">
        <v>11</v>
      </c>
      <c r="C203" s="9">
        <v>1.4159999999999999</v>
      </c>
    </row>
    <row r="204" spans="1:3" x14ac:dyDescent="0.25">
      <c r="A204" s="24"/>
      <c r="B204" s="8" t="s">
        <v>12</v>
      </c>
      <c r="C204" s="9">
        <v>1.837</v>
      </c>
    </row>
    <row r="205" spans="1:3" x14ac:dyDescent="0.25">
      <c r="A205" s="24"/>
      <c r="B205" s="8" t="s">
        <v>13</v>
      </c>
      <c r="C205" s="9">
        <v>2.919</v>
      </c>
    </row>
    <row r="206" spans="1:3" x14ac:dyDescent="0.25">
      <c r="A206" s="24"/>
      <c r="B206" s="8" t="s">
        <v>14</v>
      </c>
      <c r="C206" s="9">
        <v>2.33</v>
      </c>
    </row>
    <row r="207" spans="1:3" x14ac:dyDescent="0.25">
      <c r="A207" s="24"/>
      <c r="B207" s="8" t="s">
        <v>15</v>
      </c>
      <c r="C207" s="9">
        <v>2.1659999999999999</v>
      </c>
    </row>
    <row r="208" spans="1:3" x14ac:dyDescent="0.25">
      <c r="A208" s="24"/>
      <c r="B208" s="8" t="s">
        <v>16</v>
      </c>
      <c r="C208" s="9">
        <v>1.8120000000000001</v>
      </c>
    </row>
    <row r="209" spans="1:3" x14ac:dyDescent="0.25">
      <c r="A209" s="24"/>
      <c r="B209" s="8" t="s">
        <v>17</v>
      </c>
      <c r="C209" s="9">
        <v>1.9370000000000001</v>
      </c>
    </row>
    <row r="210" spans="1:3" x14ac:dyDescent="0.25">
      <c r="A210" s="24"/>
      <c r="B210" s="8" t="s">
        <v>18</v>
      </c>
      <c r="C210" s="9">
        <v>2.31</v>
      </c>
    </row>
    <row r="211" spans="1:3" x14ac:dyDescent="0.25">
      <c r="A211" s="24"/>
      <c r="B211" s="8" t="s">
        <v>19</v>
      </c>
      <c r="C211" s="9">
        <v>2.4159999999999999</v>
      </c>
    </row>
    <row r="212" spans="1:3" x14ac:dyDescent="0.25">
      <c r="A212" s="24"/>
      <c r="B212" s="8" t="s">
        <v>20</v>
      </c>
      <c r="C212" s="9">
        <v>1.5529999999999999</v>
      </c>
    </row>
    <row r="213" spans="1:3" x14ac:dyDescent="0.25">
      <c r="A213" s="24"/>
      <c r="B213" s="8" t="s">
        <v>21</v>
      </c>
      <c r="C213" s="9">
        <v>2.4239999999999999</v>
      </c>
    </row>
    <row r="214" spans="1:3" x14ac:dyDescent="0.25">
      <c r="A214" s="24"/>
      <c r="B214" s="8" t="s">
        <v>22</v>
      </c>
      <c r="C214" s="9">
        <v>1.639</v>
      </c>
    </row>
    <row r="215" spans="1:3" x14ac:dyDescent="0.25">
      <c r="A215" s="24"/>
      <c r="B215" s="8" t="s">
        <v>23</v>
      </c>
      <c r="C215" s="9">
        <v>1.7390000000000001</v>
      </c>
    </row>
    <row r="216" spans="1:3" x14ac:dyDescent="0.25">
      <c r="A216" s="24"/>
      <c r="B216" s="8" t="s">
        <v>24</v>
      </c>
      <c r="C216" s="9">
        <v>1.7450000000000001</v>
      </c>
    </row>
    <row r="217" spans="1:3" x14ac:dyDescent="0.25">
      <c r="A217" s="24"/>
      <c r="B217" s="8" t="s">
        <v>25</v>
      </c>
      <c r="C217" s="9">
        <v>1.663</v>
      </c>
    </row>
    <row r="218" spans="1:3" ht="15.75" thickBot="1" x14ac:dyDescent="0.3">
      <c r="A218" s="25"/>
      <c r="B218" s="10" t="s">
        <v>26</v>
      </c>
      <c r="C218" s="11">
        <v>1.3140000000000001</v>
      </c>
    </row>
    <row r="219" spans="1:3" x14ac:dyDescent="0.25">
      <c r="A219" s="23">
        <f t="shared" ref="A219" si="7">A195+1</f>
        <v>43110</v>
      </c>
      <c r="B219" s="5" t="s">
        <v>3</v>
      </c>
      <c r="C219" s="6">
        <v>1.5980000000000001</v>
      </c>
    </row>
    <row r="220" spans="1:3" x14ac:dyDescent="0.25">
      <c r="A220" s="24"/>
      <c r="B220" s="8" t="s">
        <v>4</v>
      </c>
      <c r="C220" s="9">
        <v>1.6459999999999999</v>
      </c>
    </row>
    <row r="221" spans="1:3" x14ac:dyDescent="0.25">
      <c r="A221" s="24"/>
      <c r="B221" s="8" t="s">
        <v>5</v>
      </c>
      <c r="C221" s="9">
        <v>2.3220000000000001</v>
      </c>
    </row>
    <row r="222" spans="1:3" x14ac:dyDescent="0.25">
      <c r="A222" s="24"/>
      <c r="B222" s="8" t="s">
        <v>6</v>
      </c>
      <c r="C222" s="9">
        <v>2.2250000000000001</v>
      </c>
    </row>
    <row r="223" spans="1:3" x14ac:dyDescent="0.25">
      <c r="A223" s="24"/>
      <c r="B223" s="8" t="s">
        <v>7</v>
      </c>
      <c r="C223" s="9">
        <v>1.9490000000000001</v>
      </c>
    </row>
    <row r="224" spans="1:3" x14ac:dyDescent="0.25">
      <c r="A224" s="24"/>
      <c r="B224" s="8" t="s">
        <v>8</v>
      </c>
      <c r="C224" s="9">
        <v>2.5390000000000001</v>
      </c>
    </row>
    <row r="225" spans="1:3" x14ac:dyDescent="0.25">
      <c r="A225" s="24"/>
      <c r="B225" s="8" t="s">
        <v>9</v>
      </c>
      <c r="C225" s="9">
        <v>2.4580000000000002</v>
      </c>
    </row>
    <row r="226" spans="1:3" x14ac:dyDescent="0.25">
      <c r="A226" s="24"/>
      <c r="B226" s="8" t="s">
        <v>10</v>
      </c>
      <c r="C226" s="9">
        <v>1.196</v>
      </c>
    </row>
    <row r="227" spans="1:3" x14ac:dyDescent="0.25">
      <c r="A227" s="24"/>
      <c r="B227" s="8" t="s">
        <v>11</v>
      </c>
      <c r="C227" s="9">
        <v>1.33</v>
      </c>
    </row>
    <row r="228" spans="1:3" x14ac:dyDescent="0.25">
      <c r="A228" s="24"/>
      <c r="B228" s="8" t="s">
        <v>12</v>
      </c>
      <c r="C228" s="9">
        <v>1.365</v>
      </c>
    </row>
    <row r="229" spans="1:3" x14ac:dyDescent="0.25">
      <c r="A229" s="24"/>
      <c r="B229" s="8" t="s">
        <v>13</v>
      </c>
      <c r="C229" s="9">
        <v>1.163</v>
      </c>
    </row>
    <row r="230" spans="1:3" x14ac:dyDescent="0.25">
      <c r="A230" s="24"/>
      <c r="B230" s="8" t="s">
        <v>14</v>
      </c>
      <c r="C230" s="9">
        <v>1.409</v>
      </c>
    </row>
    <row r="231" spans="1:3" x14ac:dyDescent="0.25">
      <c r="A231" s="24"/>
      <c r="B231" s="8" t="s">
        <v>15</v>
      </c>
      <c r="C231" s="9">
        <v>1.2749999999999999</v>
      </c>
    </row>
    <row r="232" spans="1:3" x14ac:dyDescent="0.25">
      <c r="A232" s="24"/>
      <c r="B232" s="8" t="s">
        <v>16</v>
      </c>
      <c r="C232" s="9">
        <v>1.7909999999999999</v>
      </c>
    </row>
    <row r="233" spans="1:3" x14ac:dyDescent="0.25">
      <c r="A233" s="24"/>
      <c r="B233" s="8" t="s">
        <v>17</v>
      </c>
      <c r="C233" s="9">
        <v>2.089</v>
      </c>
    </row>
    <row r="234" spans="1:3" x14ac:dyDescent="0.25">
      <c r="A234" s="24"/>
      <c r="B234" s="8" t="s">
        <v>18</v>
      </c>
      <c r="C234" s="9">
        <v>2.2610000000000001</v>
      </c>
    </row>
    <row r="235" spans="1:3" x14ac:dyDescent="0.25">
      <c r="A235" s="24"/>
      <c r="B235" s="8" t="s">
        <v>19</v>
      </c>
      <c r="C235" s="9">
        <v>2.5049999999999999</v>
      </c>
    </row>
    <row r="236" spans="1:3" x14ac:dyDescent="0.25">
      <c r="A236" s="24"/>
      <c r="B236" s="8" t="s">
        <v>20</v>
      </c>
      <c r="C236" s="9">
        <v>2.0840000000000001</v>
      </c>
    </row>
    <row r="237" spans="1:3" x14ac:dyDescent="0.25">
      <c r="A237" s="24"/>
      <c r="B237" s="8" t="s">
        <v>21</v>
      </c>
      <c r="C237" s="9">
        <v>1.649</v>
      </c>
    </row>
    <row r="238" spans="1:3" x14ac:dyDescent="0.25">
      <c r="A238" s="24"/>
      <c r="B238" s="8" t="s">
        <v>22</v>
      </c>
      <c r="C238" s="9">
        <v>0.90600000000000003</v>
      </c>
    </row>
    <row r="239" spans="1:3" x14ac:dyDescent="0.25">
      <c r="A239" s="24"/>
      <c r="B239" s="8" t="s">
        <v>23</v>
      </c>
      <c r="C239" s="9">
        <v>1.268</v>
      </c>
    </row>
    <row r="240" spans="1:3" x14ac:dyDescent="0.25">
      <c r="A240" s="24"/>
      <c r="B240" s="8" t="s">
        <v>24</v>
      </c>
      <c r="C240" s="9">
        <v>1.0940000000000001</v>
      </c>
    </row>
    <row r="241" spans="1:3" x14ac:dyDescent="0.25">
      <c r="A241" s="24"/>
      <c r="B241" s="8" t="s">
        <v>25</v>
      </c>
      <c r="C241" s="9">
        <v>1.03</v>
      </c>
    </row>
    <row r="242" spans="1:3" ht="15.75" thickBot="1" x14ac:dyDescent="0.3">
      <c r="A242" s="25"/>
      <c r="B242" s="10" t="s">
        <v>26</v>
      </c>
      <c r="C242" s="11">
        <v>0.83299999999999996</v>
      </c>
    </row>
    <row r="243" spans="1:3" x14ac:dyDescent="0.25">
      <c r="A243" s="23">
        <f t="shared" ref="A243" si="8">A219+1</f>
        <v>43111</v>
      </c>
      <c r="B243" s="5" t="s">
        <v>3</v>
      </c>
      <c r="C243" s="6">
        <v>1.17</v>
      </c>
    </row>
    <row r="244" spans="1:3" x14ac:dyDescent="0.25">
      <c r="A244" s="24"/>
      <c r="B244" s="8" t="s">
        <v>4</v>
      </c>
      <c r="C244" s="9">
        <v>1.7150000000000001</v>
      </c>
    </row>
    <row r="245" spans="1:3" x14ac:dyDescent="0.25">
      <c r="A245" s="24"/>
      <c r="B245" s="8" t="s">
        <v>5</v>
      </c>
      <c r="C245" s="9">
        <v>2.1920000000000002</v>
      </c>
    </row>
    <row r="246" spans="1:3" x14ac:dyDescent="0.25">
      <c r="A246" s="24"/>
      <c r="B246" s="8" t="s">
        <v>6</v>
      </c>
      <c r="C246" s="9">
        <v>2.38</v>
      </c>
    </row>
    <row r="247" spans="1:3" x14ac:dyDescent="0.25">
      <c r="A247" s="24"/>
      <c r="B247" s="8" t="s">
        <v>7</v>
      </c>
      <c r="C247" s="9">
        <v>3.1230000000000002</v>
      </c>
    </row>
    <row r="248" spans="1:3" x14ac:dyDescent="0.25">
      <c r="A248" s="24"/>
      <c r="B248" s="8" t="s">
        <v>8</v>
      </c>
      <c r="C248" s="9">
        <v>2.8540000000000001</v>
      </c>
    </row>
    <row r="249" spans="1:3" x14ac:dyDescent="0.25">
      <c r="A249" s="24"/>
      <c r="B249" s="8" t="s">
        <v>9</v>
      </c>
      <c r="C249" s="9">
        <v>2.6419999999999999</v>
      </c>
    </row>
    <row r="250" spans="1:3" x14ac:dyDescent="0.25">
      <c r="A250" s="24"/>
      <c r="B250" s="8" t="s">
        <v>10</v>
      </c>
      <c r="C250" s="9">
        <v>1.1080000000000001</v>
      </c>
    </row>
    <row r="251" spans="1:3" x14ac:dyDescent="0.25">
      <c r="A251" s="24"/>
      <c r="B251" s="8" t="s">
        <v>11</v>
      </c>
      <c r="C251" s="9">
        <v>1.7689999999999999</v>
      </c>
    </row>
    <row r="252" spans="1:3" x14ac:dyDescent="0.25">
      <c r="A252" s="24"/>
      <c r="B252" s="8" t="s">
        <v>12</v>
      </c>
      <c r="C252" s="9">
        <v>1.7589999999999999</v>
      </c>
    </row>
    <row r="253" spans="1:3" x14ac:dyDescent="0.25">
      <c r="A253" s="24"/>
      <c r="B253" s="8" t="s">
        <v>13</v>
      </c>
      <c r="C253" s="9">
        <v>2.0409999999999999</v>
      </c>
    </row>
    <row r="254" spans="1:3" x14ac:dyDescent="0.25">
      <c r="A254" s="24"/>
      <c r="B254" s="8" t="s">
        <v>14</v>
      </c>
      <c r="C254" s="9">
        <v>2.0979999999999999</v>
      </c>
    </row>
    <row r="255" spans="1:3" x14ac:dyDescent="0.25">
      <c r="A255" s="24"/>
      <c r="B255" s="8" t="s">
        <v>15</v>
      </c>
      <c r="C255" s="9">
        <v>2.4540000000000002</v>
      </c>
    </row>
    <row r="256" spans="1:3" x14ac:dyDescent="0.25">
      <c r="A256" s="24"/>
      <c r="B256" s="8" t="s">
        <v>16</v>
      </c>
      <c r="C256" s="9">
        <v>1.8660000000000001</v>
      </c>
    </row>
    <row r="257" spans="1:3" x14ac:dyDescent="0.25">
      <c r="A257" s="24"/>
      <c r="B257" s="8" t="s">
        <v>17</v>
      </c>
      <c r="C257" s="9">
        <v>1.982</v>
      </c>
    </row>
    <row r="258" spans="1:3" x14ac:dyDescent="0.25">
      <c r="A258" s="24"/>
      <c r="B258" s="8" t="s">
        <v>18</v>
      </c>
      <c r="C258" s="9">
        <v>1.6259999999999999</v>
      </c>
    </row>
    <row r="259" spans="1:3" x14ac:dyDescent="0.25">
      <c r="A259" s="24"/>
      <c r="B259" s="8" t="s">
        <v>19</v>
      </c>
      <c r="C259" s="9">
        <v>1.962</v>
      </c>
    </row>
    <row r="260" spans="1:3" x14ac:dyDescent="0.25">
      <c r="A260" s="24"/>
      <c r="B260" s="8" t="s">
        <v>20</v>
      </c>
      <c r="C260" s="9">
        <v>1.7549999999999999</v>
      </c>
    </row>
    <row r="261" spans="1:3" x14ac:dyDescent="0.25">
      <c r="A261" s="24"/>
      <c r="B261" s="8" t="s">
        <v>21</v>
      </c>
      <c r="C261" s="9">
        <v>2.367</v>
      </c>
    </row>
    <row r="262" spans="1:3" x14ac:dyDescent="0.25">
      <c r="A262" s="24"/>
      <c r="B262" s="8" t="s">
        <v>22</v>
      </c>
      <c r="C262" s="9">
        <v>1.758</v>
      </c>
    </row>
    <row r="263" spans="1:3" x14ac:dyDescent="0.25">
      <c r="A263" s="24"/>
      <c r="B263" s="8" t="s">
        <v>23</v>
      </c>
      <c r="C263" s="9">
        <v>2.1360000000000001</v>
      </c>
    </row>
    <row r="264" spans="1:3" x14ac:dyDescent="0.25">
      <c r="A264" s="24"/>
      <c r="B264" s="8" t="s">
        <v>24</v>
      </c>
      <c r="C264" s="9">
        <v>1.7569999999999999</v>
      </c>
    </row>
    <row r="265" spans="1:3" x14ac:dyDescent="0.25">
      <c r="A265" s="24"/>
      <c r="B265" s="8" t="s">
        <v>25</v>
      </c>
      <c r="C265" s="9">
        <v>1.9730000000000001</v>
      </c>
    </row>
    <row r="266" spans="1:3" ht="15.75" thickBot="1" x14ac:dyDescent="0.3">
      <c r="A266" s="25"/>
      <c r="B266" s="10" t="s">
        <v>26</v>
      </c>
      <c r="C266" s="11">
        <v>1.893</v>
      </c>
    </row>
    <row r="267" spans="1:3" x14ac:dyDescent="0.25">
      <c r="A267" s="23">
        <f t="shared" ref="A267" si="9">A243+1</f>
        <v>43112</v>
      </c>
      <c r="B267" s="14" t="s">
        <v>3</v>
      </c>
      <c r="C267" s="15">
        <v>2.464</v>
      </c>
    </row>
    <row r="268" spans="1:3" x14ac:dyDescent="0.25">
      <c r="A268" s="24"/>
      <c r="B268" s="8" t="s">
        <v>4</v>
      </c>
      <c r="C268" s="9">
        <v>2.2309999999999999</v>
      </c>
    </row>
    <row r="269" spans="1:3" x14ac:dyDescent="0.25">
      <c r="A269" s="24"/>
      <c r="B269" s="8" t="s">
        <v>5</v>
      </c>
      <c r="C269" s="9">
        <v>2.42</v>
      </c>
    </row>
    <row r="270" spans="1:3" x14ac:dyDescent="0.25">
      <c r="A270" s="24"/>
      <c r="B270" s="8" t="s">
        <v>6</v>
      </c>
      <c r="C270" s="9">
        <v>1.9239999999999999</v>
      </c>
    </row>
    <row r="271" spans="1:3" x14ac:dyDescent="0.25">
      <c r="A271" s="24"/>
      <c r="B271" s="8" t="s">
        <v>7</v>
      </c>
      <c r="C271" s="9">
        <v>2.0790000000000002</v>
      </c>
    </row>
    <row r="272" spans="1:3" x14ac:dyDescent="0.25">
      <c r="A272" s="24"/>
      <c r="B272" s="8" t="s">
        <v>8</v>
      </c>
      <c r="C272" s="9">
        <v>1.772</v>
      </c>
    </row>
    <row r="273" spans="1:3" x14ac:dyDescent="0.25">
      <c r="A273" s="24"/>
      <c r="B273" s="8" t="s">
        <v>9</v>
      </c>
      <c r="C273" s="9">
        <v>2.4209999999999998</v>
      </c>
    </row>
    <row r="274" spans="1:3" x14ac:dyDescent="0.25">
      <c r="A274" s="24"/>
      <c r="B274" s="8" t="s">
        <v>10</v>
      </c>
      <c r="C274" s="9">
        <v>1.617</v>
      </c>
    </row>
    <row r="275" spans="1:3" x14ac:dyDescent="0.25">
      <c r="A275" s="24"/>
      <c r="B275" s="8" t="s">
        <v>11</v>
      </c>
      <c r="C275" s="9">
        <v>1.5660000000000001</v>
      </c>
    </row>
    <row r="276" spans="1:3" x14ac:dyDescent="0.25">
      <c r="A276" s="24"/>
      <c r="B276" s="8" t="s">
        <v>12</v>
      </c>
      <c r="C276" s="9">
        <v>1.6060000000000001</v>
      </c>
    </row>
    <row r="277" spans="1:3" x14ac:dyDescent="0.25">
      <c r="A277" s="24"/>
      <c r="B277" s="8" t="s">
        <v>13</v>
      </c>
      <c r="C277" s="9">
        <v>1.379</v>
      </c>
    </row>
    <row r="278" spans="1:3" x14ac:dyDescent="0.25">
      <c r="A278" s="24"/>
      <c r="B278" s="8" t="s">
        <v>14</v>
      </c>
      <c r="C278" s="9">
        <v>1.5069999999999999</v>
      </c>
    </row>
    <row r="279" spans="1:3" x14ac:dyDescent="0.25">
      <c r="A279" s="24"/>
      <c r="B279" s="8" t="s">
        <v>15</v>
      </c>
      <c r="C279" s="9">
        <v>1.33</v>
      </c>
    </row>
    <row r="280" spans="1:3" x14ac:dyDescent="0.25">
      <c r="A280" s="24"/>
      <c r="B280" s="8" t="s">
        <v>16</v>
      </c>
      <c r="C280" s="9">
        <v>1.2210000000000001</v>
      </c>
    </row>
    <row r="281" spans="1:3" x14ac:dyDescent="0.25">
      <c r="A281" s="24"/>
      <c r="B281" s="8" t="s">
        <v>17</v>
      </c>
      <c r="C281" s="9">
        <v>1.8959999999999999</v>
      </c>
    </row>
    <row r="282" spans="1:3" x14ac:dyDescent="0.25">
      <c r="A282" s="24"/>
      <c r="B282" s="8" t="s">
        <v>18</v>
      </c>
      <c r="C282" s="9">
        <v>1.2270000000000001</v>
      </c>
    </row>
    <row r="283" spans="1:3" x14ac:dyDescent="0.25">
      <c r="A283" s="24"/>
      <c r="B283" s="8" t="s">
        <v>19</v>
      </c>
      <c r="C283" s="9">
        <v>1.4</v>
      </c>
    </row>
    <row r="284" spans="1:3" x14ac:dyDescent="0.25">
      <c r="A284" s="24"/>
      <c r="B284" s="8" t="s">
        <v>20</v>
      </c>
      <c r="C284" s="9">
        <v>1.841</v>
      </c>
    </row>
    <row r="285" spans="1:3" x14ac:dyDescent="0.25">
      <c r="A285" s="24"/>
      <c r="B285" s="8" t="s">
        <v>21</v>
      </c>
      <c r="C285" s="9">
        <v>2.2989999999999999</v>
      </c>
    </row>
    <row r="286" spans="1:3" x14ac:dyDescent="0.25">
      <c r="A286" s="24"/>
      <c r="B286" s="8" t="s">
        <v>22</v>
      </c>
      <c r="C286" s="9">
        <v>1.3140000000000001</v>
      </c>
    </row>
    <row r="287" spans="1:3" x14ac:dyDescent="0.25">
      <c r="A287" s="24"/>
      <c r="B287" s="8" t="s">
        <v>23</v>
      </c>
      <c r="C287" s="9">
        <v>1.649</v>
      </c>
    </row>
    <row r="288" spans="1:3" x14ac:dyDescent="0.25">
      <c r="A288" s="24"/>
      <c r="B288" s="8" t="s">
        <v>24</v>
      </c>
      <c r="C288" s="9">
        <v>1.736</v>
      </c>
    </row>
    <row r="289" spans="1:3" x14ac:dyDescent="0.25">
      <c r="A289" s="24"/>
      <c r="B289" s="8" t="s">
        <v>25</v>
      </c>
      <c r="C289" s="9">
        <v>1.6579999999999999</v>
      </c>
    </row>
    <row r="290" spans="1:3" ht="15.75" thickBot="1" x14ac:dyDescent="0.3">
      <c r="A290" s="25"/>
      <c r="B290" s="8" t="s">
        <v>26</v>
      </c>
      <c r="C290" s="9">
        <v>1.958</v>
      </c>
    </row>
    <row r="291" spans="1:3" x14ac:dyDescent="0.25">
      <c r="A291" s="23">
        <f t="shared" ref="A291" si="10">A267+1</f>
        <v>43113</v>
      </c>
      <c r="B291" s="8" t="s">
        <v>3</v>
      </c>
      <c r="C291" s="9">
        <v>2.3380000000000001</v>
      </c>
    </row>
    <row r="292" spans="1:3" x14ac:dyDescent="0.25">
      <c r="A292" s="24"/>
      <c r="B292" s="8" t="s">
        <v>4</v>
      </c>
      <c r="C292" s="9">
        <v>2.266</v>
      </c>
    </row>
    <row r="293" spans="1:3" x14ac:dyDescent="0.25">
      <c r="A293" s="24"/>
      <c r="B293" s="8" t="s">
        <v>5</v>
      </c>
      <c r="C293" s="9">
        <v>1.7549999999999999</v>
      </c>
    </row>
    <row r="294" spans="1:3" x14ac:dyDescent="0.25">
      <c r="A294" s="24"/>
      <c r="B294" s="8" t="s">
        <v>6</v>
      </c>
      <c r="C294" s="9">
        <v>2.298</v>
      </c>
    </row>
    <row r="295" spans="1:3" x14ac:dyDescent="0.25">
      <c r="A295" s="24"/>
      <c r="B295" s="8" t="s">
        <v>7</v>
      </c>
      <c r="C295" s="9">
        <v>2.5659999999999998</v>
      </c>
    </row>
    <row r="296" spans="1:3" x14ac:dyDescent="0.25">
      <c r="A296" s="24"/>
      <c r="B296" s="8" t="s">
        <v>8</v>
      </c>
      <c r="C296" s="9">
        <v>2.0760000000000001</v>
      </c>
    </row>
    <row r="297" spans="1:3" x14ac:dyDescent="0.25">
      <c r="A297" s="24"/>
      <c r="B297" s="8" t="s">
        <v>9</v>
      </c>
      <c r="C297" s="9">
        <v>2.589</v>
      </c>
    </row>
    <row r="298" spans="1:3" x14ac:dyDescent="0.25">
      <c r="A298" s="24"/>
      <c r="B298" s="8" t="s">
        <v>10</v>
      </c>
      <c r="C298" s="9">
        <v>1.4610000000000001</v>
      </c>
    </row>
    <row r="299" spans="1:3" x14ac:dyDescent="0.25">
      <c r="A299" s="24"/>
      <c r="B299" s="8" t="s">
        <v>11</v>
      </c>
      <c r="C299" s="9">
        <v>2.6589999999999998</v>
      </c>
    </row>
    <row r="300" spans="1:3" x14ac:dyDescent="0.25">
      <c r="A300" s="24"/>
      <c r="B300" s="8" t="s">
        <v>12</v>
      </c>
      <c r="C300" s="9">
        <v>2.1859999999999999</v>
      </c>
    </row>
    <row r="301" spans="1:3" x14ac:dyDescent="0.25">
      <c r="A301" s="24"/>
      <c r="B301" s="8" t="s">
        <v>13</v>
      </c>
      <c r="C301" s="9">
        <v>1.6619999999999999</v>
      </c>
    </row>
    <row r="302" spans="1:3" x14ac:dyDescent="0.25">
      <c r="A302" s="24"/>
      <c r="B302" s="8" t="s">
        <v>14</v>
      </c>
      <c r="C302" s="9">
        <v>2.1549999999999998</v>
      </c>
    </row>
    <row r="303" spans="1:3" x14ac:dyDescent="0.25">
      <c r="A303" s="24"/>
      <c r="B303" s="8" t="s">
        <v>15</v>
      </c>
      <c r="C303" s="9">
        <v>1.78</v>
      </c>
    </row>
    <row r="304" spans="1:3" x14ac:dyDescent="0.25">
      <c r="A304" s="24"/>
      <c r="B304" s="8" t="s">
        <v>16</v>
      </c>
      <c r="C304" s="9">
        <v>1.696</v>
      </c>
    </row>
    <row r="305" spans="1:3" x14ac:dyDescent="0.25">
      <c r="A305" s="24"/>
      <c r="B305" s="8" t="s">
        <v>17</v>
      </c>
      <c r="C305" s="9">
        <v>1.944</v>
      </c>
    </row>
    <row r="306" spans="1:3" x14ac:dyDescent="0.25">
      <c r="A306" s="24"/>
      <c r="B306" s="8" t="s">
        <v>18</v>
      </c>
      <c r="C306" s="9">
        <v>2.2269999999999999</v>
      </c>
    </row>
    <row r="307" spans="1:3" x14ac:dyDescent="0.25">
      <c r="A307" s="24"/>
      <c r="B307" s="8" t="s">
        <v>19</v>
      </c>
      <c r="C307" s="9">
        <v>2.7909999999999999</v>
      </c>
    </row>
    <row r="308" spans="1:3" x14ac:dyDescent="0.25">
      <c r="A308" s="24"/>
      <c r="B308" s="8" t="s">
        <v>20</v>
      </c>
      <c r="C308" s="9">
        <v>2.4540000000000002</v>
      </c>
    </row>
    <row r="309" spans="1:3" x14ac:dyDescent="0.25">
      <c r="A309" s="24"/>
      <c r="B309" s="8" t="s">
        <v>21</v>
      </c>
      <c r="C309" s="9">
        <v>2.4</v>
      </c>
    </row>
    <row r="310" spans="1:3" x14ac:dyDescent="0.25">
      <c r="A310" s="24"/>
      <c r="B310" s="8" t="s">
        <v>22</v>
      </c>
      <c r="C310" s="9">
        <v>1.0289999999999999</v>
      </c>
    </row>
    <row r="311" spans="1:3" x14ac:dyDescent="0.25">
      <c r="A311" s="24"/>
      <c r="B311" s="8" t="s">
        <v>23</v>
      </c>
      <c r="C311" s="9">
        <v>1.97</v>
      </c>
    </row>
    <row r="312" spans="1:3" x14ac:dyDescent="0.25">
      <c r="A312" s="24"/>
      <c r="B312" s="8" t="s">
        <v>24</v>
      </c>
      <c r="C312" s="9">
        <v>2.5409999999999999</v>
      </c>
    </row>
    <row r="313" spans="1:3" x14ac:dyDescent="0.25">
      <c r="A313" s="24"/>
      <c r="B313" s="8" t="s">
        <v>25</v>
      </c>
      <c r="C313" s="9">
        <v>2.508</v>
      </c>
    </row>
    <row r="314" spans="1:3" ht="15.75" thickBot="1" x14ac:dyDescent="0.3">
      <c r="A314" s="25"/>
      <c r="B314" s="8" t="s">
        <v>26</v>
      </c>
      <c r="C314" s="9">
        <v>2.363</v>
      </c>
    </row>
    <row r="315" spans="1:3" x14ac:dyDescent="0.25">
      <c r="A315" s="23">
        <f t="shared" ref="A315" si="11">A291+1</f>
        <v>43114</v>
      </c>
      <c r="B315" s="8" t="s">
        <v>3</v>
      </c>
      <c r="C315" s="9">
        <v>1.9730000000000001</v>
      </c>
    </row>
    <row r="316" spans="1:3" x14ac:dyDescent="0.25">
      <c r="A316" s="24"/>
      <c r="B316" s="8" t="s">
        <v>4</v>
      </c>
      <c r="C316" s="9">
        <v>2.39</v>
      </c>
    </row>
    <row r="317" spans="1:3" x14ac:dyDescent="0.25">
      <c r="A317" s="24"/>
      <c r="B317" s="8" t="s">
        <v>5</v>
      </c>
      <c r="C317" s="9">
        <v>1.8360000000000001</v>
      </c>
    </row>
    <row r="318" spans="1:3" x14ac:dyDescent="0.25">
      <c r="A318" s="24"/>
      <c r="B318" s="8" t="s">
        <v>6</v>
      </c>
      <c r="C318" s="9">
        <v>1.526</v>
      </c>
    </row>
    <row r="319" spans="1:3" x14ac:dyDescent="0.25">
      <c r="A319" s="24"/>
      <c r="B319" s="8" t="s">
        <v>7</v>
      </c>
      <c r="C319" s="9">
        <v>2.1560000000000001</v>
      </c>
    </row>
    <row r="320" spans="1:3" x14ac:dyDescent="0.25">
      <c r="A320" s="24"/>
      <c r="B320" s="8" t="s">
        <v>8</v>
      </c>
      <c r="C320" s="9">
        <v>2.5329999999999999</v>
      </c>
    </row>
    <row r="321" spans="1:3" x14ac:dyDescent="0.25">
      <c r="A321" s="24"/>
      <c r="B321" s="8" t="s">
        <v>9</v>
      </c>
      <c r="C321" s="9">
        <v>2.4590000000000001</v>
      </c>
    </row>
    <row r="322" spans="1:3" x14ac:dyDescent="0.25">
      <c r="A322" s="24"/>
      <c r="B322" s="8" t="s">
        <v>10</v>
      </c>
      <c r="C322" s="9">
        <v>1.6</v>
      </c>
    </row>
    <row r="323" spans="1:3" x14ac:dyDescent="0.25">
      <c r="A323" s="24"/>
      <c r="B323" s="8" t="s">
        <v>11</v>
      </c>
      <c r="C323" s="9">
        <v>1.5129999999999999</v>
      </c>
    </row>
    <row r="324" spans="1:3" x14ac:dyDescent="0.25">
      <c r="A324" s="24"/>
      <c r="B324" s="8" t="s">
        <v>12</v>
      </c>
      <c r="C324" s="9">
        <v>2.105</v>
      </c>
    </row>
    <row r="325" spans="1:3" x14ac:dyDescent="0.25">
      <c r="A325" s="24"/>
      <c r="B325" s="8" t="s">
        <v>13</v>
      </c>
      <c r="C325" s="9">
        <v>2.36</v>
      </c>
    </row>
    <row r="326" spans="1:3" x14ac:dyDescent="0.25">
      <c r="A326" s="24"/>
      <c r="B326" s="8" t="s">
        <v>14</v>
      </c>
      <c r="C326" s="9">
        <v>2.1749999999999998</v>
      </c>
    </row>
    <row r="327" spans="1:3" x14ac:dyDescent="0.25">
      <c r="A327" s="24"/>
      <c r="B327" s="8" t="s">
        <v>15</v>
      </c>
      <c r="C327" s="9">
        <v>2.42</v>
      </c>
    </row>
    <row r="328" spans="1:3" x14ac:dyDescent="0.25">
      <c r="A328" s="24"/>
      <c r="B328" s="8" t="s">
        <v>16</v>
      </c>
      <c r="C328" s="9">
        <v>2.169</v>
      </c>
    </row>
    <row r="329" spans="1:3" x14ac:dyDescent="0.25">
      <c r="A329" s="24"/>
      <c r="B329" s="8" t="s">
        <v>17</v>
      </c>
      <c r="C329" s="9">
        <v>2.6659999999999999</v>
      </c>
    </row>
    <row r="330" spans="1:3" x14ac:dyDescent="0.25">
      <c r="A330" s="24"/>
      <c r="B330" s="8" t="s">
        <v>18</v>
      </c>
      <c r="C330" s="9">
        <v>2.161</v>
      </c>
    </row>
    <row r="331" spans="1:3" x14ac:dyDescent="0.25">
      <c r="A331" s="24"/>
      <c r="B331" s="8" t="s">
        <v>19</v>
      </c>
      <c r="C331" s="9">
        <v>1.819</v>
      </c>
    </row>
    <row r="332" spans="1:3" x14ac:dyDescent="0.25">
      <c r="A332" s="24"/>
      <c r="B332" s="8" t="s">
        <v>20</v>
      </c>
      <c r="C332" s="9">
        <v>1.3919999999999999</v>
      </c>
    </row>
    <row r="333" spans="1:3" x14ac:dyDescent="0.25">
      <c r="A333" s="24"/>
      <c r="B333" s="8" t="s">
        <v>21</v>
      </c>
      <c r="C333" s="9">
        <v>1.377</v>
      </c>
    </row>
    <row r="334" spans="1:3" x14ac:dyDescent="0.25">
      <c r="A334" s="24"/>
      <c r="B334" s="8" t="s">
        <v>22</v>
      </c>
      <c r="C334" s="9">
        <v>0.91700000000000004</v>
      </c>
    </row>
    <row r="335" spans="1:3" x14ac:dyDescent="0.25">
      <c r="A335" s="24"/>
      <c r="B335" s="8" t="s">
        <v>23</v>
      </c>
      <c r="C335" s="9">
        <v>1.952</v>
      </c>
    </row>
    <row r="336" spans="1:3" x14ac:dyDescent="0.25">
      <c r="A336" s="24"/>
      <c r="B336" s="8" t="s">
        <v>24</v>
      </c>
      <c r="C336" s="9">
        <v>2.121</v>
      </c>
    </row>
    <row r="337" spans="1:3" x14ac:dyDescent="0.25">
      <c r="A337" s="24"/>
      <c r="B337" s="8" t="s">
        <v>25</v>
      </c>
      <c r="C337" s="9">
        <v>2.3380000000000001</v>
      </c>
    </row>
    <row r="338" spans="1:3" ht="15.75" thickBot="1" x14ac:dyDescent="0.3">
      <c r="A338" s="25"/>
      <c r="B338" s="8" t="s">
        <v>26</v>
      </c>
      <c r="C338" s="9">
        <v>2.2850000000000001</v>
      </c>
    </row>
    <row r="339" spans="1:3" x14ac:dyDescent="0.25">
      <c r="A339" s="23">
        <f t="shared" ref="A339" si="12">A315+1</f>
        <v>43115</v>
      </c>
      <c r="B339" s="8" t="s">
        <v>3</v>
      </c>
      <c r="C339" s="9">
        <v>2.2029999999999998</v>
      </c>
    </row>
    <row r="340" spans="1:3" x14ac:dyDescent="0.25">
      <c r="A340" s="24"/>
      <c r="B340" s="8" t="s">
        <v>4</v>
      </c>
      <c r="C340" s="9">
        <v>2.355</v>
      </c>
    </row>
    <row r="341" spans="1:3" x14ac:dyDescent="0.25">
      <c r="A341" s="24"/>
      <c r="B341" s="8" t="s">
        <v>5</v>
      </c>
      <c r="C341" s="9">
        <v>2.758</v>
      </c>
    </row>
    <row r="342" spans="1:3" x14ac:dyDescent="0.25">
      <c r="A342" s="24"/>
      <c r="B342" s="8" t="s">
        <v>6</v>
      </c>
      <c r="C342" s="9">
        <v>2.2570000000000001</v>
      </c>
    </row>
    <row r="343" spans="1:3" x14ac:dyDescent="0.25">
      <c r="A343" s="24"/>
      <c r="B343" s="8" t="s">
        <v>7</v>
      </c>
      <c r="C343" s="9">
        <v>2.036</v>
      </c>
    </row>
    <row r="344" spans="1:3" x14ac:dyDescent="0.25">
      <c r="A344" s="24"/>
      <c r="B344" s="8" t="s">
        <v>8</v>
      </c>
      <c r="C344" s="9">
        <v>2.6749999999999998</v>
      </c>
    </row>
    <row r="345" spans="1:3" x14ac:dyDescent="0.25">
      <c r="A345" s="24"/>
      <c r="B345" s="8" t="s">
        <v>9</v>
      </c>
      <c r="C345" s="9">
        <v>3.1190000000000002</v>
      </c>
    </row>
    <row r="346" spans="1:3" x14ac:dyDescent="0.25">
      <c r="A346" s="24"/>
      <c r="B346" s="8" t="s">
        <v>10</v>
      </c>
      <c r="C346" s="9">
        <v>2.0790000000000002</v>
      </c>
    </row>
    <row r="347" spans="1:3" x14ac:dyDescent="0.25">
      <c r="A347" s="24"/>
      <c r="B347" s="8" t="s">
        <v>11</v>
      </c>
      <c r="C347" s="9">
        <v>2.4580000000000002</v>
      </c>
    </row>
    <row r="348" spans="1:3" x14ac:dyDescent="0.25">
      <c r="A348" s="24"/>
      <c r="B348" s="8" t="s">
        <v>12</v>
      </c>
      <c r="C348" s="9">
        <v>2.2610000000000001</v>
      </c>
    </row>
    <row r="349" spans="1:3" x14ac:dyDescent="0.25">
      <c r="A349" s="24"/>
      <c r="B349" s="8" t="s">
        <v>13</v>
      </c>
      <c r="C349" s="9">
        <v>2.37</v>
      </c>
    </row>
    <row r="350" spans="1:3" x14ac:dyDescent="0.25">
      <c r="A350" s="24"/>
      <c r="B350" s="8" t="s">
        <v>14</v>
      </c>
      <c r="C350" s="9">
        <v>2.3260000000000001</v>
      </c>
    </row>
    <row r="351" spans="1:3" x14ac:dyDescent="0.25">
      <c r="A351" s="24"/>
      <c r="B351" s="8" t="s">
        <v>15</v>
      </c>
      <c r="C351" s="9">
        <v>2.4169999999999998</v>
      </c>
    </row>
    <row r="352" spans="1:3" x14ac:dyDescent="0.25">
      <c r="A352" s="24"/>
      <c r="B352" s="8" t="s">
        <v>16</v>
      </c>
      <c r="C352" s="9">
        <v>2.3050000000000002</v>
      </c>
    </row>
    <row r="353" spans="1:3" x14ac:dyDescent="0.25">
      <c r="A353" s="24"/>
      <c r="B353" s="8" t="s">
        <v>17</v>
      </c>
      <c r="C353" s="9">
        <v>2.5099999999999998</v>
      </c>
    </row>
    <row r="354" spans="1:3" x14ac:dyDescent="0.25">
      <c r="A354" s="24"/>
      <c r="B354" s="8" t="s">
        <v>18</v>
      </c>
      <c r="C354" s="9">
        <v>2.0859999999999999</v>
      </c>
    </row>
    <row r="355" spans="1:3" x14ac:dyDescent="0.25">
      <c r="A355" s="24"/>
      <c r="B355" s="8" t="s">
        <v>19</v>
      </c>
      <c r="C355" s="9">
        <v>2.4380000000000002</v>
      </c>
    </row>
    <row r="356" spans="1:3" x14ac:dyDescent="0.25">
      <c r="A356" s="24"/>
      <c r="B356" s="8" t="s">
        <v>20</v>
      </c>
      <c r="C356" s="9">
        <v>2.403</v>
      </c>
    </row>
    <row r="357" spans="1:3" x14ac:dyDescent="0.25">
      <c r="A357" s="24"/>
      <c r="B357" s="8" t="s">
        <v>21</v>
      </c>
      <c r="C357" s="9">
        <v>2.387</v>
      </c>
    </row>
    <row r="358" spans="1:3" x14ac:dyDescent="0.25">
      <c r="A358" s="24"/>
      <c r="B358" s="8" t="s">
        <v>22</v>
      </c>
      <c r="C358" s="9">
        <v>1.843</v>
      </c>
    </row>
    <row r="359" spans="1:3" x14ac:dyDescent="0.25">
      <c r="A359" s="24"/>
      <c r="B359" s="8" t="s">
        <v>23</v>
      </c>
      <c r="C359" s="9">
        <v>2.4</v>
      </c>
    </row>
    <row r="360" spans="1:3" x14ac:dyDescent="0.25">
      <c r="A360" s="24"/>
      <c r="B360" s="8" t="s">
        <v>24</v>
      </c>
      <c r="C360" s="9">
        <v>2.3620000000000001</v>
      </c>
    </row>
    <row r="361" spans="1:3" x14ac:dyDescent="0.25">
      <c r="A361" s="24"/>
      <c r="B361" s="8" t="s">
        <v>25</v>
      </c>
      <c r="C361" s="9">
        <v>2.625</v>
      </c>
    </row>
    <row r="362" spans="1:3" ht="15.75" thickBot="1" x14ac:dyDescent="0.3">
      <c r="A362" s="25"/>
      <c r="B362" s="8" t="s">
        <v>26</v>
      </c>
      <c r="C362" s="9">
        <v>2.7530000000000001</v>
      </c>
    </row>
    <row r="363" spans="1:3" x14ac:dyDescent="0.25">
      <c r="A363" s="23">
        <f t="shared" ref="A363" si="13">A339+1</f>
        <v>43116</v>
      </c>
      <c r="B363" s="8" t="s">
        <v>3</v>
      </c>
      <c r="C363" s="9">
        <v>1.7889999999999999</v>
      </c>
    </row>
    <row r="364" spans="1:3" x14ac:dyDescent="0.25">
      <c r="A364" s="24"/>
      <c r="B364" s="8" t="s">
        <v>4</v>
      </c>
      <c r="C364" s="9">
        <v>2.028</v>
      </c>
    </row>
    <row r="365" spans="1:3" x14ac:dyDescent="0.25">
      <c r="A365" s="24"/>
      <c r="B365" s="8" t="s">
        <v>5</v>
      </c>
      <c r="C365" s="9">
        <v>1.748</v>
      </c>
    </row>
    <row r="366" spans="1:3" x14ac:dyDescent="0.25">
      <c r="A366" s="24"/>
      <c r="B366" s="8" t="s">
        <v>6</v>
      </c>
      <c r="C366" s="9">
        <v>2.29</v>
      </c>
    </row>
    <row r="367" spans="1:3" x14ac:dyDescent="0.25">
      <c r="A367" s="24"/>
      <c r="B367" s="8" t="s">
        <v>7</v>
      </c>
      <c r="C367" s="9">
        <v>2.5720000000000001</v>
      </c>
    </row>
    <row r="368" spans="1:3" x14ac:dyDescent="0.25">
      <c r="A368" s="24"/>
      <c r="B368" s="8" t="s">
        <v>8</v>
      </c>
      <c r="C368" s="9">
        <v>2.7160000000000002</v>
      </c>
    </row>
    <row r="369" spans="1:3" x14ac:dyDescent="0.25">
      <c r="A369" s="24"/>
      <c r="B369" s="8" t="s">
        <v>9</v>
      </c>
      <c r="C369" s="9">
        <v>1.875</v>
      </c>
    </row>
    <row r="370" spans="1:3" x14ac:dyDescent="0.25">
      <c r="A370" s="24"/>
      <c r="B370" s="8" t="s">
        <v>10</v>
      </c>
      <c r="C370" s="9">
        <v>0.93400000000000005</v>
      </c>
    </row>
    <row r="371" spans="1:3" x14ac:dyDescent="0.25">
      <c r="A371" s="24"/>
      <c r="B371" s="8" t="s">
        <v>11</v>
      </c>
      <c r="C371" s="9">
        <v>2.149</v>
      </c>
    </row>
    <row r="372" spans="1:3" x14ac:dyDescent="0.25">
      <c r="A372" s="24"/>
      <c r="B372" s="8" t="s">
        <v>12</v>
      </c>
      <c r="C372" s="9">
        <v>2.1480000000000001</v>
      </c>
    </row>
    <row r="373" spans="1:3" x14ac:dyDescent="0.25">
      <c r="A373" s="24"/>
      <c r="B373" s="8" t="s">
        <v>13</v>
      </c>
      <c r="C373" s="9">
        <v>1.7749999999999999</v>
      </c>
    </row>
    <row r="374" spans="1:3" x14ac:dyDescent="0.25">
      <c r="A374" s="24"/>
      <c r="B374" s="8" t="s">
        <v>14</v>
      </c>
      <c r="C374" s="9">
        <v>1.534</v>
      </c>
    </row>
    <row r="375" spans="1:3" x14ac:dyDescent="0.25">
      <c r="A375" s="24"/>
      <c r="B375" s="8" t="s">
        <v>15</v>
      </c>
      <c r="C375" s="9">
        <v>1.9490000000000001</v>
      </c>
    </row>
    <row r="376" spans="1:3" x14ac:dyDescent="0.25">
      <c r="A376" s="24"/>
      <c r="B376" s="8" t="s">
        <v>16</v>
      </c>
      <c r="C376" s="9">
        <v>2.0489999999999999</v>
      </c>
    </row>
    <row r="377" spans="1:3" x14ac:dyDescent="0.25">
      <c r="A377" s="24"/>
      <c r="B377" s="8" t="s">
        <v>17</v>
      </c>
      <c r="C377" s="9">
        <v>1.734</v>
      </c>
    </row>
    <row r="378" spans="1:3" x14ac:dyDescent="0.25">
      <c r="A378" s="24"/>
      <c r="B378" s="8" t="s">
        <v>18</v>
      </c>
      <c r="C378" s="9">
        <v>1.952</v>
      </c>
    </row>
    <row r="379" spans="1:3" x14ac:dyDescent="0.25">
      <c r="A379" s="24"/>
      <c r="B379" s="8" t="s">
        <v>19</v>
      </c>
      <c r="C379" s="9">
        <v>2.6339999999999999</v>
      </c>
    </row>
    <row r="380" spans="1:3" x14ac:dyDescent="0.25">
      <c r="A380" s="24"/>
      <c r="B380" s="8" t="s">
        <v>20</v>
      </c>
      <c r="C380" s="9">
        <v>2.4710000000000001</v>
      </c>
    </row>
    <row r="381" spans="1:3" x14ac:dyDescent="0.25">
      <c r="A381" s="24"/>
      <c r="B381" s="8" t="s">
        <v>21</v>
      </c>
      <c r="C381" s="9">
        <v>2.3090000000000002</v>
      </c>
    </row>
    <row r="382" spans="1:3" x14ac:dyDescent="0.25">
      <c r="A382" s="24"/>
      <c r="B382" s="8" t="s">
        <v>22</v>
      </c>
      <c r="C382" s="9">
        <v>1.018</v>
      </c>
    </row>
    <row r="383" spans="1:3" x14ac:dyDescent="0.25">
      <c r="A383" s="24"/>
      <c r="B383" s="8" t="s">
        <v>23</v>
      </c>
      <c r="C383" s="9">
        <v>1.62</v>
      </c>
    </row>
    <row r="384" spans="1:3" x14ac:dyDescent="0.25">
      <c r="A384" s="24"/>
      <c r="B384" s="8" t="s">
        <v>24</v>
      </c>
      <c r="C384" s="9">
        <v>1.4239999999999999</v>
      </c>
    </row>
    <row r="385" spans="1:3" x14ac:dyDescent="0.25">
      <c r="A385" s="24"/>
      <c r="B385" s="8" t="s">
        <v>25</v>
      </c>
      <c r="C385" s="9">
        <v>1.954</v>
      </c>
    </row>
    <row r="386" spans="1:3" ht="15.75" thickBot="1" x14ac:dyDescent="0.3">
      <c r="A386" s="25"/>
      <c r="B386" s="8" t="s">
        <v>26</v>
      </c>
      <c r="C386" s="9">
        <v>2.1539999999999999</v>
      </c>
    </row>
    <row r="387" spans="1:3" x14ac:dyDescent="0.25">
      <c r="A387" s="23">
        <f t="shared" ref="A387" si="14">A363+1</f>
        <v>43117</v>
      </c>
      <c r="B387" s="8" t="s">
        <v>3</v>
      </c>
      <c r="C387" s="9">
        <v>1.998</v>
      </c>
    </row>
    <row r="388" spans="1:3" x14ac:dyDescent="0.25">
      <c r="A388" s="24"/>
      <c r="B388" s="8" t="s">
        <v>4</v>
      </c>
      <c r="C388" s="9">
        <v>2.23</v>
      </c>
    </row>
    <row r="389" spans="1:3" x14ac:dyDescent="0.25">
      <c r="A389" s="24"/>
      <c r="B389" s="8" t="s">
        <v>5</v>
      </c>
      <c r="C389" s="9">
        <v>1.8360000000000001</v>
      </c>
    </row>
    <row r="390" spans="1:3" x14ac:dyDescent="0.25">
      <c r="A390" s="24"/>
      <c r="B390" s="8" t="s">
        <v>6</v>
      </c>
      <c r="C390" s="9">
        <v>2.1139999999999999</v>
      </c>
    </row>
    <row r="391" spans="1:3" x14ac:dyDescent="0.25">
      <c r="A391" s="24"/>
      <c r="B391" s="8" t="s">
        <v>7</v>
      </c>
      <c r="C391" s="9">
        <v>2.4689999999999999</v>
      </c>
    </row>
    <row r="392" spans="1:3" x14ac:dyDescent="0.25">
      <c r="A392" s="24"/>
      <c r="B392" s="8" t="s">
        <v>8</v>
      </c>
      <c r="C392" s="9">
        <v>2.2229999999999999</v>
      </c>
    </row>
    <row r="393" spans="1:3" x14ac:dyDescent="0.25">
      <c r="A393" s="24"/>
      <c r="B393" s="8" t="s">
        <v>9</v>
      </c>
      <c r="C393" s="9">
        <v>1.8819999999999999</v>
      </c>
    </row>
    <row r="394" spans="1:3" x14ac:dyDescent="0.25">
      <c r="A394" s="24"/>
      <c r="B394" s="8" t="s">
        <v>10</v>
      </c>
      <c r="C394" s="9">
        <v>0.92500000000000004</v>
      </c>
    </row>
    <row r="395" spans="1:3" x14ac:dyDescent="0.25">
      <c r="A395" s="24"/>
      <c r="B395" s="8" t="s">
        <v>11</v>
      </c>
      <c r="C395" s="9">
        <v>1.2350000000000001</v>
      </c>
    </row>
    <row r="396" spans="1:3" x14ac:dyDescent="0.25">
      <c r="A396" s="24"/>
      <c r="B396" s="8" t="s">
        <v>12</v>
      </c>
      <c r="C396" s="9">
        <v>1.742</v>
      </c>
    </row>
    <row r="397" spans="1:3" x14ac:dyDescent="0.25">
      <c r="A397" s="24"/>
      <c r="B397" s="8" t="s">
        <v>13</v>
      </c>
      <c r="C397" s="9">
        <v>1.6859999999999999</v>
      </c>
    </row>
    <row r="398" spans="1:3" x14ac:dyDescent="0.25">
      <c r="A398" s="24"/>
      <c r="B398" s="8" t="s">
        <v>14</v>
      </c>
      <c r="C398" s="9">
        <v>1.486</v>
      </c>
    </row>
    <row r="399" spans="1:3" x14ac:dyDescent="0.25">
      <c r="A399" s="24"/>
      <c r="B399" s="8" t="s">
        <v>15</v>
      </c>
      <c r="C399" s="9">
        <v>1.2669999999999999</v>
      </c>
    </row>
    <row r="400" spans="1:3" x14ac:dyDescent="0.25">
      <c r="A400" s="24"/>
      <c r="B400" s="8" t="s">
        <v>16</v>
      </c>
      <c r="C400" s="9">
        <v>1.0469999999999999</v>
      </c>
    </row>
    <row r="401" spans="1:3" x14ac:dyDescent="0.25">
      <c r="A401" s="24"/>
      <c r="B401" s="8" t="s">
        <v>17</v>
      </c>
      <c r="C401" s="9">
        <v>0.92</v>
      </c>
    </row>
    <row r="402" spans="1:3" x14ac:dyDescent="0.25">
      <c r="A402" s="24"/>
      <c r="B402" s="8" t="s">
        <v>18</v>
      </c>
      <c r="C402" s="9">
        <v>1.2869999999999999</v>
      </c>
    </row>
    <row r="403" spans="1:3" x14ac:dyDescent="0.25">
      <c r="A403" s="24"/>
      <c r="B403" s="8" t="s">
        <v>19</v>
      </c>
      <c r="C403" s="9">
        <v>1.452</v>
      </c>
    </row>
    <row r="404" spans="1:3" x14ac:dyDescent="0.25">
      <c r="A404" s="24"/>
      <c r="B404" s="8" t="s">
        <v>20</v>
      </c>
      <c r="C404" s="9">
        <v>1.407</v>
      </c>
    </row>
    <row r="405" spans="1:3" x14ac:dyDescent="0.25">
      <c r="A405" s="24"/>
      <c r="B405" s="8" t="s">
        <v>21</v>
      </c>
      <c r="C405" s="9">
        <v>1.351</v>
      </c>
    </row>
    <row r="406" spans="1:3" x14ac:dyDescent="0.25">
      <c r="A406" s="24"/>
      <c r="B406" s="8" t="s">
        <v>22</v>
      </c>
      <c r="C406" s="9">
        <v>0.98499999999999999</v>
      </c>
    </row>
    <row r="407" spans="1:3" x14ac:dyDescent="0.25">
      <c r="A407" s="24"/>
      <c r="B407" s="8" t="s">
        <v>23</v>
      </c>
      <c r="C407" s="9">
        <v>1.6319999999999999</v>
      </c>
    </row>
    <row r="408" spans="1:3" x14ac:dyDescent="0.25">
      <c r="A408" s="24"/>
      <c r="B408" s="8" t="s">
        <v>24</v>
      </c>
      <c r="C408" s="9">
        <v>1.627</v>
      </c>
    </row>
    <row r="409" spans="1:3" x14ac:dyDescent="0.25">
      <c r="A409" s="24"/>
      <c r="B409" s="8" t="s">
        <v>25</v>
      </c>
      <c r="C409" s="9">
        <v>1.2250000000000001</v>
      </c>
    </row>
    <row r="410" spans="1:3" ht="15.75" thickBot="1" x14ac:dyDescent="0.3">
      <c r="A410" s="25"/>
      <c r="B410" s="8" t="s">
        <v>26</v>
      </c>
      <c r="C410" s="9">
        <v>1.27</v>
      </c>
    </row>
    <row r="411" spans="1:3" x14ac:dyDescent="0.25">
      <c r="A411" s="23">
        <f t="shared" ref="A411" si="15">A387+1</f>
        <v>43118</v>
      </c>
      <c r="B411" s="8" t="s">
        <v>3</v>
      </c>
      <c r="C411" s="9">
        <v>1.329</v>
      </c>
    </row>
    <row r="412" spans="1:3" x14ac:dyDescent="0.25">
      <c r="A412" s="24"/>
      <c r="B412" s="8" t="s">
        <v>4</v>
      </c>
      <c r="C412" s="9">
        <v>1.266</v>
      </c>
    </row>
    <row r="413" spans="1:3" x14ac:dyDescent="0.25">
      <c r="A413" s="24"/>
      <c r="B413" s="8" t="s">
        <v>5</v>
      </c>
      <c r="C413" s="9">
        <v>0.98899999999999999</v>
      </c>
    </row>
    <row r="414" spans="1:3" x14ac:dyDescent="0.25">
      <c r="A414" s="24"/>
      <c r="B414" s="8" t="s">
        <v>6</v>
      </c>
      <c r="C414" s="9">
        <v>2.0419999999999998</v>
      </c>
    </row>
    <row r="415" spans="1:3" x14ac:dyDescent="0.25">
      <c r="A415" s="24"/>
      <c r="B415" s="8" t="s">
        <v>7</v>
      </c>
      <c r="C415" s="9">
        <v>1.5880000000000001</v>
      </c>
    </row>
    <row r="416" spans="1:3" x14ac:dyDescent="0.25">
      <c r="A416" s="24"/>
      <c r="B416" s="8" t="s">
        <v>8</v>
      </c>
      <c r="C416" s="9">
        <v>1.621</v>
      </c>
    </row>
    <row r="417" spans="1:3" x14ac:dyDescent="0.25">
      <c r="A417" s="24"/>
      <c r="B417" s="8" t="s">
        <v>9</v>
      </c>
      <c r="C417" s="9">
        <v>1.4259999999999999</v>
      </c>
    </row>
    <row r="418" spans="1:3" x14ac:dyDescent="0.25">
      <c r="A418" s="24"/>
      <c r="B418" s="8" t="s">
        <v>10</v>
      </c>
      <c r="C418" s="9">
        <v>0.86199999999999999</v>
      </c>
    </row>
    <row r="419" spans="1:3" x14ac:dyDescent="0.25">
      <c r="A419" s="24"/>
      <c r="B419" s="8" t="s">
        <v>11</v>
      </c>
      <c r="C419" s="9">
        <v>1.2290000000000001</v>
      </c>
    </row>
    <row r="420" spans="1:3" x14ac:dyDescent="0.25">
      <c r="A420" s="24"/>
      <c r="B420" s="8" t="s">
        <v>12</v>
      </c>
      <c r="C420" s="9">
        <v>1.4419999999999999</v>
      </c>
    </row>
    <row r="421" spans="1:3" x14ac:dyDescent="0.25">
      <c r="A421" s="24"/>
      <c r="B421" s="8" t="s">
        <v>13</v>
      </c>
      <c r="C421" s="9">
        <v>1.1080000000000001</v>
      </c>
    </row>
    <row r="422" spans="1:3" x14ac:dyDescent="0.25">
      <c r="A422" s="24"/>
      <c r="B422" s="8" t="s">
        <v>14</v>
      </c>
      <c r="C422" s="9">
        <v>1.014</v>
      </c>
    </row>
    <row r="423" spans="1:3" x14ac:dyDescent="0.25">
      <c r="A423" s="24"/>
      <c r="B423" s="8" t="s">
        <v>15</v>
      </c>
      <c r="C423" s="9">
        <v>2.161</v>
      </c>
    </row>
    <row r="424" spans="1:3" x14ac:dyDescent="0.25">
      <c r="A424" s="24"/>
      <c r="B424" s="8" t="s">
        <v>16</v>
      </c>
      <c r="C424" s="9">
        <v>2.2599999999999998</v>
      </c>
    </row>
    <row r="425" spans="1:3" x14ac:dyDescent="0.25">
      <c r="A425" s="24"/>
      <c r="B425" s="8" t="s">
        <v>17</v>
      </c>
      <c r="C425" s="9">
        <v>2.2970000000000002</v>
      </c>
    </row>
    <row r="426" spans="1:3" x14ac:dyDescent="0.25">
      <c r="A426" s="24"/>
      <c r="B426" s="8" t="s">
        <v>18</v>
      </c>
      <c r="C426" s="9">
        <v>2.0840000000000001</v>
      </c>
    </row>
    <row r="427" spans="1:3" x14ac:dyDescent="0.25">
      <c r="A427" s="24"/>
      <c r="B427" s="8" t="s">
        <v>19</v>
      </c>
      <c r="C427" s="9">
        <v>2.0739999999999998</v>
      </c>
    </row>
    <row r="428" spans="1:3" x14ac:dyDescent="0.25">
      <c r="A428" s="24"/>
      <c r="B428" s="8" t="s">
        <v>20</v>
      </c>
      <c r="C428" s="9">
        <v>2.4249999999999998</v>
      </c>
    </row>
    <row r="429" spans="1:3" x14ac:dyDescent="0.25">
      <c r="A429" s="24"/>
      <c r="B429" s="8" t="s">
        <v>21</v>
      </c>
      <c r="C429" s="9">
        <v>1.9159999999999999</v>
      </c>
    </row>
    <row r="430" spans="1:3" x14ac:dyDescent="0.25">
      <c r="A430" s="24"/>
      <c r="B430" s="8" t="s">
        <v>22</v>
      </c>
      <c r="C430" s="9">
        <v>1.718</v>
      </c>
    </row>
    <row r="431" spans="1:3" x14ac:dyDescent="0.25">
      <c r="A431" s="24"/>
      <c r="B431" s="8" t="s">
        <v>23</v>
      </c>
      <c r="C431" s="9">
        <v>2.4780000000000002</v>
      </c>
    </row>
    <row r="432" spans="1:3" x14ac:dyDescent="0.25">
      <c r="A432" s="24"/>
      <c r="B432" s="8" t="s">
        <v>24</v>
      </c>
      <c r="C432" s="9">
        <v>2.3849999999999998</v>
      </c>
    </row>
    <row r="433" spans="1:3" x14ac:dyDescent="0.25">
      <c r="A433" s="24"/>
      <c r="B433" s="8" t="s">
        <v>25</v>
      </c>
      <c r="C433" s="9">
        <v>2.468</v>
      </c>
    </row>
    <row r="434" spans="1:3" ht="15.75" thickBot="1" x14ac:dyDescent="0.3">
      <c r="A434" s="25"/>
      <c r="B434" s="16" t="s">
        <v>26</v>
      </c>
      <c r="C434" s="17">
        <v>2.508</v>
      </c>
    </row>
    <row r="435" spans="1:3" x14ac:dyDescent="0.25">
      <c r="A435" s="23">
        <f t="shared" ref="A435" si="16">A411+1</f>
        <v>43119</v>
      </c>
      <c r="B435" s="5" t="s">
        <v>3</v>
      </c>
      <c r="C435" s="6">
        <v>2.3809999999999998</v>
      </c>
    </row>
    <row r="436" spans="1:3" x14ac:dyDescent="0.25">
      <c r="A436" s="24"/>
      <c r="B436" s="8" t="s">
        <v>4</v>
      </c>
      <c r="C436" s="9">
        <v>2.1779999999999999</v>
      </c>
    </row>
    <row r="437" spans="1:3" x14ac:dyDescent="0.25">
      <c r="A437" s="24"/>
      <c r="B437" s="8" t="s">
        <v>5</v>
      </c>
      <c r="C437" s="9">
        <v>2.1789999999999998</v>
      </c>
    </row>
    <row r="438" spans="1:3" x14ac:dyDescent="0.25">
      <c r="A438" s="24"/>
      <c r="B438" s="8" t="s">
        <v>6</v>
      </c>
      <c r="C438" s="9">
        <v>2.0960000000000001</v>
      </c>
    </row>
    <row r="439" spans="1:3" x14ac:dyDescent="0.25">
      <c r="A439" s="24"/>
      <c r="B439" s="8" t="s">
        <v>7</v>
      </c>
      <c r="C439" s="9">
        <v>2.2360000000000002</v>
      </c>
    </row>
    <row r="440" spans="1:3" x14ac:dyDescent="0.25">
      <c r="A440" s="24"/>
      <c r="B440" s="8" t="s">
        <v>8</v>
      </c>
      <c r="C440" s="9">
        <v>2.0750000000000002</v>
      </c>
    </row>
    <row r="441" spans="1:3" x14ac:dyDescent="0.25">
      <c r="A441" s="24"/>
      <c r="B441" s="8" t="s">
        <v>9</v>
      </c>
      <c r="C441" s="9">
        <v>2.137</v>
      </c>
    </row>
    <row r="442" spans="1:3" x14ac:dyDescent="0.25">
      <c r="A442" s="24"/>
      <c r="B442" s="8" t="s">
        <v>10</v>
      </c>
      <c r="C442" s="9">
        <v>1.458</v>
      </c>
    </row>
    <row r="443" spans="1:3" x14ac:dyDescent="0.25">
      <c r="A443" s="24"/>
      <c r="B443" s="8" t="s">
        <v>11</v>
      </c>
      <c r="C443" s="9">
        <v>1.7430000000000001</v>
      </c>
    </row>
    <row r="444" spans="1:3" x14ac:dyDescent="0.25">
      <c r="A444" s="24"/>
      <c r="B444" s="8" t="s">
        <v>12</v>
      </c>
      <c r="C444" s="9">
        <v>1.591</v>
      </c>
    </row>
    <row r="445" spans="1:3" x14ac:dyDescent="0.25">
      <c r="A445" s="24"/>
      <c r="B445" s="8" t="s">
        <v>13</v>
      </c>
      <c r="C445" s="9">
        <v>0.86</v>
      </c>
    </row>
    <row r="446" spans="1:3" x14ac:dyDescent="0.25">
      <c r="A446" s="24"/>
      <c r="B446" s="8" t="s">
        <v>14</v>
      </c>
      <c r="C446" s="9">
        <v>1.2829999999999999</v>
      </c>
    </row>
    <row r="447" spans="1:3" x14ac:dyDescent="0.25">
      <c r="A447" s="24"/>
      <c r="B447" s="8" t="s">
        <v>15</v>
      </c>
      <c r="C447" s="9">
        <v>0.86</v>
      </c>
    </row>
    <row r="448" spans="1:3" x14ac:dyDescent="0.25">
      <c r="A448" s="24"/>
      <c r="B448" s="8" t="s">
        <v>16</v>
      </c>
      <c r="C448" s="9">
        <v>0.86499999999999999</v>
      </c>
    </row>
    <row r="449" spans="1:3" x14ac:dyDescent="0.25">
      <c r="A449" s="24"/>
      <c r="B449" s="8" t="s">
        <v>17</v>
      </c>
      <c r="C449" s="9">
        <v>1.3160000000000001</v>
      </c>
    </row>
    <row r="450" spans="1:3" x14ac:dyDescent="0.25">
      <c r="A450" s="24"/>
      <c r="B450" s="8" t="s">
        <v>18</v>
      </c>
      <c r="C450" s="9">
        <v>1.2110000000000001</v>
      </c>
    </row>
    <row r="451" spans="1:3" x14ac:dyDescent="0.25">
      <c r="A451" s="24"/>
      <c r="B451" s="8" t="s">
        <v>19</v>
      </c>
      <c r="C451" s="9">
        <v>1.8480000000000001</v>
      </c>
    </row>
    <row r="452" spans="1:3" x14ac:dyDescent="0.25">
      <c r="A452" s="24"/>
      <c r="B452" s="8" t="s">
        <v>20</v>
      </c>
      <c r="C452" s="9">
        <v>1.601</v>
      </c>
    </row>
    <row r="453" spans="1:3" x14ac:dyDescent="0.25">
      <c r="A453" s="24"/>
      <c r="B453" s="8" t="s">
        <v>21</v>
      </c>
      <c r="C453" s="9">
        <v>2.0289999999999999</v>
      </c>
    </row>
    <row r="454" spans="1:3" x14ac:dyDescent="0.25">
      <c r="A454" s="24"/>
      <c r="B454" s="8" t="s">
        <v>22</v>
      </c>
      <c r="C454" s="9">
        <v>1.107</v>
      </c>
    </row>
    <row r="455" spans="1:3" x14ac:dyDescent="0.25">
      <c r="A455" s="24"/>
      <c r="B455" s="8" t="s">
        <v>23</v>
      </c>
      <c r="C455" s="9">
        <v>1.7749999999999999</v>
      </c>
    </row>
    <row r="456" spans="1:3" x14ac:dyDescent="0.25">
      <c r="A456" s="24"/>
      <c r="B456" s="8" t="s">
        <v>24</v>
      </c>
      <c r="C456" s="9">
        <v>1.9</v>
      </c>
    </row>
    <row r="457" spans="1:3" x14ac:dyDescent="0.25">
      <c r="A457" s="24"/>
      <c r="B457" s="8" t="s">
        <v>25</v>
      </c>
      <c r="C457" s="9">
        <v>2.0379999999999998</v>
      </c>
    </row>
    <row r="458" spans="1:3" ht="15.75" thickBot="1" x14ac:dyDescent="0.3">
      <c r="A458" s="25"/>
      <c r="B458" s="10" t="s">
        <v>26</v>
      </c>
      <c r="C458" s="11">
        <v>2.2120000000000002</v>
      </c>
    </row>
    <row r="459" spans="1:3" x14ac:dyDescent="0.25">
      <c r="A459" s="23">
        <f t="shared" ref="A459" si="17">A435+1</f>
        <v>43120</v>
      </c>
      <c r="B459" s="5" t="s">
        <v>3</v>
      </c>
      <c r="C459" s="6">
        <v>2.1669999999999998</v>
      </c>
    </row>
    <row r="460" spans="1:3" x14ac:dyDescent="0.25">
      <c r="A460" s="24"/>
      <c r="B460" s="8" t="s">
        <v>4</v>
      </c>
      <c r="C460" s="9">
        <v>2.2280000000000002</v>
      </c>
    </row>
    <row r="461" spans="1:3" x14ac:dyDescent="0.25">
      <c r="A461" s="24"/>
      <c r="B461" s="8" t="s">
        <v>5</v>
      </c>
      <c r="C461" s="9">
        <v>2.431</v>
      </c>
    </row>
    <row r="462" spans="1:3" x14ac:dyDescent="0.25">
      <c r="A462" s="24"/>
      <c r="B462" s="8" t="s">
        <v>6</v>
      </c>
      <c r="C462" s="9">
        <v>1.7390000000000001</v>
      </c>
    </row>
    <row r="463" spans="1:3" x14ac:dyDescent="0.25">
      <c r="A463" s="24"/>
      <c r="B463" s="8" t="s">
        <v>7</v>
      </c>
      <c r="C463" s="9">
        <v>2.202</v>
      </c>
    </row>
    <row r="464" spans="1:3" x14ac:dyDescent="0.25">
      <c r="A464" s="24"/>
      <c r="B464" s="8" t="s">
        <v>8</v>
      </c>
      <c r="C464" s="9">
        <v>1.9830000000000001</v>
      </c>
    </row>
    <row r="465" spans="1:3" x14ac:dyDescent="0.25">
      <c r="A465" s="24"/>
      <c r="B465" s="8" t="s">
        <v>9</v>
      </c>
      <c r="C465" s="9">
        <v>2.0070000000000001</v>
      </c>
    </row>
    <row r="466" spans="1:3" x14ac:dyDescent="0.25">
      <c r="A466" s="24"/>
      <c r="B466" s="8" t="s">
        <v>10</v>
      </c>
      <c r="C466" s="9">
        <v>1.125</v>
      </c>
    </row>
    <row r="467" spans="1:3" x14ac:dyDescent="0.25">
      <c r="A467" s="24"/>
      <c r="B467" s="8" t="s">
        <v>11</v>
      </c>
      <c r="C467" s="9">
        <v>1.841</v>
      </c>
    </row>
    <row r="468" spans="1:3" x14ac:dyDescent="0.25">
      <c r="A468" s="24"/>
      <c r="B468" s="8" t="s">
        <v>12</v>
      </c>
      <c r="C468" s="9">
        <v>2.2240000000000002</v>
      </c>
    </row>
    <row r="469" spans="1:3" x14ac:dyDescent="0.25">
      <c r="A469" s="24"/>
      <c r="B469" s="8" t="s">
        <v>13</v>
      </c>
      <c r="C469" s="9">
        <v>2.2410000000000001</v>
      </c>
    </row>
    <row r="470" spans="1:3" x14ac:dyDescent="0.25">
      <c r="A470" s="24"/>
      <c r="B470" s="8" t="s">
        <v>14</v>
      </c>
      <c r="C470" s="9">
        <v>1.93</v>
      </c>
    </row>
    <row r="471" spans="1:3" x14ac:dyDescent="0.25">
      <c r="A471" s="24"/>
      <c r="B471" s="8" t="s">
        <v>15</v>
      </c>
      <c r="C471" s="9">
        <v>1.7070000000000001</v>
      </c>
    </row>
    <row r="472" spans="1:3" x14ac:dyDescent="0.25">
      <c r="A472" s="24"/>
      <c r="B472" s="8" t="s">
        <v>16</v>
      </c>
      <c r="C472" s="9">
        <v>1.7290000000000001</v>
      </c>
    </row>
    <row r="473" spans="1:3" x14ac:dyDescent="0.25">
      <c r="A473" s="24"/>
      <c r="B473" s="8" t="s">
        <v>17</v>
      </c>
      <c r="C473" s="9">
        <v>2.0129999999999999</v>
      </c>
    </row>
    <row r="474" spans="1:3" x14ac:dyDescent="0.25">
      <c r="A474" s="24"/>
      <c r="B474" s="8" t="s">
        <v>18</v>
      </c>
      <c r="C474" s="9">
        <v>1.9059999999999999</v>
      </c>
    </row>
    <row r="475" spans="1:3" x14ac:dyDescent="0.25">
      <c r="A475" s="24"/>
      <c r="B475" s="8" t="s">
        <v>19</v>
      </c>
      <c r="C475" s="9">
        <v>1.825</v>
      </c>
    </row>
    <row r="476" spans="1:3" x14ac:dyDescent="0.25">
      <c r="A476" s="24"/>
      <c r="B476" s="8" t="s">
        <v>20</v>
      </c>
      <c r="C476" s="9">
        <v>1.603</v>
      </c>
    </row>
    <row r="477" spans="1:3" x14ac:dyDescent="0.25">
      <c r="A477" s="24"/>
      <c r="B477" s="8" t="s">
        <v>21</v>
      </c>
      <c r="C477" s="9">
        <v>2.2090000000000001</v>
      </c>
    </row>
    <row r="478" spans="1:3" x14ac:dyDescent="0.25">
      <c r="A478" s="24"/>
      <c r="B478" s="8" t="s">
        <v>22</v>
      </c>
      <c r="C478" s="9">
        <v>1.256</v>
      </c>
    </row>
    <row r="479" spans="1:3" x14ac:dyDescent="0.25">
      <c r="A479" s="24"/>
      <c r="B479" s="8" t="s">
        <v>23</v>
      </c>
      <c r="C479" s="9">
        <v>1.714</v>
      </c>
    </row>
    <row r="480" spans="1:3" x14ac:dyDescent="0.25">
      <c r="A480" s="24"/>
      <c r="B480" s="8" t="s">
        <v>24</v>
      </c>
      <c r="C480" s="9">
        <v>1.9319999999999999</v>
      </c>
    </row>
    <row r="481" spans="1:3" x14ac:dyDescent="0.25">
      <c r="A481" s="24"/>
      <c r="B481" s="8" t="s">
        <v>25</v>
      </c>
      <c r="C481" s="9">
        <v>1.7589999999999999</v>
      </c>
    </row>
    <row r="482" spans="1:3" ht="15.75" thickBot="1" x14ac:dyDescent="0.3">
      <c r="A482" s="25"/>
      <c r="B482" s="10" t="s">
        <v>26</v>
      </c>
      <c r="C482" s="11">
        <v>2.6139999999999999</v>
      </c>
    </row>
    <row r="483" spans="1:3" x14ac:dyDescent="0.25">
      <c r="A483" s="23">
        <f t="shared" ref="A483" si="18">A459+1</f>
        <v>43121</v>
      </c>
      <c r="B483" s="5" t="s">
        <v>3</v>
      </c>
      <c r="C483" s="6">
        <v>2.2440000000000002</v>
      </c>
    </row>
    <row r="484" spans="1:3" x14ac:dyDescent="0.25">
      <c r="A484" s="24"/>
      <c r="B484" s="8" t="s">
        <v>4</v>
      </c>
      <c r="C484" s="9">
        <v>2.2559999999999998</v>
      </c>
    </row>
    <row r="485" spans="1:3" x14ac:dyDescent="0.25">
      <c r="A485" s="24"/>
      <c r="B485" s="8" t="s">
        <v>5</v>
      </c>
      <c r="C485" s="9">
        <v>1.9490000000000001</v>
      </c>
    </row>
    <row r="486" spans="1:3" x14ac:dyDescent="0.25">
      <c r="A486" s="24"/>
      <c r="B486" s="8" t="s">
        <v>6</v>
      </c>
      <c r="C486" s="9">
        <v>2.48</v>
      </c>
    </row>
    <row r="487" spans="1:3" x14ac:dyDescent="0.25">
      <c r="A487" s="24"/>
      <c r="B487" s="8" t="s">
        <v>7</v>
      </c>
      <c r="C487" s="9">
        <v>2.3759999999999999</v>
      </c>
    </row>
    <row r="488" spans="1:3" x14ac:dyDescent="0.25">
      <c r="A488" s="24"/>
      <c r="B488" s="8" t="s">
        <v>8</v>
      </c>
      <c r="C488" s="9">
        <v>2.6040000000000001</v>
      </c>
    </row>
    <row r="489" spans="1:3" x14ac:dyDescent="0.25">
      <c r="A489" s="24"/>
      <c r="B489" s="8" t="s">
        <v>9</v>
      </c>
      <c r="C489" s="9">
        <v>2.0779999999999998</v>
      </c>
    </row>
    <row r="490" spans="1:3" x14ac:dyDescent="0.25">
      <c r="A490" s="24"/>
      <c r="B490" s="8" t="s">
        <v>10</v>
      </c>
      <c r="C490" s="9">
        <v>1.639</v>
      </c>
    </row>
    <row r="491" spans="1:3" x14ac:dyDescent="0.25">
      <c r="A491" s="24"/>
      <c r="B491" s="8" t="s">
        <v>11</v>
      </c>
      <c r="C491" s="9">
        <v>2.4089999999999998</v>
      </c>
    </row>
    <row r="492" spans="1:3" x14ac:dyDescent="0.25">
      <c r="A492" s="24"/>
      <c r="B492" s="8" t="s">
        <v>12</v>
      </c>
      <c r="C492" s="9">
        <v>2.7040000000000002</v>
      </c>
    </row>
    <row r="493" spans="1:3" x14ac:dyDescent="0.25">
      <c r="A493" s="24"/>
      <c r="B493" s="8" t="s">
        <v>13</v>
      </c>
      <c r="C493" s="9">
        <v>2.0779999999999998</v>
      </c>
    </row>
    <row r="494" spans="1:3" x14ac:dyDescent="0.25">
      <c r="A494" s="24"/>
      <c r="B494" s="8" t="s">
        <v>14</v>
      </c>
      <c r="C494" s="9">
        <v>2.11</v>
      </c>
    </row>
    <row r="495" spans="1:3" x14ac:dyDescent="0.25">
      <c r="A495" s="24"/>
      <c r="B495" s="8" t="s">
        <v>15</v>
      </c>
      <c r="C495" s="9">
        <v>1.7070000000000001</v>
      </c>
    </row>
    <row r="496" spans="1:3" x14ac:dyDescent="0.25">
      <c r="A496" s="24"/>
      <c r="B496" s="8" t="s">
        <v>16</v>
      </c>
      <c r="C496" s="9">
        <v>1.821</v>
      </c>
    </row>
    <row r="497" spans="1:3" x14ac:dyDescent="0.25">
      <c r="A497" s="24"/>
      <c r="B497" s="8" t="s">
        <v>17</v>
      </c>
      <c r="C497" s="9">
        <v>1.6180000000000001</v>
      </c>
    </row>
    <row r="498" spans="1:3" x14ac:dyDescent="0.25">
      <c r="A498" s="24"/>
      <c r="B498" s="8" t="s">
        <v>18</v>
      </c>
      <c r="C498" s="9">
        <v>1.944</v>
      </c>
    </row>
    <row r="499" spans="1:3" x14ac:dyDescent="0.25">
      <c r="A499" s="24"/>
      <c r="B499" s="8" t="s">
        <v>19</v>
      </c>
      <c r="C499" s="9">
        <v>1.7789999999999999</v>
      </c>
    </row>
    <row r="500" spans="1:3" x14ac:dyDescent="0.25">
      <c r="A500" s="24"/>
      <c r="B500" s="8" t="s">
        <v>20</v>
      </c>
      <c r="C500" s="9">
        <v>2.5209999999999999</v>
      </c>
    </row>
    <row r="501" spans="1:3" x14ac:dyDescent="0.25">
      <c r="A501" s="24"/>
      <c r="B501" s="8" t="s">
        <v>21</v>
      </c>
      <c r="C501" s="9">
        <v>2.391</v>
      </c>
    </row>
    <row r="502" spans="1:3" x14ac:dyDescent="0.25">
      <c r="A502" s="24"/>
      <c r="B502" s="8" t="s">
        <v>22</v>
      </c>
      <c r="C502" s="9">
        <v>1.51</v>
      </c>
    </row>
    <row r="503" spans="1:3" x14ac:dyDescent="0.25">
      <c r="A503" s="24"/>
      <c r="B503" s="8" t="s">
        <v>23</v>
      </c>
      <c r="C503" s="9">
        <v>1.645</v>
      </c>
    </row>
    <row r="504" spans="1:3" x14ac:dyDescent="0.25">
      <c r="A504" s="24"/>
      <c r="B504" s="8" t="s">
        <v>24</v>
      </c>
      <c r="C504" s="9">
        <v>1.905</v>
      </c>
    </row>
    <row r="505" spans="1:3" x14ac:dyDescent="0.25">
      <c r="A505" s="24"/>
      <c r="B505" s="8" t="s">
        <v>25</v>
      </c>
      <c r="C505" s="9">
        <v>2.3889999999999998</v>
      </c>
    </row>
    <row r="506" spans="1:3" ht="15.75" thickBot="1" x14ac:dyDescent="0.3">
      <c r="A506" s="25"/>
      <c r="B506" s="10" t="s">
        <v>26</v>
      </c>
      <c r="C506" s="11">
        <v>1.9530000000000001</v>
      </c>
    </row>
    <row r="507" spans="1:3" x14ac:dyDescent="0.25">
      <c r="A507" s="23">
        <f t="shared" ref="A507" si="19">A483+1</f>
        <v>43122</v>
      </c>
      <c r="B507" s="5" t="s">
        <v>3</v>
      </c>
      <c r="C507" s="6">
        <v>2.355</v>
      </c>
    </row>
    <row r="508" spans="1:3" x14ac:dyDescent="0.25">
      <c r="A508" s="24"/>
      <c r="B508" s="8" t="s">
        <v>4</v>
      </c>
      <c r="C508" s="9">
        <v>1.603</v>
      </c>
    </row>
    <row r="509" spans="1:3" x14ac:dyDescent="0.25">
      <c r="A509" s="24"/>
      <c r="B509" s="8" t="s">
        <v>5</v>
      </c>
      <c r="C509" s="9">
        <v>1.323</v>
      </c>
    </row>
    <row r="510" spans="1:3" x14ac:dyDescent="0.25">
      <c r="A510" s="24"/>
      <c r="B510" s="8" t="s">
        <v>6</v>
      </c>
      <c r="C510" s="9">
        <v>1.8580000000000001</v>
      </c>
    </row>
    <row r="511" spans="1:3" x14ac:dyDescent="0.25">
      <c r="A511" s="24"/>
      <c r="B511" s="8" t="s">
        <v>7</v>
      </c>
      <c r="C511" s="9">
        <v>1.4330000000000001</v>
      </c>
    </row>
    <row r="512" spans="1:3" x14ac:dyDescent="0.25">
      <c r="A512" s="24"/>
      <c r="B512" s="8" t="s">
        <v>8</v>
      </c>
      <c r="C512" s="9">
        <v>1.653</v>
      </c>
    </row>
    <row r="513" spans="1:3" x14ac:dyDescent="0.25">
      <c r="A513" s="24"/>
      <c r="B513" s="8" t="s">
        <v>9</v>
      </c>
      <c r="C513" s="9">
        <v>1.978</v>
      </c>
    </row>
    <row r="514" spans="1:3" x14ac:dyDescent="0.25">
      <c r="A514" s="24"/>
      <c r="B514" s="8" t="s">
        <v>10</v>
      </c>
      <c r="C514" s="9">
        <v>1.0580000000000001</v>
      </c>
    </row>
    <row r="515" spans="1:3" x14ac:dyDescent="0.25">
      <c r="A515" s="24"/>
      <c r="B515" s="8" t="s">
        <v>11</v>
      </c>
      <c r="C515" s="9">
        <v>1.573</v>
      </c>
    </row>
    <row r="516" spans="1:3" x14ac:dyDescent="0.25">
      <c r="A516" s="24"/>
      <c r="B516" s="8" t="s">
        <v>12</v>
      </c>
      <c r="C516" s="9">
        <v>1.6739999999999999</v>
      </c>
    </row>
    <row r="517" spans="1:3" x14ac:dyDescent="0.25">
      <c r="A517" s="24"/>
      <c r="B517" s="8" t="s">
        <v>13</v>
      </c>
      <c r="C517" s="9">
        <v>1.7110000000000001</v>
      </c>
    </row>
    <row r="518" spans="1:3" x14ac:dyDescent="0.25">
      <c r="A518" s="24"/>
      <c r="B518" s="8" t="s">
        <v>14</v>
      </c>
      <c r="C518" s="9">
        <v>2.13</v>
      </c>
    </row>
    <row r="519" spans="1:3" x14ac:dyDescent="0.25">
      <c r="A519" s="24"/>
      <c r="B519" s="8" t="s">
        <v>15</v>
      </c>
      <c r="C519" s="9">
        <v>1.706</v>
      </c>
    </row>
    <row r="520" spans="1:3" x14ac:dyDescent="0.25">
      <c r="A520" s="24"/>
      <c r="B520" s="8" t="s">
        <v>16</v>
      </c>
      <c r="C520" s="9">
        <v>1.1379999999999999</v>
      </c>
    </row>
    <row r="521" spans="1:3" x14ac:dyDescent="0.25">
      <c r="A521" s="24"/>
      <c r="B521" s="8" t="s">
        <v>17</v>
      </c>
      <c r="C521" s="9">
        <v>1.62</v>
      </c>
    </row>
    <row r="522" spans="1:3" x14ac:dyDescent="0.25">
      <c r="A522" s="24"/>
      <c r="B522" s="8" t="s">
        <v>18</v>
      </c>
      <c r="C522" s="9">
        <v>2.0950000000000002</v>
      </c>
    </row>
    <row r="523" spans="1:3" x14ac:dyDescent="0.25">
      <c r="A523" s="24"/>
      <c r="B523" s="8" t="s">
        <v>19</v>
      </c>
      <c r="C523" s="9">
        <v>1.946</v>
      </c>
    </row>
    <row r="524" spans="1:3" x14ac:dyDescent="0.25">
      <c r="A524" s="24"/>
      <c r="B524" s="8" t="s">
        <v>20</v>
      </c>
      <c r="C524" s="9">
        <v>2.2480000000000002</v>
      </c>
    </row>
    <row r="525" spans="1:3" x14ac:dyDescent="0.25">
      <c r="A525" s="24"/>
      <c r="B525" s="8" t="s">
        <v>21</v>
      </c>
      <c r="C525" s="9">
        <v>1.4259999999999999</v>
      </c>
    </row>
    <row r="526" spans="1:3" x14ac:dyDescent="0.25">
      <c r="A526" s="24"/>
      <c r="B526" s="8" t="s">
        <v>22</v>
      </c>
      <c r="C526" s="9">
        <v>1.1479999999999999</v>
      </c>
    </row>
    <row r="527" spans="1:3" x14ac:dyDescent="0.25">
      <c r="A527" s="24"/>
      <c r="B527" s="8" t="s">
        <v>23</v>
      </c>
      <c r="C527" s="9">
        <v>1.071</v>
      </c>
    </row>
    <row r="528" spans="1:3" x14ac:dyDescent="0.25">
      <c r="A528" s="24"/>
      <c r="B528" s="8" t="s">
        <v>24</v>
      </c>
      <c r="C528" s="9">
        <v>1.3680000000000001</v>
      </c>
    </row>
    <row r="529" spans="1:3" x14ac:dyDescent="0.25">
      <c r="A529" s="24"/>
      <c r="B529" s="8" t="s">
        <v>25</v>
      </c>
      <c r="C529" s="9">
        <v>1.516</v>
      </c>
    </row>
    <row r="530" spans="1:3" ht="15.75" thickBot="1" x14ac:dyDescent="0.3">
      <c r="A530" s="25"/>
      <c r="B530" s="10" t="s">
        <v>26</v>
      </c>
      <c r="C530" s="11">
        <v>2.3420000000000001</v>
      </c>
    </row>
    <row r="531" spans="1:3" x14ac:dyDescent="0.25">
      <c r="A531" s="23">
        <f t="shared" ref="A531" si="20">A507+1</f>
        <v>43123</v>
      </c>
      <c r="B531" s="5" t="s">
        <v>3</v>
      </c>
      <c r="C531" s="6">
        <v>2.173</v>
      </c>
    </row>
    <row r="532" spans="1:3" x14ac:dyDescent="0.25">
      <c r="A532" s="24"/>
      <c r="B532" s="8" t="s">
        <v>4</v>
      </c>
      <c r="C532" s="9">
        <v>1.643</v>
      </c>
    </row>
    <row r="533" spans="1:3" x14ac:dyDescent="0.25">
      <c r="A533" s="24"/>
      <c r="B533" s="8" t="s">
        <v>5</v>
      </c>
      <c r="C533" s="9">
        <v>1.9890000000000001</v>
      </c>
    </row>
    <row r="534" spans="1:3" x14ac:dyDescent="0.25">
      <c r="A534" s="24"/>
      <c r="B534" s="8" t="s">
        <v>6</v>
      </c>
      <c r="C534" s="9">
        <v>2.9540000000000002</v>
      </c>
    </row>
    <row r="535" spans="1:3" x14ac:dyDescent="0.25">
      <c r="A535" s="24"/>
      <c r="B535" s="8" t="s">
        <v>7</v>
      </c>
      <c r="C535" s="9">
        <v>2.6240000000000001</v>
      </c>
    </row>
    <row r="536" spans="1:3" x14ac:dyDescent="0.25">
      <c r="A536" s="24"/>
      <c r="B536" s="8" t="s">
        <v>8</v>
      </c>
      <c r="C536" s="9">
        <v>2.63</v>
      </c>
    </row>
    <row r="537" spans="1:3" x14ac:dyDescent="0.25">
      <c r="A537" s="24"/>
      <c r="B537" s="8" t="s">
        <v>9</v>
      </c>
      <c r="C537" s="9">
        <v>2.746</v>
      </c>
    </row>
    <row r="538" spans="1:3" x14ac:dyDescent="0.25">
      <c r="A538" s="24"/>
      <c r="B538" s="8" t="s">
        <v>10</v>
      </c>
      <c r="C538" s="9">
        <v>1.9550000000000001</v>
      </c>
    </row>
    <row r="539" spans="1:3" x14ac:dyDescent="0.25">
      <c r="A539" s="24"/>
      <c r="B539" s="8" t="s">
        <v>11</v>
      </c>
      <c r="C539" s="9">
        <v>2.2080000000000002</v>
      </c>
    </row>
    <row r="540" spans="1:3" x14ac:dyDescent="0.25">
      <c r="A540" s="24"/>
      <c r="B540" s="8" t="s">
        <v>12</v>
      </c>
      <c r="C540" s="9">
        <v>2.3730000000000002</v>
      </c>
    </row>
    <row r="541" spans="1:3" x14ac:dyDescent="0.25">
      <c r="A541" s="24"/>
      <c r="B541" s="8" t="s">
        <v>13</v>
      </c>
      <c r="C541" s="9">
        <v>2.41</v>
      </c>
    </row>
    <row r="542" spans="1:3" x14ac:dyDescent="0.25">
      <c r="A542" s="24"/>
      <c r="B542" s="8" t="s">
        <v>14</v>
      </c>
      <c r="C542" s="9">
        <v>2.0619999999999998</v>
      </c>
    </row>
    <row r="543" spans="1:3" x14ac:dyDescent="0.25">
      <c r="A543" s="24"/>
      <c r="B543" s="8" t="s">
        <v>15</v>
      </c>
      <c r="C543" s="9">
        <v>2.0750000000000002</v>
      </c>
    </row>
    <row r="544" spans="1:3" x14ac:dyDescent="0.25">
      <c r="A544" s="24"/>
      <c r="B544" s="8" t="s">
        <v>16</v>
      </c>
      <c r="C544" s="9">
        <v>1.641</v>
      </c>
    </row>
    <row r="545" spans="1:3" x14ac:dyDescent="0.25">
      <c r="A545" s="24"/>
      <c r="B545" s="8" t="s">
        <v>17</v>
      </c>
      <c r="C545" s="9">
        <v>1.661</v>
      </c>
    </row>
    <row r="546" spans="1:3" x14ac:dyDescent="0.25">
      <c r="A546" s="24"/>
      <c r="B546" s="8" t="s">
        <v>18</v>
      </c>
      <c r="C546" s="9">
        <v>2.105</v>
      </c>
    </row>
    <row r="547" spans="1:3" x14ac:dyDescent="0.25">
      <c r="A547" s="24"/>
      <c r="B547" s="8" t="s">
        <v>19</v>
      </c>
      <c r="C547" s="9">
        <v>1.9930000000000001</v>
      </c>
    </row>
    <row r="548" spans="1:3" x14ac:dyDescent="0.25">
      <c r="A548" s="24"/>
      <c r="B548" s="8" t="s">
        <v>20</v>
      </c>
      <c r="C548" s="9">
        <v>2.31</v>
      </c>
    </row>
    <row r="549" spans="1:3" x14ac:dyDescent="0.25">
      <c r="A549" s="24"/>
      <c r="B549" s="8" t="s">
        <v>21</v>
      </c>
      <c r="C549" s="9">
        <v>2.056</v>
      </c>
    </row>
    <row r="550" spans="1:3" x14ac:dyDescent="0.25">
      <c r="A550" s="24"/>
      <c r="B550" s="8" t="s">
        <v>22</v>
      </c>
      <c r="C550" s="9">
        <v>1.496</v>
      </c>
    </row>
    <row r="551" spans="1:3" x14ac:dyDescent="0.25">
      <c r="A551" s="24"/>
      <c r="B551" s="8" t="s">
        <v>23</v>
      </c>
      <c r="C551" s="9">
        <v>1.3620000000000001</v>
      </c>
    </row>
    <row r="552" spans="1:3" x14ac:dyDescent="0.25">
      <c r="A552" s="24"/>
      <c r="B552" s="8" t="s">
        <v>24</v>
      </c>
      <c r="C552" s="9">
        <v>1.319</v>
      </c>
    </row>
    <row r="553" spans="1:3" x14ac:dyDescent="0.25">
      <c r="A553" s="24"/>
      <c r="B553" s="8" t="s">
        <v>25</v>
      </c>
      <c r="C553" s="9">
        <v>1.774</v>
      </c>
    </row>
    <row r="554" spans="1:3" ht="15.75" thickBot="1" x14ac:dyDescent="0.3">
      <c r="A554" s="25"/>
      <c r="B554" s="10" t="s">
        <v>26</v>
      </c>
      <c r="C554" s="11">
        <v>1.8280000000000001</v>
      </c>
    </row>
    <row r="555" spans="1:3" x14ac:dyDescent="0.25">
      <c r="A555" s="23">
        <f t="shared" ref="A555" si="21">A531+1</f>
        <v>43124</v>
      </c>
      <c r="B555" s="5" t="s">
        <v>3</v>
      </c>
      <c r="C555" s="6">
        <v>1.925</v>
      </c>
    </row>
    <row r="556" spans="1:3" x14ac:dyDescent="0.25">
      <c r="A556" s="24"/>
      <c r="B556" s="8" t="s">
        <v>4</v>
      </c>
      <c r="C556" s="9">
        <v>1.8959999999999999</v>
      </c>
    </row>
    <row r="557" spans="1:3" x14ac:dyDescent="0.25">
      <c r="A557" s="24"/>
      <c r="B557" s="8" t="s">
        <v>5</v>
      </c>
      <c r="C557" s="9">
        <v>1.4730000000000001</v>
      </c>
    </row>
    <row r="558" spans="1:3" x14ac:dyDescent="0.25">
      <c r="A558" s="24"/>
      <c r="B558" s="8" t="s">
        <v>6</v>
      </c>
      <c r="C558" s="9">
        <v>1.498</v>
      </c>
    </row>
    <row r="559" spans="1:3" x14ac:dyDescent="0.25">
      <c r="A559" s="24"/>
      <c r="B559" s="8" t="s">
        <v>7</v>
      </c>
      <c r="C559" s="9">
        <v>1.548</v>
      </c>
    </row>
    <row r="560" spans="1:3" x14ac:dyDescent="0.25">
      <c r="A560" s="24"/>
      <c r="B560" s="8" t="s">
        <v>8</v>
      </c>
      <c r="C560" s="9">
        <v>1.881</v>
      </c>
    </row>
    <row r="561" spans="1:3" x14ac:dyDescent="0.25">
      <c r="A561" s="24"/>
      <c r="B561" s="8" t="s">
        <v>9</v>
      </c>
      <c r="C561" s="9">
        <v>1.7709999999999999</v>
      </c>
    </row>
    <row r="562" spans="1:3" x14ac:dyDescent="0.25">
      <c r="A562" s="24"/>
      <c r="B562" s="8" t="s">
        <v>10</v>
      </c>
      <c r="C562" s="9">
        <v>1.327</v>
      </c>
    </row>
    <row r="563" spans="1:3" x14ac:dyDescent="0.25">
      <c r="A563" s="24"/>
      <c r="B563" s="8" t="s">
        <v>11</v>
      </c>
      <c r="C563" s="9">
        <v>1.782</v>
      </c>
    </row>
    <row r="564" spans="1:3" x14ac:dyDescent="0.25">
      <c r="A564" s="24"/>
      <c r="B564" s="8" t="s">
        <v>12</v>
      </c>
      <c r="C564" s="9">
        <v>1.885</v>
      </c>
    </row>
    <row r="565" spans="1:3" x14ac:dyDescent="0.25">
      <c r="A565" s="24"/>
      <c r="B565" s="8" t="s">
        <v>13</v>
      </c>
      <c r="C565" s="9">
        <v>1.204</v>
      </c>
    </row>
    <row r="566" spans="1:3" x14ac:dyDescent="0.25">
      <c r="A566" s="24"/>
      <c r="B566" s="8" t="s">
        <v>14</v>
      </c>
      <c r="C566" s="9">
        <v>0.95299999999999996</v>
      </c>
    </row>
    <row r="567" spans="1:3" x14ac:dyDescent="0.25">
      <c r="A567" s="24"/>
      <c r="B567" s="8" t="s">
        <v>15</v>
      </c>
      <c r="C567" s="9">
        <v>1.3979999999999999</v>
      </c>
    </row>
    <row r="568" spans="1:3" x14ac:dyDescent="0.25">
      <c r="A568" s="24"/>
      <c r="B568" s="8" t="s">
        <v>16</v>
      </c>
      <c r="C568" s="9">
        <v>1.272</v>
      </c>
    </row>
    <row r="569" spans="1:3" x14ac:dyDescent="0.25">
      <c r="A569" s="24"/>
      <c r="B569" s="8" t="s">
        <v>17</v>
      </c>
      <c r="C569" s="9">
        <v>0.98399999999999999</v>
      </c>
    </row>
    <row r="570" spans="1:3" x14ac:dyDescent="0.25">
      <c r="A570" s="24"/>
      <c r="B570" s="8" t="s">
        <v>18</v>
      </c>
      <c r="C570" s="9">
        <v>0.52600000000000002</v>
      </c>
    </row>
    <row r="571" spans="1:3" x14ac:dyDescent="0.25">
      <c r="A571" s="24"/>
      <c r="B571" s="8" t="s">
        <v>19</v>
      </c>
      <c r="C571" s="9">
        <v>0.79300000000000004</v>
      </c>
    </row>
    <row r="572" spans="1:3" x14ac:dyDescent="0.25">
      <c r="A572" s="24"/>
      <c r="B572" s="8" t="s">
        <v>20</v>
      </c>
      <c r="C572" s="9">
        <v>1.4330000000000001</v>
      </c>
    </row>
    <row r="573" spans="1:3" x14ac:dyDescent="0.25">
      <c r="A573" s="24"/>
      <c r="B573" s="8" t="s">
        <v>21</v>
      </c>
      <c r="C573" s="9">
        <v>1.4510000000000001</v>
      </c>
    </row>
    <row r="574" spans="1:3" x14ac:dyDescent="0.25">
      <c r="A574" s="24"/>
      <c r="B574" s="8" t="s">
        <v>22</v>
      </c>
      <c r="C574" s="9">
        <v>1.079</v>
      </c>
    </row>
    <row r="575" spans="1:3" x14ac:dyDescent="0.25">
      <c r="A575" s="24"/>
      <c r="B575" s="8" t="s">
        <v>23</v>
      </c>
      <c r="C575" s="9">
        <v>0.75900000000000001</v>
      </c>
    </row>
    <row r="576" spans="1:3" x14ac:dyDescent="0.25">
      <c r="A576" s="24"/>
      <c r="B576" s="8" t="s">
        <v>24</v>
      </c>
      <c r="C576" s="9">
        <v>0.71899999999999997</v>
      </c>
    </row>
    <row r="577" spans="1:3" x14ac:dyDescent="0.25">
      <c r="A577" s="24"/>
      <c r="B577" s="8" t="s">
        <v>25</v>
      </c>
      <c r="C577" s="9">
        <v>1.5069999999999999</v>
      </c>
    </row>
    <row r="578" spans="1:3" ht="15.75" thickBot="1" x14ac:dyDescent="0.3">
      <c r="A578" s="25"/>
      <c r="B578" s="10" t="s">
        <v>26</v>
      </c>
      <c r="C578" s="11">
        <v>1.5389999999999999</v>
      </c>
    </row>
    <row r="579" spans="1:3" x14ac:dyDescent="0.25">
      <c r="A579" s="23">
        <f t="shared" ref="A579" si="22">A555+1</f>
        <v>43125</v>
      </c>
      <c r="B579" s="5" t="s">
        <v>3</v>
      </c>
      <c r="C579" s="6">
        <v>1.8049999999999999</v>
      </c>
    </row>
    <row r="580" spans="1:3" x14ac:dyDescent="0.25">
      <c r="A580" s="24"/>
      <c r="B580" s="8" t="s">
        <v>4</v>
      </c>
      <c r="C580" s="9">
        <v>1.2769999999999999</v>
      </c>
    </row>
    <row r="581" spans="1:3" x14ac:dyDescent="0.25">
      <c r="A581" s="24"/>
      <c r="B581" s="8" t="s">
        <v>5</v>
      </c>
      <c r="C581" s="9">
        <v>1.607</v>
      </c>
    </row>
    <row r="582" spans="1:3" x14ac:dyDescent="0.25">
      <c r="A582" s="24"/>
      <c r="B582" s="8" t="s">
        <v>6</v>
      </c>
      <c r="C582" s="9">
        <v>1.3460000000000001</v>
      </c>
    </row>
    <row r="583" spans="1:3" x14ac:dyDescent="0.25">
      <c r="A583" s="24"/>
      <c r="B583" s="8" t="s">
        <v>7</v>
      </c>
      <c r="C583" s="9">
        <v>1.7869999999999999</v>
      </c>
    </row>
    <row r="584" spans="1:3" x14ac:dyDescent="0.25">
      <c r="A584" s="24"/>
      <c r="B584" s="8" t="s">
        <v>8</v>
      </c>
      <c r="C584" s="9">
        <v>2.1920000000000002</v>
      </c>
    </row>
    <row r="585" spans="1:3" x14ac:dyDescent="0.25">
      <c r="A585" s="24"/>
      <c r="B585" s="8" t="s">
        <v>9</v>
      </c>
      <c r="C585" s="9">
        <v>1.849</v>
      </c>
    </row>
    <row r="586" spans="1:3" x14ac:dyDescent="0.25">
      <c r="A586" s="24"/>
      <c r="B586" s="8" t="s">
        <v>10</v>
      </c>
      <c r="C586" s="9">
        <v>1.302</v>
      </c>
    </row>
    <row r="587" spans="1:3" x14ac:dyDescent="0.25">
      <c r="A587" s="24"/>
      <c r="B587" s="8" t="s">
        <v>11</v>
      </c>
      <c r="C587" s="9">
        <v>1.4339999999999999</v>
      </c>
    </row>
    <row r="588" spans="1:3" x14ac:dyDescent="0.25">
      <c r="A588" s="24"/>
      <c r="B588" s="8" t="s">
        <v>12</v>
      </c>
      <c r="C588" s="9">
        <v>1.6819999999999999</v>
      </c>
    </row>
    <row r="589" spans="1:3" x14ac:dyDescent="0.25">
      <c r="A589" s="24"/>
      <c r="B589" s="8" t="s">
        <v>13</v>
      </c>
      <c r="C589" s="9">
        <v>2.5219999999999998</v>
      </c>
    </row>
    <row r="590" spans="1:3" x14ac:dyDescent="0.25">
      <c r="A590" s="24"/>
      <c r="B590" s="8" t="s">
        <v>14</v>
      </c>
      <c r="C590" s="9">
        <v>2.4769999999999999</v>
      </c>
    </row>
    <row r="591" spans="1:3" x14ac:dyDescent="0.25">
      <c r="A591" s="24"/>
      <c r="B591" s="8" t="s">
        <v>15</v>
      </c>
      <c r="C591" s="9">
        <v>2.2309999999999999</v>
      </c>
    </row>
    <row r="592" spans="1:3" x14ac:dyDescent="0.25">
      <c r="A592" s="24"/>
      <c r="B592" s="8" t="s">
        <v>16</v>
      </c>
      <c r="C592" s="9">
        <v>2.198</v>
      </c>
    </row>
    <row r="593" spans="1:3" x14ac:dyDescent="0.25">
      <c r="A593" s="24"/>
      <c r="B593" s="8" t="s">
        <v>17</v>
      </c>
      <c r="C593" s="9">
        <v>2.3479999999999999</v>
      </c>
    </row>
    <row r="594" spans="1:3" x14ac:dyDescent="0.25">
      <c r="A594" s="24"/>
      <c r="B594" s="8" t="s">
        <v>18</v>
      </c>
      <c r="C594" s="9">
        <v>2.3069999999999999</v>
      </c>
    </row>
    <row r="595" spans="1:3" x14ac:dyDescent="0.25">
      <c r="A595" s="24"/>
      <c r="B595" s="8" t="s">
        <v>19</v>
      </c>
      <c r="C595" s="9">
        <v>2.6659999999999999</v>
      </c>
    </row>
    <row r="596" spans="1:3" x14ac:dyDescent="0.25">
      <c r="A596" s="24"/>
      <c r="B596" s="8" t="s">
        <v>20</v>
      </c>
      <c r="C596" s="9">
        <v>2.64</v>
      </c>
    </row>
    <row r="597" spans="1:3" x14ac:dyDescent="0.25">
      <c r="A597" s="24"/>
      <c r="B597" s="8" t="s">
        <v>21</v>
      </c>
      <c r="C597" s="9">
        <v>2.637</v>
      </c>
    </row>
    <row r="598" spans="1:3" x14ac:dyDescent="0.25">
      <c r="A598" s="24"/>
      <c r="B598" s="8" t="s">
        <v>22</v>
      </c>
      <c r="C598" s="9">
        <v>1.669</v>
      </c>
    </row>
    <row r="599" spans="1:3" x14ac:dyDescent="0.25">
      <c r="A599" s="24"/>
      <c r="B599" s="8" t="s">
        <v>23</v>
      </c>
      <c r="C599" s="9">
        <v>2.1110000000000002</v>
      </c>
    </row>
    <row r="600" spans="1:3" x14ac:dyDescent="0.25">
      <c r="A600" s="24"/>
      <c r="B600" s="8" t="s">
        <v>24</v>
      </c>
      <c r="C600" s="9">
        <v>2.4889999999999999</v>
      </c>
    </row>
    <row r="601" spans="1:3" x14ac:dyDescent="0.25">
      <c r="A601" s="24"/>
      <c r="B601" s="8" t="s">
        <v>25</v>
      </c>
      <c r="C601" s="9">
        <v>2.6680000000000001</v>
      </c>
    </row>
    <row r="602" spans="1:3" ht="15.75" thickBot="1" x14ac:dyDescent="0.3">
      <c r="A602" s="25"/>
      <c r="B602" s="10" t="s">
        <v>26</v>
      </c>
      <c r="C602" s="11">
        <v>2.8130000000000002</v>
      </c>
    </row>
    <row r="603" spans="1:3" x14ac:dyDescent="0.25">
      <c r="A603" s="23">
        <f t="shared" ref="A603" si="23">A579+1</f>
        <v>43126</v>
      </c>
      <c r="B603" s="5" t="s">
        <v>3</v>
      </c>
      <c r="C603" s="18">
        <v>2.7709999999999999</v>
      </c>
    </row>
    <row r="604" spans="1:3" x14ac:dyDescent="0.25">
      <c r="A604" s="24"/>
      <c r="B604" s="8" t="s">
        <v>4</v>
      </c>
      <c r="C604" s="19">
        <v>2.625</v>
      </c>
    </row>
    <row r="605" spans="1:3" x14ac:dyDescent="0.25">
      <c r="A605" s="24"/>
      <c r="B605" s="8" t="s">
        <v>5</v>
      </c>
      <c r="C605" s="19">
        <v>2.863</v>
      </c>
    </row>
    <row r="606" spans="1:3" x14ac:dyDescent="0.25">
      <c r="A606" s="24"/>
      <c r="B606" s="8" t="s">
        <v>6</v>
      </c>
      <c r="C606" s="19">
        <v>2.9809999999999999</v>
      </c>
    </row>
    <row r="607" spans="1:3" x14ac:dyDescent="0.25">
      <c r="A607" s="24"/>
      <c r="B607" s="8" t="s">
        <v>7</v>
      </c>
      <c r="C607" s="19">
        <v>2.633</v>
      </c>
    </row>
    <row r="608" spans="1:3" x14ac:dyDescent="0.25">
      <c r="A608" s="24"/>
      <c r="B608" s="8" t="s">
        <v>8</v>
      </c>
      <c r="C608" s="19">
        <v>2.6179999999999999</v>
      </c>
    </row>
    <row r="609" spans="1:3" x14ac:dyDescent="0.25">
      <c r="A609" s="24"/>
      <c r="B609" s="8" t="s">
        <v>9</v>
      </c>
      <c r="C609" s="19">
        <v>2.6389999999999998</v>
      </c>
    </row>
    <row r="610" spans="1:3" x14ac:dyDescent="0.25">
      <c r="A610" s="24"/>
      <c r="B610" s="8" t="s">
        <v>10</v>
      </c>
      <c r="C610" s="19">
        <v>2.1139999999999999</v>
      </c>
    </row>
    <row r="611" spans="1:3" x14ac:dyDescent="0.25">
      <c r="A611" s="24"/>
      <c r="B611" s="8" t="s">
        <v>11</v>
      </c>
      <c r="C611" s="19">
        <v>1.69</v>
      </c>
    </row>
    <row r="612" spans="1:3" x14ac:dyDescent="0.25">
      <c r="A612" s="24"/>
      <c r="B612" s="8" t="s">
        <v>12</v>
      </c>
      <c r="C612" s="19">
        <v>1.893</v>
      </c>
    </row>
    <row r="613" spans="1:3" x14ac:dyDescent="0.25">
      <c r="A613" s="24"/>
      <c r="B613" s="8" t="s">
        <v>13</v>
      </c>
      <c r="C613" s="19">
        <v>1.915</v>
      </c>
    </row>
    <row r="614" spans="1:3" x14ac:dyDescent="0.25">
      <c r="A614" s="24"/>
      <c r="B614" s="8" t="s">
        <v>14</v>
      </c>
      <c r="C614" s="19">
        <v>2.2759999999999998</v>
      </c>
    </row>
    <row r="615" spans="1:3" x14ac:dyDescent="0.25">
      <c r="A615" s="24"/>
      <c r="B615" s="8" t="s">
        <v>15</v>
      </c>
      <c r="C615" s="19">
        <v>1.988</v>
      </c>
    </row>
    <row r="616" spans="1:3" x14ac:dyDescent="0.25">
      <c r="A616" s="24"/>
      <c r="B616" s="8" t="s">
        <v>16</v>
      </c>
      <c r="C616" s="19">
        <v>1.917</v>
      </c>
    </row>
    <row r="617" spans="1:3" x14ac:dyDescent="0.25">
      <c r="A617" s="24"/>
      <c r="B617" s="8" t="s">
        <v>17</v>
      </c>
      <c r="C617" s="19">
        <v>1.869</v>
      </c>
    </row>
    <row r="618" spans="1:3" x14ac:dyDescent="0.25">
      <c r="A618" s="24"/>
      <c r="B618" s="8" t="s">
        <v>18</v>
      </c>
      <c r="C618" s="19">
        <v>2.0830000000000002</v>
      </c>
    </row>
    <row r="619" spans="1:3" x14ac:dyDescent="0.25">
      <c r="A619" s="24"/>
      <c r="B619" s="8" t="s">
        <v>19</v>
      </c>
      <c r="C619" s="19">
        <v>2.3149999999999999</v>
      </c>
    </row>
    <row r="620" spans="1:3" x14ac:dyDescent="0.25">
      <c r="A620" s="24"/>
      <c r="B620" s="8" t="s">
        <v>20</v>
      </c>
      <c r="C620" s="19">
        <v>3.0760000000000001</v>
      </c>
    </row>
    <row r="621" spans="1:3" x14ac:dyDescent="0.25">
      <c r="A621" s="24"/>
      <c r="B621" s="8" t="s">
        <v>21</v>
      </c>
      <c r="C621" s="19">
        <v>2.39</v>
      </c>
    </row>
    <row r="622" spans="1:3" x14ac:dyDescent="0.25">
      <c r="A622" s="24"/>
      <c r="B622" s="8" t="s">
        <v>22</v>
      </c>
      <c r="C622" s="19">
        <v>1.556</v>
      </c>
    </row>
    <row r="623" spans="1:3" x14ac:dyDescent="0.25">
      <c r="A623" s="24"/>
      <c r="B623" s="8" t="s">
        <v>23</v>
      </c>
      <c r="C623" s="19">
        <v>2.76</v>
      </c>
    </row>
    <row r="624" spans="1:3" x14ac:dyDescent="0.25">
      <c r="A624" s="24"/>
      <c r="B624" s="8" t="s">
        <v>24</v>
      </c>
      <c r="C624" s="19">
        <v>2.794</v>
      </c>
    </row>
    <row r="625" spans="1:3" x14ac:dyDescent="0.25">
      <c r="A625" s="24"/>
      <c r="B625" s="8" t="s">
        <v>25</v>
      </c>
      <c r="C625" s="19">
        <v>2.4740000000000002</v>
      </c>
    </row>
    <row r="626" spans="1:3" ht="15.75" thickBot="1" x14ac:dyDescent="0.3">
      <c r="A626" s="25"/>
      <c r="B626" s="10" t="s">
        <v>26</v>
      </c>
      <c r="C626" s="20">
        <v>2.1190000000000002</v>
      </c>
    </row>
    <row r="627" spans="1:3" x14ac:dyDescent="0.25">
      <c r="A627" s="23">
        <f t="shared" ref="A627" si="24">A603+1</f>
        <v>43127</v>
      </c>
      <c r="B627" s="5" t="s">
        <v>3</v>
      </c>
      <c r="C627" s="18">
        <v>2.694</v>
      </c>
    </row>
    <row r="628" spans="1:3" x14ac:dyDescent="0.25">
      <c r="A628" s="24"/>
      <c r="B628" s="8" t="s">
        <v>4</v>
      </c>
      <c r="C628" s="19">
        <v>2.806</v>
      </c>
    </row>
    <row r="629" spans="1:3" x14ac:dyDescent="0.25">
      <c r="A629" s="24"/>
      <c r="B629" s="8" t="s">
        <v>5</v>
      </c>
      <c r="C629" s="19">
        <v>2.1840000000000002</v>
      </c>
    </row>
    <row r="630" spans="1:3" x14ac:dyDescent="0.25">
      <c r="A630" s="24"/>
      <c r="B630" s="8" t="s">
        <v>6</v>
      </c>
      <c r="C630" s="19">
        <v>1.385</v>
      </c>
    </row>
    <row r="631" spans="1:3" x14ac:dyDescent="0.25">
      <c r="A631" s="24"/>
      <c r="B631" s="8" t="s">
        <v>7</v>
      </c>
      <c r="C631" s="19">
        <v>1.8420000000000001</v>
      </c>
    </row>
    <row r="632" spans="1:3" x14ac:dyDescent="0.25">
      <c r="A632" s="24"/>
      <c r="B632" s="8" t="s">
        <v>8</v>
      </c>
      <c r="C632" s="19">
        <v>2.2240000000000002</v>
      </c>
    </row>
    <row r="633" spans="1:3" x14ac:dyDescent="0.25">
      <c r="A633" s="24"/>
      <c r="B633" s="8" t="s">
        <v>9</v>
      </c>
      <c r="C633" s="19">
        <v>2.181</v>
      </c>
    </row>
    <row r="634" spans="1:3" x14ac:dyDescent="0.25">
      <c r="A634" s="24"/>
      <c r="B634" s="8" t="s">
        <v>10</v>
      </c>
      <c r="C634" s="19">
        <v>2.282</v>
      </c>
    </row>
    <row r="635" spans="1:3" x14ac:dyDescent="0.25">
      <c r="A635" s="24"/>
      <c r="B635" s="8" t="s">
        <v>11</v>
      </c>
      <c r="C635" s="19">
        <v>2.0299999999999998</v>
      </c>
    </row>
    <row r="636" spans="1:3" x14ac:dyDescent="0.25">
      <c r="A636" s="24"/>
      <c r="B636" s="8" t="s">
        <v>12</v>
      </c>
      <c r="C636" s="19">
        <v>2.0550000000000002</v>
      </c>
    </row>
    <row r="637" spans="1:3" x14ac:dyDescent="0.25">
      <c r="A637" s="24"/>
      <c r="B637" s="8" t="s">
        <v>13</v>
      </c>
      <c r="C637" s="19">
        <v>1.472</v>
      </c>
    </row>
    <row r="638" spans="1:3" x14ac:dyDescent="0.25">
      <c r="A638" s="24"/>
      <c r="B638" s="8" t="s">
        <v>14</v>
      </c>
      <c r="C638" s="19">
        <v>2.6629999999999998</v>
      </c>
    </row>
    <row r="639" spans="1:3" x14ac:dyDescent="0.25">
      <c r="A639" s="24"/>
      <c r="B639" s="8" t="s">
        <v>15</v>
      </c>
      <c r="C639" s="19">
        <v>2.0299999999999998</v>
      </c>
    </row>
    <row r="640" spans="1:3" x14ac:dyDescent="0.25">
      <c r="A640" s="24"/>
      <c r="B640" s="8" t="s">
        <v>16</v>
      </c>
      <c r="C640" s="19">
        <v>2.23</v>
      </c>
    </row>
    <row r="641" spans="1:3" x14ac:dyDescent="0.25">
      <c r="A641" s="24"/>
      <c r="B641" s="8" t="s">
        <v>17</v>
      </c>
      <c r="C641" s="19">
        <v>1.1739999999999999</v>
      </c>
    </row>
    <row r="642" spans="1:3" x14ac:dyDescent="0.25">
      <c r="A642" s="24"/>
      <c r="B642" s="8" t="s">
        <v>18</v>
      </c>
      <c r="C642" s="19">
        <v>2.0990000000000002</v>
      </c>
    </row>
    <row r="643" spans="1:3" x14ac:dyDescent="0.25">
      <c r="A643" s="24"/>
      <c r="B643" s="8" t="s">
        <v>19</v>
      </c>
      <c r="C643" s="19">
        <v>1.738</v>
      </c>
    </row>
    <row r="644" spans="1:3" x14ac:dyDescent="0.25">
      <c r="A644" s="24"/>
      <c r="B644" s="8" t="s">
        <v>20</v>
      </c>
      <c r="C644" s="19">
        <v>2.0539999999999998</v>
      </c>
    </row>
    <row r="645" spans="1:3" x14ac:dyDescent="0.25">
      <c r="A645" s="24"/>
      <c r="B645" s="8" t="s">
        <v>21</v>
      </c>
      <c r="C645" s="19">
        <v>2.2810000000000001</v>
      </c>
    </row>
    <row r="646" spans="1:3" x14ac:dyDescent="0.25">
      <c r="A646" s="24"/>
      <c r="B646" s="8" t="s">
        <v>22</v>
      </c>
      <c r="C646" s="19">
        <v>1.8939999999999999</v>
      </c>
    </row>
    <row r="647" spans="1:3" x14ac:dyDescent="0.25">
      <c r="A647" s="24"/>
      <c r="B647" s="8" t="s">
        <v>23</v>
      </c>
      <c r="C647" s="19">
        <v>2.3170000000000002</v>
      </c>
    </row>
    <row r="648" spans="1:3" x14ac:dyDescent="0.25">
      <c r="A648" s="24"/>
      <c r="B648" s="8" t="s">
        <v>24</v>
      </c>
      <c r="C648" s="19">
        <v>2.427</v>
      </c>
    </row>
    <row r="649" spans="1:3" x14ac:dyDescent="0.25">
      <c r="A649" s="24"/>
      <c r="B649" s="8" t="s">
        <v>25</v>
      </c>
      <c r="C649" s="19">
        <v>3.0369999999999999</v>
      </c>
    </row>
    <row r="650" spans="1:3" ht="15.75" thickBot="1" x14ac:dyDescent="0.3">
      <c r="A650" s="25"/>
      <c r="B650" s="10" t="s">
        <v>26</v>
      </c>
      <c r="C650" s="20">
        <v>2.63</v>
      </c>
    </row>
    <row r="651" spans="1:3" x14ac:dyDescent="0.25">
      <c r="A651" s="23">
        <f t="shared" ref="A651" si="25">A627+1</f>
        <v>43128</v>
      </c>
      <c r="B651" s="5" t="s">
        <v>3</v>
      </c>
      <c r="C651" s="6">
        <v>2.0840000000000001</v>
      </c>
    </row>
    <row r="652" spans="1:3" x14ac:dyDescent="0.25">
      <c r="A652" s="24"/>
      <c r="B652" s="8" t="s">
        <v>4</v>
      </c>
      <c r="C652" s="9">
        <v>1.661</v>
      </c>
    </row>
    <row r="653" spans="1:3" x14ac:dyDescent="0.25">
      <c r="A653" s="24"/>
      <c r="B653" s="8" t="s">
        <v>5</v>
      </c>
      <c r="C653" s="9">
        <v>1.837</v>
      </c>
    </row>
    <row r="654" spans="1:3" x14ac:dyDescent="0.25">
      <c r="A654" s="24"/>
      <c r="B654" s="8" t="s">
        <v>6</v>
      </c>
      <c r="C654" s="9">
        <v>2.3490000000000002</v>
      </c>
    </row>
    <row r="655" spans="1:3" x14ac:dyDescent="0.25">
      <c r="A655" s="24"/>
      <c r="B655" s="8" t="s">
        <v>7</v>
      </c>
      <c r="C655" s="9">
        <v>2.8820000000000001</v>
      </c>
    </row>
    <row r="656" spans="1:3" x14ac:dyDescent="0.25">
      <c r="A656" s="24"/>
      <c r="B656" s="8" t="s">
        <v>8</v>
      </c>
      <c r="C656" s="9">
        <v>2.0880000000000001</v>
      </c>
    </row>
    <row r="657" spans="1:3" x14ac:dyDescent="0.25">
      <c r="A657" s="24"/>
      <c r="B657" s="8" t="s">
        <v>9</v>
      </c>
      <c r="C657" s="9">
        <v>1.9810000000000001</v>
      </c>
    </row>
    <row r="658" spans="1:3" x14ac:dyDescent="0.25">
      <c r="A658" s="24"/>
      <c r="B658" s="8" t="s">
        <v>10</v>
      </c>
      <c r="C658" s="9">
        <v>2.1</v>
      </c>
    </row>
    <row r="659" spans="1:3" x14ac:dyDescent="0.25">
      <c r="A659" s="24"/>
      <c r="B659" s="8" t="s">
        <v>11</v>
      </c>
      <c r="C659" s="9">
        <v>2.2200000000000002</v>
      </c>
    </row>
    <row r="660" spans="1:3" x14ac:dyDescent="0.25">
      <c r="A660" s="24"/>
      <c r="B660" s="8" t="s">
        <v>12</v>
      </c>
      <c r="C660" s="9">
        <v>1.948</v>
      </c>
    </row>
    <row r="661" spans="1:3" x14ac:dyDescent="0.25">
      <c r="A661" s="24"/>
      <c r="B661" s="8" t="s">
        <v>13</v>
      </c>
      <c r="C661" s="9">
        <v>1.835</v>
      </c>
    </row>
    <row r="662" spans="1:3" x14ac:dyDescent="0.25">
      <c r="A662" s="24"/>
      <c r="B662" s="8" t="s">
        <v>14</v>
      </c>
      <c r="C662" s="9">
        <v>1.6659999999999999</v>
      </c>
    </row>
    <row r="663" spans="1:3" x14ac:dyDescent="0.25">
      <c r="A663" s="24"/>
      <c r="B663" s="8" t="s">
        <v>15</v>
      </c>
      <c r="C663" s="9">
        <v>1.7110000000000001</v>
      </c>
    </row>
    <row r="664" spans="1:3" x14ac:dyDescent="0.25">
      <c r="A664" s="24"/>
      <c r="B664" s="8" t="s">
        <v>16</v>
      </c>
      <c r="C664" s="9">
        <v>1.829</v>
      </c>
    </row>
    <row r="665" spans="1:3" x14ac:dyDescent="0.25">
      <c r="A665" s="24"/>
      <c r="B665" s="8" t="s">
        <v>17</v>
      </c>
      <c r="C665" s="9">
        <v>1.3520000000000001</v>
      </c>
    </row>
    <row r="666" spans="1:3" x14ac:dyDescent="0.25">
      <c r="A666" s="24"/>
      <c r="B666" s="8" t="s">
        <v>18</v>
      </c>
      <c r="C666" s="9">
        <v>1.55</v>
      </c>
    </row>
    <row r="667" spans="1:3" x14ac:dyDescent="0.25">
      <c r="A667" s="24"/>
      <c r="B667" s="8" t="s">
        <v>19</v>
      </c>
      <c r="C667" s="9">
        <v>2.226</v>
      </c>
    </row>
    <row r="668" spans="1:3" x14ac:dyDescent="0.25">
      <c r="A668" s="24"/>
      <c r="B668" s="8" t="s">
        <v>20</v>
      </c>
      <c r="C668" s="9">
        <v>2.1509999999999998</v>
      </c>
    </row>
    <row r="669" spans="1:3" x14ac:dyDescent="0.25">
      <c r="A669" s="24"/>
      <c r="B669" s="8" t="s">
        <v>21</v>
      </c>
      <c r="C669" s="9">
        <v>2.2549999999999999</v>
      </c>
    </row>
    <row r="670" spans="1:3" x14ac:dyDescent="0.25">
      <c r="A670" s="24"/>
      <c r="B670" s="8" t="s">
        <v>22</v>
      </c>
      <c r="C670" s="9">
        <v>1.329</v>
      </c>
    </row>
    <row r="671" spans="1:3" x14ac:dyDescent="0.25">
      <c r="A671" s="24"/>
      <c r="B671" s="8" t="s">
        <v>23</v>
      </c>
      <c r="C671" s="9">
        <v>1.6040000000000001</v>
      </c>
    </row>
    <row r="672" spans="1:3" x14ac:dyDescent="0.25">
      <c r="A672" s="24"/>
      <c r="B672" s="8" t="s">
        <v>24</v>
      </c>
      <c r="C672" s="9">
        <v>1.9690000000000001</v>
      </c>
    </row>
    <row r="673" spans="1:3" x14ac:dyDescent="0.25">
      <c r="A673" s="24"/>
      <c r="B673" s="8" t="s">
        <v>25</v>
      </c>
      <c r="C673" s="9">
        <v>2.262</v>
      </c>
    </row>
    <row r="674" spans="1:3" ht="15.75" thickBot="1" x14ac:dyDescent="0.3">
      <c r="A674" s="25"/>
      <c r="B674" s="10" t="s">
        <v>26</v>
      </c>
      <c r="C674" s="11">
        <v>1.9370000000000001</v>
      </c>
    </row>
    <row r="675" spans="1:3" x14ac:dyDescent="0.25">
      <c r="A675" s="23">
        <f t="shared" ref="A675" si="26">A651+1</f>
        <v>43129</v>
      </c>
      <c r="B675" s="5" t="s">
        <v>3</v>
      </c>
      <c r="C675" s="6">
        <v>1.714</v>
      </c>
    </row>
    <row r="676" spans="1:3" x14ac:dyDescent="0.25">
      <c r="A676" s="24"/>
      <c r="B676" s="8" t="s">
        <v>4</v>
      </c>
      <c r="C676" s="9">
        <v>1.6339999999999999</v>
      </c>
    </row>
    <row r="677" spans="1:3" x14ac:dyDescent="0.25">
      <c r="A677" s="24"/>
      <c r="B677" s="8" t="s">
        <v>5</v>
      </c>
      <c r="C677" s="9">
        <v>1.92</v>
      </c>
    </row>
    <row r="678" spans="1:3" x14ac:dyDescent="0.25">
      <c r="A678" s="24"/>
      <c r="B678" s="8" t="s">
        <v>6</v>
      </c>
      <c r="C678" s="9">
        <v>1.964</v>
      </c>
    </row>
    <row r="679" spans="1:3" x14ac:dyDescent="0.25">
      <c r="A679" s="24"/>
      <c r="B679" s="8" t="s">
        <v>7</v>
      </c>
      <c r="C679" s="9">
        <v>1.8180000000000001</v>
      </c>
    </row>
    <row r="680" spans="1:3" x14ac:dyDescent="0.25">
      <c r="A680" s="24"/>
      <c r="B680" s="8" t="s">
        <v>8</v>
      </c>
      <c r="C680" s="9">
        <v>2.0190000000000001</v>
      </c>
    </row>
    <row r="681" spans="1:3" x14ac:dyDescent="0.25">
      <c r="A681" s="24"/>
      <c r="B681" s="8" t="s">
        <v>9</v>
      </c>
      <c r="C681" s="9">
        <v>1.95</v>
      </c>
    </row>
    <row r="682" spans="1:3" x14ac:dyDescent="0.25">
      <c r="A682" s="24"/>
      <c r="B682" s="8" t="s">
        <v>10</v>
      </c>
      <c r="C682" s="9">
        <v>0.98499999999999999</v>
      </c>
    </row>
    <row r="683" spans="1:3" x14ac:dyDescent="0.25">
      <c r="A683" s="24"/>
      <c r="B683" s="8" t="s">
        <v>11</v>
      </c>
      <c r="C683" s="9">
        <v>1.4430000000000001</v>
      </c>
    </row>
    <row r="684" spans="1:3" x14ac:dyDescent="0.25">
      <c r="A684" s="24"/>
      <c r="B684" s="8" t="s">
        <v>12</v>
      </c>
      <c r="C684" s="9">
        <v>1.9450000000000001</v>
      </c>
    </row>
    <row r="685" spans="1:3" x14ac:dyDescent="0.25">
      <c r="A685" s="24"/>
      <c r="B685" s="8" t="s">
        <v>13</v>
      </c>
      <c r="C685" s="9">
        <v>2.08</v>
      </c>
    </row>
    <row r="686" spans="1:3" x14ac:dyDescent="0.25">
      <c r="A686" s="24"/>
      <c r="B686" s="8" t="s">
        <v>14</v>
      </c>
      <c r="C686" s="9">
        <v>2.2999999999999998</v>
      </c>
    </row>
    <row r="687" spans="1:3" x14ac:dyDescent="0.25">
      <c r="A687" s="24"/>
      <c r="B687" s="8" t="s">
        <v>15</v>
      </c>
      <c r="C687" s="9">
        <v>2.0019999999999998</v>
      </c>
    </row>
    <row r="688" spans="1:3" x14ac:dyDescent="0.25">
      <c r="A688" s="24"/>
      <c r="B688" s="8" t="s">
        <v>16</v>
      </c>
      <c r="C688" s="9">
        <v>1.8240000000000001</v>
      </c>
    </row>
    <row r="689" spans="1:3" x14ac:dyDescent="0.25">
      <c r="A689" s="24"/>
      <c r="B689" s="8" t="s">
        <v>17</v>
      </c>
      <c r="C689" s="9">
        <v>1.9510000000000001</v>
      </c>
    </row>
    <row r="690" spans="1:3" x14ac:dyDescent="0.25">
      <c r="A690" s="24"/>
      <c r="B690" s="8" t="s">
        <v>18</v>
      </c>
      <c r="C690" s="9">
        <v>2.089</v>
      </c>
    </row>
    <row r="691" spans="1:3" x14ac:dyDescent="0.25">
      <c r="A691" s="24"/>
      <c r="B691" s="8" t="s">
        <v>19</v>
      </c>
      <c r="C691" s="9">
        <v>2.2170000000000001</v>
      </c>
    </row>
    <row r="692" spans="1:3" x14ac:dyDescent="0.25">
      <c r="A692" s="24"/>
      <c r="B692" s="8" t="s">
        <v>20</v>
      </c>
      <c r="C692" s="9">
        <v>2.5350000000000001</v>
      </c>
    </row>
    <row r="693" spans="1:3" x14ac:dyDescent="0.25">
      <c r="A693" s="24"/>
      <c r="B693" s="8" t="s">
        <v>21</v>
      </c>
      <c r="C693" s="9">
        <v>1.85</v>
      </c>
    </row>
    <row r="694" spans="1:3" x14ac:dyDescent="0.25">
      <c r="A694" s="24"/>
      <c r="B694" s="8" t="s">
        <v>22</v>
      </c>
      <c r="C694" s="9">
        <v>1.125</v>
      </c>
    </row>
    <row r="695" spans="1:3" x14ac:dyDescent="0.25">
      <c r="A695" s="24"/>
      <c r="B695" s="8" t="s">
        <v>23</v>
      </c>
      <c r="C695" s="9">
        <v>1.9990000000000001</v>
      </c>
    </row>
    <row r="696" spans="1:3" x14ac:dyDescent="0.25">
      <c r="A696" s="24"/>
      <c r="B696" s="8" t="s">
        <v>24</v>
      </c>
      <c r="C696" s="9">
        <v>1.927</v>
      </c>
    </row>
    <row r="697" spans="1:3" x14ac:dyDescent="0.25">
      <c r="A697" s="24"/>
      <c r="B697" s="8" t="s">
        <v>25</v>
      </c>
      <c r="C697" s="9">
        <v>2.9529999999999998</v>
      </c>
    </row>
    <row r="698" spans="1:3" ht="15.75" thickBot="1" x14ac:dyDescent="0.3">
      <c r="A698" s="25"/>
      <c r="B698" s="10" t="s">
        <v>26</v>
      </c>
      <c r="C698" s="11">
        <v>2.8879999999999999</v>
      </c>
    </row>
    <row r="699" spans="1:3" x14ac:dyDescent="0.25">
      <c r="A699" s="23">
        <f t="shared" ref="A699" si="27">A675+1</f>
        <v>43130</v>
      </c>
      <c r="B699" s="5" t="s">
        <v>3</v>
      </c>
      <c r="C699" s="6">
        <v>2.8570000000000002</v>
      </c>
    </row>
    <row r="700" spans="1:3" x14ac:dyDescent="0.25">
      <c r="A700" s="24"/>
      <c r="B700" s="8" t="s">
        <v>4</v>
      </c>
      <c r="C700" s="9">
        <v>2.87</v>
      </c>
    </row>
    <row r="701" spans="1:3" x14ac:dyDescent="0.25">
      <c r="A701" s="24"/>
      <c r="B701" s="8" t="s">
        <v>5</v>
      </c>
      <c r="C701" s="9">
        <v>2.4350000000000001</v>
      </c>
    </row>
    <row r="702" spans="1:3" x14ac:dyDescent="0.25">
      <c r="A702" s="24"/>
      <c r="B702" s="8" t="s">
        <v>6</v>
      </c>
      <c r="C702" s="9">
        <v>2.234</v>
      </c>
    </row>
    <row r="703" spans="1:3" x14ac:dyDescent="0.25">
      <c r="A703" s="24"/>
      <c r="B703" s="8" t="s">
        <v>7</v>
      </c>
      <c r="C703" s="9">
        <v>2.0049999999999999</v>
      </c>
    </row>
    <row r="704" spans="1:3" x14ac:dyDescent="0.25">
      <c r="A704" s="24"/>
      <c r="B704" s="8" t="s">
        <v>8</v>
      </c>
      <c r="C704" s="9">
        <v>2.052</v>
      </c>
    </row>
    <row r="705" spans="1:3" x14ac:dyDescent="0.25">
      <c r="A705" s="24"/>
      <c r="B705" s="8" t="s">
        <v>9</v>
      </c>
      <c r="C705" s="9">
        <v>2.093</v>
      </c>
    </row>
    <row r="706" spans="1:3" x14ac:dyDescent="0.25">
      <c r="A706" s="24"/>
      <c r="B706" s="8" t="s">
        <v>10</v>
      </c>
      <c r="C706" s="9">
        <v>1.7949999999999999</v>
      </c>
    </row>
    <row r="707" spans="1:3" x14ac:dyDescent="0.25">
      <c r="A707" s="24"/>
      <c r="B707" s="8" t="s">
        <v>11</v>
      </c>
      <c r="C707" s="9">
        <v>2.274</v>
      </c>
    </row>
    <row r="708" spans="1:3" x14ac:dyDescent="0.25">
      <c r="A708" s="24"/>
      <c r="B708" s="8" t="s">
        <v>12</v>
      </c>
      <c r="C708" s="9">
        <v>2.7490000000000001</v>
      </c>
    </row>
    <row r="709" spans="1:3" x14ac:dyDescent="0.25">
      <c r="A709" s="24"/>
      <c r="B709" s="8" t="s">
        <v>13</v>
      </c>
      <c r="C709" s="9">
        <v>2.2509999999999999</v>
      </c>
    </row>
    <row r="710" spans="1:3" x14ac:dyDescent="0.25">
      <c r="A710" s="24"/>
      <c r="B710" s="8" t="s">
        <v>14</v>
      </c>
      <c r="C710" s="9">
        <v>1.7729999999999999</v>
      </c>
    </row>
    <row r="711" spans="1:3" x14ac:dyDescent="0.25">
      <c r="A711" s="24"/>
      <c r="B711" s="8" t="s">
        <v>15</v>
      </c>
      <c r="C711" s="9">
        <v>1.927</v>
      </c>
    </row>
    <row r="712" spans="1:3" x14ac:dyDescent="0.25">
      <c r="A712" s="24"/>
      <c r="B712" s="8" t="s">
        <v>16</v>
      </c>
      <c r="C712" s="9">
        <v>1.1870000000000001</v>
      </c>
    </row>
    <row r="713" spans="1:3" x14ac:dyDescent="0.25">
      <c r="A713" s="24"/>
      <c r="B713" s="8" t="s">
        <v>17</v>
      </c>
      <c r="C713" s="9">
        <v>2.4529999999999998</v>
      </c>
    </row>
    <row r="714" spans="1:3" x14ac:dyDescent="0.25">
      <c r="A714" s="24"/>
      <c r="B714" s="8" t="s">
        <v>18</v>
      </c>
      <c r="C714" s="9">
        <v>2.1960000000000002</v>
      </c>
    </row>
    <row r="715" spans="1:3" x14ac:dyDescent="0.25">
      <c r="A715" s="24"/>
      <c r="B715" s="8" t="s">
        <v>19</v>
      </c>
      <c r="C715" s="9">
        <v>2.5649999999999999</v>
      </c>
    </row>
    <row r="716" spans="1:3" x14ac:dyDescent="0.25">
      <c r="A716" s="24"/>
      <c r="B716" s="8" t="s">
        <v>20</v>
      </c>
      <c r="C716" s="9">
        <v>2.7160000000000002</v>
      </c>
    </row>
    <row r="717" spans="1:3" x14ac:dyDescent="0.25">
      <c r="A717" s="24"/>
      <c r="B717" s="8" t="s">
        <v>21</v>
      </c>
      <c r="C717" s="9">
        <v>1.47</v>
      </c>
    </row>
    <row r="718" spans="1:3" x14ac:dyDescent="0.25">
      <c r="A718" s="24"/>
      <c r="B718" s="8" t="s">
        <v>22</v>
      </c>
      <c r="C718" s="9">
        <v>1.5049999999999999</v>
      </c>
    </row>
    <row r="719" spans="1:3" x14ac:dyDescent="0.25">
      <c r="A719" s="24"/>
      <c r="B719" s="8" t="s">
        <v>23</v>
      </c>
      <c r="C719" s="9">
        <v>1.766</v>
      </c>
    </row>
    <row r="720" spans="1:3" x14ac:dyDescent="0.25">
      <c r="A720" s="24"/>
      <c r="B720" s="8" t="s">
        <v>24</v>
      </c>
      <c r="C720" s="9">
        <v>1.99</v>
      </c>
    </row>
    <row r="721" spans="1:3" x14ac:dyDescent="0.25">
      <c r="A721" s="24"/>
      <c r="B721" s="8" t="s">
        <v>25</v>
      </c>
      <c r="C721" s="9">
        <v>2.258</v>
      </c>
    </row>
    <row r="722" spans="1:3" ht="15.75" thickBot="1" x14ac:dyDescent="0.3">
      <c r="A722" s="25"/>
      <c r="B722" s="10" t="s">
        <v>26</v>
      </c>
      <c r="C722" s="11">
        <v>2.4300000000000002</v>
      </c>
    </row>
    <row r="723" spans="1:3" x14ac:dyDescent="0.25">
      <c r="A723" s="23">
        <f t="shared" ref="A723" si="28">A699+1</f>
        <v>43131</v>
      </c>
      <c r="B723" s="5" t="s">
        <v>3</v>
      </c>
      <c r="C723" s="6">
        <v>3.0569999999999999</v>
      </c>
    </row>
    <row r="724" spans="1:3" x14ac:dyDescent="0.25">
      <c r="A724" s="24"/>
      <c r="B724" s="8" t="s">
        <v>4</v>
      </c>
      <c r="C724" s="9">
        <v>2.3959999999999999</v>
      </c>
    </row>
    <row r="725" spans="1:3" x14ac:dyDescent="0.25">
      <c r="A725" s="24"/>
      <c r="B725" s="8" t="s">
        <v>5</v>
      </c>
      <c r="C725" s="9">
        <v>2.758</v>
      </c>
    </row>
    <row r="726" spans="1:3" x14ac:dyDescent="0.25">
      <c r="A726" s="24"/>
      <c r="B726" s="8" t="s">
        <v>6</v>
      </c>
      <c r="C726" s="9">
        <v>1.9830000000000001</v>
      </c>
    </row>
    <row r="727" spans="1:3" x14ac:dyDescent="0.25">
      <c r="A727" s="24"/>
      <c r="B727" s="8" t="s">
        <v>7</v>
      </c>
      <c r="C727" s="9">
        <v>1.788</v>
      </c>
    </row>
    <row r="728" spans="1:3" x14ac:dyDescent="0.25">
      <c r="A728" s="24"/>
      <c r="B728" s="8" t="s">
        <v>8</v>
      </c>
      <c r="C728" s="9">
        <v>1.782</v>
      </c>
    </row>
    <row r="729" spans="1:3" x14ac:dyDescent="0.25">
      <c r="A729" s="24"/>
      <c r="B729" s="8" t="s">
        <v>9</v>
      </c>
      <c r="C729" s="9">
        <v>1.7589999999999999</v>
      </c>
    </row>
    <row r="730" spans="1:3" x14ac:dyDescent="0.25">
      <c r="A730" s="24"/>
      <c r="B730" s="8" t="s">
        <v>10</v>
      </c>
      <c r="C730" s="9">
        <v>1.5309999999999999</v>
      </c>
    </row>
    <row r="731" spans="1:3" x14ac:dyDescent="0.25">
      <c r="A731" s="24"/>
      <c r="B731" s="8" t="s">
        <v>11</v>
      </c>
      <c r="C731" s="9">
        <v>2.13</v>
      </c>
    </row>
    <row r="732" spans="1:3" x14ac:dyDescent="0.25">
      <c r="A732" s="24"/>
      <c r="B732" s="8" t="s">
        <v>12</v>
      </c>
      <c r="C732" s="9">
        <v>2.1080000000000001</v>
      </c>
    </row>
    <row r="733" spans="1:3" x14ac:dyDescent="0.25">
      <c r="A733" s="24"/>
      <c r="B733" s="8" t="s">
        <v>13</v>
      </c>
      <c r="C733" s="9">
        <v>1.7170000000000001</v>
      </c>
    </row>
    <row r="734" spans="1:3" x14ac:dyDescent="0.25">
      <c r="A734" s="24"/>
      <c r="B734" s="8" t="s">
        <v>14</v>
      </c>
      <c r="C734" s="9">
        <v>1.401</v>
      </c>
    </row>
    <row r="735" spans="1:3" x14ac:dyDescent="0.25">
      <c r="A735" s="24"/>
      <c r="B735" s="8" t="s">
        <v>15</v>
      </c>
      <c r="C735" s="9">
        <v>1.554</v>
      </c>
    </row>
    <row r="736" spans="1:3" x14ac:dyDescent="0.25">
      <c r="A736" s="24"/>
      <c r="B736" s="8" t="s">
        <v>16</v>
      </c>
      <c r="C736" s="9">
        <v>1.2769999999999999</v>
      </c>
    </row>
    <row r="737" spans="1:3" x14ac:dyDescent="0.25">
      <c r="A737" s="24"/>
      <c r="B737" s="8" t="s">
        <v>17</v>
      </c>
      <c r="C737" s="9">
        <v>1.0249999999999999</v>
      </c>
    </row>
    <row r="738" spans="1:3" x14ac:dyDescent="0.25">
      <c r="A738" s="24"/>
      <c r="B738" s="8" t="s">
        <v>18</v>
      </c>
      <c r="C738" s="9">
        <v>1.175</v>
      </c>
    </row>
    <row r="739" spans="1:3" x14ac:dyDescent="0.25">
      <c r="A739" s="24"/>
      <c r="B739" s="8" t="s">
        <v>19</v>
      </c>
      <c r="C739" s="9">
        <v>1.169</v>
      </c>
    </row>
    <row r="740" spans="1:3" x14ac:dyDescent="0.25">
      <c r="A740" s="24"/>
      <c r="B740" s="8" t="s">
        <v>20</v>
      </c>
      <c r="C740" s="9">
        <v>1.85</v>
      </c>
    </row>
    <row r="741" spans="1:3" x14ac:dyDescent="0.25">
      <c r="A741" s="24"/>
      <c r="B741" s="8" t="s">
        <v>21</v>
      </c>
      <c r="C741" s="9">
        <v>1.804</v>
      </c>
    </row>
    <row r="742" spans="1:3" x14ac:dyDescent="0.25">
      <c r="A742" s="24"/>
      <c r="B742" s="8" t="s">
        <v>22</v>
      </c>
      <c r="C742" s="9">
        <v>1.153</v>
      </c>
    </row>
    <row r="743" spans="1:3" x14ac:dyDescent="0.25">
      <c r="A743" s="24"/>
      <c r="B743" s="8" t="s">
        <v>23</v>
      </c>
      <c r="C743" s="9">
        <v>1.4590000000000001</v>
      </c>
    </row>
    <row r="744" spans="1:3" x14ac:dyDescent="0.25">
      <c r="A744" s="24"/>
      <c r="B744" s="8" t="s">
        <v>24</v>
      </c>
      <c r="C744" s="9">
        <v>1.772</v>
      </c>
    </row>
    <row r="745" spans="1:3" x14ac:dyDescent="0.25">
      <c r="A745" s="24"/>
      <c r="B745" s="8" t="s">
        <v>25</v>
      </c>
      <c r="C745" s="9">
        <v>1.782</v>
      </c>
    </row>
    <row r="746" spans="1:3" ht="15.75" thickBot="1" x14ac:dyDescent="0.3">
      <c r="A746" s="25"/>
      <c r="B746" s="10" t="s">
        <v>26</v>
      </c>
      <c r="C746" s="11">
        <v>1.79</v>
      </c>
    </row>
    <row r="747" spans="1:3" ht="15.75" thickBot="1" x14ac:dyDescent="0.3">
      <c r="A747" s="12"/>
      <c r="B747" s="21"/>
      <c r="C747" s="22">
        <f>SUM(C3:C746)</f>
        <v>1466.7189999999985</v>
      </c>
    </row>
    <row r="748" spans="1:3" x14ac:dyDescent="0.25">
      <c r="C748" s="7">
        <f>MAX(C3:C746)</f>
        <v>3.2130000000000001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conditionalFormatting sqref="C3:C746">
    <cfRule type="cellIs" dxfId="23" priority="1" operator="equal">
      <formula>$C$748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zoomScale="80" zoomScaleNormal="80" workbookViewId="0">
      <selection activeCell="H26" sqref="H26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43282</v>
      </c>
      <c r="B3" s="5" t="s">
        <v>3</v>
      </c>
      <c r="C3" s="6">
        <v>2.2549999999999999</v>
      </c>
    </row>
    <row r="4" spans="1:3" x14ac:dyDescent="0.25">
      <c r="A4" s="24"/>
      <c r="B4" s="8" t="s">
        <v>4</v>
      </c>
      <c r="C4" s="9">
        <v>2.278</v>
      </c>
    </row>
    <row r="5" spans="1:3" x14ac:dyDescent="0.25">
      <c r="A5" s="24"/>
      <c r="B5" s="8" t="s">
        <v>5</v>
      </c>
      <c r="C5" s="9">
        <v>2.3319999999999999</v>
      </c>
    </row>
    <row r="6" spans="1:3" x14ac:dyDescent="0.25">
      <c r="A6" s="24"/>
      <c r="B6" s="8" t="s">
        <v>6</v>
      </c>
      <c r="C6" s="9">
        <v>1.9510000000000001</v>
      </c>
    </row>
    <row r="7" spans="1:3" x14ac:dyDescent="0.25">
      <c r="A7" s="24"/>
      <c r="B7" s="8" t="s">
        <v>7</v>
      </c>
      <c r="C7" s="9">
        <v>1.893</v>
      </c>
    </row>
    <row r="8" spans="1:3" x14ac:dyDescent="0.25">
      <c r="A8" s="24"/>
      <c r="B8" s="8" t="s">
        <v>8</v>
      </c>
      <c r="C8" s="9">
        <v>1.792</v>
      </c>
    </row>
    <row r="9" spans="1:3" x14ac:dyDescent="0.25">
      <c r="A9" s="24"/>
      <c r="B9" s="8" t="s">
        <v>9</v>
      </c>
      <c r="C9" s="9">
        <v>2.4279999999999999</v>
      </c>
    </row>
    <row r="10" spans="1:3" x14ac:dyDescent="0.25">
      <c r="A10" s="24"/>
      <c r="B10" s="8" t="s">
        <v>10</v>
      </c>
      <c r="C10" s="9">
        <v>1.716</v>
      </c>
    </row>
    <row r="11" spans="1:3" x14ac:dyDescent="0.25">
      <c r="A11" s="24"/>
      <c r="B11" s="8" t="s">
        <v>11</v>
      </c>
      <c r="C11" s="9">
        <v>2.5289999999999999</v>
      </c>
    </row>
    <row r="12" spans="1:3" x14ac:dyDescent="0.25">
      <c r="A12" s="24"/>
      <c r="B12" s="8" t="s">
        <v>12</v>
      </c>
      <c r="C12" s="9">
        <v>2.3610000000000002</v>
      </c>
    </row>
    <row r="13" spans="1:3" x14ac:dyDescent="0.25">
      <c r="A13" s="24"/>
      <c r="B13" s="8" t="s">
        <v>13</v>
      </c>
      <c r="C13" s="9">
        <v>2.415</v>
      </c>
    </row>
    <row r="14" spans="1:3" x14ac:dyDescent="0.25">
      <c r="A14" s="24"/>
      <c r="B14" s="8" t="s">
        <v>14</v>
      </c>
      <c r="C14" s="9">
        <v>1.734</v>
      </c>
    </row>
    <row r="15" spans="1:3" x14ac:dyDescent="0.25">
      <c r="A15" s="24"/>
      <c r="B15" s="8" t="s">
        <v>15</v>
      </c>
      <c r="C15" s="9">
        <v>1.679</v>
      </c>
    </row>
    <row r="16" spans="1:3" x14ac:dyDescent="0.25">
      <c r="A16" s="24"/>
      <c r="B16" s="8" t="s">
        <v>16</v>
      </c>
      <c r="C16" s="9">
        <v>1.823</v>
      </c>
    </row>
    <row r="17" spans="1:3" x14ac:dyDescent="0.25">
      <c r="A17" s="24"/>
      <c r="B17" s="8" t="s">
        <v>17</v>
      </c>
      <c r="C17" s="9">
        <v>1.9179999999999999</v>
      </c>
    </row>
    <row r="18" spans="1:3" x14ac:dyDescent="0.25">
      <c r="A18" s="24"/>
      <c r="B18" s="8" t="s">
        <v>18</v>
      </c>
      <c r="C18" s="9">
        <v>2.077</v>
      </c>
    </row>
    <row r="19" spans="1:3" x14ac:dyDescent="0.25">
      <c r="A19" s="24"/>
      <c r="B19" s="8" t="s">
        <v>19</v>
      </c>
      <c r="C19" s="9">
        <v>2.048</v>
      </c>
    </row>
    <row r="20" spans="1:3" x14ac:dyDescent="0.25">
      <c r="A20" s="24"/>
      <c r="B20" s="8" t="s">
        <v>20</v>
      </c>
      <c r="C20" s="9">
        <v>1.5780000000000001</v>
      </c>
    </row>
    <row r="21" spans="1:3" x14ac:dyDescent="0.25">
      <c r="A21" s="24"/>
      <c r="B21" s="8" t="s">
        <v>21</v>
      </c>
      <c r="C21" s="9">
        <v>1.6339999999999999</v>
      </c>
    </row>
    <row r="22" spans="1:3" x14ac:dyDescent="0.25">
      <c r="A22" s="24"/>
      <c r="B22" s="8" t="s">
        <v>22</v>
      </c>
      <c r="C22" s="9">
        <v>1.3120000000000001</v>
      </c>
    </row>
    <row r="23" spans="1:3" x14ac:dyDescent="0.25">
      <c r="A23" s="24"/>
      <c r="B23" s="8" t="s">
        <v>23</v>
      </c>
      <c r="C23" s="9">
        <v>1.8089999999999999</v>
      </c>
    </row>
    <row r="24" spans="1:3" x14ac:dyDescent="0.25">
      <c r="A24" s="24"/>
      <c r="B24" s="8" t="s">
        <v>24</v>
      </c>
      <c r="C24" s="9">
        <v>1.988</v>
      </c>
    </row>
    <row r="25" spans="1:3" x14ac:dyDescent="0.25">
      <c r="A25" s="24"/>
      <c r="B25" s="8" t="s">
        <v>25</v>
      </c>
      <c r="C25" s="9">
        <v>1.7070000000000001</v>
      </c>
    </row>
    <row r="26" spans="1:3" ht="15.75" thickBot="1" x14ac:dyDescent="0.3">
      <c r="A26" s="25"/>
      <c r="B26" s="10" t="s">
        <v>26</v>
      </c>
      <c r="C26" s="11">
        <v>1.621</v>
      </c>
    </row>
    <row r="27" spans="1:3" ht="15" customHeight="1" x14ac:dyDescent="0.25">
      <c r="A27" s="23">
        <f>A3+1</f>
        <v>43283</v>
      </c>
      <c r="B27" s="5" t="s">
        <v>3</v>
      </c>
      <c r="C27" s="6">
        <v>1.806</v>
      </c>
    </row>
    <row r="28" spans="1:3" x14ac:dyDescent="0.25">
      <c r="A28" s="24"/>
      <c r="B28" s="8" t="s">
        <v>4</v>
      </c>
      <c r="C28" s="9">
        <v>1.5569999999999999</v>
      </c>
    </row>
    <row r="29" spans="1:3" x14ac:dyDescent="0.25">
      <c r="A29" s="24"/>
      <c r="B29" s="8" t="s">
        <v>5</v>
      </c>
      <c r="C29" s="9">
        <v>1.6919999999999999</v>
      </c>
    </row>
    <row r="30" spans="1:3" x14ac:dyDescent="0.25">
      <c r="A30" s="24"/>
      <c r="B30" s="8" t="s">
        <v>6</v>
      </c>
      <c r="C30" s="9">
        <v>1.07</v>
      </c>
    </row>
    <row r="31" spans="1:3" x14ac:dyDescent="0.25">
      <c r="A31" s="24"/>
      <c r="B31" s="8" t="s">
        <v>7</v>
      </c>
      <c r="C31" s="9">
        <v>1.1060000000000001</v>
      </c>
    </row>
    <row r="32" spans="1:3" x14ac:dyDescent="0.25">
      <c r="A32" s="24"/>
      <c r="B32" s="8" t="s">
        <v>8</v>
      </c>
      <c r="C32" s="9">
        <v>1.2350000000000001</v>
      </c>
    </row>
    <row r="33" spans="1:3" x14ac:dyDescent="0.25">
      <c r="A33" s="24"/>
      <c r="B33" s="8" t="s">
        <v>9</v>
      </c>
      <c r="C33" s="9">
        <v>1.4710000000000001</v>
      </c>
    </row>
    <row r="34" spans="1:3" x14ac:dyDescent="0.25">
      <c r="A34" s="24"/>
      <c r="B34" s="8" t="s">
        <v>10</v>
      </c>
      <c r="C34" s="9">
        <v>0.84299999999999997</v>
      </c>
    </row>
    <row r="35" spans="1:3" x14ac:dyDescent="0.25">
      <c r="A35" s="24"/>
      <c r="B35" s="8" t="s">
        <v>11</v>
      </c>
      <c r="C35" s="9">
        <v>1.9179999999999999</v>
      </c>
    </row>
    <row r="36" spans="1:3" x14ac:dyDescent="0.25">
      <c r="A36" s="24"/>
      <c r="B36" s="8" t="s">
        <v>12</v>
      </c>
      <c r="C36" s="9">
        <v>2.8069999999999999</v>
      </c>
    </row>
    <row r="37" spans="1:3" x14ac:dyDescent="0.25">
      <c r="A37" s="24"/>
      <c r="B37" s="8" t="s">
        <v>13</v>
      </c>
      <c r="C37" s="9">
        <v>2.8540000000000001</v>
      </c>
    </row>
    <row r="38" spans="1:3" x14ac:dyDescent="0.25">
      <c r="A38" s="24"/>
      <c r="B38" s="8" t="s">
        <v>14</v>
      </c>
      <c r="C38" s="9">
        <v>2.843</v>
      </c>
    </row>
    <row r="39" spans="1:3" x14ac:dyDescent="0.25">
      <c r="A39" s="24"/>
      <c r="B39" s="8" t="s">
        <v>15</v>
      </c>
      <c r="C39" s="9">
        <v>2.5790000000000002</v>
      </c>
    </row>
    <row r="40" spans="1:3" x14ac:dyDescent="0.25">
      <c r="A40" s="24"/>
      <c r="B40" s="8" t="s">
        <v>16</v>
      </c>
      <c r="C40" s="9">
        <v>1.9870000000000001</v>
      </c>
    </row>
    <row r="41" spans="1:3" x14ac:dyDescent="0.25">
      <c r="A41" s="24"/>
      <c r="B41" s="8" t="s">
        <v>17</v>
      </c>
      <c r="C41" s="9">
        <v>1.589</v>
      </c>
    </row>
    <row r="42" spans="1:3" x14ac:dyDescent="0.25">
      <c r="A42" s="24"/>
      <c r="B42" s="8" t="s">
        <v>18</v>
      </c>
      <c r="C42" s="9">
        <v>1.5309999999999999</v>
      </c>
    </row>
    <row r="43" spans="1:3" x14ac:dyDescent="0.25">
      <c r="A43" s="24"/>
      <c r="B43" s="8" t="s">
        <v>19</v>
      </c>
      <c r="C43" s="9">
        <v>1.5840000000000001</v>
      </c>
    </row>
    <row r="44" spans="1:3" x14ac:dyDescent="0.25">
      <c r="A44" s="24"/>
      <c r="B44" s="8" t="s">
        <v>20</v>
      </c>
      <c r="C44" s="9">
        <v>1.778</v>
      </c>
    </row>
    <row r="45" spans="1:3" x14ac:dyDescent="0.25">
      <c r="A45" s="24"/>
      <c r="B45" s="8" t="s">
        <v>21</v>
      </c>
      <c r="C45" s="9">
        <v>1.2470000000000001</v>
      </c>
    </row>
    <row r="46" spans="1:3" x14ac:dyDescent="0.25">
      <c r="A46" s="24"/>
      <c r="B46" s="8" t="s">
        <v>22</v>
      </c>
      <c r="C46" s="9">
        <v>0.67</v>
      </c>
    </row>
    <row r="47" spans="1:3" x14ac:dyDescent="0.25">
      <c r="A47" s="24"/>
      <c r="B47" s="8" t="s">
        <v>23</v>
      </c>
      <c r="C47" s="9">
        <v>1.0569999999999999</v>
      </c>
    </row>
    <row r="48" spans="1:3" x14ac:dyDescent="0.25">
      <c r="A48" s="24"/>
      <c r="B48" s="8" t="s">
        <v>24</v>
      </c>
      <c r="C48" s="9">
        <v>1.722</v>
      </c>
    </row>
    <row r="49" spans="1:3" x14ac:dyDescent="0.25">
      <c r="A49" s="24"/>
      <c r="B49" s="8" t="s">
        <v>25</v>
      </c>
      <c r="C49" s="9">
        <v>2.0259999999999998</v>
      </c>
    </row>
    <row r="50" spans="1:3" ht="15.75" thickBot="1" x14ac:dyDescent="0.3">
      <c r="A50" s="25"/>
      <c r="B50" s="10" t="s">
        <v>26</v>
      </c>
      <c r="C50" s="11">
        <v>2.0910000000000002</v>
      </c>
    </row>
    <row r="51" spans="1:3" x14ac:dyDescent="0.25">
      <c r="A51" s="23">
        <f t="shared" ref="A51" si="0">A27+1</f>
        <v>43284</v>
      </c>
      <c r="B51" s="5" t="s">
        <v>3</v>
      </c>
      <c r="C51" s="6">
        <v>1.573</v>
      </c>
    </row>
    <row r="52" spans="1:3" x14ac:dyDescent="0.25">
      <c r="A52" s="24"/>
      <c r="B52" s="8" t="s">
        <v>4</v>
      </c>
      <c r="C52" s="9">
        <v>1.7070000000000001</v>
      </c>
    </row>
    <row r="53" spans="1:3" x14ac:dyDescent="0.25">
      <c r="A53" s="24"/>
      <c r="B53" s="8" t="s">
        <v>5</v>
      </c>
      <c r="C53" s="9">
        <v>1.4239999999999999</v>
      </c>
    </row>
    <row r="54" spans="1:3" x14ac:dyDescent="0.25">
      <c r="A54" s="24"/>
      <c r="B54" s="8" t="s">
        <v>6</v>
      </c>
      <c r="C54" s="9">
        <v>1.7729999999999999</v>
      </c>
    </row>
    <row r="55" spans="1:3" x14ac:dyDescent="0.25">
      <c r="A55" s="24"/>
      <c r="B55" s="8" t="s">
        <v>7</v>
      </c>
      <c r="C55" s="9">
        <v>1.113</v>
      </c>
    </row>
    <row r="56" spans="1:3" x14ac:dyDescent="0.25">
      <c r="A56" s="24"/>
      <c r="B56" s="8" t="s">
        <v>8</v>
      </c>
      <c r="C56" s="9">
        <v>1.2230000000000001</v>
      </c>
    </row>
    <row r="57" spans="1:3" x14ac:dyDescent="0.25">
      <c r="A57" s="24"/>
      <c r="B57" s="8" t="s">
        <v>9</v>
      </c>
      <c r="C57" s="9">
        <v>1.1910000000000001</v>
      </c>
    </row>
    <row r="58" spans="1:3" x14ac:dyDescent="0.25">
      <c r="A58" s="24"/>
      <c r="B58" s="8" t="s">
        <v>10</v>
      </c>
      <c r="C58" s="9">
        <v>0.59099999999999997</v>
      </c>
    </row>
    <row r="59" spans="1:3" x14ac:dyDescent="0.25">
      <c r="A59" s="24"/>
      <c r="B59" s="8" t="s">
        <v>11</v>
      </c>
      <c r="C59" s="9">
        <v>1.54</v>
      </c>
    </row>
    <row r="60" spans="1:3" x14ac:dyDescent="0.25">
      <c r="A60" s="24"/>
      <c r="B60" s="8" t="s">
        <v>12</v>
      </c>
      <c r="C60" s="9">
        <v>1.5580000000000001</v>
      </c>
    </row>
    <row r="61" spans="1:3" x14ac:dyDescent="0.25">
      <c r="A61" s="24"/>
      <c r="B61" s="8" t="s">
        <v>13</v>
      </c>
      <c r="C61" s="9">
        <v>2.028</v>
      </c>
    </row>
    <row r="62" spans="1:3" x14ac:dyDescent="0.25">
      <c r="A62" s="24"/>
      <c r="B62" s="8" t="s">
        <v>14</v>
      </c>
      <c r="C62" s="9">
        <v>1.9390000000000001</v>
      </c>
    </row>
    <row r="63" spans="1:3" x14ac:dyDescent="0.25">
      <c r="A63" s="24"/>
      <c r="B63" s="8" t="s">
        <v>15</v>
      </c>
      <c r="C63" s="9">
        <v>1.6539999999999999</v>
      </c>
    </row>
    <row r="64" spans="1:3" x14ac:dyDescent="0.25">
      <c r="A64" s="24"/>
      <c r="B64" s="8" t="s">
        <v>16</v>
      </c>
      <c r="C64" s="9">
        <v>1.35</v>
      </c>
    </row>
    <row r="65" spans="1:3" x14ac:dyDescent="0.25">
      <c r="A65" s="24"/>
      <c r="B65" s="8" t="s">
        <v>17</v>
      </c>
      <c r="C65" s="9">
        <v>1.44</v>
      </c>
    </row>
    <row r="66" spans="1:3" x14ac:dyDescent="0.25">
      <c r="A66" s="24"/>
      <c r="B66" s="8" t="s">
        <v>18</v>
      </c>
      <c r="C66" s="9">
        <v>1.458</v>
      </c>
    </row>
    <row r="67" spans="1:3" x14ac:dyDescent="0.25">
      <c r="A67" s="24"/>
      <c r="B67" s="8" t="s">
        <v>19</v>
      </c>
      <c r="C67" s="9">
        <v>0.96099999999999997</v>
      </c>
    </row>
    <row r="68" spans="1:3" x14ac:dyDescent="0.25">
      <c r="A68" s="24"/>
      <c r="B68" s="8" t="s">
        <v>20</v>
      </c>
      <c r="C68" s="9">
        <v>1.286</v>
      </c>
    </row>
    <row r="69" spans="1:3" x14ac:dyDescent="0.25">
      <c r="A69" s="24"/>
      <c r="B69" s="8" t="s">
        <v>21</v>
      </c>
      <c r="C69" s="9">
        <v>1.256</v>
      </c>
    </row>
    <row r="70" spans="1:3" x14ac:dyDescent="0.25">
      <c r="A70" s="24"/>
      <c r="B70" s="8" t="s">
        <v>22</v>
      </c>
      <c r="C70" s="9">
        <v>0.81100000000000005</v>
      </c>
    </row>
    <row r="71" spans="1:3" x14ac:dyDescent="0.25">
      <c r="A71" s="24"/>
      <c r="B71" s="8" t="s">
        <v>23</v>
      </c>
      <c r="C71" s="9">
        <v>1.278</v>
      </c>
    </row>
    <row r="72" spans="1:3" x14ac:dyDescent="0.25">
      <c r="A72" s="24"/>
      <c r="B72" s="8" t="s">
        <v>24</v>
      </c>
      <c r="C72" s="9">
        <v>1.4</v>
      </c>
    </row>
    <row r="73" spans="1:3" x14ac:dyDescent="0.25">
      <c r="A73" s="24"/>
      <c r="B73" s="8" t="s">
        <v>25</v>
      </c>
      <c r="C73" s="9">
        <v>1.897</v>
      </c>
    </row>
    <row r="74" spans="1:3" ht="15.75" thickBot="1" x14ac:dyDescent="0.3">
      <c r="A74" s="25"/>
      <c r="B74" s="10" t="s">
        <v>26</v>
      </c>
      <c r="C74" s="11">
        <v>2.0670000000000002</v>
      </c>
    </row>
    <row r="75" spans="1:3" x14ac:dyDescent="0.25">
      <c r="A75" s="23">
        <f t="shared" ref="A75" si="1">A51+1</f>
        <v>43285</v>
      </c>
      <c r="B75" s="5" t="s">
        <v>3</v>
      </c>
      <c r="C75" s="6">
        <v>2.0510000000000002</v>
      </c>
    </row>
    <row r="76" spans="1:3" x14ac:dyDescent="0.25">
      <c r="A76" s="24"/>
      <c r="B76" s="8" t="s">
        <v>4</v>
      </c>
      <c r="C76" s="9">
        <v>1.1180000000000001</v>
      </c>
    </row>
    <row r="77" spans="1:3" x14ac:dyDescent="0.25">
      <c r="A77" s="24"/>
      <c r="B77" s="8" t="s">
        <v>5</v>
      </c>
      <c r="C77" s="9">
        <v>1.5569999999999999</v>
      </c>
    </row>
    <row r="78" spans="1:3" x14ac:dyDescent="0.25">
      <c r="A78" s="24"/>
      <c r="B78" s="8" t="s">
        <v>6</v>
      </c>
      <c r="C78" s="9">
        <v>1.2290000000000001</v>
      </c>
    </row>
    <row r="79" spans="1:3" x14ac:dyDescent="0.25">
      <c r="A79" s="24"/>
      <c r="B79" s="8" t="s">
        <v>7</v>
      </c>
      <c r="C79" s="9">
        <v>1.173</v>
      </c>
    </row>
    <row r="80" spans="1:3" x14ac:dyDescent="0.25">
      <c r="A80" s="24"/>
      <c r="B80" s="8" t="s">
        <v>8</v>
      </c>
      <c r="C80" s="9">
        <v>1.8520000000000001</v>
      </c>
    </row>
    <row r="81" spans="1:3" x14ac:dyDescent="0.25">
      <c r="A81" s="24"/>
      <c r="B81" s="8" t="s">
        <v>9</v>
      </c>
      <c r="C81" s="9">
        <v>1.7310000000000001</v>
      </c>
    </row>
    <row r="82" spans="1:3" x14ac:dyDescent="0.25">
      <c r="A82" s="24"/>
      <c r="B82" s="8" t="s">
        <v>10</v>
      </c>
      <c r="C82" s="9">
        <v>1.27</v>
      </c>
    </row>
    <row r="83" spans="1:3" x14ac:dyDescent="0.25">
      <c r="A83" s="24"/>
      <c r="B83" s="8" t="s">
        <v>11</v>
      </c>
      <c r="C83" s="9">
        <v>1.421</v>
      </c>
    </row>
    <row r="84" spans="1:3" x14ac:dyDescent="0.25">
      <c r="A84" s="24"/>
      <c r="B84" s="8" t="s">
        <v>12</v>
      </c>
      <c r="C84" s="9">
        <v>2.198</v>
      </c>
    </row>
    <row r="85" spans="1:3" x14ac:dyDescent="0.25">
      <c r="A85" s="24"/>
      <c r="B85" s="8" t="s">
        <v>13</v>
      </c>
      <c r="C85" s="9">
        <v>2.5019999999999998</v>
      </c>
    </row>
    <row r="86" spans="1:3" x14ac:dyDescent="0.25">
      <c r="A86" s="24"/>
      <c r="B86" s="8" t="s">
        <v>14</v>
      </c>
      <c r="C86" s="9">
        <v>1.8240000000000001</v>
      </c>
    </row>
    <row r="87" spans="1:3" x14ac:dyDescent="0.25">
      <c r="A87" s="24"/>
      <c r="B87" s="8" t="s">
        <v>15</v>
      </c>
      <c r="C87" s="9">
        <v>1.4510000000000001</v>
      </c>
    </row>
    <row r="88" spans="1:3" x14ac:dyDescent="0.25">
      <c r="A88" s="24"/>
      <c r="B88" s="8" t="s">
        <v>16</v>
      </c>
      <c r="C88" s="9">
        <v>1.4279999999999999</v>
      </c>
    </row>
    <row r="89" spans="1:3" x14ac:dyDescent="0.25">
      <c r="A89" s="24"/>
      <c r="B89" s="8" t="s">
        <v>17</v>
      </c>
      <c r="C89" s="9">
        <v>1.853</v>
      </c>
    </row>
    <row r="90" spans="1:3" x14ac:dyDescent="0.25">
      <c r="A90" s="24"/>
      <c r="B90" s="8" t="s">
        <v>18</v>
      </c>
      <c r="C90" s="9">
        <v>1.2549999999999999</v>
      </c>
    </row>
    <row r="91" spans="1:3" x14ac:dyDescent="0.25">
      <c r="A91" s="24"/>
      <c r="B91" s="8" t="s">
        <v>19</v>
      </c>
      <c r="C91" s="9">
        <v>0.45900000000000002</v>
      </c>
    </row>
    <row r="92" spans="1:3" x14ac:dyDescent="0.25">
      <c r="A92" s="24"/>
      <c r="B92" s="8" t="s">
        <v>20</v>
      </c>
      <c r="C92" s="9">
        <v>1.0229999999999999</v>
      </c>
    </row>
    <row r="93" spans="1:3" x14ac:dyDescent="0.25">
      <c r="A93" s="24"/>
      <c r="B93" s="8" t="s">
        <v>21</v>
      </c>
      <c r="C93" s="9">
        <v>1.1879999999999999</v>
      </c>
    </row>
    <row r="94" spans="1:3" x14ac:dyDescent="0.25">
      <c r="A94" s="24"/>
      <c r="B94" s="8" t="s">
        <v>22</v>
      </c>
      <c r="C94" s="9">
        <v>0.54900000000000004</v>
      </c>
    </row>
    <row r="95" spans="1:3" x14ac:dyDescent="0.25">
      <c r="A95" s="24"/>
      <c r="B95" s="8" t="s">
        <v>23</v>
      </c>
      <c r="C95" s="9">
        <v>1.5129999999999999</v>
      </c>
    </row>
    <row r="96" spans="1:3" x14ac:dyDescent="0.25">
      <c r="A96" s="24"/>
      <c r="B96" s="8" t="s">
        <v>24</v>
      </c>
      <c r="C96" s="9">
        <v>1.335</v>
      </c>
    </row>
    <row r="97" spans="1:3" x14ac:dyDescent="0.25">
      <c r="A97" s="24"/>
      <c r="B97" s="8" t="s">
        <v>25</v>
      </c>
      <c r="C97" s="9">
        <v>1.3720000000000001</v>
      </c>
    </row>
    <row r="98" spans="1:3" ht="15.75" thickBot="1" x14ac:dyDescent="0.3">
      <c r="A98" s="25"/>
      <c r="B98" s="10" t="s">
        <v>26</v>
      </c>
      <c r="C98" s="11">
        <v>1.2410000000000001</v>
      </c>
    </row>
    <row r="99" spans="1:3" x14ac:dyDescent="0.25">
      <c r="A99" s="23">
        <f t="shared" ref="A99" si="2">A75+1</f>
        <v>43286</v>
      </c>
      <c r="B99" s="5" t="s">
        <v>3</v>
      </c>
      <c r="C99" s="6">
        <v>1.125</v>
      </c>
    </row>
    <row r="100" spans="1:3" x14ac:dyDescent="0.25">
      <c r="A100" s="24"/>
      <c r="B100" s="8" t="s">
        <v>4</v>
      </c>
      <c r="C100" s="9">
        <v>1.4970000000000001</v>
      </c>
    </row>
    <row r="101" spans="1:3" x14ac:dyDescent="0.25">
      <c r="A101" s="24"/>
      <c r="B101" s="8" t="s">
        <v>5</v>
      </c>
      <c r="C101" s="9">
        <v>1.379</v>
      </c>
    </row>
    <row r="102" spans="1:3" x14ac:dyDescent="0.25">
      <c r="A102" s="24"/>
      <c r="B102" s="8" t="s">
        <v>6</v>
      </c>
      <c r="C102" s="9">
        <v>1.496</v>
      </c>
    </row>
    <row r="103" spans="1:3" x14ac:dyDescent="0.25">
      <c r="A103" s="24"/>
      <c r="B103" s="8" t="s">
        <v>7</v>
      </c>
      <c r="C103" s="9">
        <v>1.456</v>
      </c>
    </row>
    <row r="104" spans="1:3" x14ac:dyDescent="0.25">
      <c r="A104" s="24"/>
      <c r="B104" s="8" t="s">
        <v>8</v>
      </c>
      <c r="C104" s="9">
        <v>1.151</v>
      </c>
    </row>
    <row r="105" spans="1:3" x14ac:dyDescent="0.25">
      <c r="A105" s="24"/>
      <c r="B105" s="8" t="s">
        <v>9</v>
      </c>
      <c r="C105" s="9">
        <v>0.872</v>
      </c>
    </row>
    <row r="106" spans="1:3" x14ac:dyDescent="0.25">
      <c r="A106" s="24"/>
      <c r="B106" s="8" t="s">
        <v>10</v>
      </c>
      <c r="C106" s="9">
        <v>0.6</v>
      </c>
    </row>
    <row r="107" spans="1:3" x14ac:dyDescent="0.25">
      <c r="A107" s="24"/>
      <c r="B107" s="8" t="s">
        <v>11</v>
      </c>
      <c r="C107" s="9">
        <v>0.68100000000000005</v>
      </c>
    </row>
    <row r="108" spans="1:3" x14ac:dyDescent="0.25">
      <c r="A108" s="24"/>
      <c r="B108" s="8" t="s">
        <v>12</v>
      </c>
      <c r="C108" s="9">
        <v>0.99399999999999999</v>
      </c>
    </row>
    <row r="109" spans="1:3" x14ac:dyDescent="0.25">
      <c r="A109" s="24"/>
      <c r="B109" s="8" t="s">
        <v>13</v>
      </c>
      <c r="C109" s="9">
        <v>0.88100000000000001</v>
      </c>
    </row>
    <row r="110" spans="1:3" x14ac:dyDescent="0.25">
      <c r="A110" s="24"/>
      <c r="B110" s="8" t="s">
        <v>14</v>
      </c>
      <c r="C110" s="9">
        <v>0.80100000000000005</v>
      </c>
    </row>
    <row r="111" spans="1:3" x14ac:dyDescent="0.25">
      <c r="A111" s="24"/>
      <c r="B111" s="8" t="s">
        <v>15</v>
      </c>
      <c r="C111" s="9">
        <v>0.749</v>
      </c>
    </row>
    <row r="112" spans="1:3" x14ac:dyDescent="0.25">
      <c r="A112" s="24"/>
      <c r="B112" s="8" t="s">
        <v>16</v>
      </c>
      <c r="C112" s="9">
        <v>1.036</v>
      </c>
    </row>
    <row r="113" spans="1:3" x14ac:dyDescent="0.25">
      <c r="A113" s="24"/>
      <c r="B113" s="8" t="s">
        <v>17</v>
      </c>
      <c r="C113" s="9">
        <v>1.151</v>
      </c>
    </row>
    <row r="114" spans="1:3" x14ac:dyDescent="0.25">
      <c r="A114" s="24"/>
      <c r="B114" s="8" t="s">
        <v>18</v>
      </c>
      <c r="C114" s="9">
        <v>1.321</v>
      </c>
    </row>
    <row r="115" spans="1:3" x14ac:dyDescent="0.25">
      <c r="A115" s="24"/>
      <c r="B115" s="8" t="s">
        <v>19</v>
      </c>
      <c r="C115" s="9">
        <v>1.3140000000000001</v>
      </c>
    </row>
    <row r="116" spans="1:3" x14ac:dyDescent="0.25">
      <c r="A116" s="24"/>
      <c r="B116" s="8" t="s">
        <v>20</v>
      </c>
      <c r="C116" s="9">
        <v>1.1100000000000001</v>
      </c>
    </row>
    <row r="117" spans="1:3" x14ac:dyDescent="0.25">
      <c r="A117" s="24"/>
      <c r="B117" s="8" t="s">
        <v>21</v>
      </c>
      <c r="C117" s="9">
        <v>1.0880000000000001</v>
      </c>
    </row>
    <row r="118" spans="1:3" x14ac:dyDescent="0.25">
      <c r="A118" s="24"/>
      <c r="B118" s="8" t="s">
        <v>22</v>
      </c>
      <c r="C118" s="9">
        <v>0.92900000000000005</v>
      </c>
    </row>
    <row r="119" spans="1:3" x14ac:dyDescent="0.25">
      <c r="A119" s="24"/>
      <c r="B119" s="8" t="s">
        <v>23</v>
      </c>
      <c r="C119" s="9">
        <v>1.042</v>
      </c>
    </row>
    <row r="120" spans="1:3" x14ac:dyDescent="0.25">
      <c r="A120" s="24"/>
      <c r="B120" s="8" t="s">
        <v>24</v>
      </c>
      <c r="C120" s="9">
        <v>1.2969999999999999</v>
      </c>
    </row>
    <row r="121" spans="1:3" x14ac:dyDescent="0.25">
      <c r="A121" s="24"/>
      <c r="B121" s="8" t="s">
        <v>25</v>
      </c>
      <c r="C121" s="9">
        <v>1.2150000000000001</v>
      </c>
    </row>
    <row r="122" spans="1:3" ht="15.75" thickBot="1" x14ac:dyDescent="0.3">
      <c r="A122" s="25"/>
      <c r="B122" s="10" t="s">
        <v>26</v>
      </c>
      <c r="C122" s="11">
        <v>1.264</v>
      </c>
    </row>
    <row r="123" spans="1:3" x14ac:dyDescent="0.25">
      <c r="A123" s="23">
        <f t="shared" ref="A123" si="3">A99+1</f>
        <v>43287</v>
      </c>
      <c r="B123" s="5" t="s">
        <v>3</v>
      </c>
      <c r="C123" s="6">
        <v>0.71299999999999997</v>
      </c>
    </row>
    <row r="124" spans="1:3" x14ac:dyDescent="0.25">
      <c r="A124" s="24"/>
      <c r="B124" s="8" t="s">
        <v>4</v>
      </c>
      <c r="C124" s="9">
        <v>1.008</v>
      </c>
    </row>
    <row r="125" spans="1:3" x14ac:dyDescent="0.25">
      <c r="A125" s="24"/>
      <c r="B125" s="8" t="s">
        <v>5</v>
      </c>
      <c r="C125" s="9">
        <v>0.65500000000000003</v>
      </c>
    </row>
    <row r="126" spans="1:3" x14ac:dyDescent="0.25">
      <c r="A126" s="24"/>
      <c r="B126" s="8" t="s">
        <v>6</v>
      </c>
      <c r="C126" s="9">
        <v>1.3069999999999999</v>
      </c>
    </row>
    <row r="127" spans="1:3" x14ac:dyDescent="0.25">
      <c r="A127" s="24"/>
      <c r="B127" s="8" t="s">
        <v>7</v>
      </c>
      <c r="C127" s="9">
        <v>1.389</v>
      </c>
    </row>
    <row r="128" spans="1:3" x14ac:dyDescent="0.25">
      <c r="A128" s="24"/>
      <c r="B128" s="8" t="s">
        <v>8</v>
      </c>
      <c r="C128" s="9">
        <v>1.2150000000000001</v>
      </c>
    </row>
    <row r="129" spans="1:3" x14ac:dyDescent="0.25">
      <c r="A129" s="24"/>
      <c r="B129" s="8" t="s">
        <v>9</v>
      </c>
      <c r="C129" s="9">
        <v>1.5649999999999999</v>
      </c>
    </row>
    <row r="130" spans="1:3" x14ac:dyDescent="0.25">
      <c r="A130" s="24"/>
      <c r="B130" s="8" t="s">
        <v>10</v>
      </c>
      <c r="C130" s="9">
        <v>1.121</v>
      </c>
    </row>
    <row r="131" spans="1:3" x14ac:dyDescent="0.25">
      <c r="A131" s="24"/>
      <c r="B131" s="8" t="s">
        <v>11</v>
      </c>
      <c r="C131" s="9">
        <v>1.288</v>
      </c>
    </row>
    <row r="132" spans="1:3" x14ac:dyDescent="0.25">
      <c r="A132" s="24"/>
      <c r="B132" s="8" t="s">
        <v>12</v>
      </c>
      <c r="C132" s="9">
        <v>1.028</v>
      </c>
    </row>
    <row r="133" spans="1:3" x14ac:dyDescent="0.25">
      <c r="A133" s="24"/>
      <c r="B133" s="8" t="s">
        <v>13</v>
      </c>
      <c r="C133" s="9">
        <v>1.48</v>
      </c>
    </row>
    <row r="134" spans="1:3" x14ac:dyDescent="0.25">
      <c r="A134" s="24"/>
      <c r="B134" s="8" t="s">
        <v>14</v>
      </c>
      <c r="C134" s="9">
        <v>1.5069999999999999</v>
      </c>
    </row>
    <row r="135" spans="1:3" x14ac:dyDescent="0.25">
      <c r="A135" s="24"/>
      <c r="B135" s="8" t="s">
        <v>15</v>
      </c>
      <c r="C135" s="9">
        <v>1.9510000000000001</v>
      </c>
    </row>
    <row r="136" spans="1:3" x14ac:dyDescent="0.25">
      <c r="A136" s="24"/>
      <c r="B136" s="8" t="s">
        <v>16</v>
      </c>
      <c r="C136" s="9">
        <v>1.4419999999999999</v>
      </c>
    </row>
    <row r="137" spans="1:3" x14ac:dyDescent="0.25">
      <c r="A137" s="24"/>
      <c r="B137" s="8" t="s">
        <v>17</v>
      </c>
      <c r="C137" s="9">
        <v>1.4279999999999999</v>
      </c>
    </row>
    <row r="138" spans="1:3" x14ac:dyDescent="0.25">
      <c r="A138" s="24"/>
      <c r="B138" s="8" t="s">
        <v>18</v>
      </c>
      <c r="C138" s="9">
        <v>1.4610000000000001</v>
      </c>
    </row>
    <row r="139" spans="1:3" x14ac:dyDescent="0.25">
      <c r="A139" s="24"/>
      <c r="B139" s="8" t="s">
        <v>19</v>
      </c>
      <c r="C139" s="9">
        <v>1.31</v>
      </c>
    </row>
    <row r="140" spans="1:3" x14ac:dyDescent="0.25">
      <c r="A140" s="24"/>
      <c r="B140" s="8" t="s">
        <v>20</v>
      </c>
      <c r="C140" s="9">
        <v>1.2010000000000001</v>
      </c>
    </row>
    <row r="141" spans="1:3" x14ac:dyDescent="0.25">
      <c r="A141" s="24"/>
      <c r="B141" s="8" t="s">
        <v>21</v>
      </c>
      <c r="C141" s="9">
        <v>1.3979999999999999</v>
      </c>
    </row>
    <row r="142" spans="1:3" x14ac:dyDescent="0.25">
      <c r="A142" s="24"/>
      <c r="B142" s="8" t="s">
        <v>22</v>
      </c>
      <c r="C142" s="9">
        <v>0.94</v>
      </c>
    </row>
    <row r="143" spans="1:3" x14ac:dyDescent="0.25">
      <c r="A143" s="24"/>
      <c r="B143" s="8" t="s">
        <v>23</v>
      </c>
      <c r="C143" s="9">
        <v>1.6839999999999999</v>
      </c>
    </row>
    <row r="144" spans="1:3" x14ac:dyDescent="0.25">
      <c r="A144" s="24"/>
      <c r="B144" s="8" t="s">
        <v>24</v>
      </c>
      <c r="C144" s="9">
        <v>1.429</v>
      </c>
    </row>
    <row r="145" spans="1:3" x14ac:dyDescent="0.25">
      <c r="A145" s="24"/>
      <c r="B145" s="8" t="s">
        <v>25</v>
      </c>
      <c r="C145" s="9">
        <v>1.7949999999999999</v>
      </c>
    </row>
    <row r="146" spans="1:3" ht="15.75" thickBot="1" x14ac:dyDescent="0.3">
      <c r="A146" s="25"/>
      <c r="B146" s="10" t="s">
        <v>26</v>
      </c>
      <c r="C146" s="11">
        <v>1.968</v>
      </c>
    </row>
    <row r="147" spans="1:3" x14ac:dyDescent="0.25">
      <c r="A147" s="23">
        <f t="shared" ref="A147" si="4">A123+1</f>
        <v>43288</v>
      </c>
      <c r="B147" s="5" t="s">
        <v>3</v>
      </c>
      <c r="C147" s="6">
        <v>1.845</v>
      </c>
    </row>
    <row r="148" spans="1:3" x14ac:dyDescent="0.25">
      <c r="A148" s="24"/>
      <c r="B148" s="8" t="s">
        <v>4</v>
      </c>
      <c r="C148" s="9">
        <v>2.9289999999999998</v>
      </c>
    </row>
    <row r="149" spans="1:3" x14ac:dyDescent="0.25">
      <c r="A149" s="24"/>
      <c r="B149" s="8" t="s">
        <v>5</v>
      </c>
      <c r="C149" s="9">
        <v>2.0539999999999998</v>
      </c>
    </row>
    <row r="150" spans="1:3" x14ac:dyDescent="0.25">
      <c r="A150" s="24"/>
      <c r="B150" s="8" t="s">
        <v>6</v>
      </c>
      <c r="C150" s="9">
        <v>1.5109999999999999</v>
      </c>
    </row>
    <row r="151" spans="1:3" x14ac:dyDescent="0.25">
      <c r="A151" s="24"/>
      <c r="B151" s="8" t="s">
        <v>7</v>
      </c>
      <c r="C151" s="9">
        <v>1.512</v>
      </c>
    </row>
    <row r="152" spans="1:3" x14ac:dyDescent="0.25">
      <c r="A152" s="24"/>
      <c r="B152" s="8" t="s">
        <v>8</v>
      </c>
      <c r="C152" s="9">
        <v>1.595</v>
      </c>
    </row>
    <row r="153" spans="1:3" x14ac:dyDescent="0.25">
      <c r="A153" s="24"/>
      <c r="B153" s="8" t="s">
        <v>9</v>
      </c>
      <c r="C153" s="9">
        <v>1.827</v>
      </c>
    </row>
    <row r="154" spans="1:3" x14ac:dyDescent="0.25">
      <c r="A154" s="24"/>
      <c r="B154" s="8" t="s">
        <v>10</v>
      </c>
      <c r="C154" s="9">
        <v>0.77500000000000002</v>
      </c>
    </row>
    <row r="155" spans="1:3" x14ac:dyDescent="0.25">
      <c r="A155" s="24"/>
      <c r="B155" s="8" t="s">
        <v>11</v>
      </c>
      <c r="C155" s="9">
        <v>2.1150000000000002</v>
      </c>
    </row>
    <row r="156" spans="1:3" x14ac:dyDescent="0.25">
      <c r="A156" s="24"/>
      <c r="B156" s="8" t="s">
        <v>12</v>
      </c>
      <c r="C156" s="9">
        <v>2.2120000000000002</v>
      </c>
    </row>
    <row r="157" spans="1:3" x14ac:dyDescent="0.25">
      <c r="A157" s="24"/>
      <c r="B157" s="8" t="s">
        <v>13</v>
      </c>
      <c r="C157" s="9">
        <v>1.6839999999999999</v>
      </c>
    </row>
    <row r="158" spans="1:3" x14ac:dyDescent="0.25">
      <c r="A158" s="24"/>
      <c r="B158" s="8" t="s">
        <v>14</v>
      </c>
      <c r="C158" s="9">
        <v>2.1280000000000001</v>
      </c>
    </row>
    <row r="159" spans="1:3" x14ac:dyDescent="0.25">
      <c r="A159" s="24"/>
      <c r="B159" s="8" t="s">
        <v>15</v>
      </c>
      <c r="C159" s="9">
        <v>1.7450000000000001</v>
      </c>
    </row>
    <row r="160" spans="1:3" x14ac:dyDescent="0.25">
      <c r="A160" s="24"/>
      <c r="B160" s="8" t="s">
        <v>16</v>
      </c>
      <c r="C160" s="9">
        <v>2.0950000000000002</v>
      </c>
    </row>
    <row r="161" spans="1:3" x14ac:dyDescent="0.25">
      <c r="A161" s="24"/>
      <c r="B161" s="8" t="s">
        <v>17</v>
      </c>
      <c r="C161" s="9">
        <v>1.7869999999999999</v>
      </c>
    </row>
    <row r="162" spans="1:3" x14ac:dyDescent="0.25">
      <c r="A162" s="24"/>
      <c r="B162" s="8" t="s">
        <v>18</v>
      </c>
      <c r="C162" s="9">
        <v>1.2609999999999999</v>
      </c>
    </row>
    <row r="163" spans="1:3" x14ac:dyDescent="0.25">
      <c r="A163" s="24"/>
      <c r="B163" s="8" t="s">
        <v>19</v>
      </c>
      <c r="C163" s="9">
        <v>1.524</v>
      </c>
    </row>
    <row r="164" spans="1:3" x14ac:dyDescent="0.25">
      <c r="A164" s="24"/>
      <c r="B164" s="8" t="s">
        <v>20</v>
      </c>
      <c r="C164" s="9">
        <v>1.8680000000000001</v>
      </c>
    </row>
    <row r="165" spans="1:3" x14ac:dyDescent="0.25">
      <c r="A165" s="24"/>
      <c r="B165" s="8" t="s">
        <v>21</v>
      </c>
      <c r="C165" s="9">
        <v>1.36</v>
      </c>
    </row>
    <row r="166" spans="1:3" x14ac:dyDescent="0.25">
      <c r="A166" s="24"/>
      <c r="B166" s="8" t="s">
        <v>22</v>
      </c>
      <c r="C166" s="9">
        <v>1.0880000000000001</v>
      </c>
    </row>
    <row r="167" spans="1:3" x14ac:dyDescent="0.25">
      <c r="A167" s="24"/>
      <c r="B167" s="8" t="s">
        <v>23</v>
      </c>
      <c r="C167" s="9">
        <v>2.3460000000000001</v>
      </c>
    </row>
    <row r="168" spans="1:3" x14ac:dyDescent="0.25">
      <c r="A168" s="24"/>
      <c r="B168" s="8" t="s">
        <v>24</v>
      </c>
      <c r="C168" s="9">
        <v>2.871</v>
      </c>
    </row>
    <row r="169" spans="1:3" x14ac:dyDescent="0.25">
      <c r="A169" s="24"/>
      <c r="B169" s="8" t="s">
        <v>25</v>
      </c>
      <c r="C169" s="9">
        <v>2.6110000000000002</v>
      </c>
    </row>
    <row r="170" spans="1:3" ht="15.75" thickBot="1" x14ac:dyDescent="0.3">
      <c r="A170" s="25"/>
      <c r="B170" s="10" t="s">
        <v>26</v>
      </c>
      <c r="C170" s="11">
        <v>2.6419999999999999</v>
      </c>
    </row>
    <row r="171" spans="1:3" x14ac:dyDescent="0.25">
      <c r="A171" s="23">
        <f t="shared" ref="A171" si="5">A147+1</f>
        <v>43289</v>
      </c>
      <c r="B171" s="5" t="s">
        <v>3</v>
      </c>
      <c r="C171" s="6">
        <v>2.1</v>
      </c>
    </row>
    <row r="172" spans="1:3" x14ac:dyDescent="0.25">
      <c r="A172" s="24"/>
      <c r="B172" s="8" t="s">
        <v>4</v>
      </c>
      <c r="C172" s="9">
        <v>1.845</v>
      </c>
    </row>
    <row r="173" spans="1:3" x14ac:dyDescent="0.25">
      <c r="A173" s="24"/>
      <c r="B173" s="8" t="s">
        <v>5</v>
      </c>
      <c r="C173" s="9">
        <v>1.593</v>
      </c>
    </row>
    <row r="174" spans="1:3" x14ac:dyDescent="0.25">
      <c r="A174" s="24"/>
      <c r="B174" s="8" t="s">
        <v>6</v>
      </c>
      <c r="C174" s="9">
        <v>1.552</v>
      </c>
    </row>
    <row r="175" spans="1:3" x14ac:dyDescent="0.25">
      <c r="A175" s="24"/>
      <c r="B175" s="8" t="s">
        <v>7</v>
      </c>
      <c r="C175" s="9">
        <v>1.429</v>
      </c>
    </row>
    <row r="176" spans="1:3" x14ac:dyDescent="0.25">
      <c r="A176" s="24"/>
      <c r="B176" s="8" t="s">
        <v>8</v>
      </c>
      <c r="C176" s="9">
        <v>1.4370000000000001</v>
      </c>
    </row>
    <row r="177" spans="1:3" x14ac:dyDescent="0.25">
      <c r="A177" s="24"/>
      <c r="B177" s="8" t="s">
        <v>9</v>
      </c>
      <c r="C177" s="9">
        <v>1.2829999999999999</v>
      </c>
    </row>
    <row r="178" spans="1:3" x14ac:dyDescent="0.25">
      <c r="A178" s="24"/>
      <c r="B178" s="8" t="s">
        <v>10</v>
      </c>
      <c r="C178" s="9">
        <v>0.58499999999999996</v>
      </c>
    </row>
    <row r="179" spans="1:3" x14ac:dyDescent="0.25">
      <c r="A179" s="24"/>
      <c r="B179" s="8" t="s">
        <v>11</v>
      </c>
      <c r="C179" s="9">
        <v>1.9470000000000001</v>
      </c>
    </row>
    <row r="180" spans="1:3" x14ac:dyDescent="0.25">
      <c r="A180" s="24"/>
      <c r="B180" s="8" t="s">
        <v>12</v>
      </c>
      <c r="C180" s="9">
        <v>2.2149999999999999</v>
      </c>
    </row>
    <row r="181" spans="1:3" x14ac:dyDescent="0.25">
      <c r="A181" s="24"/>
      <c r="B181" s="8" t="s">
        <v>13</v>
      </c>
      <c r="C181" s="9">
        <v>2.6030000000000002</v>
      </c>
    </row>
    <row r="182" spans="1:3" x14ac:dyDescent="0.25">
      <c r="A182" s="24"/>
      <c r="B182" s="8" t="s">
        <v>14</v>
      </c>
      <c r="C182" s="9">
        <v>1.9510000000000001</v>
      </c>
    </row>
    <row r="183" spans="1:3" x14ac:dyDescent="0.25">
      <c r="A183" s="24"/>
      <c r="B183" s="8" t="s">
        <v>15</v>
      </c>
      <c r="C183" s="9">
        <v>2.4569999999999999</v>
      </c>
    </row>
    <row r="184" spans="1:3" x14ac:dyDescent="0.25">
      <c r="A184" s="24"/>
      <c r="B184" s="8" t="s">
        <v>16</v>
      </c>
      <c r="C184" s="9">
        <v>2.1</v>
      </c>
    </row>
    <row r="185" spans="1:3" x14ac:dyDescent="0.25">
      <c r="A185" s="24"/>
      <c r="B185" s="8" t="s">
        <v>17</v>
      </c>
      <c r="C185" s="9">
        <v>2.0499999999999998</v>
      </c>
    </row>
    <row r="186" spans="1:3" x14ac:dyDescent="0.25">
      <c r="A186" s="24"/>
      <c r="B186" s="8" t="s">
        <v>18</v>
      </c>
      <c r="C186" s="9">
        <v>2.3140000000000001</v>
      </c>
    </row>
    <row r="187" spans="1:3" x14ac:dyDescent="0.25">
      <c r="A187" s="24"/>
      <c r="B187" s="8" t="s">
        <v>19</v>
      </c>
      <c r="C187" s="9">
        <v>1.383</v>
      </c>
    </row>
    <row r="188" spans="1:3" x14ac:dyDescent="0.25">
      <c r="A188" s="24"/>
      <c r="B188" s="8" t="s">
        <v>20</v>
      </c>
      <c r="C188" s="9">
        <v>1.825</v>
      </c>
    </row>
    <row r="189" spans="1:3" x14ac:dyDescent="0.25">
      <c r="A189" s="24"/>
      <c r="B189" s="8" t="s">
        <v>21</v>
      </c>
      <c r="C189" s="9">
        <v>1.573</v>
      </c>
    </row>
    <row r="190" spans="1:3" x14ac:dyDescent="0.25">
      <c r="A190" s="24"/>
      <c r="B190" s="8" t="s">
        <v>22</v>
      </c>
      <c r="C190" s="9">
        <v>0.58299999999999996</v>
      </c>
    </row>
    <row r="191" spans="1:3" x14ac:dyDescent="0.25">
      <c r="A191" s="24"/>
      <c r="B191" s="8" t="s">
        <v>23</v>
      </c>
      <c r="C191" s="9">
        <v>1.841</v>
      </c>
    </row>
    <row r="192" spans="1:3" x14ac:dyDescent="0.25">
      <c r="A192" s="24"/>
      <c r="B192" s="8" t="s">
        <v>24</v>
      </c>
      <c r="C192" s="9">
        <v>1.8069999999999999</v>
      </c>
    </row>
    <row r="193" spans="1:3" x14ac:dyDescent="0.25">
      <c r="A193" s="24"/>
      <c r="B193" s="8" t="s">
        <v>25</v>
      </c>
      <c r="C193" s="9">
        <v>1.87</v>
      </c>
    </row>
    <row r="194" spans="1:3" ht="15.75" thickBot="1" x14ac:dyDescent="0.3">
      <c r="A194" s="25"/>
      <c r="B194" s="10" t="s">
        <v>26</v>
      </c>
      <c r="C194" s="11">
        <v>2.0009999999999999</v>
      </c>
    </row>
    <row r="195" spans="1:3" x14ac:dyDescent="0.25">
      <c r="A195" s="23">
        <f t="shared" ref="A195" si="6">A171+1</f>
        <v>43290</v>
      </c>
      <c r="B195" s="5" t="s">
        <v>3</v>
      </c>
      <c r="C195" s="6">
        <v>2.0529999999999999</v>
      </c>
    </row>
    <row r="196" spans="1:3" x14ac:dyDescent="0.25">
      <c r="A196" s="24"/>
      <c r="B196" s="8" t="s">
        <v>4</v>
      </c>
      <c r="C196" s="9">
        <v>1.722</v>
      </c>
    </row>
    <row r="197" spans="1:3" x14ac:dyDescent="0.25">
      <c r="A197" s="24"/>
      <c r="B197" s="8" t="s">
        <v>5</v>
      </c>
      <c r="C197" s="9">
        <v>1.385</v>
      </c>
    </row>
    <row r="198" spans="1:3" x14ac:dyDescent="0.25">
      <c r="A198" s="24"/>
      <c r="B198" s="8" t="s">
        <v>6</v>
      </c>
      <c r="C198" s="9">
        <v>1.776</v>
      </c>
    </row>
    <row r="199" spans="1:3" x14ac:dyDescent="0.25">
      <c r="A199" s="24"/>
      <c r="B199" s="8" t="s">
        <v>7</v>
      </c>
      <c r="C199" s="9">
        <v>1.7110000000000001</v>
      </c>
    </row>
    <row r="200" spans="1:3" x14ac:dyDescent="0.25">
      <c r="A200" s="24"/>
      <c r="B200" s="8" t="s">
        <v>8</v>
      </c>
      <c r="C200" s="9">
        <v>1.335</v>
      </c>
    </row>
    <row r="201" spans="1:3" x14ac:dyDescent="0.25">
      <c r="A201" s="24"/>
      <c r="B201" s="8" t="s">
        <v>9</v>
      </c>
      <c r="C201" s="9">
        <v>1.8009999999999999</v>
      </c>
    </row>
    <row r="202" spans="1:3" x14ac:dyDescent="0.25">
      <c r="A202" s="24"/>
      <c r="B202" s="8" t="s">
        <v>10</v>
      </c>
      <c r="C202" s="9">
        <v>0.625</v>
      </c>
    </row>
    <row r="203" spans="1:3" x14ac:dyDescent="0.25">
      <c r="A203" s="24"/>
      <c r="B203" s="8" t="s">
        <v>11</v>
      </c>
      <c r="C203" s="9">
        <v>1.6379999999999999</v>
      </c>
    </row>
    <row r="204" spans="1:3" x14ac:dyDescent="0.25">
      <c r="A204" s="24"/>
      <c r="B204" s="8" t="s">
        <v>12</v>
      </c>
      <c r="C204" s="9">
        <v>2.577</v>
      </c>
    </row>
    <row r="205" spans="1:3" x14ac:dyDescent="0.25">
      <c r="A205" s="24"/>
      <c r="B205" s="8" t="s">
        <v>13</v>
      </c>
      <c r="C205" s="9">
        <v>2.2869999999999999</v>
      </c>
    </row>
    <row r="206" spans="1:3" x14ac:dyDescent="0.25">
      <c r="A206" s="24"/>
      <c r="B206" s="8" t="s">
        <v>14</v>
      </c>
      <c r="C206" s="9">
        <v>1.8540000000000001</v>
      </c>
    </row>
    <row r="207" spans="1:3" x14ac:dyDescent="0.25">
      <c r="A207" s="24"/>
      <c r="B207" s="8" t="s">
        <v>15</v>
      </c>
      <c r="C207" s="9">
        <v>1.827</v>
      </c>
    </row>
    <row r="208" spans="1:3" x14ac:dyDescent="0.25">
      <c r="A208" s="24"/>
      <c r="B208" s="8" t="s">
        <v>16</v>
      </c>
      <c r="C208" s="9">
        <v>1.276</v>
      </c>
    </row>
    <row r="209" spans="1:3" x14ac:dyDescent="0.25">
      <c r="A209" s="24"/>
      <c r="B209" s="8" t="s">
        <v>17</v>
      </c>
      <c r="C209" s="9">
        <v>1.2509999999999999</v>
      </c>
    </row>
    <row r="210" spans="1:3" x14ac:dyDescent="0.25">
      <c r="A210" s="24"/>
      <c r="B210" s="8" t="s">
        <v>18</v>
      </c>
      <c r="C210" s="9">
        <v>2.8919999999999999</v>
      </c>
    </row>
    <row r="211" spans="1:3" x14ac:dyDescent="0.25">
      <c r="A211" s="24"/>
      <c r="B211" s="8" t="s">
        <v>19</v>
      </c>
      <c r="C211" s="9">
        <v>2.488</v>
      </c>
    </row>
    <row r="212" spans="1:3" x14ac:dyDescent="0.25">
      <c r="A212" s="24"/>
      <c r="B212" s="8" t="s">
        <v>20</v>
      </c>
      <c r="C212" s="9">
        <v>2.214</v>
      </c>
    </row>
    <row r="213" spans="1:3" x14ac:dyDescent="0.25">
      <c r="A213" s="24"/>
      <c r="B213" s="8" t="s">
        <v>21</v>
      </c>
      <c r="C213" s="9">
        <v>2.5590000000000002</v>
      </c>
    </row>
    <row r="214" spans="1:3" x14ac:dyDescent="0.25">
      <c r="A214" s="24"/>
      <c r="B214" s="8" t="s">
        <v>22</v>
      </c>
      <c r="C214" s="9">
        <v>1.506</v>
      </c>
    </row>
    <row r="215" spans="1:3" x14ac:dyDescent="0.25">
      <c r="A215" s="24"/>
      <c r="B215" s="8" t="s">
        <v>23</v>
      </c>
      <c r="C215" s="9">
        <v>2.4910000000000001</v>
      </c>
    </row>
    <row r="216" spans="1:3" x14ac:dyDescent="0.25">
      <c r="A216" s="24"/>
      <c r="B216" s="8" t="s">
        <v>24</v>
      </c>
      <c r="C216" s="9">
        <v>3.1970000000000001</v>
      </c>
    </row>
    <row r="217" spans="1:3" x14ac:dyDescent="0.25">
      <c r="A217" s="24"/>
      <c r="B217" s="8" t="s">
        <v>25</v>
      </c>
      <c r="C217" s="9">
        <v>2.9980000000000002</v>
      </c>
    </row>
    <row r="218" spans="1:3" ht="15.75" thickBot="1" x14ac:dyDescent="0.3">
      <c r="A218" s="25"/>
      <c r="B218" s="10" t="s">
        <v>26</v>
      </c>
      <c r="C218" s="11">
        <v>2.9409999999999998</v>
      </c>
    </row>
    <row r="219" spans="1:3" x14ac:dyDescent="0.25">
      <c r="A219" s="23">
        <f t="shared" ref="A219" si="7">A195+1</f>
        <v>43291</v>
      </c>
      <c r="B219" s="5" t="s">
        <v>3</v>
      </c>
      <c r="C219" s="6">
        <v>2.5960000000000001</v>
      </c>
    </row>
    <row r="220" spans="1:3" x14ac:dyDescent="0.25">
      <c r="A220" s="24"/>
      <c r="B220" s="8" t="s">
        <v>4</v>
      </c>
      <c r="C220" s="9">
        <v>1.8129999999999999</v>
      </c>
    </row>
    <row r="221" spans="1:3" x14ac:dyDescent="0.25">
      <c r="A221" s="24"/>
      <c r="B221" s="8" t="s">
        <v>5</v>
      </c>
      <c r="C221" s="9">
        <v>1.8580000000000001</v>
      </c>
    </row>
    <row r="222" spans="1:3" x14ac:dyDescent="0.25">
      <c r="A222" s="24"/>
      <c r="B222" s="8" t="s">
        <v>6</v>
      </c>
      <c r="C222" s="9">
        <v>2.1509999999999998</v>
      </c>
    </row>
    <row r="223" spans="1:3" x14ac:dyDescent="0.25">
      <c r="A223" s="24"/>
      <c r="B223" s="8" t="s">
        <v>7</v>
      </c>
      <c r="C223" s="9">
        <v>1.994</v>
      </c>
    </row>
    <row r="224" spans="1:3" x14ac:dyDescent="0.25">
      <c r="A224" s="24"/>
      <c r="B224" s="8" t="s">
        <v>8</v>
      </c>
      <c r="C224" s="9">
        <v>2.4910000000000001</v>
      </c>
    </row>
    <row r="225" spans="1:3" x14ac:dyDescent="0.25">
      <c r="A225" s="24"/>
      <c r="B225" s="8" t="s">
        <v>9</v>
      </c>
      <c r="C225" s="9">
        <v>2.0710000000000002</v>
      </c>
    </row>
    <row r="226" spans="1:3" x14ac:dyDescent="0.25">
      <c r="A226" s="24"/>
      <c r="B226" s="8" t="s">
        <v>10</v>
      </c>
      <c r="C226" s="9">
        <v>0.88500000000000001</v>
      </c>
    </row>
    <row r="227" spans="1:3" x14ac:dyDescent="0.25">
      <c r="A227" s="24"/>
      <c r="B227" s="8" t="s">
        <v>11</v>
      </c>
      <c r="C227" s="9">
        <v>1.159</v>
      </c>
    </row>
    <row r="228" spans="1:3" x14ac:dyDescent="0.25">
      <c r="A228" s="24"/>
      <c r="B228" s="8" t="s">
        <v>12</v>
      </c>
      <c r="C228" s="9">
        <v>1.9450000000000001</v>
      </c>
    </row>
    <row r="229" spans="1:3" x14ac:dyDescent="0.25">
      <c r="A229" s="24"/>
      <c r="B229" s="8" t="s">
        <v>13</v>
      </c>
      <c r="C229" s="9">
        <v>1.8460000000000001</v>
      </c>
    </row>
    <row r="230" spans="1:3" x14ac:dyDescent="0.25">
      <c r="A230" s="24"/>
      <c r="B230" s="8" t="s">
        <v>14</v>
      </c>
      <c r="C230" s="9">
        <v>1.6579999999999999</v>
      </c>
    </row>
    <row r="231" spans="1:3" x14ac:dyDescent="0.25">
      <c r="A231" s="24"/>
      <c r="B231" s="8" t="s">
        <v>15</v>
      </c>
      <c r="C231" s="9">
        <v>1.5289999999999999</v>
      </c>
    </row>
    <row r="232" spans="1:3" x14ac:dyDescent="0.25">
      <c r="A232" s="24"/>
      <c r="B232" s="8" t="s">
        <v>16</v>
      </c>
      <c r="C232" s="9">
        <v>2.085</v>
      </c>
    </row>
    <row r="233" spans="1:3" x14ac:dyDescent="0.25">
      <c r="A233" s="24"/>
      <c r="B233" s="8" t="s">
        <v>17</v>
      </c>
      <c r="C233" s="9">
        <v>2.0249999999999999</v>
      </c>
    </row>
    <row r="234" spans="1:3" x14ac:dyDescent="0.25">
      <c r="A234" s="24"/>
      <c r="B234" s="8" t="s">
        <v>18</v>
      </c>
      <c r="C234" s="9">
        <v>1.8120000000000001</v>
      </c>
    </row>
    <row r="235" spans="1:3" x14ac:dyDescent="0.25">
      <c r="A235" s="24"/>
      <c r="B235" s="8" t="s">
        <v>19</v>
      </c>
      <c r="C235" s="9">
        <v>1.5329999999999999</v>
      </c>
    </row>
    <row r="236" spans="1:3" x14ac:dyDescent="0.25">
      <c r="A236" s="24"/>
      <c r="B236" s="8" t="s">
        <v>20</v>
      </c>
      <c r="C236" s="9">
        <v>2.403</v>
      </c>
    </row>
    <row r="237" spans="1:3" x14ac:dyDescent="0.25">
      <c r="A237" s="24"/>
      <c r="B237" s="8" t="s">
        <v>21</v>
      </c>
      <c r="C237" s="9">
        <v>2.17</v>
      </c>
    </row>
    <row r="238" spans="1:3" x14ac:dyDescent="0.25">
      <c r="A238" s="24"/>
      <c r="B238" s="8" t="s">
        <v>22</v>
      </c>
      <c r="C238" s="9">
        <v>1.226</v>
      </c>
    </row>
    <row r="239" spans="1:3" x14ac:dyDescent="0.25">
      <c r="A239" s="24"/>
      <c r="B239" s="8" t="s">
        <v>23</v>
      </c>
      <c r="C239" s="9">
        <v>2.5329999999999999</v>
      </c>
    </row>
    <row r="240" spans="1:3" x14ac:dyDescent="0.25">
      <c r="A240" s="24"/>
      <c r="B240" s="8" t="s">
        <v>24</v>
      </c>
      <c r="C240" s="9">
        <v>2.5030000000000001</v>
      </c>
    </row>
    <row r="241" spans="1:3" x14ac:dyDescent="0.25">
      <c r="A241" s="24"/>
      <c r="B241" s="8" t="s">
        <v>25</v>
      </c>
      <c r="C241" s="9">
        <v>2.6259999999999999</v>
      </c>
    </row>
    <row r="242" spans="1:3" ht="15.75" thickBot="1" x14ac:dyDescent="0.3">
      <c r="A242" s="25"/>
      <c r="B242" s="10" t="s">
        <v>26</v>
      </c>
      <c r="C242" s="11">
        <v>2.5350000000000001</v>
      </c>
    </row>
    <row r="243" spans="1:3" x14ac:dyDescent="0.25">
      <c r="A243" s="23">
        <f t="shared" ref="A243" si="8">A219+1</f>
        <v>43292</v>
      </c>
      <c r="B243" s="5" t="s">
        <v>3</v>
      </c>
      <c r="C243" s="6">
        <v>1.885</v>
      </c>
    </row>
    <row r="244" spans="1:3" x14ac:dyDescent="0.25">
      <c r="A244" s="24"/>
      <c r="B244" s="8" t="s">
        <v>4</v>
      </c>
      <c r="C244" s="9">
        <v>2.1120000000000001</v>
      </c>
    </row>
    <row r="245" spans="1:3" x14ac:dyDescent="0.25">
      <c r="A245" s="24"/>
      <c r="B245" s="8" t="s">
        <v>5</v>
      </c>
      <c r="C245" s="9">
        <v>1.4059999999999999</v>
      </c>
    </row>
    <row r="246" spans="1:3" x14ac:dyDescent="0.25">
      <c r="A246" s="24"/>
      <c r="B246" s="8" t="s">
        <v>6</v>
      </c>
      <c r="C246" s="9">
        <v>2.5019999999999998</v>
      </c>
    </row>
    <row r="247" spans="1:3" x14ac:dyDescent="0.25">
      <c r="A247" s="24"/>
      <c r="B247" s="8" t="s">
        <v>7</v>
      </c>
      <c r="C247" s="9">
        <v>1.8740000000000001</v>
      </c>
    </row>
    <row r="248" spans="1:3" x14ac:dyDescent="0.25">
      <c r="A248" s="24"/>
      <c r="B248" s="8" t="s">
        <v>8</v>
      </c>
      <c r="C248" s="9">
        <v>1.8720000000000001</v>
      </c>
    </row>
    <row r="249" spans="1:3" x14ac:dyDescent="0.25">
      <c r="A249" s="24"/>
      <c r="B249" s="8" t="s">
        <v>9</v>
      </c>
      <c r="C249" s="9">
        <v>1.079</v>
      </c>
    </row>
    <row r="250" spans="1:3" x14ac:dyDescent="0.25">
      <c r="A250" s="24"/>
      <c r="B250" s="8" t="s">
        <v>10</v>
      </c>
      <c r="C250" s="9">
        <v>0.496</v>
      </c>
    </row>
    <row r="251" spans="1:3" x14ac:dyDescent="0.25">
      <c r="A251" s="24"/>
      <c r="B251" s="8" t="s">
        <v>11</v>
      </c>
      <c r="C251" s="9">
        <v>1.0529999999999999</v>
      </c>
    </row>
    <row r="252" spans="1:3" x14ac:dyDescent="0.25">
      <c r="A252" s="24"/>
      <c r="B252" s="8" t="s">
        <v>12</v>
      </c>
      <c r="C252" s="9">
        <v>1.7569999999999999</v>
      </c>
    </row>
    <row r="253" spans="1:3" x14ac:dyDescent="0.25">
      <c r="A253" s="24"/>
      <c r="B253" s="8" t="s">
        <v>13</v>
      </c>
      <c r="C253" s="9">
        <v>1.28</v>
      </c>
    </row>
    <row r="254" spans="1:3" x14ac:dyDescent="0.25">
      <c r="A254" s="24"/>
      <c r="B254" s="8" t="s">
        <v>14</v>
      </c>
      <c r="C254" s="9">
        <v>1.5609999999999999</v>
      </c>
    </row>
    <row r="255" spans="1:3" x14ac:dyDescent="0.25">
      <c r="A255" s="24"/>
      <c r="B255" s="8" t="s">
        <v>15</v>
      </c>
      <c r="C255" s="9">
        <v>1.26</v>
      </c>
    </row>
    <row r="256" spans="1:3" x14ac:dyDescent="0.25">
      <c r="A256" s="24"/>
      <c r="B256" s="8" t="s">
        <v>16</v>
      </c>
      <c r="C256" s="9">
        <v>1.7749999999999999</v>
      </c>
    </row>
    <row r="257" spans="1:3" x14ac:dyDescent="0.25">
      <c r="A257" s="24"/>
      <c r="B257" s="8" t="s">
        <v>17</v>
      </c>
      <c r="C257" s="9">
        <v>1.0629999999999999</v>
      </c>
    </row>
    <row r="258" spans="1:3" x14ac:dyDescent="0.25">
      <c r="A258" s="24"/>
      <c r="B258" s="8" t="s">
        <v>18</v>
      </c>
      <c r="C258" s="9">
        <v>1.1459999999999999</v>
      </c>
    </row>
    <row r="259" spans="1:3" x14ac:dyDescent="0.25">
      <c r="A259" s="24"/>
      <c r="B259" s="8" t="s">
        <v>19</v>
      </c>
      <c r="C259" s="9">
        <v>1.77</v>
      </c>
    </row>
    <row r="260" spans="1:3" x14ac:dyDescent="0.25">
      <c r="A260" s="24"/>
      <c r="B260" s="8" t="s">
        <v>20</v>
      </c>
      <c r="C260" s="9">
        <v>1.504</v>
      </c>
    </row>
    <row r="261" spans="1:3" x14ac:dyDescent="0.25">
      <c r="A261" s="24"/>
      <c r="B261" s="8" t="s">
        <v>21</v>
      </c>
      <c r="C261" s="9">
        <v>1.097</v>
      </c>
    </row>
    <row r="262" spans="1:3" x14ac:dyDescent="0.25">
      <c r="A262" s="24"/>
      <c r="B262" s="8" t="s">
        <v>22</v>
      </c>
      <c r="C262" s="9">
        <v>0.66200000000000003</v>
      </c>
    </row>
    <row r="263" spans="1:3" x14ac:dyDescent="0.25">
      <c r="A263" s="24"/>
      <c r="B263" s="8" t="s">
        <v>23</v>
      </c>
      <c r="C263" s="9">
        <v>1.139</v>
      </c>
    </row>
    <row r="264" spans="1:3" x14ac:dyDescent="0.25">
      <c r="A264" s="24"/>
      <c r="B264" s="8" t="s">
        <v>24</v>
      </c>
      <c r="C264" s="9">
        <v>1.68</v>
      </c>
    </row>
    <row r="265" spans="1:3" x14ac:dyDescent="0.25">
      <c r="A265" s="24"/>
      <c r="B265" s="8" t="s">
        <v>25</v>
      </c>
      <c r="C265" s="9">
        <v>1.8560000000000001</v>
      </c>
    </row>
    <row r="266" spans="1:3" ht="15.75" thickBot="1" x14ac:dyDescent="0.3">
      <c r="A266" s="25"/>
      <c r="B266" s="10" t="s">
        <v>26</v>
      </c>
      <c r="C266" s="11">
        <v>1.9239999999999999</v>
      </c>
    </row>
    <row r="267" spans="1:3" x14ac:dyDescent="0.25">
      <c r="A267" s="23">
        <f t="shared" ref="A267" si="9">A243+1</f>
        <v>43293</v>
      </c>
      <c r="B267" s="14" t="s">
        <v>3</v>
      </c>
      <c r="C267" s="15">
        <v>0.82199999999999995</v>
      </c>
    </row>
    <row r="268" spans="1:3" x14ac:dyDescent="0.25">
      <c r="A268" s="24"/>
      <c r="B268" s="8" t="s">
        <v>4</v>
      </c>
      <c r="C268" s="9">
        <v>0.92200000000000004</v>
      </c>
    </row>
    <row r="269" spans="1:3" x14ac:dyDescent="0.25">
      <c r="A269" s="24"/>
      <c r="B269" s="8" t="s">
        <v>5</v>
      </c>
      <c r="C269" s="9">
        <v>0.84</v>
      </c>
    </row>
    <row r="270" spans="1:3" x14ac:dyDescent="0.25">
      <c r="A270" s="24"/>
      <c r="B270" s="8" t="s">
        <v>6</v>
      </c>
      <c r="C270" s="9">
        <v>1.357</v>
      </c>
    </row>
    <row r="271" spans="1:3" x14ac:dyDescent="0.25">
      <c r="A271" s="24"/>
      <c r="B271" s="8" t="s">
        <v>7</v>
      </c>
      <c r="C271" s="9">
        <v>1.1579999999999999</v>
      </c>
    </row>
    <row r="272" spans="1:3" x14ac:dyDescent="0.25">
      <c r="A272" s="24"/>
      <c r="B272" s="8" t="s">
        <v>8</v>
      </c>
      <c r="C272" s="9">
        <v>1.157</v>
      </c>
    </row>
    <row r="273" spans="1:3" x14ac:dyDescent="0.25">
      <c r="A273" s="24"/>
      <c r="B273" s="8" t="s">
        <v>9</v>
      </c>
      <c r="C273" s="9">
        <v>0.63700000000000001</v>
      </c>
    </row>
    <row r="274" spans="1:3" x14ac:dyDescent="0.25">
      <c r="A274" s="24"/>
      <c r="B274" s="8" t="s">
        <v>10</v>
      </c>
      <c r="C274" s="9">
        <v>0.56599999999999995</v>
      </c>
    </row>
    <row r="275" spans="1:3" x14ac:dyDescent="0.25">
      <c r="A275" s="24"/>
      <c r="B275" s="8" t="s">
        <v>11</v>
      </c>
      <c r="C275" s="9">
        <v>0.96799999999999997</v>
      </c>
    </row>
    <row r="276" spans="1:3" x14ac:dyDescent="0.25">
      <c r="A276" s="24"/>
      <c r="B276" s="8" t="s">
        <v>12</v>
      </c>
      <c r="C276" s="9">
        <v>1.2949999999999999</v>
      </c>
    </row>
    <row r="277" spans="1:3" x14ac:dyDescent="0.25">
      <c r="A277" s="24"/>
      <c r="B277" s="8" t="s">
        <v>13</v>
      </c>
      <c r="C277" s="9">
        <v>1.2749999999999999</v>
      </c>
    </row>
    <row r="278" spans="1:3" x14ac:dyDescent="0.25">
      <c r="A278" s="24"/>
      <c r="B278" s="8" t="s">
        <v>14</v>
      </c>
      <c r="C278" s="9">
        <v>1.7430000000000001</v>
      </c>
    </row>
    <row r="279" spans="1:3" x14ac:dyDescent="0.25">
      <c r="A279" s="24"/>
      <c r="B279" s="8" t="s">
        <v>15</v>
      </c>
      <c r="C279" s="9">
        <v>2.0379999999999998</v>
      </c>
    </row>
    <row r="280" spans="1:3" x14ac:dyDescent="0.25">
      <c r="A280" s="24"/>
      <c r="B280" s="8" t="s">
        <v>16</v>
      </c>
      <c r="C280" s="9">
        <v>1.9390000000000001</v>
      </c>
    </row>
    <row r="281" spans="1:3" x14ac:dyDescent="0.25">
      <c r="A281" s="24"/>
      <c r="B281" s="8" t="s">
        <v>17</v>
      </c>
      <c r="C281" s="9">
        <v>2.3519999999999999</v>
      </c>
    </row>
    <row r="282" spans="1:3" x14ac:dyDescent="0.25">
      <c r="A282" s="24"/>
      <c r="B282" s="8" t="s">
        <v>18</v>
      </c>
      <c r="C282" s="9">
        <v>2.04</v>
      </c>
    </row>
    <row r="283" spans="1:3" x14ac:dyDescent="0.25">
      <c r="A283" s="24"/>
      <c r="B283" s="8" t="s">
        <v>19</v>
      </c>
      <c r="C283" s="9">
        <v>1.8640000000000001</v>
      </c>
    </row>
    <row r="284" spans="1:3" x14ac:dyDescent="0.25">
      <c r="A284" s="24"/>
      <c r="B284" s="8" t="s">
        <v>20</v>
      </c>
      <c r="C284" s="9">
        <v>1.778</v>
      </c>
    </row>
    <row r="285" spans="1:3" x14ac:dyDescent="0.25">
      <c r="A285" s="24"/>
      <c r="B285" s="8" t="s">
        <v>21</v>
      </c>
      <c r="C285" s="9">
        <v>1.7989999999999999</v>
      </c>
    </row>
    <row r="286" spans="1:3" x14ac:dyDescent="0.25">
      <c r="A286" s="24"/>
      <c r="B286" s="8" t="s">
        <v>22</v>
      </c>
      <c r="C286" s="9">
        <v>0.82799999999999996</v>
      </c>
    </row>
    <row r="287" spans="1:3" x14ac:dyDescent="0.25">
      <c r="A287" s="24"/>
      <c r="B287" s="8" t="s">
        <v>23</v>
      </c>
      <c r="C287" s="9">
        <v>2.3769999999999998</v>
      </c>
    </row>
    <row r="288" spans="1:3" x14ac:dyDescent="0.25">
      <c r="A288" s="24"/>
      <c r="B288" s="8" t="s">
        <v>24</v>
      </c>
      <c r="C288" s="9">
        <v>2.242</v>
      </c>
    </row>
    <row r="289" spans="1:3" x14ac:dyDescent="0.25">
      <c r="A289" s="24"/>
      <c r="B289" s="8" t="s">
        <v>25</v>
      </c>
      <c r="C289" s="9">
        <v>2.2250000000000001</v>
      </c>
    </row>
    <row r="290" spans="1:3" ht="15.75" thickBot="1" x14ac:dyDescent="0.3">
      <c r="A290" s="25"/>
      <c r="B290" s="8" t="s">
        <v>26</v>
      </c>
      <c r="C290" s="9">
        <v>1.9430000000000001</v>
      </c>
    </row>
    <row r="291" spans="1:3" x14ac:dyDescent="0.25">
      <c r="A291" s="23">
        <f t="shared" ref="A291" si="10">A267+1</f>
        <v>43294</v>
      </c>
      <c r="B291" s="8" t="s">
        <v>3</v>
      </c>
      <c r="C291" s="9">
        <v>2.2410000000000001</v>
      </c>
    </row>
    <row r="292" spans="1:3" x14ac:dyDescent="0.25">
      <c r="A292" s="24"/>
      <c r="B292" s="8" t="s">
        <v>4</v>
      </c>
      <c r="C292" s="9">
        <v>2.0350000000000001</v>
      </c>
    </row>
    <row r="293" spans="1:3" x14ac:dyDescent="0.25">
      <c r="A293" s="24"/>
      <c r="B293" s="8" t="s">
        <v>5</v>
      </c>
      <c r="C293" s="9">
        <v>2.39</v>
      </c>
    </row>
    <row r="294" spans="1:3" x14ac:dyDescent="0.25">
      <c r="A294" s="24"/>
      <c r="B294" s="8" t="s">
        <v>6</v>
      </c>
      <c r="C294" s="9">
        <v>1.49</v>
      </c>
    </row>
    <row r="295" spans="1:3" x14ac:dyDescent="0.25">
      <c r="A295" s="24"/>
      <c r="B295" s="8" t="s">
        <v>7</v>
      </c>
      <c r="C295" s="9">
        <v>1.351</v>
      </c>
    </row>
    <row r="296" spans="1:3" x14ac:dyDescent="0.25">
      <c r="A296" s="24"/>
      <c r="B296" s="8" t="s">
        <v>8</v>
      </c>
      <c r="C296" s="9">
        <v>1.605</v>
      </c>
    </row>
    <row r="297" spans="1:3" x14ac:dyDescent="0.25">
      <c r="A297" s="24"/>
      <c r="B297" s="8" t="s">
        <v>9</v>
      </c>
      <c r="C297" s="9">
        <v>1.3180000000000001</v>
      </c>
    </row>
    <row r="298" spans="1:3" x14ac:dyDescent="0.25">
      <c r="A298" s="24"/>
      <c r="B298" s="8" t="s">
        <v>10</v>
      </c>
      <c r="C298" s="9">
        <v>0.747</v>
      </c>
    </row>
    <row r="299" spans="1:3" x14ac:dyDescent="0.25">
      <c r="A299" s="24"/>
      <c r="B299" s="8" t="s">
        <v>11</v>
      </c>
      <c r="C299" s="9">
        <v>1.3480000000000001</v>
      </c>
    </row>
    <row r="300" spans="1:3" x14ac:dyDescent="0.25">
      <c r="A300" s="24"/>
      <c r="B300" s="8" t="s">
        <v>12</v>
      </c>
      <c r="C300" s="9">
        <v>1.512</v>
      </c>
    </row>
    <row r="301" spans="1:3" x14ac:dyDescent="0.25">
      <c r="A301" s="24"/>
      <c r="B301" s="8" t="s">
        <v>13</v>
      </c>
      <c r="C301" s="9">
        <v>1.101</v>
      </c>
    </row>
    <row r="302" spans="1:3" x14ac:dyDescent="0.25">
      <c r="A302" s="24"/>
      <c r="B302" s="8" t="s">
        <v>14</v>
      </c>
      <c r="C302" s="9">
        <v>1.534</v>
      </c>
    </row>
    <row r="303" spans="1:3" x14ac:dyDescent="0.25">
      <c r="A303" s="24"/>
      <c r="B303" s="8" t="s">
        <v>15</v>
      </c>
      <c r="C303" s="9">
        <v>2.2959999999999998</v>
      </c>
    </row>
    <row r="304" spans="1:3" x14ac:dyDescent="0.25">
      <c r="A304" s="24"/>
      <c r="B304" s="8" t="s">
        <v>16</v>
      </c>
      <c r="C304" s="9">
        <v>2.4729999999999999</v>
      </c>
    </row>
    <row r="305" spans="1:3" x14ac:dyDescent="0.25">
      <c r="A305" s="24"/>
      <c r="B305" s="8" t="s">
        <v>17</v>
      </c>
      <c r="C305" s="9">
        <v>2.0670000000000002</v>
      </c>
    </row>
    <row r="306" spans="1:3" x14ac:dyDescent="0.25">
      <c r="A306" s="24"/>
      <c r="B306" s="8" t="s">
        <v>18</v>
      </c>
      <c r="C306" s="9">
        <v>1.643</v>
      </c>
    </row>
    <row r="307" spans="1:3" x14ac:dyDescent="0.25">
      <c r="A307" s="24"/>
      <c r="B307" s="8" t="s">
        <v>19</v>
      </c>
      <c r="C307" s="9">
        <v>2.0110000000000001</v>
      </c>
    </row>
    <row r="308" spans="1:3" x14ac:dyDescent="0.25">
      <c r="A308" s="24"/>
      <c r="B308" s="8" t="s">
        <v>20</v>
      </c>
      <c r="C308" s="9">
        <v>1.7250000000000001</v>
      </c>
    </row>
    <row r="309" spans="1:3" x14ac:dyDescent="0.25">
      <c r="A309" s="24"/>
      <c r="B309" s="8" t="s">
        <v>21</v>
      </c>
      <c r="C309" s="9">
        <v>1.22</v>
      </c>
    </row>
    <row r="310" spans="1:3" x14ac:dyDescent="0.25">
      <c r="A310" s="24"/>
      <c r="B310" s="8" t="s">
        <v>22</v>
      </c>
      <c r="C310" s="9">
        <v>1.1850000000000001</v>
      </c>
    </row>
    <row r="311" spans="1:3" x14ac:dyDescent="0.25">
      <c r="A311" s="24"/>
      <c r="B311" s="8" t="s">
        <v>23</v>
      </c>
      <c r="C311" s="9">
        <v>1.405</v>
      </c>
    </row>
    <row r="312" spans="1:3" x14ac:dyDescent="0.25">
      <c r="A312" s="24"/>
      <c r="B312" s="8" t="s">
        <v>24</v>
      </c>
      <c r="C312" s="9">
        <v>1.7</v>
      </c>
    </row>
    <row r="313" spans="1:3" x14ac:dyDescent="0.25">
      <c r="A313" s="24"/>
      <c r="B313" s="8" t="s">
        <v>25</v>
      </c>
      <c r="C313" s="9">
        <v>0.92900000000000005</v>
      </c>
    </row>
    <row r="314" spans="1:3" ht="15.75" thickBot="1" x14ac:dyDescent="0.3">
      <c r="A314" s="25"/>
      <c r="B314" s="8" t="s">
        <v>26</v>
      </c>
      <c r="C314" s="9">
        <v>1.3109999999999999</v>
      </c>
    </row>
    <row r="315" spans="1:3" x14ac:dyDescent="0.25">
      <c r="A315" s="23">
        <f t="shared" ref="A315" si="11">A291+1</f>
        <v>43295</v>
      </c>
      <c r="B315" s="8" t="s">
        <v>3</v>
      </c>
      <c r="C315" s="9">
        <v>1.22</v>
      </c>
    </row>
    <row r="316" spans="1:3" x14ac:dyDescent="0.25">
      <c r="A316" s="24"/>
      <c r="B316" s="8" t="s">
        <v>4</v>
      </c>
      <c r="C316" s="9">
        <v>1.36</v>
      </c>
    </row>
    <row r="317" spans="1:3" x14ac:dyDescent="0.25">
      <c r="A317" s="24"/>
      <c r="B317" s="8" t="s">
        <v>5</v>
      </c>
      <c r="C317" s="9">
        <v>0.95699999999999996</v>
      </c>
    </row>
    <row r="318" spans="1:3" x14ac:dyDescent="0.25">
      <c r="A318" s="24"/>
      <c r="B318" s="8" t="s">
        <v>6</v>
      </c>
      <c r="C318" s="9">
        <v>1.21</v>
      </c>
    </row>
    <row r="319" spans="1:3" x14ac:dyDescent="0.25">
      <c r="A319" s="24"/>
      <c r="B319" s="8" t="s">
        <v>7</v>
      </c>
      <c r="C319" s="9">
        <v>1.4530000000000001</v>
      </c>
    </row>
    <row r="320" spans="1:3" x14ac:dyDescent="0.25">
      <c r="A320" s="24"/>
      <c r="B320" s="8" t="s">
        <v>8</v>
      </c>
      <c r="C320" s="9">
        <v>1.089</v>
      </c>
    </row>
    <row r="321" spans="1:3" x14ac:dyDescent="0.25">
      <c r="A321" s="24"/>
      <c r="B321" s="8" t="s">
        <v>9</v>
      </c>
      <c r="C321" s="9">
        <v>1.0660000000000001</v>
      </c>
    </row>
    <row r="322" spans="1:3" x14ac:dyDescent="0.25">
      <c r="A322" s="24"/>
      <c r="B322" s="8" t="s">
        <v>10</v>
      </c>
      <c r="C322" s="9">
        <v>0.48</v>
      </c>
    </row>
    <row r="323" spans="1:3" x14ac:dyDescent="0.25">
      <c r="A323" s="24"/>
      <c r="B323" s="8" t="s">
        <v>11</v>
      </c>
      <c r="C323" s="9">
        <v>0.83699999999999997</v>
      </c>
    </row>
    <row r="324" spans="1:3" x14ac:dyDescent="0.25">
      <c r="A324" s="24"/>
      <c r="B324" s="8" t="s">
        <v>12</v>
      </c>
      <c r="C324" s="9">
        <v>0.76900000000000002</v>
      </c>
    </row>
    <row r="325" spans="1:3" x14ac:dyDescent="0.25">
      <c r="A325" s="24"/>
      <c r="B325" s="8" t="s">
        <v>13</v>
      </c>
      <c r="C325" s="9">
        <v>1.046</v>
      </c>
    </row>
    <row r="326" spans="1:3" x14ac:dyDescent="0.25">
      <c r="A326" s="24"/>
      <c r="B326" s="8" t="s">
        <v>14</v>
      </c>
      <c r="C326" s="9">
        <v>1.194</v>
      </c>
    </row>
    <row r="327" spans="1:3" x14ac:dyDescent="0.25">
      <c r="A327" s="24"/>
      <c r="B327" s="8" t="s">
        <v>15</v>
      </c>
      <c r="C327" s="9">
        <v>2.0990000000000002</v>
      </c>
    </row>
    <row r="328" spans="1:3" x14ac:dyDescent="0.25">
      <c r="A328" s="24"/>
      <c r="B328" s="8" t="s">
        <v>16</v>
      </c>
      <c r="C328" s="9">
        <v>1.827</v>
      </c>
    </row>
    <row r="329" spans="1:3" x14ac:dyDescent="0.25">
      <c r="A329" s="24"/>
      <c r="B329" s="8" t="s">
        <v>17</v>
      </c>
      <c r="C329" s="9">
        <v>2.0699999999999998</v>
      </c>
    </row>
    <row r="330" spans="1:3" x14ac:dyDescent="0.25">
      <c r="A330" s="24"/>
      <c r="B330" s="8" t="s">
        <v>18</v>
      </c>
      <c r="C330" s="9">
        <v>1.778</v>
      </c>
    </row>
    <row r="331" spans="1:3" x14ac:dyDescent="0.25">
      <c r="A331" s="24"/>
      <c r="B331" s="8" t="s">
        <v>19</v>
      </c>
      <c r="C331" s="9">
        <v>2.081</v>
      </c>
    </row>
    <row r="332" spans="1:3" x14ac:dyDescent="0.25">
      <c r="A332" s="24"/>
      <c r="B332" s="8" t="s">
        <v>20</v>
      </c>
      <c r="C332" s="9">
        <v>1.698</v>
      </c>
    </row>
    <row r="333" spans="1:3" x14ac:dyDescent="0.25">
      <c r="A333" s="24"/>
      <c r="B333" s="8" t="s">
        <v>21</v>
      </c>
      <c r="C333" s="9">
        <v>1.554</v>
      </c>
    </row>
    <row r="334" spans="1:3" x14ac:dyDescent="0.25">
      <c r="A334" s="24"/>
      <c r="B334" s="8" t="s">
        <v>22</v>
      </c>
      <c r="C334" s="9">
        <v>0.79500000000000004</v>
      </c>
    </row>
    <row r="335" spans="1:3" x14ac:dyDescent="0.25">
      <c r="A335" s="24"/>
      <c r="B335" s="8" t="s">
        <v>23</v>
      </c>
      <c r="C335" s="9">
        <v>1.1439999999999999</v>
      </c>
    </row>
    <row r="336" spans="1:3" x14ac:dyDescent="0.25">
      <c r="A336" s="24"/>
      <c r="B336" s="8" t="s">
        <v>24</v>
      </c>
      <c r="C336" s="9">
        <v>1.55</v>
      </c>
    </row>
    <row r="337" spans="1:3" x14ac:dyDescent="0.25">
      <c r="A337" s="24"/>
      <c r="B337" s="8" t="s">
        <v>25</v>
      </c>
      <c r="C337" s="9">
        <v>1.891</v>
      </c>
    </row>
    <row r="338" spans="1:3" ht="15.75" thickBot="1" x14ac:dyDescent="0.3">
      <c r="A338" s="25"/>
      <c r="B338" s="8" t="s">
        <v>26</v>
      </c>
      <c r="C338" s="9">
        <v>1.69</v>
      </c>
    </row>
    <row r="339" spans="1:3" x14ac:dyDescent="0.25">
      <c r="A339" s="23">
        <f t="shared" ref="A339" si="12">A315+1</f>
        <v>43296</v>
      </c>
      <c r="B339" s="8" t="s">
        <v>3</v>
      </c>
      <c r="C339" s="9">
        <v>1.323</v>
      </c>
    </row>
    <row r="340" spans="1:3" x14ac:dyDescent="0.25">
      <c r="A340" s="24"/>
      <c r="B340" s="8" t="s">
        <v>4</v>
      </c>
      <c r="C340" s="9">
        <v>1.139</v>
      </c>
    </row>
    <row r="341" spans="1:3" x14ac:dyDescent="0.25">
      <c r="A341" s="24"/>
      <c r="B341" s="8" t="s">
        <v>5</v>
      </c>
      <c r="C341" s="9">
        <v>1.5089999999999999</v>
      </c>
    </row>
    <row r="342" spans="1:3" x14ac:dyDescent="0.25">
      <c r="A342" s="24"/>
      <c r="B342" s="8" t="s">
        <v>6</v>
      </c>
      <c r="C342" s="9">
        <v>1.486</v>
      </c>
    </row>
    <row r="343" spans="1:3" x14ac:dyDescent="0.25">
      <c r="A343" s="24"/>
      <c r="B343" s="8" t="s">
        <v>7</v>
      </c>
      <c r="C343" s="9">
        <v>1.079</v>
      </c>
    </row>
    <row r="344" spans="1:3" x14ac:dyDescent="0.25">
      <c r="A344" s="24"/>
      <c r="B344" s="8" t="s">
        <v>8</v>
      </c>
      <c r="C344" s="9">
        <v>1.038</v>
      </c>
    </row>
    <row r="345" spans="1:3" x14ac:dyDescent="0.25">
      <c r="A345" s="24"/>
      <c r="B345" s="8" t="s">
        <v>9</v>
      </c>
      <c r="C345" s="9">
        <v>0.875</v>
      </c>
    </row>
    <row r="346" spans="1:3" x14ac:dyDescent="0.25">
      <c r="A346" s="24"/>
      <c r="B346" s="8" t="s">
        <v>10</v>
      </c>
      <c r="C346" s="9">
        <v>0.54100000000000004</v>
      </c>
    </row>
    <row r="347" spans="1:3" x14ac:dyDescent="0.25">
      <c r="A347" s="24"/>
      <c r="B347" s="8" t="s">
        <v>11</v>
      </c>
      <c r="C347" s="9">
        <v>1.53</v>
      </c>
    </row>
    <row r="348" spans="1:3" x14ac:dyDescent="0.25">
      <c r="A348" s="24"/>
      <c r="B348" s="8" t="s">
        <v>12</v>
      </c>
      <c r="C348" s="9">
        <v>1.5489999999999999</v>
      </c>
    </row>
    <row r="349" spans="1:3" x14ac:dyDescent="0.25">
      <c r="A349" s="24"/>
      <c r="B349" s="8" t="s">
        <v>13</v>
      </c>
      <c r="C349" s="9">
        <v>1.859</v>
      </c>
    </row>
    <row r="350" spans="1:3" x14ac:dyDescent="0.25">
      <c r="A350" s="24"/>
      <c r="B350" s="8" t="s">
        <v>14</v>
      </c>
      <c r="C350" s="9">
        <v>2.0870000000000002</v>
      </c>
    </row>
    <row r="351" spans="1:3" x14ac:dyDescent="0.25">
      <c r="A351" s="24"/>
      <c r="B351" s="8" t="s">
        <v>15</v>
      </c>
      <c r="C351" s="9">
        <v>1.621</v>
      </c>
    </row>
    <row r="352" spans="1:3" x14ac:dyDescent="0.25">
      <c r="A352" s="24"/>
      <c r="B352" s="8" t="s">
        <v>16</v>
      </c>
      <c r="C352" s="9">
        <v>1.865</v>
      </c>
    </row>
    <row r="353" spans="1:3" x14ac:dyDescent="0.25">
      <c r="A353" s="24"/>
      <c r="B353" s="8" t="s">
        <v>17</v>
      </c>
      <c r="C353" s="9">
        <v>2.0720000000000001</v>
      </c>
    </row>
    <row r="354" spans="1:3" x14ac:dyDescent="0.25">
      <c r="A354" s="24"/>
      <c r="B354" s="8" t="s">
        <v>18</v>
      </c>
      <c r="C354" s="9">
        <v>1.877</v>
      </c>
    </row>
    <row r="355" spans="1:3" x14ac:dyDescent="0.25">
      <c r="A355" s="24"/>
      <c r="B355" s="8" t="s">
        <v>19</v>
      </c>
      <c r="C355" s="9">
        <v>1.879</v>
      </c>
    </row>
    <row r="356" spans="1:3" x14ac:dyDescent="0.25">
      <c r="A356" s="24"/>
      <c r="B356" s="8" t="s">
        <v>20</v>
      </c>
      <c r="C356" s="9">
        <v>1.7</v>
      </c>
    </row>
    <row r="357" spans="1:3" x14ac:dyDescent="0.25">
      <c r="A357" s="24"/>
      <c r="B357" s="8" t="s">
        <v>21</v>
      </c>
      <c r="C357" s="9">
        <v>1.794</v>
      </c>
    </row>
    <row r="358" spans="1:3" x14ac:dyDescent="0.25">
      <c r="A358" s="24"/>
      <c r="B358" s="8" t="s">
        <v>22</v>
      </c>
      <c r="C358" s="9">
        <v>0.78700000000000003</v>
      </c>
    </row>
    <row r="359" spans="1:3" x14ac:dyDescent="0.25">
      <c r="A359" s="24"/>
      <c r="B359" s="8" t="s">
        <v>23</v>
      </c>
      <c r="C359" s="9">
        <v>1.766</v>
      </c>
    </row>
    <row r="360" spans="1:3" x14ac:dyDescent="0.25">
      <c r="A360" s="24"/>
      <c r="B360" s="8" t="s">
        <v>24</v>
      </c>
      <c r="C360" s="9">
        <v>1.9239999999999999</v>
      </c>
    </row>
    <row r="361" spans="1:3" x14ac:dyDescent="0.25">
      <c r="A361" s="24"/>
      <c r="B361" s="8" t="s">
        <v>25</v>
      </c>
      <c r="C361" s="9">
        <v>1.5129999999999999</v>
      </c>
    </row>
    <row r="362" spans="1:3" ht="15.75" thickBot="1" x14ac:dyDescent="0.3">
      <c r="A362" s="25"/>
      <c r="B362" s="8" t="s">
        <v>26</v>
      </c>
      <c r="C362" s="9">
        <v>1.905</v>
      </c>
    </row>
    <row r="363" spans="1:3" x14ac:dyDescent="0.25">
      <c r="A363" s="23">
        <f t="shared" ref="A363" si="13">A339+1</f>
        <v>43297</v>
      </c>
      <c r="B363" s="8" t="s">
        <v>3</v>
      </c>
      <c r="C363" s="9">
        <v>1.3149999999999999</v>
      </c>
    </row>
    <row r="364" spans="1:3" x14ac:dyDescent="0.25">
      <c r="A364" s="24"/>
      <c r="B364" s="8" t="s">
        <v>4</v>
      </c>
      <c r="C364" s="9">
        <v>0.875</v>
      </c>
    </row>
    <row r="365" spans="1:3" x14ac:dyDescent="0.25">
      <c r="A365" s="24"/>
      <c r="B365" s="8" t="s">
        <v>5</v>
      </c>
      <c r="C365" s="9">
        <v>1.728</v>
      </c>
    </row>
    <row r="366" spans="1:3" x14ac:dyDescent="0.25">
      <c r="A366" s="24"/>
      <c r="B366" s="8" t="s">
        <v>6</v>
      </c>
      <c r="C366" s="9">
        <v>0.94199999999999995</v>
      </c>
    </row>
    <row r="367" spans="1:3" x14ac:dyDescent="0.25">
      <c r="A367" s="24"/>
      <c r="B367" s="8" t="s">
        <v>7</v>
      </c>
      <c r="C367" s="9">
        <v>1.5009999999999999</v>
      </c>
    </row>
    <row r="368" spans="1:3" x14ac:dyDescent="0.25">
      <c r="A368" s="24"/>
      <c r="B368" s="8" t="s">
        <v>8</v>
      </c>
      <c r="C368" s="9">
        <v>1.5349999999999999</v>
      </c>
    </row>
    <row r="369" spans="1:3" x14ac:dyDescent="0.25">
      <c r="A369" s="24"/>
      <c r="B369" s="8" t="s">
        <v>9</v>
      </c>
      <c r="C369" s="9">
        <v>0.71399999999999997</v>
      </c>
    </row>
    <row r="370" spans="1:3" x14ac:dyDescent="0.25">
      <c r="A370" s="24"/>
      <c r="B370" s="8" t="s">
        <v>10</v>
      </c>
      <c r="C370" s="9">
        <v>1.272</v>
      </c>
    </row>
    <row r="371" spans="1:3" x14ac:dyDescent="0.25">
      <c r="A371" s="24"/>
      <c r="B371" s="8" t="s">
        <v>11</v>
      </c>
      <c r="C371" s="9">
        <v>1.5569999999999999</v>
      </c>
    </row>
    <row r="372" spans="1:3" x14ac:dyDescent="0.25">
      <c r="A372" s="24"/>
      <c r="B372" s="8" t="s">
        <v>12</v>
      </c>
      <c r="C372" s="9">
        <v>1.2749999999999999</v>
      </c>
    </row>
    <row r="373" spans="1:3" x14ac:dyDescent="0.25">
      <c r="A373" s="24"/>
      <c r="B373" s="8" t="s">
        <v>13</v>
      </c>
      <c r="C373" s="9">
        <v>1.516</v>
      </c>
    </row>
    <row r="374" spans="1:3" x14ac:dyDescent="0.25">
      <c r="A374" s="24"/>
      <c r="B374" s="8" t="s">
        <v>14</v>
      </c>
      <c r="C374" s="9">
        <v>1.175</v>
      </c>
    </row>
    <row r="375" spans="1:3" x14ac:dyDescent="0.25">
      <c r="A375" s="24"/>
      <c r="B375" s="8" t="s">
        <v>15</v>
      </c>
      <c r="C375" s="9">
        <v>1.7529999999999999</v>
      </c>
    </row>
    <row r="376" spans="1:3" x14ac:dyDescent="0.25">
      <c r="A376" s="24"/>
      <c r="B376" s="8" t="s">
        <v>16</v>
      </c>
      <c r="C376" s="9">
        <v>1.466</v>
      </c>
    </row>
    <row r="377" spans="1:3" x14ac:dyDescent="0.25">
      <c r="A377" s="24"/>
      <c r="B377" s="8" t="s">
        <v>17</v>
      </c>
      <c r="C377" s="9">
        <v>1.571</v>
      </c>
    </row>
    <row r="378" spans="1:3" x14ac:dyDescent="0.25">
      <c r="A378" s="24"/>
      <c r="B378" s="8" t="s">
        <v>18</v>
      </c>
      <c r="C378" s="9">
        <v>1.6140000000000001</v>
      </c>
    </row>
    <row r="379" spans="1:3" x14ac:dyDescent="0.25">
      <c r="A379" s="24"/>
      <c r="B379" s="8" t="s">
        <v>19</v>
      </c>
      <c r="C379" s="9">
        <v>1.7430000000000001</v>
      </c>
    </row>
    <row r="380" spans="1:3" x14ac:dyDescent="0.25">
      <c r="A380" s="24"/>
      <c r="B380" s="8" t="s">
        <v>20</v>
      </c>
      <c r="C380" s="9">
        <v>1.635</v>
      </c>
    </row>
    <row r="381" spans="1:3" x14ac:dyDescent="0.25">
      <c r="A381" s="24"/>
      <c r="B381" s="8" t="s">
        <v>21</v>
      </c>
      <c r="C381" s="9">
        <v>1.2450000000000001</v>
      </c>
    </row>
    <row r="382" spans="1:3" x14ac:dyDescent="0.25">
      <c r="A382" s="24"/>
      <c r="B382" s="8" t="s">
        <v>22</v>
      </c>
      <c r="C382" s="9">
        <v>0.54400000000000004</v>
      </c>
    </row>
    <row r="383" spans="1:3" x14ac:dyDescent="0.25">
      <c r="A383" s="24"/>
      <c r="B383" s="8" t="s">
        <v>23</v>
      </c>
      <c r="C383" s="9">
        <v>1.2929999999999999</v>
      </c>
    </row>
    <row r="384" spans="1:3" x14ac:dyDescent="0.25">
      <c r="A384" s="24"/>
      <c r="B384" s="8" t="s">
        <v>24</v>
      </c>
      <c r="C384" s="9">
        <v>1.4119999999999999</v>
      </c>
    </row>
    <row r="385" spans="1:3" x14ac:dyDescent="0.25">
      <c r="A385" s="24"/>
      <c r="B385" s="8" t="s">
        <v>25</v>
      </c>
      <c r="C385" s="9">
        <v>1.228</v>
      </c>
    </row>
    <row r="386" spans="1:3" ht="15.75" thickBot="1" x14ac:dyDescent="0.3">
      <c r="A386" s="25"/>
      <c r="B386" s="8" t="s">
        <v>26</v>
      </c>
      <c r="C386" s="9">
        <v>1.718</v>
      </c>
    </row>
    <row r="387" spans="1:3" x14ac:dyDescent="0.25">
      <c r="A387" s="23">
        <f t="shared" ref="A387" si="14">A363+1</f>
        <v>43298</v>
      </c>
      <c r="B387" s="8" t="s">
        <v>3</v>
      </c>
      <c r="C387" s="9">
        <v>1.9790000000000001</v>
      </c>
    </row>
    <row r="388" spans="1:3" x14ac:dyDescent="0.25">
      <c r="A388" s="24"/>
      <c r="B388" s="8" t="s">
        <v>4</v>
      </c>
      <c r="C388" s="9">
        <v>1.9219999999999999</v>
      </c>
    </row>
    <row r="389" spans="1:3" x14ac:dyDescent="0.25">
      <c r="A389" s="24"/>
      <c r="B389" s="8" t="s">
        <v>5</v>
      </c>
      <c r="C389" s="9">
        <v>1.7769999999999999</v>
      </c>
    </row>
    <row r="390" spans="1:3" x14ac:dyDescent="0.25">
      <c r="A390" s="24"/>
      <c r="B390" s="8" t="s">
        <v>6</v>
      </c>
      <c r="C390" s="9">
        <v>1.891</v>
      </c>
    </row>
    <row r="391" spans="1:3" x14ac:dyDescent="0.25">
      <c r="A391" s="24"/>
      <c r="B391" s="8" t="s">
        <v>7</v>
      </c>
      <c r="C391" s="9">
        <v>1.7170000000000001</v>
      </c>
    </row>
    <row r="392" spans="1:3" x14ac:dyDescent="0.25">
      <c r="A392" s="24"/>
      <c r="B392" s="8" t="s">
        <v>8</v>
      </c>
      <c r="C392" s="9">
        <v>1.31</v>
      </c>
    </row>
    <row r="393" spans="1:3" x14ac:dyDescent="0.25">
      <c r="A393" s="24"/>
      <c r="B393" s="8" t="s">
        <v>9</v>
      </c>
      <c r="C393" s="9">
        <v>1.829</v>
      </c>
    </row>
    <row r="394" spans="1:3" x14ac:dyDescent="0.25">
      <c r="A394" s="24"/>
      <c r="B394" s="8" t="s">
        <v>10</v>
      </c>
      <c r="C394" s="9">
        <v>0.69299999999999995</v>
      </c>
    </row>
    <row r="395" spans="1:3" x14ac:dyDescent="0.25">
      <c r="A395" s="24"/>
      <c r="B395" s="8" t="s">
        <v>11</v>
      </c>
      <c r="C395" s="9">
        <v>1.496</v>
      </c>
    </row>
    <row r="396" spans="1:3" x14ac:dyDescent="0.25">
      <c r="A396" s="24"/>
      <c r="B396" s="8" t="s">
        <v>12</v>
      </c>
      <c r="C396" s="9">
        <v>1.403</v>
      </c>
    </row>
    <row r="397" spans="1:3" x14ac:dyDescent="0.25">
      <c r="A397" s="24"/>
      <c r="B397" s="8" t="s">
        <v>13</v>
      </c>
      <c r="C397" s="9">
        <v>1.837</v>
      </c>
    </row>
    <row r="398" spans="1:3" x14ac:dyDescent="0.25">
      <c r="A398" s="24"/>
      <c r="B398" s="8" t="s">
        <v>14</v>
      </c>
      <c r="C398" s="9">
        <v>2.0880000000000001</v>
      </c>
    </row>
    <row r="399" spans="1:3" x14ac:dyDescent="0.25">
      <c r="A399" s="24"/>
      <c r="B399" s="8" t="s">
        <v>15</v>
      </c>
      <c r="C399" s="9">
        <v>2.5590000000000002</v>
      </c>
    </row>
    <row r="400" spans="1:3" x14ac:dyDescent="0.25">
      <c r="A400" s="24"/>
      <c r="B400" s="8" t="s">
        <v>16</v>
      </c>
      <c r="C400" s="9">
        <v>1.917</v>
      </c>
    </row>
    <row r="401" spans="1:3" x14ac:dyDescent="0.25">
      <c r="A401" s="24"/>
      <c r="B401" s="8" t="s">
        <v>17</v>
      </c>
      <c r="C401" s="9">
        <v>1.8520000000000001</v>
      </c>
    </row>
    <row r="402" spans="1:3" x14ac:dyDescent="0.25">
      <c r="A402" s="24"/>
      <c r="B402" s="8" t="s">
        <v>18</v>
      </c>
      <c r="C402" s="9">
        <v>1.591</v>
      </c>
    </row>
    <row r="403" spans="1:3" x14ac:dyDescent="0.25">
      <c r="A403" s="24"/>
      <c r="B403" s="8" t="s">
        <v>19</v>
      </c>
      <c r="C403" s="9">
        <v>2.448</v>
      </c>
    </row>
    <row r="404" spans="1:3" x14ac:dyDescent="0.25">
      <c r="A404" s="24"/>
      <c r="B404" s="8" t="s">
        <v>20</v>
      </c>
      <c r="C404" s="9">
        <v>1.863</v>
      </c>
    </row>
    <row r="405" spans="1:3" x14ac:dyDescent="0.25">
      <c r="A405" s="24"/>
      <c r="B405" s="8" t="s">
        <v>21</v>
      </c>
      <c r="C405" s="9">
        <v>1.3959999999999999</v>
      </c>
    </row>
    <row r="406" spans="1:3" x14ac:dyDescent="0.25">
      <c r="A406" s="24"/>
      <c r="B406" s="8" t="s">
        <v>22</v>
      </c>
      <c r="C406" s="9">
        <v>0.56299999999999994</v>
      </c>
    </row>
    <row r="407" spans="1:3" x14ac:dyDescent="0.25">
      <c r="A407" s="24"/>
      <c r="B407" s="8" t="s">
        <v>23</v>
      </c>
      <c r="C407" s="9">
        <v>0.874</v>
      </c>
    </row>
    <row r="408" spans="1:3" x14ac:dyDescent="0.25">
      <c r="A408" s="24"/>
      <c r="B408" s="8" t="s">
        <v>24</v>
      </c>
      <c r="C408" s="9">
        <v>1.36</v>
      </c>
    </row>
    <row r="409" spans="1:3" x14ac:dyDescent="0.25">
      <c r="A409" s="24"/>
      <c r="B409" s="8" t="s">
        <v>25</v>
      </c>
      <c r="C409" s="9">
        <v>1.2789999999999999</v>
      </c>
    </row>
    <row r="410" spans="1:3" ht="15.75" thickBot="1" x14ac:dyDescent="0.3">
      <c r="A410" s="25"/>
      <c r="B410" s="8" t="s">
        <v>26</v>
      </c>
      <c r="C410" s="9">
        <v>1.4430000000000001</v>
      </c>
    </row>
    <row r="411" spans="1:3" x14ac:dyDescent="0.25">
      <c r="A411" s="23">
        <f t="shared" ref="A411" si="15">A387+1</f>
        <v>43299</v>
      </c>
      <c r="B411" s="8" t="s">
        <v>3</v>
      </c>
      <c r="C411" s="9">
        <v>1.788</v>
      </c>
    </row>
    <row r="412" spans="1:3" x14ac:dyDescent="0.25">
      <c r="A412" s="24"/>
      <c r="B412" s="8" t="s">
        <v>4</v>
      </c>
      <c r="C412" s="9">
        <v>1.347</v>
      </c>
    </row>
    <row r="413" spans="1:3" x14ac:dyDescent="0.25">
      <c r="A413" s="24"/>
      <c r="B413" s="8" t="s">
        <v>5</v>
      </c>
      <c r="C413" s="9">
        <v>1.714</v>
      </c>
    </row>
    <row r="414" spans="1:3" x14ac:dyDescent="0.25">
      <c r="A414" s="24"/>
      <c r="B414" s="8" t="s">
        <v>6</v>
      </c>
      <c r="C414" s="9">
        <v>1.546</v>
      </c>
    </row>
    <row r="415" spans="1:3" x14ac:dyDescent="0.25">
      <c r="A415" s="24"/>
      <c r="B415" s="8" t="s">
        <v>7</v>
      </c>
      <c r="C415" s="9">
        <v>1.2230000000000001</v>
      </c>
    </row>
    <row r="416" spans="1:3" x14ac:dyDescent="0.25">
      <c r="A416" s="24"/>
      <c r="B416" s="8" t="s">
        <v>8</v>
      </c>
      <c r="C416" s="9">
        <v>1.246</v>
      </c>
    </row>
    <row r="417" spans="1:3" x14ac:dyDescent="0.25">
      <c r="A417" s="24"/>
      <c r="B417" s="8" t="s">
        <v>9</v>
      </c>
      <c r="C417" s="9">
        <v>1.1919999999999999</v>
      </c>
    </row>
    <row r="418" spans="1:3" x14ac:dyDescent="0.25">
      <c r="A418" s="24"/>
      <c r="B418" s="8" t="s">
        <v>10</v>
      </c>
      <c r="C418" s="9">
        <v>0.99099999999999999</v>
      </c>
    </row>
    <row r="419" spans="1:3" x14ac:dyDescent="0.25">
      <c r="A419" s="24"/>
      <c r="B419" s="8" t="s">
        <v>11</v>
      </c>
      <c r="C419" s="9">
        <v>1.1259999999999999</v>
      </c>
    </row>
    <row r="420" spans="1:3" x14ac:dyDescent="0.25">
      <c r="A420" s="24"/>
      <c r="B420" s="8" t="s">
        <v>12</v>
      </c>
      <c r="C420" s="9">
        <v>1.1459999999999999</v>
      </c>
    </row>
    <row r="421" spans="1:3" x14ac:dyDescent="0.25">
      <c r="A421" s="24"/>
      <c r="B421" s="8" t="s">
        <v>13</v>
      </c>
      <c r="C421" s="9">
        <v>1.212</v>
      </c>
    </row>
    <row r="422" spans="1:3" x14ac:dyDescent="0.25">
      <c r="A422" s="24"/>
      <c r="B422" s="8" t="s">
        <v>14</v>
      </c>
      <c r="C422" s="9">
        <v>1.661</v>
      </c>
    </row>
    <row r="423" spans="1:3" x14ac:dyDescent="0.25">
      <c r="A423" s="24"/>
      <c r="B423" s="8" t="s">
        <v>15</v>
      </c>
      <c r="C423" s="9">
        <v>1.863</v>
      </c>
    </row>
    <row r="424" spans="1:3" x14ac:dyDescent="0.25">
      <c r="A424" s="24"/>
      <c r="B424" s="8" t="s">
        <v>16</v>
      </c>
      <c r="C424" s="9">
        <v>1.101</v>
      </c>
    </row>
    <row r="425" spans="1:3" x14ac:dyDescent="0.25">
      <c r="A425" s="24"/>
      <c r="B425" s="8" t="s">
        <v>17</v>
      </c>
      <c r="C425" s="9">
        <v>1.4330000000000001</v>
      </c>
    </row>
    <row r="426" spans="1:3" x14ac:dyDescent="0.25">
      <c r="A426" s="24"/>
      <c r="B426" s="8" t="s">
        <v>18</v>
      </c>
      <c r="C426" s="9">
        <v>1.097</v>
      </c>
    </row>
    <row r="427" spans="1:3" x14ac:dyDescent="0.25">
      <c r="A427" s="24"/>
      <c r="B427" s="8" t="s">
        <v>19</v>
      </c>
      <c r="C427" s="9">
        <v>0.93899999999999995</v>
      </c>
    </row>
    <row r="428" spans="1:3" x14ac:dyDescent="0.25">
      <c r="A428" s="24"/>
      <c r="B428" s="8" t="s">
        <v>20</v>
      </c>
      <c r="C428" s="9">
        <v>1.51</v>
      </c>
    </row>
    <row r="429" spans="1:3" x14ac:dyDescent="0.25">
      <c r="A429" s="24"/>
      <c r="B429" s="8" t="s">
        <v>21</v>
      </c>
      <c r="C429" s="9">
        <v>0.96499999999999997</v>
      </c>
    </row>
    <row r="430" spans="1:3" x14ac:dyDescent="0.25">
      <c r="A430" s="24"/>
      <c r="B430" s="8" t="s">
        <v>22</v>
      </c>
      <c r="C430" s="9">
        <v>1.266</v>
      </c>
    </row>
    <row r="431" spans="1:3" x14ac:dyDescent="0.25">
      <c r="A431" s="24"/>
      <c r="B431" s="8" t="s">
        <v>23</v>
      </c>
      <c r="C431" s="9">
        <v>1.2430000000000001</v>
      </c>
    </row>
    <row r="432" spans="1:3" x14ac:dyDescent="0.25">
      <c r="A432" s="24"/>
      <c r="B432" s="8" t="s">
        <v>24</v>
      </c>
      <c r="C432" s="9">
        <v>1.3260000000000001</v>
      </c>
    </row>
    <row r="433" spans="1:3" x14ac:dyDescent="0.25">
      <c r="A433" s="24"/>
      <c r="B433" s="8" t="s">
        <v>25</v>
      </c>
      <c r="C433" s="9">
        <v>1.5469999999999999</v>
      </c>
    </row>
    <row r="434" spans="1:3" ht="15.75" thickBot="1" x14ac:dyDescent="0.3">
      <c r="A434" s="25"/>
      <c r="B434" s="16" t="s">
        <v>26</v>
      </c>
      <c r="C434" s="17">
        <v>1.9319999999999999</v>
      </c>
    </row>
    <row r="435" spans="1:3" x14ac:dyDescent="0.25">
      <c r="A435" s="23">
        <f t="shared" ref="A435" si="16">A411+1</f>
        <v>43300</v>
      </c>
      <c r="B435" s="5" t="s">
        <v>3</v>
      </c>
      <c r="C435" s="6">
        <v>1.9970000000000001</v>
      </c>
    </row>
    <row r="436" spans="1:3" x14ac:dyDescent="0.25">
      <c r="A436" s="24"/>
      <c r="B436" s="8" t="s">
        <v>4</v>
      </c>
      <c r="C436" s="9">
        <v>1.6040000000000001</v>
      </c>
    </row>
    <row r="437" spans="1:3" x14ac:dyDescent="0.25">
      <c r="A437" s="24"/>
      <c r="B437" s="8" t="s">
        <v>5</v>
      </c>
      <c r="C437" s="9">
        <v>1.994</v>
      </c>
    </row>
    <row r="438" spans="1:3" x14ac:dyDescent="0.25">
      <c r="A438" s="24"/>
      <c r="B438" s="8" t="s">
        <v>6</v>
      </c>
      <c r="C438" s="9">
        <v>1.9419999999999999</v>
      </c>
    </row>
    <row r="439" spans="1:3" x14ac:dyDescent="0.25">
      <c r="A439" s="24"/>
      <c r="B439" s="8" t="s">
        <v>7</v>
      </c>
      <c r="C439" s="9">
        <v>1.212</v>
      </c>
    </row>
    <row r="440" spans="1:3" x14ac:dyDescent="0.25">
      <c r="A440" s="24"/>
      <c r="B440" s="8" t="s">
        <v>8</v>
      </c>
      <c r="C440" s="9">
        <v>1.8320000000000001</v>
      </c>
    </row>
    <row r="441" spans="1:3" x14ac:dyDescent="0.25">
      <c r="A441" s="24"/>
      <c r="B441" s="8" t="s">
        <v>9</v>
      </c>
      <c r="C441" s="9">
        <v>1.7310000000000001</v>
      </c>
    </row>
    <row r="442" spans="1:3" x14ac:dyDescent="0.25">
      <c r="A442" s="24"/>
      <c r="B442" s="8" t="s">
        <v>10</v>
      </c>
      <c r="C442" s="9">
        <v>0.74099999999999999</v>
      </c>
    </row>
    <row r="443" spans="1:3" x14ac:dyDescent="0.25">
      <c r="A443" s="24"/>
      <c r="B443" s="8" t="s">
        <v>11</v>
      </c>
      <c r="C443" s="9">
        <v>1.026</v>
      </c>
    </row>
    <row r="444" spans="1:3" x14ac:dyDescent="0.25">
      <c r="A444" s="24"/>
      <c r="B444" s="8" t="s">
        <v>12</v>
      </c>
      <c r="C444" s="9">
        <v>1.5489999999999999</v>
      </c>
    </row>
    <row r="445" spans="1:3" x14ac:dyDescent="0.25">
      <c r="A445" s="24"/>
      <c r="B445" s="8" t="s">
        <v>13</v>
      </c>
      <c r="C445" s="9">
        <v>2.2290000000000001</v>
      </c>
    </row>
    <row r="446" spans="1:3" x14ac:dyDescent="0.25">
      <c r="A446" s="24"/>
      <c r="B446" s="8" t="s">
        <v>14</v>
      </c>
      <c r="C446" s="9">
        <v>1.738</v>
      </c>
    </row>
    <row r="447" spans="1:3" x14ac:dyDescent="0.25">
      <c r="A447" s="24"/>
      <c r="B447" s="8" t="s">
        <v>15</v>
      </c>
      <c r="C447" s="9">
        <v>2.145</v>
      </c>
    </row>
    <row r="448" spans="1:3" x14ac:dyDescent="0.25">
      <c r="A448" s="24"/>
      <c r="B448" s="8" t="s">
        <v>16</v>
      </c>
      <c r="C448" s="9">
        <v>1.774</v>
      </c>
    </row>
    <row r="449" spans="1:3" x14ac:dyDescent="0.25">
      <c r="A449" s="24"/>
      <c r="B449" s="8" t="s">
        <v>17</v>
      </c>
      <c r="C449" s="9">
        <v>1.6890000000000001</v>
      </c>
    </row>
    <row r="450" spans="1:3" x14ac:dyDescent="0.25">
      <c r="A450" s="24"/>
      <c r="B450" s="8" t="s">
        <v>18</v>
      </c>
      <c r="C450" s="9">
        <v>1.4770000000000001</v>
      </c>
    </row>
    <row r="451" spans="1:3" x14ac:dyDescent="0.25">
      <c r="A451" s="24"/>
      <c r="B451" s="8" t="s">
        <v>19</v>
      </c>
      <c r="C451" s="9">
        <v>1.3180000000000001</v>
      </c>
    </row>
    <row r="452" spans="1:3" x14ac:dyDescent="0.25">
      <c r="A452" s="24"/>
      <c r="B452" s="8" t="s">
        <v>20</v>
      </c>
      <c r="C452" s="9">
        <v>1.4419999999999999</v>
      </c>
    </row>
    <row r="453" spans="1:3" x14ac:dyDescent="0.25">
      <c r="A453" s="24"/>
      <c r="B453" s="8" t="s">
        <v>21</v>
      </c>
      <c r="C453" s="9">
        <v>1.659</v>
      </c>
    </row>
    <row r="454" spans="1:3" x14ac:dyDescent="0.25">
      <c r="A454" s="24"/>
      <c r="B454" s="8" t="s">
        <v>22</v>
      </c>
      <c r="C454" s="9">
        <v>1.0489999999999999</v>
      </c>
    </row>
    <row r="455" spans="1:3" x14ac:dyDescent="0.25">
      <c r="A455" s="24"/>
      <c r="B455" s="8" t="s">
        <v>23</v>
      </c>
      <c r="C455" s="9">
        <v>1.2410000000000001</v>
      </c>
    </row>
    <row r="456" spans="1:3" x14ac:dyDescent="0.25">
      <c r="A456" s="24"/>
      <c r="B456" s="8" t="s">
        <v>24</v>
      </c>
      <c r="C456" s="9">
        <v>1.7949999999999999</v>
      </c>
    </row>
    <row r="457" spans="1:3" x14ac:dyDescent="0.25">
      <c r="A457" s="24"/>
      <c r="B457" s="8" t="s">
        <v>25</v>
      </c>
      <c r="C457" s="9">
        <v>1.905</v>
      </c>
    </row>
    <row r="458" spans="1:3" ht="15.75" thickBot="1" x14ac:dyDescent="0.3">
      <c r="A458" s="25"/>
      <c r="B458" s="10" t="s">
        <v>26</v>
      </c>
      <c r="C458" s="11">
        <v>1.9870000000000001</v>
      </c>
    </row>
    <row r="459" spans="1:3" x14ac:dyDescent="0.25">
      <c r="A459" s="23">
        <f t="shared" ref="A459" si="17">A435+1</f>
        <v>43301</v>
      </c>
      <c r="B459" s="5" t="s">
        <v>3</v>
      </c>
      <c r="C459" s="6">
        <v>1.9359999999999999</v>
      </c>
    </row>
    <row r="460" spans="1:3" x14ac:dyDescent="0.25">
      <c r="A460" s="24"/>
      <c r="B460" s="8" t="s">
        <v>4</v>
      </c>
      <c r="C460" s="9">
        <v>1.423</v>
      </c>
    </row>
    <row r="461" spans="1:3" x14ac:dyDescent="0.25">
      <c r="A461" s="24"/>
      <c r="B461" s="8" t="s">
        <v>5</v>
      </c>
      <c r="C461" s="9">
        <v>1.794</v>
      </c>
    </row>
    <row r="462" spans="1:3" x14ac:dyDescent="0.25">
      <c r="A462" s="24"/>
      <c r="B462" s="8" t="s">
        <v>6</v>
      </c>
      <c r="C462" s="9">
        <v>1.863</v>
      </c>
    </row>
    <row r="463" spans="1:3" x14ac:dyDescent="0.25">
      <c r="A463" s="24"/>
      <c r="B463" s="8" t="s">
        <v>7</v>
      </c>
      <c r="C463" s="9">
        <v>1.589</v>
      </c>
    </row>
    <row r="464" spans="1:3" x14ac:dyDescent="0.25">
      <c r="A464" s="24"/>
      <c r="B464" s="8" t="s">
        <v>8</v>
      </c>
      <c r="C464" s="9">
        <v>1.722</v>
      </c>
    </row>
    <row r="465" spans="1:3" x14ac:dyDescent="0.25">
      <c r="A465" s="24"/>
      <c r="B465" s="8" t="s">
        <v>9</v>
      </c>
      <c r="C465" s="9">
        <v>1.62</v>
      </c>
    </row>
    <row r="466" spans="1:3" x14ac:dyDescent="0.25">
      <c r="A466" s="24"/>
      <c r="B466" s="8" t="s">
        <v>10</v>
      </c>
      <c r="C466" s="9">
        <v>0.46800000000000003</v>
      </c>
    </row>
    <row r="467" spans="1:3" x14ac:dyDescent="0.25">
      <c r="A467" s="24"/>
      <c r="B467" s="8" t="s">
        <v>11</v>
      </c>
      <c r="C467" s="9">
        <v>1.0169999999999999</v>
      </c>
    </row>
    <row r="468" spans="1:3" x14ac:dyDescent="0.25">
      <c r="A468" s="24"/>
      <c r="B468" s="8" t="s">
        <v>12</v>
      </c>
      <c r="C468" s="9">
        <v>1.0409999999999999</v>
      </c>
    </row>
    <row r="469" spans="1:3" x14ac:dyDescent="0.25">
      <c r="A469" s="24"/>
      <c r="B469" s="8" t="s">
        <v>13</v>
      </c>
      <c r="C469" s="9">
        <v>1.6160000000000001</v>
      </c>
    </row>
    <row r="470" spans="1:3" x14ac:dyDescent="0.25">
      <c r="A470" s="24"/>
      <c r="B470" s="8" t="s">
        <v>14</v>
      </c>
      <c r="C470" s="9">
        <v>1.5049999999999999</v>
      </c>
    </row>
    <row r="471" spans="1:3" x14ac:dyDescent="0.25">
      <c r="A471" s="24"/>
      <c r="B471" s="8" t="s">
        <v>15</v>
      </c>
      <c r="C471" s="9">
        <v>1.8560000000000001</v>
      </c>
    </row>
    <row r="472" spans="1:3" x14ac:dyDescent="0.25">
      <c r="A472" s="24"/>
      <c r="B472" s="8" t="s">
        <v>16</v>
      </c>
      <c r="C472" s="9">
        <v>2.0249999999999999</v>
      </c>
    </row>
    <row r="473" spans="1:3" x14ac:dyDescent="0.25">
      <c r="A473" s="24"/>
      <c r="B473" s="8" t="s">
        <v>17</v>
      </c>
      <c r="C473" s="9">
        <v>2.077</v>
      </c>
    </row>
    <row r="474" spans="1:3" x14ac:dyDescent="0.25">
      <c r="A474" s="24"/>
      <c r="B474" s="8" t="s">
        <v>18</v>
      </c>
      <c r="C474" s="9">
        <v>1.0620000000000001</v>
      </c>
    </row>
    <row r="475" spans="1:3" x14ac:dyDescent="0.25">
      <c r="A475" s="24"/>
      <c r="B475" s="8" t="s">
        <v>19</v>
      </c>
      <c r="C475" s="9">
        <v>1.571</v>
      </c>
    </row>
    <row r="476" spans="1:3" x14ac:dyDescent="0.25">
      <c r="A476" s="24"/>
      <c r="B476" s="8" t="s">
        <v>20</v>
      </c>
      <c r="C476" s="9">
        <v>2.15</v>
      </c>
    </row>
    <row r="477" spans="1:3" x14ac:dyDescent="0.25">
      <c r="A477" s="24"/>
      <c r="B477" s="8" t="s">
        <v>21</v>
      </c>
      <c r="C477" s="9">
        <v>1.6439999999999999</v>
      </c>
    </row>
    <row r="478" spans="1:3" x14ac:dyDescent="0.25">
      <c r="A478" s="24"/>
      <c r="B478" s="8" t="s">
        <v>22</v>
      </c>
      <c r="C478" s="9">
        <v>0.47799999999999998</v>
      </c>
    </row>
    <row r="479" spans="1:3" x14ac:dyDescent="0.25">
      <c r="A479" s="24"/>
      <c r="B479" s="8" t="s">
        <v>23</v>
      </c>
      <c r="C479" s="9">
        <v>0.86099999999999999</v>
      </c>
    </row>
    <row r="480" spans="1:3" x14ac:dyDescent="0.25">
      <c r="A480" s="24"/>
      <c r="B480" s="8" t="s">
        <v>24</v>
      </c>
      <c r="C480" s="9">
        <v>1.0369999999999999</v>
      </c>
    </row>
    <row r="481" spans="1:3" x14ac:dyDescent="0.25">
      <c r="A481" s="24"/>
      <c r="B481" s="8" t="s">
        <v>25</v>
      </c>
      <c r="C481" s="9">
        <v>1.1870000000000001</v>
      </c>
    </row>
    <row r="482" spans="1:3" ht="15.75" thickBot="1" x14ac:dyDescent="0.3">
      <c r="A482" s="25"/>
      <c r="B482" s="10" t="s">
        <v>26</v>
      </c>
      <c r="C482" s="11">
        <v>1.341</v>
      </c>
    </row>
    <row r="483" spans="1:3" x14ac:dyDescent="0.25">
      <c r="A483" s="23">
        <f t="shared" ref="A483" si="18">A459+1</f>
        <v>43302</v>
      </c>
      <c r="B483" s="5" t="s">
        <v>3</v>
      </c>
      <c r="C483" s="6">
        <v>1.1579999999999999</v>
      </c>
    </row>
    <row r="484" spans="1:3" x14ac:dyDescent="0.25">
      <c r="A484" s="24"/>
      <c r="B484" s="8" t="s">
        <v>4</v>
      </c>
      <c r="C484" s="9">
        <v>1.81</v>
      </c>
    </row>
    <row r="485" spans="1:3" x14ac:dyDescent="0.25">
      <c r="A485" s="24"/>
      <c r="B485" s="8" t="s">
        <v>5</v>
      </c>
      <c r="C485" s="9">
        <v>1.125</v>
      </c>
    </row>
    <row r="486" spans="1:3" x14ac:dyDescent="0.25">
      <c r="A486" s="24"/>
      <c r="B486" s="8" t="s">
        <v>6</v>
      </c>
      <c r="C486" s="9">
        <v>1.105</v>
      </c>
    </row>
    <row r="487" spans="1:3" x14ac:dyDescent="0.25">
      <c r="A487" s="24"/>
      <c r="B487" s="8" t="s">
        <v>7</v>
      </c>
      <c r="C487" s="9">
        <v>1.976</v>
      </c>
    </row>
    <row r="488" spans="1:3" x14ac:dyDescent="0.25">
      <c r="A488" s="24"/>
      <c r="B488" s="8" t="s">
        <v>8</v>
      </c>
      <c r="C488" s="9">
        <v>1.9670000000000001</v>
      </c>
    </row>
    <row r="489" spans="1:3" x14ac:dyDescent="0.25">
      <c r="A489" s="24"/>
      <c r="B489" s="8" t="s">
        <v>9</v>
      </c>
      <c r="C489" s="9">
        <v>1.78</v>
      </c>
    </row>
    <row r="490" spans="1:3" x14ac:dyDescent="0.25">
      <c r="A490" s="24"/>
      <c r="B490" s="8" t="s">
        <v>10</v>
      </c>
      <c r="C490" s="9">
        <v>0.71</v>
      </c>
    </row>
    <row r="491" spans="1:3" x14ac:dyDescent="0.25">
      <c r="A491" s="24"/>
      <c r="B491" s="8" t="s">
        <v>11</v>
      </c>
      <c r="C491" s="9">
        <v>1.1359999999999999</v>
      </c>
    </row>
    <row r="492" spans="1:3" x14ac:dyDescent="0.25">
      <c r="A492" s="24"/>
      <c r="B492" s="8" t="s">
        <v>12</v>
      </c>
      <c r="C492" s="9">
        <v>1.47</v>
      </c>
    </row>
    <row r="493" spans="1:3" x14ac:dyDescent="0.25">
      <c r="A493" s="24"/>
      <c r="B493" s="8" t="s">
        <v>13</v>
      </c>
      <c r="C493" s="9">
        <v>1.173</v>
      </c>
    </row>
    <row r="494" spans="1:3" x14ac:dyDescent="0.25">
      <c r="A494" s="24"/>
      <c r="B494" s="8" t="s">
        <v>14</v>
      </c>
      <c r="C494" s="9">
        <v>1.22</v>
      </c>
    </row>
    <row r="495" spans="1:3" x14ac:dyDescent="0.25">
      <c r="A495" s="24"/>
      <c r="B495" s="8" t="s">
        <v>15</v>
      </c>
      <c r="C495" s="9">
        <v>1.6619999999999999</v>
      </c>
    </row>
    <row r="496" spans="1:3" x14ac:dyDescent="0.25">
      <c r="A496" s="24"/>
      <c r="B496" s="8" t="s">
        <v>16</v>
      </c>
      <c r="C496" s="9">
        <v>1.786</v>
      </c>
    </row>
    <row r="497" spans="1:3" x14ac:dyDescent="0.25">
      <c r="A497" s="24"/>
      <c r="B497" s="8" t="s">
        <v>17</v>
      </c>
      <c r="C497" s="9">
        <v>1.986</v>
      </c>
    </row>
    <row r="498" spans="1:3" x14ac:dyDescent="0.25">
      <c r="A498" s="24"/>
      <c r="B498" s="8" t="s">
        <v>18</v>
      </c>
      <c r="C498" s="9">
        <v>1.659</v>
      </c>
    </row>
    <row r="499" spans="1:3" x14ac:dyDescent="0.25">
      <c r="A499" s="24"/>
      <c r="B499" s="8" t="s">
        <v>19</v>
      </c>
      <c r="C499" s="9">
        <v>1.524</v>
      </c>
    </row>
    <row r="500" spans="1:3" x14ac:dyDescent="0.25">
      <c r="A500" s="24"/>
      <c r="B500" s="8" t="s">
        <v>20</v>
      </c>
      <c r="C500" s="9">
        <v>1.226</v>
      </c>
    </row>
    <row r="501" spans="1:3" x14ac:dyDescent="0.25">
      <c r="A501" s="24"/>
      <c r="B501" s="8" t="s">
        <v>21</v>
      </c>
      <c r="C501" s="9">
        <v>1.9730000000000001</v>
      </c>
    </row>
    <row r="502" spans="1:3" x14ac:dyDescent="0.25">
      <c r="A502" s="24"/>
      <c r="B502" s="8" t="s">
        <v>22</v>
      </c>
      <c r="C502" s="9">
        <v>1.5620000000000001</v>
      </c>
    </row>
    <row r="503" spans="1:3" x14ac:dyDescent="0.25">
      <c r="A503" s="24"/>
      <c r="B503" s="8" t="s">
        <v>23</v>
      </c>
      <c r="C503" s="9">
        <v>2.39</v>
      </c>
    </row>
    <row r="504" spans="1:3" x14ac:dyDescent="0.25">
      <c r="A504" s="24"/>
      <c r="B504" s="8" t="s">
        <v>24</v>
      </c>
      <c r="C504" s="9">
        <v>2.6280000000000001</v>
      </c>
    </row>
    <row r="505" spans="1:3" x14ac:dyDescent="0.25">
      <c r="A505" s="24"/>
      <c r="B505" s="8" t="s">
        <v>25</v>
      </c>
      <c r="C505" s="9">
        <v>2.33</v>
      </c>
    </row>
    <row r="506" spans="1:3" ht="15.75" thickBot="1" x14ac:dyDescent="0.3">
      <c r="A506" s="25"/>
      <c r="B506" s="10" t="s">
        <v>26</v>
      </c>
      <c r="C506" s="11">
        <v>2.4289999999999998</v>
      </c>
    </row>
    <row r="507" spans="1:3" x14ac:dyDescent="0.25">
      <c r="A507" s="23">
        <f t="shared" ref="A507" si="19">A483+1</f>
        <v>43303</v>
      </c>
      <c r="B507" s="5" t="s">
        <v>3</v>
      </c>
      <c r="C507" s="6">
        <v>2.64</v>
      </c>
    </row>
    <row r="508" spans="1:3" x14ac:dyDescent="0.25">
      <c r="A508" s="24"/>
      <c r="B508" s="8" t="s">
        <v>4</v>
      </c>
      <c r="C508" s="9">
        <v>1.8660000000000001</v>
      </c>
    </row>
    <row r="509" spans="1:3" x14ac:dyDescent="0.25">
      <c r="A509" s="24"/>
      <c r="B509" s="8" t="s">
        <v>5</v>
      </c>
      <c r="C509" s="9">
        <v>1.738</v>
      </c>
    </row>
    <row r="510" spans="1:3" x14ac:dyDescent="0.25">
      <c r="A510" s="24"/>
      <c r="B510" s="8" t="s">
        <v>6</v>
      </c>
      <c r="C510" s="9">
        <v>1.72</v>
      </c>
    </row>
    <row r="511" spans="1:3" x14ac:dyDescent="0.25">
      <c r="A511" s="24"/>
      <c r="B511" s="8" t="s">
        <v>7</v>
      </c>
      <c r="C511" s="9">
        <v>2.0150000000000001</v>
      </c>
    </row>
    <row r="512" spans="1:3" x14ac:dyDescent="0.25">
      <c r="A512" s="24"/>
      <c r="B512" s="8" t="s">
        <v>8</v>
      </c>
      <c r="C512" s="9">
        <v>1.988</v>
      </c>
    </row>
    <row r="513" spans="1:3" x14ac:dyDescent="0.25">
      <c r="A513" s="24"/>
      <c r="B513" s="8" t="s">
        <v>9</v>
      </c>
      <c r="C513" s="9">
        <v>2.2949999999999999</v>
      </c>
    </row>
    <row r="514" spans="1:3" x14ac:dyDescent="0.25">
      <c r="A514" s="24"/>
      <c r="B514" s="8" t="s">
        <v>10</v>
      </c>
      <c r="C514" s="9">
        <v>1.327</v>
      </c>
    </row>
    <row r="515" spans="1:3" x14ac:dyDescent="0.25">
      <c r="A515" s="24"/>
      <c r="B515" s="8" t="s">
        <v>11</v>
      </c>
      <c r="C515" s="9">
        <v>2.0289999999999999</v>
      </c>
    </row>
    <row r="516" spans="1:3" x14ac:dyDescent="0.25">
      <c r="A516" s="24"/>
      <c r="B516" s="8" t="s">
        <v>12</v>
      </c>
      <c r="C516" s="9">
        <v>2.169</v>
      </c>
    </row>
    <row r="517" spans="1:3" x14ac:dyDescent="0.25">
      <c r="A517" s="24"/>
      <c r="B517" s="8" t="s">
        <v>13</v>
      </c>
      <c r="C517" s="9">
        <v>2.2919999999999998</v>
      </c>
    </row>
    <row r="518" spans="1:3" x14ac:dyDescent="0.25">
      <c r="A518" s="24"/>
      <c r="B518" s="8" t="s">
        <v>14</v>
      </c>
      <c r="C518" s="9">
        <v>1.4690000000000001</v>
      </c>
    </row>
    <row r="519" spans="1:3" x14ac:dyDescent="0.25">
      <c r="A519" s="24"/>
      <c r="B519" s="8" t="s">
        <v>15</v>
      </c>
      <c r="C519" s="9">
        <v>1.3979999999999999</v>
      </c>
    </row>
    <row r="520" spans="1:3" x14ac:dyDescent="0.25">
      <c r="A520" s="24"/>
      <c r="B520" s="8" t="s">
        <v>16</v>
      </c>
      <c r="C520" s="9">
        <v>1.1870000000000001</v>
      </c>
    </row>
    <row r="521" spans="1:3" x14ac:dyDescent="0.25">
      <c r="A521" s="24"/>
      <c r="B521" s="8" t="s">
        <v>17</v>
      </c>
      <c r="C521" s="9">
        <v>1.873</v>
      </c>
    </row>
    <row r="522" spans="1:3" x14ac:dyDescent="0.25">
      <c r="A522" s="24"/>
      <c r="B522" s="8" t="s">
        <v>18</v>
      </c>
      <c r="C522" s="9">
        <v>1.5249999999999999</v>
      </c>
    </row>
    <row r="523" spans="1:3" x14ac:dyDescent="0.25">
      <c r="A523" s="24"/>
      <c r="B523" s="8" t="s">
        <v>19</v>
      </c>
      <c r="C523" s="9">
        <v>1.8919999999999999</v>
      </c>
    </row>
    <row r="524" spans="1:3" x14ac:dyDescent="0.25">
      <c r="A524" s="24"/>
      <c r="B524" s="8" t="s">
        <v>20</v>
      </c>
      <c r="C524" s="9">
        <v>1.968</v>
      </c>
    </row>
    <row r="525" spans="1:3" x14ac:dyDescent="0.25">
      <c r="A525" s="24"/>
      <c r="B525" s="8" t="s">
        <v>21</v>
      </c>
      <c r="C525" s="9">
        <v>1.9690000000000001</v>
      </c>
    </row>
    <row r="526" spans="1:3" x14ac:dyDescent="0.25">
      <c r="A526" s="24"/>
      <c r="B526" s="8" t="s">
        <v>22</v>
      </c>
      <c r="C526" s="9">
        <v>1.161</v>
      </c>
    </row>
    <row r="527" spans="1:3" x14ac:dyDescent="0.25">
      <c r="A527" s="24"/>
      <c r="B527" s="8" t="s">
        <v>23</v>
      </c>
      <c r="C527" s="9">
        <v>2.1659999999999999</v>
      </c>
    </row>
    <row r="528" spans="1:3" x14ac:dyDescent="0.25">
      <c r="A528" s="24"/>
      <c r="B528" s="8" t="s">
        <v>24</v>
      </c>
      <c r="C528" s="9">
        <v>2.1549999999999998</v>
      </c>
    </row>
    <row r="529" spans="1:3" x14ac:dyDescent="0.25">
      <c r="A529" s="24"/>
      <c r="B529" s="8" t="s">
        <v>25</v>
      </c>
      <c r="C529" s="9">
        <v>2.423</v>
      </c>
    </row>
    <row r="530" spans="1:3" ht="15.75" thickBot="1" x14ac:dyDescent="0.3">
      <c r="A530" s="25"/>
      <c r="B530" s="10" t="s">
        <v>26</v>
      </c>
      <c r="C530" s="11">
        <v>1.8560000000000001</v>
      </c>
    </row>
    <row r="531" spans="1:3" x14ac:dyDescent="0.25">
      <c r="A531" s="23">
        <f t="shared" ref="A531" si="20">A507+1</f>
        <v>43304</v>
      </c>
      <c r="B531" s="5" t="s">
        <v>3</v>
      </c>
      <c r="C531" s="6">
        <v>2.64</v>
      </c>
    </row>
    <row r="532" spans="1:3" x14ac:dyDescent="0.25">
      <c r="A532" s="24"/>
      <c r="B532" s="8" t="s">
        <v>4</v>
      </c>
      <c r="C532" s="9">
        <v>2.581</v>
      </c>
    </row>
    <row r="533" spans="1:3" x14ac:dyDescent="0.25">
      <c r="A533" s="24"/>
      <c r="B533" s="8" t="s">
        <v>5</v>
      </c>
      <c r="C533" s="9">
        <v>2.0059999999999998</v>
      </c>
    </row>
    <row r="534" spans="1:3" x14ac:dyDescent="0.25">
      <c r="A534" s="24"/>
      <c r="B534" s="8" t="s">
        <v>6</v>
      </c>
      <c r="C534" s="9">
        <v>1.7849999999999999</v>
      </c>
    </row>
    <row r="535" spans="1:3" x14ac:dyDescent="0.25">
      <c r="A535" s="24"/>
      <c r="B535" s="8" t="s">
        <v>7</v>
      </c>
      <c r="C535" s="9">
        <v>1.75</v>
      </c>
    </row>
    <row r="536" spans="1:3" x14ac:dyDescent="0.25">
      <c r="A536" s="24"/>
      <c r="B536" s="8" t="s">
        <v>8</v>
      </c>
      <c r="C536" s="9">
        <v>2.1539999999999999</v>
      </c>
    </row>
    <row r="537" spans="1:3" x14ac:dyDescent="0.25">
      <c r="A537" s="24"/>
      <c r="B537" s="8" t="s">
        <v>9</v>
      </c>
      <c r="C537" s="9">
        <v>2.387</v>
      </c>
    </row>
    <row r="538" spans="1:3" x14ac:dyDescent="0.25">
      <c r="A538" s="24"/>
      <c r="B538" s="8" t="s">
        <v>10</v>
      </c>
      <c r="C538" s="9">
        <v>0.754</v>
      </c>
    </row>
    <row r="539" spans="1:3" x14ac:dyDescent="0.25">
      <c r="A539" s="24"/>
      <c r="B539" s="8" t="s">
        <v>11</v>
      </c>
      <c r="C539" s="9">
        <v>1.369</v>
      </c>
    </row>
    <row r="540" spans="1:3" x14ac:dyDescent="0.25">
      <c r="A540" s="24"/>
      <c r="B540" s="8" t="s">
        <v>12</v>
      </c>
      <c r="C540" s="9">
        <v>1.5149999999999999</v>
      </c>
    </row>
    <row r="541" spans="1:3" x14ac:dyDescent="0.25">
      <c r="A541" s="24"/>
      <c r="B541" s="8" t="s">
        <v>13</v>
      </c>
      <c r="C541" s="9">
        <v>0.95599999999999996</v>
      </c>
    </row>
    <row r="542" spans="1:3" x14ac:dyDescent="0.25">
      <c r="A542" s="24"/>
      <c r="B542" s="8" t="s">
        <v>14</v>
      </c>
      <c r="C542" s="9">
        <v>1.3740000000000001</v>
      </c>
    </row>
    <row r="543" spans="1:3" x14ac:dyDescent="0.25">
      <c r="A543" s="24"/>
      <c r="B543" s="8" t="s">
        <v>15</v>
      </c>
      <c r="C543" s="9">
        <v>1.744</v>
      </c>
    </row>
    <row r="544" spans="1:3" x14ac:dyDescent="0.25">
      <c r="A544" s="24"/>
      <c r="B544" s="8" t="s">
        <v>16</v>
      </c>
      <c r="C544" s="9">
        <v>1.524</v>
      </c>
    </row>
    <row r="545" spans="1:3" x14ac:dyDescent="0.25">
      <c r="A545" s="24"/>
      <c r="B545" s="8" t="s">
        <v>17</v>
      </c>
      <c r="C545" s="9">
        <v>1.8959999999999999</v>
      </c>
    </row>
    <row r="546" spans="1:3" x14ac:dyDescent="0.25">
      <c r="A546" s="24"/>
      <c r="B546" s="8" t="s">
        <v>18</v>
      </c>
      <c r="C546" s="9">
        <v>1.496</v>
      </c>
    </row>
    <row r="547" spans="1:3" x14ac:dyDescent="0.25">
      <c r="A547" s="24"/>
      <c r="B547" s="8" t="s">
        <v>19</v>
      </c>
      <c r="C547" s="9">
        <v>2.0150000000000001</v>
      </c>
    </row>
    <row r="548" spans="1:3" x14ac:dyDescent="0.25">
      <c r="A548" s="24"/>
      <c r="B548" s="8" t="s">
        <v>20</v>
      </c>
      <c r="C548" s="9">
        <v>1.98</v>
      </c>
    </row>
    <row r="549" spans="1:3" x14ac:dyDescent="0.25">
      <c r="A549" s="24"/>
      <c r="B549" s="8" t="s">
        <v>21</v>
      </c>
      <c r="C549" s="9">
        <v>1.7190000000000001</v>
      </c>
    </row>
    <row r="550" spans="1:3" x14ac:dyDescent="0.25">
      <c r="A550" s="24"/>
      <c r="B550" s="8" t="s">
        <v>22</v>
      </c>
      <c r="C550" s="9">
        <v>0.67800000000000005</v>
      </c>
    </row>
    <row r="551" spans="1:3" x14ac:dyDescent="0.25">
      <c r="A551" s="24"/>
      <c r="B551" s="8" t="s">
        <v>23</v>
      </c>
      <c r="C551" s="9">
        <v>1.431</v>
      </c>
    </row>
    <row r="552" spans="1:3" x14ac:dyDescent="0.25">
      <c r="A552" s="24"/>
      <c r="B552" s="8" t="s">
        <v>24</v>
      </c>
      <c r="C552" s="9">
        <v>2.1240000000000001</v>
      </c>
    </row>
    <row r="553" spans="1:3" x14ac:dyDescent="0.25">
      <c r="A553" s="24"/>
      <c r="B553" s="8" t="s">
        <v>25</v>
      </c>
      <c r="C553" s="9">
        <v>2.2599999999999998</v>
      </c>
    </row>
    <row r="554" spans="1:3" ht="15.75" thickBot="1" x14ac:dyDescent="0.3">
      <c r="A554" s="25"/>
      <c r="B554" s="10" t="s">
        <v>26</v>
      </c>
      <c r="C554" s="11">
        <v>2.1640000000000001</v>
      </c>
    </row>
    <row r="555" spans="1:3" x14ac:dyDescent="0.25">
      <c r="A555" s="23">
        <f t="shared" ref="A555" si="21">A531+1</f>
        <v>43305</v>
      </c>
      <c r="B555" s="5" t="s">
        <v>3</v>
      </c>
      <c r="C555" s="6">
        <v>2.403</v>
      </c>
    </row>
    <row r="556" spans="1:3" x14ac:dyDescent="0.25">
      <c r="A556" s="24"/>
      <c r="B556" s="8" t="s">
        <v>4</v>
      </c>
      <c r="C556" s="9">
        <v>1.47</v>
      </c>
    </row>
    <row r="557" spans="1:3" x14ac:dyDescent="0.25">
      <c r="A557" s="24"/>
      <c r="B557" s="8" t="s">
        <v>5</v>
      </c>
      <c r="C557" s="9">
        <v>1.548</v>
      </c>
    </row>
    <row r="558" spans="1:3" x14ac:dyDescent="0.25">
      <c r="A558" s="24"/>
      <c r="B558" s="8" t="s">
        <v>6</v>
      </c>
      <c r="C558" s="9">
        <v>1.802</v>
      </c>
    </row>
    <row r="559" spans="1:3" x14ac:dyDescent="0.25">
      <c r="A559" s="24"/>
      <c r="B559" s="8" t="s">
        <v>7</v>
      </c>
      <c r="C559" s="9">
        <v>2.5910000000000002</v>
      </c>
    </row>
    <row r="560" spans="1:3" x14ac:dyDescent="0.25">
      <c r="A560" s="24"/>
      <c r="B560" s="8" t="s">
        <v>8</v>
      </c>
      <c r="C560" s="9">
        <v>2.6040000000000001</v>
      </c>
    </row>
    <row r="561" spans="1:3" x14ac:dyDescent="0.25">
      <c r="A561" s="24"/>
      <c r="B561" s="8" t="s">
        <v>9</v>
      </c>
      <c r="C561" s="9">
        <v>1.9490000000000001</v>
      </c>
    </row>
    <row r="562" spans="1:3" x14ac:dyDescent="0.25">
      <c r="A562" s="24"/>
      <c r="B562" s="8" t="s">
        <v>10</v>
      </c>
      <c r="C562" s="9">
        <v>0.61699999999999999</v>
      </c>
    </row>
    <row r="563" spans="1:3" x14ac:dyDescent="0.25">
      <c r="A563" s="24"/>
      <c r="B563" s="8" t="s">
        <v>11</v>
      </c>
      <c r="C563" s="9">
        <v>1.7270000000000001</v>
      </c>
    </row>
    <row r="564" spans="1:3" x14ac:dyDescent="0.25">
      <c r="A564" s="24"/>
      <c r="B564" s="8" t="s">
        <v>12</v>
      </c>
      <c r="C564" s="9">
        <v>1.635</v>
      </c>
    </row>
    <row r="565" spans="1:3" x14ac:dyDescent="0.25">
      <c r="A565" s="24"/>
      <c r="B565" s="8" t="s">
        <v>13</v>
      </c>
      <c r="C565" s="9">
        <v>2.1150000000000002</v>
      </c>
    </row>
    <row r="566" spans="1:3" x14ac:dyDescent="0.25">
      <c r="A566" s="24"/>
      <c r="B566" s="8" t="s">
        <v>14</v>
      </c>
      <c r="C566" s="9">
        <v>1.8320000000000001</v>
      </c>
    </row>
    <row r="567" spans="1:3" x14ac:dyDescent="0.25">
      <c r="A567" s="24"/>
      <c r="B567" s="8" t="s">
        <v>15</v>
      </c>
      <c r="C567" s="9">
        <v>2.294</v>
      </c>
    </row>
    <row r="568" spans="1:3" x14ac:dyDescent="0.25">
      <c r="A568" s="24"/>
      <c r="B568" s="8" t="s">
        <v>16</v>
      </c>
      <c r="C568" s="9">
        <v>1.835</v>
      </c>
    </row>
    <row r="569" spans="1:3" x14ac:dyDescent="0.25">
      <c r="A569" s="24"/>
      <c r="B569" s="8" t="s">
        <v>17</v>
      </c>
      <c r="C569" s="9">
        <v>1.8320000000000001</v>
      </c>
    </row>
    <row r="570" spans="1:3" x14ac:dyDescent="0.25">
      <c r="A570" s="24"/>
      <c r="B570" s="8" t="s">
        <v>18</v>
      </c>
      <c r="C570" s="9">
        <v>1.8620000000000001</v>
      </c>
    </row>
    <row r="571" spans="1:3" x14ac:dyDescent="0.25">
      <c r="A571" s="24"/>
      <c r="B571" s="8" t="s">
        <v>19</v>
      </c>
      <c r="C571" s="9">
        <v>2.036</v>
      </c>
    </row>
    <row r="572" spans="1:3" x14ac:dyDescent="0.25">
      <c r="A572" s="24"/>
      <c r="B572" s="8" t="s">
        <v>20</v>
      </c>
      <c r="C572" s="9">
        <v>1.889</v>
      </c>
    </row>
    <row r="573" spans="1:3" x14ac:dyDescent="0.25">
      <c r="A573" s="24"/>
      <c r="B573" s="8" t="s">
        <v>21</v>
      </c>
      <c r="C573" s="9">
        <v>1.7390000000000001</v>
      </c>
    </row>
    <row r="574" spans="1:3" x14ac:dyDescent="0.25">
      <c r="A574" s="24"/>
      <c r="B574" s="8" t="s">
        <v>22</v>
      </c>
      <c r="C574" s="9">
        <v>0.748</v>
      </c>
    </row>
    <row r="575" spans="1:3" x14ac:dyDescent="0.25">
      <c r="A575" s="24"/>
      <c r="B575" s="8" t="s">
        <v>23</v>
      </c>
      <c r="C575" s="9">
        <v>1.8360000000000001</v>
      </c>
    </row>
    <row r="576" spans="1:3" x14ac:dyDescent="0.25">
      <c r="A576" s="24"/>
      <c r="B576" s="8" t="s">
        <v>24</v>
      </c>
      <c r="C576" s="9">
        <v>1.891</v>
      </c>
    </row>
    <row r="577" spans="1:3" x14ac:dyDescent="0.25">
      <c r="A577" s="24"/>
      <c r="B577" s="8" t="s">
        <v>25</v>
      </c>
      <c r="C577" s="9">
        <v>2.13</v>
      </c>
    </row>
    <row r="578" spans="1:3" ht="15.75" thickBot="1" x14ac:dyDescent="0.3">
      <c r="A578" s="25"/>
      <c r="B578" s="10" t="s">
        <v>26</v>
      </c>
      <c r="C578" s="11">
        <v>1.7829999999999999</v>
      </c>
    </row>
    <row r="579" spans="1:3" x14ac:dyDescent="0.25">
      <c r="A579" s="23">
        <f t="shared" ref="A579" si="22">A555+1</f>
        <v>43306</v>
      </c>
      <c r="B579" s="5" t="s">
        <v>3</v>
      </c>
      <c r="C579" s="6">
        <v>1.8280000000000001</v>
      </c>
    </row>
    <row r="580" spans="1:3" x14ac:dyDescent="0.25">
      <c r="A580" s="24"/>
      <c r="B580" s="8" t="s">
        <v>4</v>
      </c>
      <c r="C580" s="9">
        <v>1.6240000000000001</v>
      </c>
    </row>
    <row r="581" spans="1:3" x14ac:dyDescent="0.25">
      <c r="A581" s="24"/>
      <c r="B581" s="8" t="s">
        <v>5</v>
      </c>
      <c r="C581" s="9">
        <v>1.776</v>
      </c>
    </row>
    <row r="582" spans="1:3" x14ac:dyDescent="0.25">
      <c r="A582" s="24"/>
      <c r="B582" s="8" t="s">
        <v>6</v>
      </c>
      <c r="C582" s="9">
        <v>2.1859999999999999</v>
      </c>
    </row>
    <row r="583" spans="1:3" x14ac:dyDescent="0.25">
      <c r="A583" s="24"/>
      <c r="B583" s="8" t="s">
        <v>7</v>
      </c>
      <c r="C583" s="9">
        <v>2.407</v>
      </c>
    </row>
    <row r="584" spans="1:3" x14ac:dyDescent="0.25">
      <c r="A584" s="24"/>
      <c r="B584" s="8" t="s">
        <v>8</v>
      </c>
      <c r="C584" s="9">
        <v>2.286</v>
      </c>
    </row>
    <row r="585" spans="1:3" x14ac:dyDescent="0.25">
      <c r="A585" s="24"/>
      <c r="B585" s="8" t="s">
        <v>9</v>
      </c>
      <c r="C585" s="9">
        <v>2.7210000000000001</v>
      </c>
    </row>
    <row r="586" spans="1:3" x14ac:dyDescent="0.25">
      <c r="A586" s="24"/>
      <c r="B586" s="8" t="s">
        <v>10</v>
      </c>
      <c r="C586" s="9">
        <v>0.89800000000000002</v>
      </c>
    </row>
    <row r="587" spans="1:3" x14ac:dyDescent="0.25">
      <c r="A587" s="24"/>
      <c r="B587" s="8" t="s">
        <v>11</v>
      </c>
      <c r="C587" s="9">
        <v>1.264</v>
      </c>
    </row>
    <row r="588" spans="1:3" x14ac:dyDescent="0.25">
      <c r="A588" s="24"/>
      <c r="B588" s="8" t="s">
        <v>12</v>
      </c>
      <c r="C588" s="9">
        <v>1.7669999999999999</v>
      </c>
    </row>
    <row r="589" spans="1:3" x14ac:dyDescent="0.25">
      <c r="A589" s="24"/>
      <c r="B589" s="8" t="s">
        <v>13</v>
      </c>
      <c r="C589" s="9">
        <v>1.3089999999999999</v>
      </c>
    </row>
    <row r="590" spans="1:3" x14ac:dyDescent="0.25">
      <c r="A590" s="24"/>
      <c r="B590" s="8" t="s">
        <v>14</v>
      </c>
      <c r="C590" s="9">
        <v>1.9870000000000001</v>
      </c>
    </row>
    <row r="591" spans="1:3" x14ac:dyDescent="0.25">
      <c r="A591" s="24"/>
      <c r="B591" s="8" t="s">
        <v>15</v>
      </c>
      <c r="C591" s="9">
        <v>2.1659999999999999</v>
      </c>
    </row>
    <row r="592" spans="1:3" x14ac:dyDescent="0.25">
      <c r="A592" s="24"/>
      <c r="B592" s="8" t="s">
        <v>16</v>
      </c>
      <c r="C592" s="9">
        <v>1.901</v>
      </c>
    </row>
    <row r="593" spans="1:3" x14ac:dyDescent="0.25">
      <c r="A593" s="24"/>
      <c r="B593" s="8" t="s">
        <v>17</v>
      </c>
      <c r="C593" s="9">
        <v>1.6220000000000001</v>
      </c>
    </row>
    <row r="594" spans="1:3" x14ac:dyDescent="0.25">
      <c r="A594" s="24"/>
      <c r="B594" s="8" t="s">
        <v>18</v>
      </c>
      <c r="C594" s="9">
        <v>2.11</v>
      </c>
    </row>
    <row r="595" spans="1:3" x14ac:dyDescent="0.25">
      <c r="A595" s="24"/>
      <c r="B595" s="8" t="s">
        <v>19</v>
      </c>
      <c r="C595" s="9">
        <v>2.2719999999999998</v>
      </c>
    </row>
    <row r="596" spans="1:3" x14ac:dyDescent="0.25">
      <c r="A596" s="24"/>
      <c r="B596" s="8" t="s">
        <v>20</v>
      </c>
      <c r="C596" s="9">
        <v>1.798</v>
      </c>
    </row>
    <row r="597" spans="1:3" x14ac:dyDescent="0.25">
      <c r="A597" s="24"/>
      <c r="B597" s="8" t="s">
        <v>21</v>
      </c>
      <c r="C597" s="9">
        <v>2.0499999999999998</v>
      </c>
    </row>
    <row r="598" spans="1:3" x14ac:dyDescent="0.25">
      <c r="A598" s="24"/>
      <c r="B598" s="8" t="s">
        <v>22</v>
      </c>
      <c r="C598" s="9">
        <v>1.2829999999999999</v>
      </c>
    </row>
    <row r="599" spans="1:3" x14ac:dyDescent="0.25">
      <c r="A599" s="24"/>
      <c r="B599" s="8" t="s">
        <v>23</v>
      </c>
      <c r="C599" s="9">
        <v>1.931</v>
      </c>
    </row>
    <row r="600" spans="1:3" x14ac:dyDescent="0.25">
      <c r="A600" s="24"/>
      <c r="B600" s="8" t="s">
        <v>24</v>
      </c>
      <c r="C600" s="9">
        <v>2.2999999999999998</v>
      </c>
    </row>
    <row r="601" spans="1:3" x14ac:dyDescent="0.25">
      <c r="A601" s="24"/>
      <c r="B601" s="8" t="s">
        <v>25</v>
      </c>
      <c r="C601" s="9">
        <v>2.5230000000000001</v>
      </c>
    </row>
    <row r="602" spans="1:3" ht="15.75" thickBot="1" x14ac:dyDescent="0.3">
      <c r="A602" s="25"/>
      <c r="B602" s="10" t="s">
        <v>26</v>
      </c>
      <c r="C602" s="11">
        <v>2.1819999999999999</v>
      </c>
    </row>
    <row r="603" spans="1:3" x14ac:dyDescent="0.25">
      <c r="A603" s="23">
        <f t="shared" ref="A603" si="23">A579+1</f>
        <v>43307</v>
      </c>
      <c r="B603" s="5" t="s">
        <v>3</v>
      </c>
      <c r="C603" s="18">
        <v>1.9750000000000001</v>
      </c>
    </row>
    <row r="604" spans="1:3" x14ac:dyDescent="0.25">
      <c r="A604" s="24"/>
      <c r="B604" s="8" t="s">
        <v>4</v>
      </c>
      <c r="C604" s="19">
        <v>1.8859999999999999</v>
      </c>
    </row>
    <row r="605" spans="1:3" x14ac:dyDescent="0.25">
      <c r="A605" s="24"/>
      <c r="B605" s="8" t="s">
        <v>5</v>
      </c>
      <c r="C605" s="19">
        <v>1.762</v>
      </c>
    </row>
    <row r="606" spans="1:3" x14ac:dyDescent="0.25">
      <c r="A606" s="24"/>
      <c r="B606" s="8" t="s">
        <v>6</v>
      </c>
      <c r="C606" s="19">
        <v>1.585</v>
      </c>
    </row>
    <row r="607" spans="1:3" x14ac:dyDescent="0.25">
      <c r="A607" s="24"/>
      <c r="B607" s="8" t="s">
        <v>7</v>
      </c>
      <c r="C607" s="19">
        <v>2.0059999999999998</v>
      </c>
    </row>
    <row r="608" spans="1:3" x14ac:dyDescent="0.25">
      <c r="A608" s="24"/>
      <c r="B608" s="8" t="s">
        <v>8</v>
      </c>
      <c r="C608" s="19">
        <v>1.8</v>
      </c>
    </row>
    <row r="609" spans="1:3" x14ac:dyDescent="0.25">
      <c r="A609" s="24"/>
      <c r="B609" s="8" t="s">
        <v>9</v>
      </c>
      <c r="C609" s="19">
        <v>1.7589999999999999</v>
      </c>
    </row>
    <row r="610" spans="1:3" x14ac:dyDescent="0.25">
      <c r="A610" s="24"/>
      <c r="B610" s="8" t="s">
        <v>10</v>
      </c>
      <c r="C610" s="19">
        <v>0.79700000000000004</v>
      </c>
    </row>
    <row r="611" spans="1:3" x14ac:dyDescent="0.25">
      <c r="A611" s="24"/>
      <c r="B611" s="8" t="s">
        <v>11</v>
      </c>
      <c r="C611" s="19">
        <v>1.51</v>
      </c>
    </row>
    <row r="612" spans="1:3" x14ac:dyDescent="0.25">
      <c r="A612" s="24"/>
      <c r="B612" s="8" t="s">
        <v>12</v>
      </c>
      <c r="C612" s="19">
        <v>2.4510000000000001</v>
      </c>
    </row>
    <row r="613" spans="1:3" x14ac:dyDescent="0.25">
      <c r="A613" s="24"/>
      <c r="B613" s="8" t="s">
        <v>13</v>
      </c>
      <c r="C613" s="19">
        <v>2.7010000000000001</v>
      </c>
    </row>
    <row r="614" spans="1:3" x14ac:dyDescent="0.25">
      <c r="A614" s="24"/>
      <c r="B614" s="8" t="s">
        <v>14</v>
      </c>
      <c r="C614" s="19">
        <v>2.7639999999999998</v>
      </c>
    </row>
    <row r="615" spans="1:3" x14ac:dyDescent="0.25">
      <c r="A615" s="24"/>
      <c r="B615" s="8" t="s">
        <v>15</v>
      </c>
      <c r="C615" s="19">
        <v>2.238</v>
      </c>
    </row>
    <row r="616" spans="1:3" x14ac:dyDescent="0.25">
      <c r="A616" s="24"/>
      <c r="B616" s="8" t="s">
        <v>16</v>
      </c>
      <c r="C616" s="19">
        <v>1.992</v>
      </c>
    </row>
    <row r="617" spans="1:3" x14ac:dyDescent="0.25">
      <c r="A617" s="24"/>
      <c r="B617" s="8" t="s">
        <v>17</v>
      </c>
      <c r="C617" s="19">
        <v>2.1869999999999998</v>
      </c>
    </row>
    <row r="618" spans="1:3" x14ac:dyDescent="0.25">
      <c r="A618" s="24"/>
      <c r="B618" s="8" t="s">
        <v>18</v>
      </c>
      <c r="C618" s="19">
        <v>2.133</v>
      </c>
    </row>
    <row r="619" spans="1:3" x14ac:dyDescent="0.25">
      <c r="A619" s="24"/>
      <c r="B619" s="8" t="s">
        <v>19</v>
      </c>
      <c r="C619" s="19">
        <v>2.6869999999999998</v>
      </c>
    </row>
    <row r="620" spans="1:3" x14ac:dyDescent="0.25">
      <c r="A620" s="24"/>
      <c r="B620" s="8" t="s">
        <v>20</v>
      </c>
      <c r="C620" s="19">
        <v>1.877</v>
      </c>
    </row>
    <row r="621" spans="1:3" x14ac:dyDescent="0.25">
      <c r="A621" s="24"/>
      <c r="B621" s="8" t="s">
        <v>21</v>
      </c>
      <c r="C621" s="19">
        <v>2.4609999999999999</v>
      </c>
    </row>
    <row r="622" spans="1:3" x14ac:dyDescent="0.25">
      <c r="A622" s="24"/>
      <c r="B622" s="8" t="s">
        <v>22</v>
      </c>
      <c r="C622" s="19">
        <v>1.177</v>
      </c>
    </row>
    <row r="623" spans="1:3" x14ac:dyDescent="0.25">
      <c r="A623" s="24"/>
      <c r="B623" s="8" t="s">
        <v>23</v>
      </c>
      <c r="C623" s="19">
        <v>2.7719999999999998</v>
      </c>
    </row>
    <row r="624" spans="1:3" x14ac:dyDescent="0.25">
      <c r="A624" s="24"/>
      <c r="B624" s="8" t="s">
        <v>24</v>
      </c>
      <c r="C624" s="19">
        <v>2.629</v>
      </c>
    </row>
    <row r="625" spans="1:3" x14ac:dyDescent="0.25">
      <c r="A625" s="24"/>
      <c r="B625" s="8" t="s">
        <v>25</v>
      </c>
      <c r="C625" s="19">
        <v>1.9830000000000001</v>
      </c>
    </row>
    <row r="626" spans="1:3" ht="15.75" thickBot="1" x14ac:dyDescent="0.3">
      <c r="A626" s="25"/>
      <c r="B626" s="10" t="s">
        <v>26</v>
      </c>
      <c r="C626" s="20">
        <v>2.2719999999999998</v>
      </c>
    </row>
    <row r="627" spans="1:3" x14ac:dyDescent="0.25">
      <c r="A627" s="23">
        <f t="shared" ref="A627" si="24">A603+1</f>
        <v>43308</v>
      </c>
      <c r="B627" s="5" t="s">
        <v>3</v>
      </c>
      <c r="C627" s="18">
        <v>1.952</v>
      </c>
    </row>
    <row r="628" spans="1:3" x14ac:dyDescent="0.25">
      <c r="A628" s="24"/>
      <c r="B628" s="8" t="s">
        <v>4</v>
      </c>
      <c r="C628" s="19">
        <v>1.8959999999999999</v>
      </c>
    </row>
    <row r="629" spans="1:3" x14ac:dyDescent="0.25">
      <c r="A629" s="24"/>
      <c r="B629" s="8" t="s">
        <v>5</v>
      </c>
      <c r="C629" s="19">
        <v>2.1739999999999999</v>
      </c>
    </row>
    <row r="630" spans="1:3" x14ac:dyDescent="0.25">
      <c r="A630" s="24"/>
      <c r="B630" s="8" t="s">
        <v>6</v>
      </c>
      <c r="C630" s="19">
        <v>2.2080000000000002</v>
      </c>
    </row>
    <row r="631" spans="1:3" x14ac:dyDescent="0.25">
      <c r="A631" s="24"/>
      <c r="B631" s="8" t="s">
        <v>7</v>
      </c>
      <c r="C631" s="19">
        <v>2.5329999999999999</v>
      </c>
    </row>
    <row r="632" spans="1:3" x14ac:dyDescent="0.25">
      <c r="A632" s="24"/>
      <c r="B632" s="8" t="s">
        <v>8</v>
      </c>
      <c r="C632" s="19">
        <v>2.7429999999999999</v>
      </c>
    </row>
    <row r="633" spans="1:3" x14ac:dyDescent="0.25">
      <c r="A633" s="24"/>
      <c r="B633" s="8" t="s">
        <v>9</v>
      </c>
      <c r="C633" s="19">
        <v>2.8479999999999999</v>
      </c>
    </row>
    <row r="634" spans="1:3" x14ac:dyDescent="0.25">
      <c r="A634" s="24"/>
      <c r="B634" s="8" t="s">
        <v>10</v>
      </c>
      <c r="C634" s="19">
        <v>1.476</v>
      </c>
    </row>
    <row r="635" spans="1:3" x14ac:dyDescent="0.25">
      <c r="A635" s="24"/>
      <c r="B635" s="8" t="s">
        <v>11</v>
      </c>
      <c r="C635" s="19">
        <v>2.117</v>
      </c>
    </row>
    <row r="636" spans="1:3" x14ac:dyDescent="0.25">
      <c r="A636" s="24"/>
      <c r="B636" s="8" t="s">
        <v>12</v>
      </c>
      <c r="C636" s="19">
        <v>1.399</v>
      </c>
    </row>
    <row r="637" spans="1:3" x14ac:dyDescent="0.25">
      <c r="A637" s="24"/>
      <c r="B637" s="8" t="s">
        <v>13</v>
      </c>
      <c r="C637" s="19">
        <v>1.2030000000000001</v>
      </c>
    </row>
    <row r="638" spans="1:3" x14ac:dyDescent="0.25">
      <c r="A638" s="24"/>
      <c r="B638" s="8" t="s">
        <v>14</v>
      </c>
      <c r="C638" s="19">
        <v>1.0740000000000001</v>
      </c>
    </row>
    <row r="639" spans="1:3" x14ac:dyDescent="0.25">
      <c r="A639" s="24"/>
      <c r="B639" s="8" t="s">
        <v>15</v>
      </c>
      <c r="C639" s="19">
        <v>1.357</v>
      </c>
    </row>
    <row r="640" spans="1:3" x14ac:dyDescent="0.25">
      <c r="A640" s="24"/>
      <c r="B640" s="8" t="s">
        <v>16</v>
      </c>
      <c r="C640" s="19">
        <v>1.393</v>
      </c>
    </row>
    <row r="641" spans="1:3" x14ac:dyDescent="0.25">
      <c r="A641" s="24"/>
      <c r="B641" s="8" t="s">
        <v>17</v>
      </c>
      <c r="C641" s="19">
        <v>1.41</v>
      </c>
    </row>
    <row r="642" spans="1:3" x14ac:dyDescent="0.25">
      <c r="A642" s="24"/>
      <c r="B642" s="8" t="s">
        <v>18</v>
      </c>
      <c r="C642" s="19">
        <v>1.7669999999999999</v>
      </c>
    </row>
    <row r="643" spans="1:3" x14ac:dyDescent="0.25">
      <c r="A643" s="24"/>
      <c r="B643" s="8" t="s">
        <v>19</v>
      </c>
      <c r="C643" s="19">
        <v>1.948</v>
      </c>
    </row>
    <row r="644" spans="1:3" x14ac:dyDescent="0.25">
      <c r="A644" s="24"/>
      <c r="B644" s="8" t="s">
        <v>20</v>
      </c>
      <c r="C644" s="19">
        <v>1.7450000000000001</v>
      </c>
    </row>
    <row r="645" spans="1:3" x14ac:dyDescent="0.25">
      <c r="A645" s="24"/>
      <c r="B645" s="8" t="s">
        <v>21</v>
      </c>
      <c r="C645" s="19">
        <v>1.7709999999999999</v>
      </c>
    </row>
    <row r="646" spans="1:3" x14ac:dyDescent="0.25">
      <c r="A646" s="24"/>
      <c r="B646" s="8" t="s">
        <v>22</v>
      </c>
      <c r="C646" s="19">
        <v>1.3120000000000001</v>
      </c>
    </row>
    <row r="647" spans="1:3" x14ac:dyDescent="0.25">
      <c r="A647" s="24"/>
      <c r="B647" s="8" t="s">
        <v>23</v>
      </c>
      <c r="C647" s="19">
        <v>1.6970000000000001</v>
      </c>
    </row>
    <row r="648" spans="1:3" x14ac:dyDescent="0.25">
      <c r="A648" s="24"/>
      <c r="B648" s="8" t="s">
        <v>24</v>
      </c>
      <c r="C648" s="19">
        <v>2.145</v>
      </c>
    </row>
    <row r="649" spans="1:3" x14ac:dyDescent="0.25">
      <c r="A649" s="24"/>
      <c r="B649" s="8" t="s">
        <v>25</v>
      </c>
      <c r="C649" s="19">
        <v>1.86</v>
      </c>
    </row>
    <row r="650" spans="1:3" ht="15.75" thickBot="1" x14ac:dyDescent="0.3">
      <c r="A650" s="25"/>
      <c r="B650" s="10" t="s">
        <v>26</v>
      </c>
      <c r="C650" s="20">
        <v>2.35</v>
      </c>
    </row>
    <row r="651" spans="1:3" x14ac:dyDescent="0.25">
      <c r="A651" s="23">
        <f t="shared" ref="A651" si="25">A627+1</f>
        <v>43309</v>
      </c>
      <c r="B651" s="5" t="s">
        <v>3</v>
      </c>
      <c r="C651" s="6">
        <v>2.7429999999999999</v>
      </c>
    </row>
    <row r="652" spans="1:3" x14ac:dyDescent="0.25">
      <c r="A652" s="24"/>
      <c r="B652" s="8" t="s">
        <v>4</v>
      </c>
      <c r="C652" s="9">
        <v>3.3039999999999998</v>
      </c>
    </row>
    <row r="653" spans="1:3" x14ac:dyDescent="0.25">
      <c r="A653" s="24"/>
      <c r="B653" s="8" t="s">
        <v>5</v>
      </c>
      <c r="C653" s="9">
        <v>3.2240000000000002</v>
      </c>
    </row>
    <row r="654" spans="1:3" x14ac:dyDescent="0.25">
      <c r="A654" s="24"/>
      <c r="B654" s="8" t="s">
        <v>6</v>
      </c>
      <c r="C654" s="9">
        <v>2.9060000000000001</v>
      </c>
    </row>
    <row r="655" spans="1:3" x14ac:dyDescent="0.25">
      <c r="A655" s="24"/>
      <c r="B655" s="8" t="s">
        <v>7</v>
      </c>
      <c r="C655" s="9">
        <v>3.2330000000000001</v>
      </c>
    </row>
    <row r="656" spans="1:3" x14ac:dyDescent="0.25">
      <c r="A656" s="24"/>
      <c r="B656" s="8" t="s">
        <v>8</v>
      </c>
      <c r="C656" s="9">
        <v>2.5169999999999999</v>
      </c>
    </row>
    <row r="657" spans="1:3" x14ac:dyDescent="0.25">
      <c r="A657" s="24"/>
      <c r="B657" s="8" t="s">
        <v>9</v>
      </c>
      <c r="C657" s="9">
        <v>2.65</v>
      </c>
    </row>
    <row r="658" spans="1:3" x14ac:dyDescent="0.25">
      <c r="A658" s="24"/>
      <c r="B658" s="8" t="s">
        <v>10</v>
      </c>
      <c r="C658" s="9">
        <v>1.5549999999999999</v>
      </c>
    </row>
    <row r="659" spans="1:3" x14ac:dyDescent="0.25">
      <c r="A659" s="24"/>
      <c r="B659" s="8" t="s">
        <v>11</v>
      </c>
      <c r="C659" s="9">
        <v>2.4129999999999998</v>
      </c>
    </row>
    <row r="660" spans="1:3" x14ac:dyDescent="0.25">
      <c r="A660" s="24"/>
      <c r="B660" s="8" t="s">
        <v>12</v>
      </c>
      <c r="C660" s="9">
        <v>2.9510000000000001</v>
      </c>
    </row>
    <row r="661" spans="1:3" x14ac:dyDescent="0.25">
      <c r="A661" s="24"/>
      <c r="B661" s="8" t="s">
        <v>13</v>
      </c>
      <c r="C661" s="9">
        <v>2.5609999999999999</v>
      </c>
    </row>
    <row r="662" spans="1:3" x14ac:dyDescent="0.25">
      <c r="A662" s="24"/>
      <c r="B662" s="8" t="s">
        <v>14</v>
      </c>
      <c r="C662" s="9">
        <v>2.4590000000000001</v>
      </c>
    </row>
    <row r="663" spans="1:3" x14ac:dyDescent="0.25">
      <c r="A663" s="24"/>
      <c r="B663" s="8" t="s">
        <v>15</v>
      </c>
      <c r="C663" s="9">
        <v>1.522</v>
      </c>
    </row>
    <row r="664" spans="1:3" x14ac:dyDescent="0.25">
      <c r="A664" s="24"/>
      <c r="B664" s="8" t="s">
        <v>16</v>
      </c>
      <c r="C664" s="9">
        <v>1.9830000000000001</v>
      </c>
    </row>
    <row r="665" spans="1:3" x14ac:dyDescent="0.25">
      <c r="A665" s="24"/>
      <c r="B665" s="8" t="s">
        <v>17</v>
      </c>
      <c r="C665" s="9">
        <v>1.6830000000000001</v>
      </c>
    </row>
    <row r="666" spans="1:3" x14ac:dyDescent="0.25">
      <c r="A666" s="24"/>
      <c r="B666" s="8" t="s">
        <v>18</v>
      </c>
      <c r="C666" s="9">
        <v>1.849</v>
      </c>
    </row>
    <row r="667" spans="1:3" x14ac:dyDescent="0.25">
      <c r="A667" s="24"/>
      <c r="B667" s="8" t="s">
        <v>19</v>
      </c>
      <c r="C667" s="9">
        <v>2.0099999999999998</v>
      </c>
    </row>
    <row r="668" spans="1:3" x14ac:dyDescent="0.25">
      <c r="A668" s="24"/>
      <c r="B668" s="8" t="s">
        <v>20</v>
      </c>
      <c r="C668" s="9">
        <v>2.7650000000000001</v>
      </c>
    </row>
    <row r="669" spans="1:3" x14ac:dyDescent="0.25">
      <c r="A669" s="24"/>
      <c r="B669" s="8" t="s">
        <v>21</v>
      </c>
      <c r="C669" s="9">
        <v>3.2709999999999999</v>
      </c>
    </row>
    <row r="670" spans="1:3" x14ac:dyDescent="0.25">
      <c r="A670" s="24"/>
      <c r="B670" s="8" t="s">
        <v>22</v>
      </c>
      <c r="C670" s="9">
        <v>1.6</v>
      </c>
    </row>
    <row r="671" spans="1:3" x14ac:dyDescent="0.25">
      <c r="A671" s="24"/>
      <c r="B671" s="8" t="s">
        <v>23</v>
      </c>
      <c r="C671" s="9">
        <v>2.4</v>
      </c>
    </row>
    <row r="672" spans="1:3" x14ac:dyDescent="0.25">
      <c r="A672" s="24"/>
      <c r="B672" s="8" t="s">
        <v>24</v>
      </c>
      <c r="C672" s="9">
        <v>2.5259999999999998</v>
      </c>
    </row>
    <row r="673" spans="1:3" x14ac:dyDescent="0.25">
      <c r="A673" s="24"/>
      <c r="B673" s="8" t="s">
        <v>25</v>
      </c>
      <c r="C673" s="9">
        <v>1.4339999999999999</v>
      </c>
    </row>
    <row r="674" spans="1:3" ht="15.75" thickBot="1" x14ac:dyDescent="0.3">
      <c r="A674" s="25"/>
      <c r="B674" s="10" t="s">
        <v>26</v>
      </c>
      <c r="C674" s="11">
        <v>1.885</v>
      </c>
    </row>
    <row r="675" spans="1:3" x14ac:dyDescent="0.25">
      <c r="A675" s="23">
        <f t="shared" ref="A675" si="26">A651+1</f>
        <v>43310</v>
      </c>
      <c r="B675" s="5" t="s">
        <v>3</v>
      </c>
      <c r="C675" s="6">
        <v>2.2330000000000001</v>
      </c>
    </row>
    <row r="676" spans="1:3" x14ac:dyDescent="0.25">
      <c r="A676" s="24"/>
      <c r="B676" s="8" t="s">
        <v>4</v>
      </c>
      <c r="C676" s="9">
        <v>2.3650000000000002</v>
      </c>
    </row>
    <row r="677" spans="1:3" x14ac:dyDescent="0.25">
      <c r="A677" s="24"/>
      <c r="B677" s="8" t="s">
        <v>5</v>
      </c>
      <c r="C677" s="9">
        <v>2.4049999999999998</v>
      </c>
    </row>
    <row r="678" spans="1:3" x14ac:dyDescent="0.25">
      <c r="A678" s="24"/>
      <c r="B678" s="8" t="s">
        <v>6</v>
      </c>
      <c r="C678" s="9">
        <v>1.845</v>
      </c>
    </row>
    <row r="679" spans="1:3" x14ac:dyDescent="0.25">
      <c r="A679" s="24"/>
      <c r="B679" s="8" t="s">
        <v>7</v>
      </c>
      <c r="C679" s="9">
        <v>2.3969999999999998</v>
      </c>
    </row>
    <row r="680" spans="1:3" x14ac:dyDescent="0.25">
      <c r="A680" s="24"/>
      <c r="B680" s="8" t="s">
        <v>8</v>
      </c>
      <c r="C680" s="9">
        <v>1.6240000000000001</v>
      </c>
    </row>
    <row r="681" spans="1:3" x14ac:dyDescent="0.25">
      <c r="A681" s="24"/>
      <c r="B681" s="8" t="s">
        <v>9</v>
      </c>
      <c r="C681" s="9">
        <v>2.0169999999999999</v>
      </c>
    </row>
    <row r="682" spans="1:3" x14ac:dyDescent="0.25">
      <c r="A682" s="24"/>
      <c r="B682" s="8" t="s">
        <v>10</v>
      </c>
      <c r="C682" s="9">
        <v>0.95899999999999996</v>
      </c>
    </row>
    <row r="683" spans="1:3" x14ac:dyDescent="0.25">
      <c r="A683" s="24"/>
      <c r="B683" s="8" t="s">
        <v>11</v>
      </c>
      <c r="C683" s="9">
        <v>2.08</v>
      </c>
    </row>
    <row r="684" spans="1:3" x14ac:dyDescent="0.25">
      <c r="A684" s="24"/>
      <c r="B684" s="8" t="s">
        <v>12</v>
      </c>
      <c r="C684" s="9">
        <v>1.97</v>
      </c>
    </row>
    <row r="685" spans="1:3" x14ac:dyDescent="0.25">
      <c r="A685" s="24"/>
      <c r="B685" s="8" t="s">
        <v>13</v>
      </c>
      <c r="C685" s="9">
        <v>2.6909999999999998</v>
      </c>
    </row>
    <row r="686" spans="1:3" x14ac:dyDescent="0.25">
      <c r="A686" s="24"/>
      <c r="B686" s="8" t="s">
        <v>14</v>
      </c>
      <c r="C686" s="9">
        <v>2.64</v>
      </c>
    </row>
    <row r="687" spans="1:3" x14ac:dyDescent="0.25">
      <c r="A687" s="24"/>
      <c r="B687" s="8" t="s">
        <v>15</v>
      </c>
      <c r="C687" s="9">
        <v>2.657</v>
      </c>
    </row>
    <row r="688" spans="1:3" x14ac:dyDescent="0.25">
      <c r="A688" s="24"/>
      <c r="B688" s="8" t="s">
        <v>16</v>
      </c>
      <c r="C688" s="9">
        <v>2.6419999999999999</v>
      </c>
    </row>
    <row r="689" spans="1:3" x14ac:dyDescent="0.25">
      <c r="A689" s="24"/>
      <c r="B689" s="8" t="s">
        <v>17</v>
      </c>
      <c r="C689" s="9">
        <v>2.4540000000000002</v>
      </c>
    </row>
    <row r="690" spans="1:3" x14ac:dyDescent="0.25">
      <c r="A690" s="24"/>
      <c r="B690" s="8" t="s">
        <v>18</v>
      </c>
      <c r="C690" s="9">
        <v>2.746</v>
      </c>
    </row>
    <row r="691" spans="1:3" x14ac:dyDescent="0.25">
      <c r="A691" s="24"/>
      <c r="B691" s="8" t="s">
        <v>19</v>
      </c>
      <c r="C691" s="9">
        <v>2.548</v>
      </c>
    </row>
    <row r="692" spans="1:3" x14ac:dyDescent="0.25">
      <c r="A692" s="24"/>
      <c r="B692" s="8" t="s">
        <v>20</v>
      </c>
      <c r="C692" s="9">
        <v>2.867</v>
      </c>
    </row>
    <row r="693" spans="1:3" x14ac:dyDescent="0.25">
      <c r="A693" s="24"/>
      <c r="B693" s="8" t="s">
        <v>21</v>
      </c>
      <c r="C693" s="9">
        <v>2.5960000000000001</v>
      </c>
    </row>
    <row r="694" spans="1:3" x14ac:dyDescent="0.25">
      <c r="A694" s="24"/>
      <c r="B694" s="8" t="s">
        <v>22</v>
      </c>
      <c r="C694" s="9">
        <v>1.256</v>
      </c>
    </row>
    <row r="695" spans="1:3" x14ac:dyDescent="0.25">
      <c r="A695" s="24"/>
      <c r="B695" s="8" t="s">
        <v>23</v>
      </c>
      <c r="C695" s="9">
        <v>1.9570000000000001</v>
      </c>
    </row>
    <row r="696" spans="1:3" x14ac:dyDescent="0.25">
      <c r="A696" s="24"/>
      <c r="B696" s="8" t="s">
        <v>24</v>
      </c>
      <c r="C696" s="9">
        <v>1.827</v>
      </c>
    </row>
    <row r="697" spans="1:3" x14ac:dyDescent="0.25">
      <c r="A697" s="24"/>
      <c r="B697" s="8" t="s">
        <v>25</v>
      </c>
      <c r="C697" s="9">
        <v>2.2850000000000001</v>
      </c>
    </row>
    <row r="698" spans="1:3" ht="15.75" thickBot="1" x14ac:dyDescent="0.3">
      <c r="A698" s="25"/>
      <c r="B698" s="10" t="s">
        <v>26</v>
      </c>
      <c r="C698" s="11">
        <v>2.383</v>
      </c>
    </row>
    <row r="699" spans="1:3" x14ac:dyDescent="0.25">
      <c r="A699" s="23">
        <f t="shared" ref="A699" si="27">A675+1</f>
        <v>43311</v>
      </c>
      <c r="B699" s="5" t="s">
        <v>3</v>
      </c>
      <c r="C699" s="6">
        <v>2.5680000000000001</v>
      </c>
    </row>
    <row r="700" spans="1:3" x14ac:dyDescent="0.25">
      <c r="A700" s="24"/>
      <c r="B700" s="8" t="s">
        <v>4</v>
      </c>
      <c r="C700" s="9">
        <v>2.7829999999999999</v>
      </c>
    </row>
    <row r="701" spans="1:3" x14ac:dyDescent="0.25">
      <c r="A701" s="24"/>
      <c r="B701" s="8" t="s">
        <v>5</v>
      </c>
      <c r="C701" s="9">
        <v>2.1880000000000002</v>
      </c>
    </row>
    <row r="702" spans="1:3" x14ac:dyDescent="0.25">
      <c r="A702" s="24"/>
      <c r="B702" s="8" t="s">
        <v>6</v>
      </c>
      <c r="C702" s="9">
        <v>2.5680000000000001</v>
      </c>
    </row>
    <row r="703" spans="1:3" x14ac:dyDescent="0.25">
      <c r="A703" s="24"/>
      <c r="B703" s="8" t="s">
        <v>7</v>
      </c>
      <c r="C703" s="9">
        <v>2.0299999999999998</v>
      </c>
    </row>
    <row r="704" spans="1:3" x14ac:dyDescent="0.25">
      <c r="A704" s="24"/>
      <c r="B704" s="8" t="s">
        <v>8</v>
      </c>
      <c r="C704" s="9">
        <v>2.5830000000000002</v>
      </c>
    </row>
    <row r="705" spans="1:3" x14ac:dyDescent="0.25">
      <c r="A705" s="24"/>
      <c r="B705" s="8" t="s">
        <v>9</v>
      </c>
      <c r="C705" s="9">
        <v>2.419</v>
      </c>
    </row>
    <row r="706" spans="1:3" x14ac:dyDescent="0.25">
      <c r="A706" s="24"/>
      <c r="B706" s="8" t="s">
        <v>10</v>
      </c>
      <c r="C706" s="9">
        <v>0.82099999999999995</v>
      </c>
    </row>
    <row r="707" spans="1:3" x14ac:dyDescent="0.25">
      <c r="A707" s="24"/>
      <c r="B707" s="8" t="s">
        <v>11</v>
      </c>
      <c r="C707" s="9">
        <v>1.651</v>
      </c>
    </row>
    <row r="708" spans="1:3" x14ac:dyDescent="0.25">
      <c r="A708" s="24"/>
      <c r="B708" s="8" t="s">
        <v>12</v>
      </c>
      <c r="C708" s="9">
        <v>1.8180000000000001</v>
      </c>
    </row>
    <row r="709" spans="1:3" x14ac:dyDescent="0.25">
      <c r="A709" s="24"/>
      <c r="B709" s="8" t="s">
        <v>13</v>
      </c>
      <c r="C709" s="9">
        <v>1.294</v>
      </c>
    </row>
    <row r="710" spans="1:3" x14ac:dyDescent="0.25">
      <c r="A710" s="24"/>
      <c r="B710" s="8" t="s">
        <v>14</v>
      </c>
      <c r="C710" s="9">
        <v>1.087</v>
      </c>
    </row>
    <row r="711" spans="1:3" x14ac:dyDescent="0.25">
      <c r="A711" s="24"/>
      <c r="B711" s="8" t="s">
        <v>15</v>
      </c>
      <c r="C711" s="9">
        <v>2.3170000000000002</v>
      </c>
    </row>
    <row r="712" spans="1:3" x14ac:dyDescent="0.25">
      <c r="A712" s="24"/>
      <c r="B712" s="8" t="s">
        <v>16</v>
      </c>
      <c r="C712" s="9">
        <v>2.2029999999999998</v>
      </c>
    </row>
    <row r="713" spans="1:3" x14ac:dyDescent="0.25">
      <c r="A713" s="24"/>
      <c r="B713" s="8" t="s">
        <v>17</v>
      </c>
      <c r="C713" s="9">
        <v>2.411</v>
      </c>
    </row>
    <row r="714" spans="1:3" x14ac:dyDescent="0.25">
      <c r="A714" s="24"/>
      <c r="B714" s="8" t="s">
        <v>18</v>
      </c>
      <c r="C714" s="9">
        <v>2.3159999999999998</v>
      </c>
    </row>
    <row r="715" spans="1:3" x14ac:dyDescent="0.25">
      <c r="A715" s="24"/>
      <c r="B715" s="8" t="s">
        <v>19</v>
      </c>
      <c r="C715" s="9">
        <v>3.1160000000000001</v>
      </c>
    </row>
    <row r="716" spans="1:3" x14ac:dyDescent="0.25">
      <c r="A716" s="24"/>
      <c r="B716" s="8" t="s">
        <v>20</v>
      </c>
      <c r="C716" s="9">
        <v>2.6349999999999998</v>
      </c>
    </row>
    <row r="717" spans="1:3" x14ac:dyDescent="0.25">
      <c r="A717" s="24"/>
      <c r="B717" s="8" t="s">
        <v>21</v>
      </c>
      <c r="C717" s="9">
        <v>2.14</v>
      </c>
    </row>
    <row r="718" spans="1:3" x14ac:dyDescent="0.25">
      <c r="A718" s="24"/>
      <c r="B718" s="8" t="s">
        <v>22</v>
      </c>
      <c r="C718" s="9">
        <v>0.85099999999999998</v>
      </c>
    </row>
    <row r="719" spans="1:3" x14ac:dyDescent="0.25">
      <c r="A719" s="24"/>
      <c r="B719" s="8" t="s">
        <v>23</v>
      </c>
      <c r="C719" s="9">
        <v>1.952</v>
      </c>
    </row>
    <row r="720" spans="1:3" x14ac:dyDescent="0.25">
      <c r="A720" s="24"/>
      <c r="B720" s="8" t="s">
        <v>24</v>
      </c>
      <c r="C720" s="9">
        <v>2.218</v>
      </c>
    </row>
    <row r="721" spans="1:3" x14ac:dyDescent="0.25">
      <c r="A721" s="24"/>
      <c r="B721" s="8" t="s">
        <v>25</v>
      </c>
      <c r="C721" s="9">
        <v>1.79</v>
      </c>
    </row>
    <row r="722" spans="1:3" ht="15.75" thickBot="1" x14ac:dyDescent="0.3">
      <c r="A722" s="25"/>
      <c r="B722" s="10" t="s">
        <v>26</v>
      </c>
      <c r="C722" s="11">
        <v>2.048</v>
      </c>
    </row>
    <row r="723" spans="1:3" x14ac:dyDescent="0.25">
      <c r="A723" s="23">
        <f t="shared" ref="A723" si="28">A699+1</f>
        <v>43312</v>
      </c>
      <c r="B723" s="5" t="s">
        <v>3</v>
      </c>
      <c r="C723" s="6">
        <v>2.8149999999999999</v>
      </c>
    </row>
    <row r="724" spans="1:3" x14ac:dyDescent="0.25">
      <c r="A724" s="24"/>
      <c r="B724" s="8" t="s">
        <v>4</v>
      </c>
      <c r="C724" s="9">
        <v>3.109</v>
      </c>
    </row>
    <row r="725" spans="1:3" x14ac:dyDescent="0.25">
      <c r="A725" s="24"/>
      <c r="B725" s="8" t="s">
        <v>5</v>
      </c>
      <c r="C725" s="9">
        <v>2.7280000000000002</v>
      </c>
    </row>
    <row r="726" spans="1:3" x14ac:dyDescent="0.25">
      <c r="A726" s="24"/>
      <c r="B726" s="8" t="s">
        <v>6</v>
      </c>
      <c r="C726" s="9">
        <v>2.4039999999999999</v>
      </c>
    </row>
    <row r="727" spans="1:3" x14ac:dyDescent="0.25">
      <c r="A727" s="24"/>
      <c r="B727" s="8" t="s">
        <v>7</v>
      </c>
      <c r="C727" s="9">
        <v>2.5550000000000002</v>
      </c>
    </row>
    <row r="728" spans="1:3" x14ac:dyDescent="0.25">
      <c r="A728" s="24"/>
      <c r="B728" s="8" t="s">
        <v>8</v>
      </c>
      <c r="C728" s="9">
        <v>2.5030000000000001</v>
      </c>
    </row>
    <row r="729" spans="1:3" x14ac:dyDescent="0.25">
      <c r="A729" s="24"/>
      <c r="B729" s="8" t="s">
        <v>9</v>
      </c>
      <c r="C729" s="9">
        <v>2.4249999999999998</v>
      </c>
    </row>
    <row r="730" spans="1:3" x14ac:dyDescent="0.25">
      <c r="A730" s="24"/>
      <c r="B730" s="8" t="s">
        <v>10</v>
      </c>
      <c r="C730" s="9">
        <v>1.4330000000000001</v>
      </c>
    </row>
    <row r="731" spans="1:3" x14ac:dyDescent="0.25">
      <c r="A731" s="24"/>
      <c r="B731" s="8" t="s">
        <v>11</v>
      </c>
      <c r="C731" s="9">
        <v>1.6220000000000001</v>
      </c>
    </row>
    <row r="732" spans="1:3" x14ac:dyDescent="0.25">
      <c r="A732" s="24"/>
      <c r="B732" s="8" t="s">
        <v>12</v>
      </c>
      <c r="C732" s="9">
        <v>1.637</v>
      </c>
    </row>
    <row r="733" spans="1:3" x14ac:dyDescent="0.25">
      <c r="A733" s="24"/>
      <c r="B733" s="8" t="s">
        <v>13</v>
      </c>
      <c r="C733" s="9">
        <v>1.744</v>
      </c>
    </row>
    <row r="734" spans="1:3" x14ac:dyDescent="0.25">
      <c r="A734" s="24"/>
      <c r="B734" s="8" t="s">
        <v>14</v>
      </c>
      <c r="C734" s="9">
        <v>1.4350000000000001</v>
      </c>
    </row>
    <row r="735" spans="1:3" x14ac:dyDescent="0.25">
      <c r="A735" s="24"/>
      <c r="B735" s="8" t="s">
        <v>15</v>
      </c>
      <c r="C735" s="9">
        <v>1.603</v>
      </c>
    </row>
    <row r="736" spans="1:3" x14ac:dyDescent="0.25">
      <c r="A736" s="24"/>
      <c r="B736" s="8" t="s">
        <v>16</v>
      </c>
      <c r="C736" s="9">
        <v>1.946</v>
      </c>
    </row>
    <row r="737" spans="1:3" x14ac:dyDescent="0.25">
      <c r="A737" s="24"/>
      <c r="B737" s="8" t="s">
        <v>17</v>
      </c>
      <c r="C737" s="9">
        <v>2.1720000000000002</v>
      </c>
    </row>
    <row r="738" spans="1:3" x14ac:dyDescent="0.25">
      <c r="A738" s="24"/>
      <c r="B738" s="8" t="s">
        <v>18</v>
      </c>
      <c r="C738" s="9">
        <v>2.2309999999999999</v>
      </c>
    </row>
    <row r="739" spans="1:3" x14ac:dyDescent="0.25">
      <c r="A739" s="24"/>
      <c r="B739" s="8" t="s">
        <v>19</v>
      </c>
      <c r="C739" s="9">
        <v>1.43</v>
      </c>
    </row>
    <row r="740" spans="1:3" x14ac:dyDescent="0.25">
      <c r="A740" s="24"/>
      <c r="B740" s="8" t="s">
        <v>20</v>
      </c>
      <c r="C740" s="9">
        <v>1.752</v>
      </c>
    </row>
    <row r="741" spans="1:3" x14ac:dyDescent="0.25">
      <c r="A741" s="24"/>
      <c r="B741" s="8" t="s">
        <v>21</v>
      </c>
      <c r="C741" s="9">
        <v>2.2989999999999999</v>
      </c>
    </row>
    <row r="742" spans="1:3" x14ac:dyDescent="0.25">
      <c r="A742" s="24"/>
      <c r="B742" s="8" t="s">
        <v>22</v>
      </c>
      <c r="C742" s="9">
        <v>0.75</v>
      </c>
    </row>
    <row r="743" spans="1:3" x14ac:dyDescent="0.25">
      <c r="A743" s="24"/>
      <c r="B743" s="8" t="s">
        <v>23</v>
      </c>
      <c r="C743" s="9">
        <v>1.843</v>
      </c>
    </row>
    <row r="744" spans="1:3" x14ac:dyDescent="0.25">
      <c r="A744" s="24"/>
      <c r="B744" s="8" t="s">
        <v>24</v>
      </c>
      <c r="C744" s="9">
        <v>2.165</v>
      </c>
    </row>
    <row r="745" spans="1:3" x14ac:dyDescent="0.25">
      <c r="A745" s="24"/>
      <c r="B745" s="8" t="s">
        <v>25</v>
      </c>
      <c r="C745" s="9">
        <v>2.4409999999999998</v>
      </c>
    </row>
    <row r="746" spans="1:3" ht="15.75" thickBot="1" x14ac:dyDescent="0.3">
      <c r="A746" s="25"/>
      <c r="B746" s="10" t="s">
        <v>26</v>
      </c>
      <c r="C746" s="11">
        <v>2.2650000000000001</v>
      </c>
    </row>
    <row r="747" spans="1:3" ht="15.75" thickBot="1" x14ac:dyDescent="0.3">
      <c r="A747" s="12"/>
      <c r="B747" s="21"/>
      <c r="C747" s="22">
        <f>SUM(C3:C746)</f>
        <v>1278.9330000000007</v>
      </c>
    </row>
    <row r="748" spans="1:3" x14ac:dyDescent="0.25">
      <c r="C748" s="7">
        <f>MAX(C3:C746)</f>
        <v>3.3039999999999998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conditionalFormatting sqref="C3:C746">
    <cfRule type="cellIs" dxfId="4" priority="1" operator="equal">
      <formula>$C$748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zoomScale="80" zoomScaleNormal="80" workbookViewId="0">
      <selection activeCell="K26" sqref="K26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43282</v>
      </c>
      <c r="B3" s="5" t="s">
        <v>3</v>
      </c>
      <c r="C3" s="6">
        <v>4.1470000000000002</v>
      </c>
    </row>
    <row r="4" spans="1:3" x14ac:dyDescent="0.25">
      <c r="A4" s="24"/>
      <c r="B4" s="8" t="s">
        <v>4</v>
      </c>
      <c r="C4" s="9">
        <v>4.1870000000000003</v>
      </c>
    </row>
    <row r="5" spans="1:3" x14ac:dyDescent="0.25">
      <c r="A5" s="24"/>
      <c r="B5" s="8" t="s">
        <v>5</v>
      </c>
      <c r="C5" s="9">
        <v>3.58</v>
      </c>
    </row>
    <row r="6" spans="1:3" x14ac:dyDescent="0.25">
      <c r="A6" s="24"/>
      <c r="B6" s="8" t="s">
        <v>6</v>
      </c>
      <c r="C6" s="9">
        <v>3.6339999999999999</v>
      </c>
    </row>
    <row r="7" spans="1:3" x14ac:dyDescent="0.25">
      <c r="A7" s="24"/>
      <c r="B7" s="8" t="s">
        <v>7</v>
      </c>
      <c r="C7" s="9">
        <v>3.6640000000000001</v>
      </c>
    </row>
    <row r="8" spans="1:3" x14ac:dyDescent="0.25">
      <c r="A8" s="24"/>
      <c r="B8" s="8" t="s">
        <v>8</v>
      </c>
      <c r="C8" s="9">
        <v>3.669</v>
      </c>
    </row>
    <row r="9" spans="1:3" x14ac:dyDescent="0.25">
      <c r="A9" s="24"/>
      <c r="B9" s="8" t="s">
        <v>9</v>
      </c>
      <c r="C9" s="9">
        <v>3.665</v>
      </c>
    </row>
    <row r="10" spans="1:3" x14ac:dyDescent="0.25">
      <c r="A10" s="24"/>
      <c r="B10" s="8" t="s">
        <v>10</v>
      </c>
      <c r="C10" s="9">
        <v>3.4359999999999999</v>
      </c>
    </row>
    <row r="11" spans="1:3" x14ac:dyDescent="0.25">
      <c r="A11" s="24"/>
      <c r="B11" s="8" t="s">
        <v>11</v>
      </c>
      <c r="C11" s="9">
        <v>3.351</v>
      </c>
    </row>
    <row r="12" spans="1:3" x14ac:dyDescent="0.25">
      <c r="A12" s="24"/>
      <c r="B12" s="8" t="s">
        <v>12</v>
      </c>
      <c r="C12" s="9">
        <v>3.36</v>
      </c>
    </row>
    <row r="13" spans="1:3" x14ac:dyDescent="0.25">
      <c r="A13" s="24"/>
      <c r="B13" s="8" t="s">
        <v>13</v>
      </c>
      <c r="C13" s="9">
        <v>3.3530000000000002</v>
      </c>
    </row>
    <row r="14" spans="1:3" x14ac:dyDescent="0.25">
      <c r="A14" s="24"/>
      <c r="B14" s="8" t="s">
        <v>14</v>
      </c>
      <c r="C14" s="9">
        <v>3.3530000000000002</v>
      </c>
    </row>
    <row r="15" spans="1:3" x14ac:dyDescent="0.25">
      <c r="A15" s="24"/>
      <c r="B15" s="8" t="s">
        <v>15</v>
      </c>
      <c r="C15" s="9">
        <v>3.355</v>
      </c>
    </row>
    <row r="16" spans="1:3" x14ac:dyDescent="0.25">
      <c r="A16" s="24"/>
      <c r="B16" s="8" t="s">
        <v>16</v>
      </c>
      <c r="C16" s="9">
        <v>3.351</v>
      </c>
    </row>
    <row r="17" spans="1:3" x14ac:dyDescent="0.25">
      <c r="A17" s="24"/>
      <c r="B17" s="8" t="s">
        <v>17</v>
      </c>
      <c r="C17" s="9">
        <v>3.274</v>
      </c>
    </row>
    <row r="18" spans="1:3" x14ac:dyDescent="0.25">
      <c r="A18" s="24"/>
      <c r="B18" s="8" t="s">
        <v>18</v>
      </c>
      <c r="C18" s="9">
        <v>3.2669999999999999</v>
      </c>
    </row>
    <row r="19" spans="1:3" x14ac:dyDescent="0.25">
      <c r="A19" s="24"/>
      <c r="B19" s="8" t="s">
        <v>19</v>
      </c>
      <c r="C19" s="9">
        <v>3.2709999999999999</v>
      </c>
    </row>
    <row r="20" spans="1:3" x14ac:dyDescent="0.25">
      <c r="A20" s="24"/>
      <c r="B20" s="8" t="s">
        <v>20</v>
      </c>
      <c r="C20" s="9">
        <v>3.3519999999999999</v>
      </c>
    </row>
    <row r="21" spans="1:3" x14ac:dyDescent="0.25">
      <c r="A21" s="24"/>
      <c r="B21" s="8" t="s">
        <v>21</v>
      </c>
      <c r="C21" s="9">
        <v>3.351</v>
      </c>
    </row>
    <row r="22" spans="1:3" x14ac:dyDescent="0.25">
      <c r="A22" s="24"/>
      <c r="B22" s="8" t="s">
        <v>22</v>
      </c>
      <c r="C22" s="9">
        <v>3.476</v>
      </c>
    </row>
    <row r="23" spans="1:3" x14ac:dyDescent="0.25">
      <c r="A23" s="24"/>
      <c r="B23" s="8" t="s">
        <v>23</v>
      </c>
      <c r="C23" s="9">
        <v>3.9510000000000001</v>
      </c>
    </row>
    <row r="24" spans="1:3" x14ac:dyDescent="0.25">
      <c r="A24" s="24"/>
      <c r="B24" s="8" t="s">
        <v>24</v>
      </c>
      <c r="C24" s="9">
        <v>3.9420000000000002</v>
      </c>
    </row>
    <row r="25" spans="1:3" x14ac:dyDescent="0.25">
      <c r="A25" s="24"/>
      <c r="B25" s="8" t="s">
        <v>25</v>
      </c>
      <c r="C25" s="9">
        <v>3.95</v>
      </c>
    </row>
    <row r="26" spans="1:3" ht="15.75" thickBot="1" x14ac:dyDescent="0.3">
      <c r="A26" s="25"/>
      <c r="B26" s="10" t="s">
        <v>26</v>
      </c>
      <c r="C26" s="11">
        <v>3.944</v>
      </c>
    </row>
    <row r="27" spans="1:3" ht="15" customHeight="1" x14ac:dyDescent="0.25">
      <c r="A27" s="23">
        <f>A3+1</f>
        <v>43283</v>
      </c>
      <c r="B27" s="5" t="s">
        <v>3</v>
      </c>
      <c r="C27" s="6">
        <v>3.9460000000000002</v>
      </c>
    </row>
    <row r="28" spans="1:3" x14ac:dyDescent="0.25">
      <c r="A28" s="24"/>
      <c r="B28" s="8" t="s">
        <v>4</v>
      </c>
      <c r="C28" s="9">
        <v>3.9390000000000001</v>
      </c>
    </row>
    <row r="29" spans="1:3" x14ac:dyDescent="0.25">
      <c r="A29" s="24"/>
      <c r="B29" s="8" t="s">
        <v>5</v>
      </c>
      <c r="C29" s="9">
        <v>3.9380000000000002</v>
      </c>
    </row>
    <row r="30" spans="1:3" x14ac:dyDescent="0.25">
      <c r="A30" s="24"/>
      <c r="B30" s="8" t="s">
        <v>6</v>
      </c>
      <c r="C30" s="9">
        <v>3.9369999999999998</v>
      </c>
    </row>
    <row r="31" spans="1:3" x14ac:dyDescent="0.25">
      <c r="A31" s="24"/>
      <c r="B31" s="8" t="s">
        <v>7</v>
      </c>
      <c r="C31" s="9">
        <v>3.9329999999999998</v>
      </c>
    </row>
    <row r="32" spans="1:3" x14ac:dyDescent="0.25">
      <c r="A32" s="24"/>
      <c r="B32" s="8" t="s">
        <v>8</v>
      </c>
      <c r="C32" s="9">
        <v>3.9350000000000001</v>
      </c>
    </row>
    <row r="33" spans="1:3" x14ac:dyDescent="0.25">
      <c r="A33" s="24"/>
      <c r="B33" s="8" t="s">
        <v>9</v>
      </c>
      <c r="C33" s="9">
        <v>3.9340000000000002</v>
      </c>
    </row>
    <row r="34" spans="1:3" x14ac:dyDescent="0.25">
      <c r="A34" s="24"/>
      <c r="B34" s="8" t="s">
        <v>10</v>
      </c>
      <c r="C34" s="9">
        <v>3.915</v>
      </c>
    </row>
    <row r="35" spans="1:3" x14ac:dyDescent="0.25">
      <c r="A35" s="24"/>
      <c r="B35" s="8" t="s">
        <v>11</v>
      </c>
      <c r="C35" s="9">
        <v>3.915</v>
      </c>
    </row>
    <row r="36" spans="1:3" x14ac:dyDescent="0.25">
      <c r="A36" s="24"/>
      <c r="B36" s="8" t="s">
        <v>12</v>
      </c>
      <c r="C36" s="9">
        <v>4.2119999999999997</v>
      </c>
    </row>
    <row r="37" spans="1:3" x14ac:dyDescent="0.25">
      <c r="A37" s="24"/>
      <c r="B37" s="8" t="s">
        <v>13</v>
      </c>
      <c r="C37" s="9">
        <v>4.218</v>
      </c>
    </row>
    <row r="38" spans="1:3" x14ac:dyDescent="0.25">
      <c r="A38" s="24"/>
      <c r="B38" s="8" t="s">
        <v>14</v>
      </c>
      <c r="C38" s="9">
        <v>4.2320000000000002</v>
      </c>
    </row>
    <row r="39" spans="1:3" x14ac:dyDescent="0.25">
      <c r="A39" s="24"/>
      <c r="B39" s="8" t="s">
        <v>15</v>
      </c>
      <c r="C39" s="9">
        <v>4.2370000000000001</v>
      </c>
    </row>
    <row r="40" spans="1:3" x14ac:dyDescent="0.25">
      <c r="A40" s="24"/>
      <c r="B40" s="8" t="s">
        <v>16</v>
      </c>
      <c r="C40" s="9">
        <v>4.2229999999999999</v>
      </c>
    </row>
    <row r="41" spans="1:3" x14ac:dyDescent="0.25">
      <c r="A41" s="24"/>
      <c r="B41" s="8" t="s">
        <v>17</v>
      </c>
      <c r="C41" s="9">
        <v>4.8719999999999999</v>
      </c>
    </row>
    <row r="42" spans="1:3" x14ac:dyDescent="0.25">
      <c r="A42" s="24"/>
      <c r="B42" s="8" t="s">
        <v>18</v>
      </c>
      <c r="C42" s="9">
        <v>4.6399999999999997</v>
      </c>
    </row>
    <row r="43" spans="1:3" x14ac:dyDescent="0.25">
      <c r="A43" s="24"/>
      <c r="B43" s="8" t="s">
        <v>19</v>
      </c>
      <c r="C43" s="9">
        <v>4.5789999999999997</v>
      </c>
    </row>
    <row r="44" spans="1:3" x14ac:dyDescent="0.25">
      <c r="A44" s="24"/>
      <c r="B44" s="8" t="s">
        <v>20</v>
      </c>
      <c r="C44" s="9">
        <v>4.6900000000000004</v>
      </c>
    </row>
    <row r="45" spans="1:3" x14ac:dyDescent="0.25">
      <c r="A45" s="24"/>
      <c r="B45" s="8" t="s">
        <v>21</v>
      </c>
      <c r="C45" s="9">
        <v>4.8879999999999999</v>
      </c>
    </row>
    <row r="46" spans="1:3" x14ac:dyDescent="0.25">
      <c r="A46" s="24"/>
      <c r="B46" s="8" t="s">
        <v>22</v>
      </c>
      <c r="C46" s="9">
        <v>4.7949999999999999</v>
      </c>
    </row>
    <row r="47" spans="1:3" x14ac:dyDescent="0.25">
      <c r="A47" s="24"/>
      <c r="B47" s="8" t="s">
        <v>23</v>
      </c>
      <c r="C47" s="9">
        <v>4.5750000000000002</v>
      </c>
    </row>
    <row r="48" spans="1:3" x14ac:dyDescent="0.25">
      <c r="A48" s="24"/>
      <c r="B48" s="8" t="s">
        <v>24</v>
      </c>
      <c r="C48" s="9">
        <v>4.0389999999999997</v>
      </c>
    </row>
    <row r="49" spans="1:3" x14ac:dyDescent="0.25">
      <c r="A49" s="24"/>
      <c r="B49" s="8" t="s">
        <v>25</v>
      </c>
      <c r="C49" s="9">
        <v>3.94</v>
      </c>
    </row>
    <row r="50" spans="1:3" ht="15.75" thickBot="1" x14ac:dyDescent="0.3">
      <c r="A50" s="25"/>
      <c r="B50" s="10" t="s">
        <v>26</v>
      </c>
      <c r="C50" s="11">
        <v>3.9369999999999998</v>
      </c>
    </row>
    <row r="51" spans="1:3" x14ac:dyDescent="0.25">
      <c r="A51" s="23">
        <f t="shared" ref="A51" si="0">A27+1</f>
        <v>43284</v>
      </c>
      <c r="B51" s="5" t="s">
        <v>3</v>
      </c>
      <c r="C51" s="6">
        <v>3.9420000000000002</v>
      </c>
    </row>
    <row r="52" spans="1:3" x14ac:dyDescent="0.25">
      <c r="A52" s="24"/>
      <c r="B52" s="8" t="s">
        <v>4</v>
      </c>
      <c r="C52" s="9">
        <v>3.931</v>
      </c>
    </row>
    <row r="53" spans="1:3" x14ac:dyDescent="0.25">
      <c r="A53" s="24"/>
      <c r="B53" s="8" t="s">
        <v>5</v>
      </c>
      <c r="C53" s="9">
        <v>3.9449999999999998</v>
      </c>
    </row>
    <row r="54" spans="1:3" x14ac:dyDescent="0.25">
      <c r="A54" s="24"/>
      <c r="B54" s="8" t="s">
        <v>6</v>
      </c>
      <c r="C54" s="9">
        <v>3.9359999999999999</v>
      </c>
    </row>
    <row r="55" spans="1:3" x14ac:dyDescent="0.25">
      <c r="A55" s="24"/>
      <c r="B55" s="8" t="s">
        <v>7</v>
      </c>
      <c r="C55" s="9">
        <v>3.3519999999999999</v>
      </c>
    </row>
    <row r="56" spans="1:3" x14ac:dyDescent="0.25">
      <c r="A56" s="24"/>
      <c r="B56" s="8" t="s">
        <v>8</v>
      </c>
      <c r="C56" s="9">
        <v>3.2709999999999999</v>
      </c>
    </row>
    <row r="57" spans="1:3" x14ac:dyDescent="0.25">
      <c r="A57" s="24"/>
      <c r="B57" s="8" t="s">
        <v>9</v>
      </c>
      <c r="C57" s="9">
        <v>3.2759999999999998</v>
      </c>
    </row>
    <row r="58" spans="1:3" x14ac:dyDescent="0.25">
      <c r="A58" s="24"/>
      <c r="B58" s="8" t="s">
        <v>10</v>
      </c>
      <c r="C58" s="9">
        <v>3.2749999999999999</v>
      </c>
    </row>
    <row r="59" spans="1:3" x14ac:dyDescent="0.25">
      <c r="A59" s="24"/>
      <c r="B59" s="8" t="s">
        <v>11</v>
      </c>
      <c r="C59" s="9">
        <v>3.3090000000000002</v>
      </c>
    </row>
    <row r="60" spans="1:3" x14ac:dyDescent="0.25">
      <c r="A60" s="24"/>
      <c r="B60" s="8" t="s">
        <v>12</v>
      </c>
      <c r="C60" s="9">
        <v>3.484</v>
      </c>
    </row>
    <row r="61" spans="1:3" x14ac:dyDescent="0.25">
      <c r="A61" s="24"/>
      <c r="B61" s="8" t="s">
        <v>13</v>
      </c>
      <c r="C61" s="9">
        <v>3.5859999999999999</v>
      </c>
    </row>
    <row r="62" spans="1:3" x14ac:dyDescent="0.25">
      <c r="A62" s="24"/>
      <c r="B62" s="8" t="s">
        <v>14</v>
      </c>
      <c r="C62" s="9">
        <v>3.585</v>
      </c>
    </row>
    <row r="63" spans="1:3" x14ac:dyDescent="0.25">
      <c r="A63" s="24"/>
      <c r="B63" s="8" t="s">
        <v>15</v>
      </c>
      <c r="C63" s="9">
        <v>3.5859999999999999</v>
      </c>
    </row>
    <row r="64" spans="1:3" x14ac:dyDescent="0.25">
      <c r="A64" s="24"/>
      <c r="B64" s="8" t="s">
        <v>16</v>
      </c>
      <c r="C64" s="9">
        <v>3.577</v>
      </c>
    </row>
    <row r="65" spans="1:3" x14ac:dyDescent="0.25">
      <c r="A65" s="24"/>
      <c r="B65" s="8" t="s">
        <v>17</v>
      </c>
      <c r="C65" s="9">
        <v>3.573</v>
      </c>
    </row>
    <row r="66" spans="1:3" x14ac:dyDescent="0.25">
      <c r="A66" s="24"/>
      <c r="B66" s="8" t="s">
        <v>18</v>
      </c>
      <c r="C66" s="9">
        <v>3.4329999999999998</v>
      </c>
    </row>
    <row r="67" spans="1:3" x14ac:dyDescent="0.25">
      <c r="A67" s="24"/>
      <c r="B67" s="8" t="s">
        <v>19</v>
      </c>
      <c r="C67" s="9">
        <v>3.2690000000000001</v>
      </c>
    </row>
    <row r="68" spans="1:3" x14ac:dyDescent="0.25">
      <c r="A68" s="24"/>
      <c r="B68" s="8" t="s">
        <v>20</v>
      </c>
      <c r="C68" s="9">
        <v>2.8479999999999999</v>
      </c>
    </row>
    <row r="69" spans="1:3" x14ac:dyDescent="0.25">
      <c r="A69" s="24"/>
      <c r="B69" s="8" t="s">
        <v>21</v>
      </c>
      <c r="C69" s="9">
        <v>3.0329999999999999</v>
      </c>
    </row>
    <row r="70" spans="1:3" x14ac:dyDescent="0.25">
      <c r="A70" s="24"/>
      <c r="B70" s="8" t="s">
        <v>22</v>
      </c>
      <c r="C70" s="9">
        <v>3.4209999999999998</v>
      </c>
    </row>
    <row r="71" spans="1:3" x14ac:dyDescent="0.25">
      <c r="A71" s="24"/>
      <c r="B71" s="8" t="s">
        <v>23</v>
      </c>
      <c r="C71" s="9">
        <v>3.387</v>
      </c>
    </row>
    <row r="72" spans="1:3" x14ac:dyDescent="0.25">
      <c r="A72" s="24"/>
      <c r="B72" s="8" t="s">
        <v>24</v>
      </c>
      <c r="C72" s="9">
        <v>3.5779999999999998</v>
      </c>
    </row>
    <row r="73" spans="1:3" x14ac:dyDescent="0.25">
      <c r="A73" s="24"/>
      <c r="B73" s="8" t="s">
        <v>25</v>
      </c>
      <c r="C73" s="9">
        <v>3.496</v>
      </c>
    </row>
    <row r="74" spans="1:3" ht="15.75" thickBot="1" x14ac:dyDescent="0.3">
      <c r="A74" s="25"/>
      <c r="B74" s="10" t="s">
        <v>26</v>
      </c>
      <c r="C74" s="11">
        <v>3.27</v>
      </c>
    </row>
    <row r="75" spans="1:3" x14ac:dyDescent="0.25">
      <c r="A75" s="23">
        <f t="shared" ref="A75" si="1">A51+1</f>
        <v>43285</v>
      </c>
      <c r="B75" s="5" t="s">
        <v>3</v>
      </c>
      <c r="C75" s="6">
        <v>3.2770000000000001</v>
      </c>
    </row>
    <row r="76" spans="1:3" x14ac:dyDescent="0.25">
      <c r="A76" s="24"/>
      <c r="B76" s="8" t="s">
        <v>4</v>
      </c>
      <c r="C76" s="9">
        <v>3.2709999999999999</v>
      </c>
    </row>
    <row r="77" spans="1:3" x14ac:dyDescent="0.25">
      <c r="A77" s="24"/>
      <c r="B77" s="8" t="s">
        <v>5</v>
      </c>
      <c r="C77" s="9">
        <v>3.2719999999999998</v>
      </c>
    </row>
    <row r="78" spans="1:3" x14ac:dyDescent="0.25">
      <c r="A78" s="24"/>
      <c r="B78" s="8" t="s">
        <v>6</v>
      </c>
      <c r="C78" s="9">
        <v>3.27</v>
      </c>
    </row>
    <row r="79" spans="1:3" x14ac:dyDescent="0.25">
      <c r="A79" s="24"/>
      <c r="B79" s="8" t="s">
        <v>7</v>
      </c>
      <c r="C79" s="9">
        <v>3.2709999999999999</v>
      </c>
    </row>
    <row r="80" spans="1:3" x14ac:dyDescent="0.25">
      <c r="A80" s="24"/>
      <c r="B80" s="8" t="s">
        <v>8</v>
      </c>
      <c r="C80" s="9">
        <v>3.4950000000000001</v>
      </c>
    </row>
    <row r="81" spans="1:3" x14ac:dyDescent="0.25">
      <c r="A81" s="24"/>
      <c r="B81" s="8" t="s">
        <v>9</v>
      </c>
      <c r="C81" s="9">
        <v>3.5720000000000001</v>
      </c>
    </row>
    <row r="82" spans="1:3" x14ac:dyDescent="0.25">
      <c r="A82" s="24"/>
      <c r="B82" s="8" t="s">
        <v>10</v>
      </c>
      <c r="C82" s="9">
        <v>3.407</v>
      </c>
    </row>
    <row r="83" spans="1:3" x14ac:dyDescent="0.25">
      <c r="A83" s="24"/>
      <c r="B83" s="8" t="s">
        <v>11</v>
      </c>
      <c r="C83" s="9">
        <v>3.3860000000000001</v>
      </c>
    </row>
    <row r="84" spans="1:3" x14ac:dyDescent="0.25">
      <c r="A84" s="24"/>
      <c r="B84" s="8" t="s">
        <v>12</v>
      </c>
      <c r="C84" s="9">
        <v>3.5859999999999999</v>
      </c>
    </row>
    <row r="85" spans="1:3" x14ac:dyDescent="0.25">
      <c r="A85" s="24"/>
      <c r="B85" s="8" t="s">
        <v>13</v>
      </c>
      <c r="C85" s="9">
        <v>3.585</v>
      </c>
    </row>
    <row r="86" spans="1:3" x14ac:dyDescent="0.25">
      <c r="A86" s="24"/>
      <c r="B86" s="8" t="s">
        <v>14</v>
      </c>
      <c r="C86" s="9">
        <v>3.5870000000000002</v>
      </c>
    </row>
    <row r="87" spans="1:3" x14ac:dyDescent="0.25">
      <c r="A87" s="24"/>
      <c r="B87" s="8" t="s">
        <v>15</v>
      </c>
      <c r="C87" s="9">
        <v>3.5870000000000002</v>
      </c>
    </row>
    <row r="88" spans="1:3" x14ac:dyDescent="0.25">
      <c r="A88" s="24"/>
      <c r="B88" s="8" t="s">
        <v>16</v>
      </c>
      <c r="C88" s="9">
        <v>3.585</v>
      </c>
    </row>
    <row r="89" spans="1:3" x14ac:dyDescent="0.25">
      <c r="A89" s="24"/>
      <c r="B89" s="8" t="s">
        <v>17</v>
      </c>
      <c r="C89" s="9">
        <v>3.581</v>
      </c>
    </row>
    <row r="90" spans="1:3" x14ac:dyDescent="0.25">
      <c r="A90" s="24"/>
      <c r="B90" s="8" t="s">
        <v>18</v>
      </c>
      <c r="C90" s="9">
        <v>3.43</v>
      </c>
    </row>
    <row r="91" spans="1:3" x14ac:dyDescent="0.25">
      <c r="A91" s="24"/>
      <c r="B91" s="8" t="s">
        <v>19</v>
      </c>
      <c r="C91" s="9">
        <v>3.34</v>
      </c>
    </row>
    <row r="92" spans="1:3" x14ac:dyDescent="0.25">
      <c r="A92" s="24"/>
      <c r="B92" s="8" t="s">
        <v>20</v>
      </c>
      <c r="C92" s="9">
        <v>3.2770000000000001</v>
      </c>
    </row>
    <row r="93" spans="1:3" x14ac:dyDescent="0.25">
      <c r="A93" s="24"/>
      <c r="B93" s="8" t="s">
        <v>21</v>
      </c>
      <c r="C93" s="9">
        <v>3.4950000000000001</v>
      </c>
    </row>
    <row r="94" spans="1:3" x14ac:dyDescent="0.25">
      <c r="A94" s="24"/>
      <c r="B94" s="8" t="s">
        <v>22</v>
      </c>
      <c r="C94" s="9">
        <v>3.9369999999999998</v>
      </c>
    </row>
    <row r="95" spans="1:3" x14ac:dyDescent="0.25">
      <c r="A95" s="24"/>
      <c r="B95" s="8" t="s">
        <v>23</v>
      </c>
      <c r="C95" s="9">
        <v>4.1589999999999998</v>
      </c>
    </row>
    <row r="96" spans="1:3" x14ac:dyDescent="0.25">
      <c r="A96" s="24"/>
      <c r="B96" s="8" t="s">
        <v>24</v>
      </c>
      <c r="C96" s="9">
        <v>3.94</v>
      </c>
    </row>
    <row r="97" spans="1:3" x14ac:dyDescent="0.25">
      <c r="A97" s="24"/>
      <c r="B97" s="8" t="s">
        <v>25</v>
      </c>
      <c r="C97" s="9">
        <v>3.9420000000000002</v>
      </c>
    </row>
    <row r="98" spans="1:3" ht="15.75" thickBot="1" x14ac:dyDescent="0.3">
      <c r="A98" s="25"/>
      <c r="B98" s="10" t="s">
        <v>26</v>
      </c>
      <c r="C98" s="11">
        <v>3.9359999999999999</v>
      </c>
    </row>
    <row r="99" spans="1:3" x14ac:dyDescent="0.25">
      <c r="A99" s="23">
        <f t="shared" ref="A99" si="2">A75+1</f>
        <v>43286</v>
      </c>
      <c r="B99" s="5" t="s">
        <v>3</v>
      </c>
      <c r="C99" s="6">
        <v>3.94</v>
      </c>
    </row>
    <row r="100" spans="1:3" x14ac:dyDescent="0.25">
      <c r="A100" s="24"/>
      <c r="B100" s="8" t="s">
        <v>4</v>
      </c>
      <c r="C100" s="9">
        <v>4.226</v>
      </c>
    </row>
    <row r="101" spans="1:3" x14ac:dyDescent="0.25">
      <c r="A101" s="24"/>
      <c r="B101" s="8" t="s">
        <v>5</v>
      </c>
      <c r="C101" s="9">
        <v>4.2350000000000003</v>
      </c>
    </row>
    <row r="102" spans="1:3" x14ac:dyDescent="0.25">
      <c r="A102" s="24"/>
      <c r="B102" s="8" t="s">
        <v>6</v>
      </c>
      <c r="C102" s="9">
        <v>4.2270000000000003</v>
      </c>
    </row>
    <row r="103" spans="1:3" x14ac:dyDescent="0.25">
      <c r="A103" s="24"/>
      <c r="B103" s="8" t="s">
        <v>7</v>
      </c>
      <c r="C103" s="9">
        <v>3.7810000000000001</v>
      </c>
    </row>
    <row r="104" spans="1:3" x14ac:dyDescent="0.25">
      <c r="A104" s="24"/>
      <c r="B104" s="8" t="s">
        <v>8</v>
      </c>
      <c r="C104" s="9">
        <v>2.8839999999999999</v>
      </c>
    </row>
    <row r="105" spans="1:3" x14ac:dyDescent="0.25">
      <c r="A105" s="24"/>
      <c r="B105" s="8" t="s">
        <v>9</v>
      </c>
      <c r="C105" s="9">
        <v>2.8889999999999998</v>
      </c>
    </row>
    <row r="106" spans="1:3" x14ac:dyDescent="0.25">
      <c r="A106" s="24"/>
      <c r="B106" s="8" t="s">
        <v>10</v>
      </c>
      <c r="C106" s="9">
        <v>2.8050000000000002</v>
      </c>
    </row>
    <row r="107" spans="1:3" x14ac:dyDescent="0.25">
      <c r="A107" s="24"/>
      <c r="B107" s="8" t="s">
        <v>11</v>
      </c>
      <c r="C107" s="9">
        <v>2.718</v>
      </c>
    </row>
    <row r="108" spans="1:3" x14ac:dyDescent="0.25">
      <c r="A108" s="24"/>
      <c r="B108" s="8" t="s">
        <v>12</v>
      </c>
      <c r="C108" s="9">
        <v>2.9169999999999998</v>
      </c>
    </row>
    <row r="109" spans="1:3" x14ac:dyDescent="0.25">
      <c r="A109" s="24"/>
      <c r="B109" s="8" t="s">
        <v>13</v>
      </c>
      <c r="C109" s="9">
        <v>2.907</v>
      </c>
    </row>
    <row r="110" spans="1:3" x14ac:dyDescent="0.25">
      <c r="A110" s="24"/>
      <c r="B110" s="8" t="s">
        <v>14</v>
      </c>
      <c r="C110" s="9">
        <v>2.899</v>
      </c>
    </row>
    <row r="111" spans="1:3" x14ac:dyDescent="0.25">
      <c r="A111" s="24"/>
      <c r="B111" s="8" t="s">
        <v>15</v>
      </c>
      <c r="C111" s="9">
        <v>2.8940000000000001</v>
      </c>
    </row>
    <row r="112" spans="1:3" x14ac:dyDescent="0.25">
      <c r="A112" s="24"/>
      <c r="B112" s="8" t="s">
        <v>16</v>
      </c>
      <c r="C112" s="9">
        <v>2.903</v>
      </c>
    </row>
    <row r="113" spans="1:3" x14ac:dyDescent="0.25">
      <c r="A113" s="24"/>
      <c r="B113" s="8" t="s">
        <v>17</v>
      </c>
      <c r="C113" s="9">
        <v>2.899</v>
      </c>
    </row>
    <row r="114" spans="1:3" x14ac:dyDescent="0.25">
      <c r="A114" s="24"/>
      <c r="B114" s="8" t="s">
        <v>18</v>
      </c>
      <c r="C114" s="9">
        <v>2.78</v>
      </c>
    </row>
    <row r="115" spans="1:3" x14ac:dyDescent="0.25">
      <c r="A115" s="24"/>
      <c r="B115" s="8" t="s">
        <v>19</v>
      </c>
      <c r="C115" s="9">
        <v>2.7509999999999999</v>
      </c>
    </row>
    <row r="116" spans="1:3" x14ac:dyDescent="0.25">
      <c r="A116" s="24"/>
      <c r="B116" s="8" t="s">
        <v>20</v>
      </c>
      <c r="C116" s="9">
        <v>2.8919999999999999</v>
      </c>
    </row>
    <row r="117" spans="1:3" x14ac:dyDescent="0.25">
      <c r="A117" s="24"/>
      <c r="B117" s="8" t="s">
        <v>21</v>
      </c>
      <c r="C117" s="9">
        <v>2.8969999999999998</v>
      </c>
    </row>
    <row r="118" spans="1:3" x14ac:dyDescent="0.25">
      <c r="A118" s="24"/>
      <c r="B118" s="8" t="s">
        <v>22</v>
      </c>
      <c r="C118" s="9">
        <v>2.8690000000000002</v>
      </c>
    </row>
    <row r="119" spans="1:3" x14ac:dyDescent="0.25">
      <c r="A119" s="24"/>
      <c r="B119" s="8" t="s">
        <v>23</v>
      </c>
      <c r="C119" s="9">
        <v>2.5880000000000001</v>
      </c>
    </row>
    <row r="120" spans="1:3" x14ac:dyDescent="0.25">
      <c r="A120" s="24"/>
      <c r="B120" s="8" t="s">
        <v>24</v>
      </c>
      <c r="C120" s="9">
        <v>2.774</v>
      </c>
    </row>
    <row r="121" spans="1:3" x14ac:dyDescent="0.25">
      <c r="A121" s="24"/>
      <c r="B121" s="8" t="s">
        <v>25</v>
      </c>
      <c r="C121" s="9">
        <v>2.7309999999999999</v>
      </c>
    </row>
    <row r="122" spans="1:3" ht="15.75" thickBot="1" x14ac:dyDescent="0.3">
      <c r="A122" s="25"/>
      <c r="B122" s="10" t="s">
        <v>26</v>
      </c>
      <c r="C122" s="11">
        <v>2.585</v>
      </c>
    </row>
    <row r="123" spans="1:3" x14ac:dyDescent="0.25">
      <c r="A123" s="23">
        <f t="shared" ref="A123" si="3">A99+1</f>
        <v>43287</v>
      </c>
      <c r="B123" s="5" t="s">
        <v>3</v>
      </c>
      <c r="C123" s="6">
        <v>2.585</v>
      </c>
    </row>
    <row r="124" spans="1:3" x14ac:dyDescent="0.25">
      <c r="A124" s="24"/>
      <c r="B124" s="8" t="s">
        <v>4</v>
      </c>
      <c r="C124" s="9">
        <v>2.7269999999999999</v>
      </c>
    </row>
    <row r="125" spans="1:3" x14ac:dyDescent="0.25">
      <c r="A125" s="24"/>
      <c r="B125" s="8" t="s">
        <v>5</v>
      </c>
      <c r="C125" s="9">
        <v>2.8860000000000001</v>
      </c>
    </row>
    <row r="126" spans="1:3" x14ac:dyDescent="0.25">
      <c r="A126" s="24"/>
      <c r="B126" s="8" t="s">
        <v>6</v>
      </c>
      <c r="C126" s="9">
        <v>2.88</v>
      </c>
    </row>
    <row r="127" spans="1:3" x14ac:dyDescent="0.25">
      <c r="A127" s="24"/>
      <c r="B127" s="8" t="s">
        <v>7</v>
      </c>
      <c r="C127" s="9">
        <v>3.2909999999999999</v>
      </c>
    </row>
    <row r="128" spans="1:3" x14ac:dyDescent="0.25">
      <c r="A128" s="24"/>
      <c r="B128" s="8" t="s">
        <v>8</v>
      </c>
      <c r="C128" s="9">
        <v>3.5739999999999998</v>
      </c>
    </row>
    <row r="129" spans="1:3" x14ac:dyDescent="0.25">
      <c r="A129" s="24"/>
      <c r="B129" s="8" t="s">
        <v>9</v>
      </c>
      <c r="C129" s="9">
        <v>3.581</v>
      </c>
    </row>
    <row r="130" spans="1:3" x14ac:dyDescent="0.25">
      <c r="A130" s="24"/>
      <c r="B130" s="8" t="s">
        <v>10</v>
      </c>
      <c r="C130" s="9">
        <v>3.43</v>
      </c>
    </row>
    <row r="131" spans="1:3" x14ac:dyDescent="0.25">
      <c r="A131" s="24"/>
      <c r="B131" s="8" t="s">
        <v>11</v>
      </c>
      <c r="C131" s="9">
        <v>3.3730000000000002</v>
      </c>
    </row>
    <row r="132" spans="1:3" x14ac:dyDescent="0.25">
      <c r="A132" s="24"/>
      <c r="B132" s="8" t="s">
        <v>12</v>
      </c>
      <c r="C132" s="9">
        <v>3.5939999999999999</v>
      </c>
    </row>
    <row r="133" spans="1:3" x14ac:dyDescent="0.25">
      <c r="A133" s="24"/>
      <c r="B133" s="8" t="s">
        <v>13</v>
      </c>
      <c r="C133" s="9">
        <v>3.5920000000000001</v>
      </c>
    </row>
    <row r="134" spans="1:3" x14ac:dyDescent="0.25">
      <c r="A134" s="24"/>
      <c r="B134" s="8" t="s">
        <v>14</v>
      </c>
      <c r="C134" s="9">
        <v>3.5880000000000001</v>
      </c>
    </row>
    <row r="135" spans="1:3" x14ac:dyDescent="0.25">
      <c r="A135" s="24"/>
      <c r="B135" s="8" t="s">
        <v>15</v>
      </c>
      <c r="C135" s="9">
        <v>3.5790000000000002</v>
      </c>
    </row>
    <row r="136" spans="1:3" x14ac:dyDescent="0.25">
      <c r="A136" s="24"/>
      <c r="B136" s="8" t="s">
        <v>16</v>
      </c>
      <c r="C136" s="9">
        <v>3.5790000000000002</v>
      </c>
    </row>
    <row r="137" spans="1:3" x14ac:dyDescent="0.25">
      <c r="A137" s="24"/>
      <c r="B137" s="8" t="s">
        <v>17</v>
      </c>
      <c r="C137" s="9">
        <v>3.5760000000000001</v>
      </c>
    </row>
    <row r="138" spans="1:3" x14ac:dyDescent="0.25">
      <c r="A138" s="24"/>
      <c r="B138" s="8" t="s">
        <v>18</v>
      </c>
      <c r="C138" s="9">
        <v>3.694</v>
      </c>
    </row>
    <row r="139" spans="1:3" x14ac:dyDescent="0.25">
      <c r="A139" s="24"/>
      <c r="B139" s="8" t="s">
        <v>19</v>
      </c>
      <c r="C139" s="9">
        <v>3.9140000000000001</v>
      </c>
    </row>
    <row r="140" spans="1:3" x14ac:dyDescent="0.25">
      <c r="A140" s="24"/>
      <c r="B140" s="8" t="s">
        <v>20</v>
      </c>
      <c r="C140" s="9">
        <v>4.1479999999999997</v>
      </c>
    </row>
    <row r="141" spans="1:3" x14ac:dyDescent="0.25">
      <c r="A141" s="24"/>
      <c r="B141" s="8" t="s">
        <v>21</v>
      </c>
      <c r="C141" s="9">
        <v>4.2270000000000003</v>
      </c>
    </row>
    <row r="142" spans="1:3" x14ac:dyDescent="0.25">
      <c r="A142" s="24"/>
      <c r="B142" s="8" t="s">
        <v>22</v>
      </c>
      <c r="C142" s="9">
        <v>4.2279999999999998</v>
      </c>
    </row>
    <row r="143" spans="1:3" x14ac:dyDescent="0.25">
      <c r="A143" s="24"/>
      <c r="B143" s="8" t="s">
        <v>23</v>
      </c>
      <c r="C143" s="9">
        <v>4.2320000000000002</v>
      </c>
    </row>
    <row r="144" spans="1:3" x14ac:dyDescent="0.25">
      <c r="A144" s="24"/>
      <c r="B144" s="8" t="s">
        <v>24</v>
      </c>
      <c r="C144" s="9">
        <v>4.2370000000000001</v>
      </c>
    </row>
    <row r="145" spans="1:3" x14ac:dyDescent="0.25">
      <c r="A145" s="24"/>
      <c r="B145" s="8" t="s">
        <v>25</v>
      </c>
      <c r="C145" s="9">
        <v>4.2169999999999996</v>
      </c>
    </row>
    <row r="146" spans="1:3" ht="15.75" thickBot="1" x14ac:dyDescent="0.3">
      <c r="A146" s="25"/>
      <c r="B146" s="10" t="s">
        <v>26</v>
      </c>
      <c r="C146" s="11">
        <v>3.9319999999999999</v>
      </c>
    </row>
    <row r="147" spans="1:3" x14ac:dyDescent="0.25">
      <c r="A147" s="23">
        <f t="shared" ref="A147" si="4">A123+1</f>
        <v>43288</v>
      </c>
      <c r="B147" s="5" t="s">
        <v>3</v>
      </c>
      <c r="C147" s="6">
        <v>3.9329999999999998</v>
      </c>
    </row>
    <row r="148" spans="1:3" x14ac:dyDescent="0.25">
      <c r="A148" s="24"/>
      <c r="B148" s="8" t="s">
        <v>4</v>
      </c>
      <c r="C148" s="9">
        <v>3.9340000000000002</v>
      </c>
    </row>
    <row r="149" spans="1:3" x14ac:dyDescent="0.25">
      <c r="A149" s="24"/>
      <c r="B149" s="8" t="s">
        <v>5</v>
      </c>
      <c r="C149" s="9">
        <v>3.8130000000000002</v>
      </c>
    </row>
    <row r="150" spans="1:3" x14ac:dyDescent="0.25">
      <c r="A150" s="24"/>
      <c r="B150" s="8" t="s">
        <v>6</v>
      </c>
      <c r="C150" s="9">
        <v>3.2810000000000001</v>
      </c>
    </row>
    <row r="151" spans="1:3" x14ac:dyDescent="0.25">
      <c r="A151" s="24"/>
      <c r="B151" s="8" t="s">
        <v>7</v>
      </c>
      <c r="C151" s="9">
        <v>3.2679999999999998</v>
      </c>
    </row>
    <row r="152" spans="1:3" x14ac:dyDescent="0.25">
      <c r="A152" s="24"/>
      <c r="B152" s="8" t="s">
        <v>8</v>
      </c>
      <c r="C152" s="9">
        <v>3.27</v>
      </c>
    </row>
    <row r="153" spans="1:3" x14ac:dyDescent="0.25">
      <c r="A153" s="24"/>
      <c r="B153" s="8" t="s">
        <v>9</v>
      </c>
      <c r="C153" s="9">
        <v>3.2690000000000001</v>
      </c>
    </row>
    <row r="154" spans="1:3" x14ac:dyDescent="0.25">
      <c r="A154" s="24"/>
      <c r="B154" s="8" t="s">
        <v>10</v>
      </c>
      <c r="C154" s="9">
        <v>3.2730000000000001</v>
      </c>
    </row>
    <row r="155" spans="1:3" x14ac:dyDescent="0.25">
      <c r="A155" s="24"/>
      <c r="B155" s="8" t="s">
        <v>11</v>
      </c>
      <c r="C155" s="9">
        <v>3.2869999999999999</v>
      </c>
    </row>
    <row r="156" spans="1:3" x14ac:dyDescent="0.25">
      <c r="A156" s="24"/>
      <c r="B156" s="8" t="s">
        <v>12</v>
      </c>
      <c r="C156" s="9">
        <v>3.2930000000000001</v>
      </c>
    </row>
    <row r="157" spans="1:3" x14ac:dyDescent="0.25">
      <c r="A157" s="24"/>
      <c r="B157" s="8" t="s">
        <v>13</v>
      </c>
      <c r="C157" s="9">
        <v>3.2890000000000001</v>
      </c>
    </row>
    <row r="158" spans="1:3" x14ac:dyDescent="0.25">
      <c r="A158" s="24"/>
      <c r="B158" s="8" t="s">
        <v>14</v>
      </c>
      <c r="C158" s="9">
        <v>3.286</v>
      </c>
    </row>
    <row r="159" spans="1:3" x14ac:dyDescent="0.25">
      <c r="A159" s="24"/>
      <c r="B159" s="8" t="s">
        <v>15</v>
      </c>
      <c r="C159" s="9">
        <v>3.6040000000000001</v>
      </c>
    </row>
    <row r="160" spans="1:3" x14ac:dyDescent="0.25">
      <c r="A160" s="24"/>
      <c r="B160" s="8" t="s">
        <v>16</v>
      </c>
      <c r="C160" s="9">
        <v>3.3969999999999998</v>
      </c>
    </row>
    <row r="161" spans="1:3" x14ac:dyDescent="0.25">
      <c r="A161" s="24"/>
      <c r="B161" s="8" t="s">
        <v>17</v>
      </c>
      <c r="C161" s="9">
        <v>3.2850000000000001</v>
      </c>
    </row>
    <row r="162" spans="1:3" x14ac:dyDescent="0.25">
      <c r="A162" s="24"/>
      <c r="B162" s="8" t="s">
        <v>18</v>
      </c>
      <c r="C162" s="9">
        <v>3.2829999999999999</v>
      </c>
    </row>
    <row r="163" spans="1:3" x14ac:dyDescent="0.25">
      <c r="A163" s="24"/>
      <c r="B163" s="8" t="s">
        <v>19</v>
      </c>
      <c r="C163" s="9">
        <v>3.2749999999999999</v>
      </c>
    </row>
    <row r="164" spans="1:3" x14ac:dyDescent="0.25">
      <c r="A164" s="24"/>
      <c r="B164" s="8" t="s">
        <v>20</v>
      </c>
      <c r="C164" s="9">
        <v>3.27</v>
      </c>
    </row>
    <row r="165" spans="1:3" x14ac:dyDescent="0.25">
      <c r="A165" s="24"/>
      <c r="B165" s="8" t="s">
        <v>21</v>
      </c>
      <c r="C165" s="9">
        <v>3.2</v>
      </c>
    </row>
    <row r="166" spans="1:3" x14ac:dyDescent="0.25">
      <c r="A166" s="24"/>
      <c r="B166" s="8" t="s">
        <v>22</v>
      </c>
      <c r="C166" s="9">
        <v>3.2719999999999998</v>
      </c>
    </row>
    <row r="167" spans="1:3" x14ac:dyDescent="0.25">
      <c r="A167" s="24"/>
      <c r="B167" s="8" t="s">
        <v>23</v>
      </c>
      <c r="C167" s="9">
        <v>3.2770000000000001</v>
      </c>
    </row>
    <row r="168" spans="1:3" x14ac:dyDescent="0.25">
      <c r="A168" s="24"/>
      <c r="B168" s="8" t="s">
        <v>24</v>
      </c>
      <c r="C168" s="9">
        <v>3.29</v>
      </c>
    </row>
    <row r="169" spans="1:3" x14ac:dyDescent="0.25">
      <c r="A169" s="24"/>
      <c r="B169" s="8" t="s">
        <v>25</v>
      </c>
      <c r="C169" s="9">
        <v>3.2890000000000001</v>
      </c>
    </row>
    <row r="170" spans="1:3" ht="15.75" thickBot="1" x14ac:dyDescent="0.3">
      <c r="A170" s="25"/>
      <c r="B170" s="10" t="s">
        <v>26</v>
      </c>
      <c r="C170" s="11">
        <v>3.29</v>
      </c>
    </row>
    <row r="171" spans="1:3" x14ac:dyDescent="0.25">
      <c r="A171" s="23">
        <f t="shared" ref="A171" si="5">A147+1</f>
        <v>43289</v>
      </c>
      <c r="B171" s="5" t="s">
        <v>3</v>
      </c>
      <c r="C171" s="6">
        <v>3.6520000000000001</v>
      </c>
    </row>
    <row r="172" spans="1:3" x14ac:dyDescent="0.25">
      <c r="A172" s="24"/>
      <c r="B172" s="8" t="s">
        <v>4</v>
      </c>
      <c r="C172" s="9">
        <v>3.9550000000000001</v>
      </c>
    </row>
    <row r="173" spans="1:3" x14ac:dyDescent="0.25">
      <c r="A173" s="24"/>
      <c r="B173" s="8" t="s">
        <v>5</v>
      </c>
      <c r="C173" s="9">
        <v>3.9540000000000002</v>
      </c>
    </row>
    <row r="174" spans="1:3" x14ac:dyDescent="0.25">
      <c r="A174" s="24"/>
      <c r="B174" s="8" t="s">
        <v>6</v>
      </c>
      <c r="C174" s="9">
        <v>3.9529999999999998</v>
      </c>
    </row>
    <row r="175" spans="1:3" x14ac:dyDescent="0.25">
      <c r="A175" s="24"/>
      <c r="B175" s="8" t="s">
        <v>7</v>
      </c>
      <c r="C175" s="9">
        <v>3.9540000000000002</v>
      </c>
    </row>
    <row r="176" spans="1:3" x14ac:dyDescent="0.25">
      <c r="A176" s="24"/>
      <c r="B176" s="8" t="s">
        <v>8</v>
      </c>
      <c r="C176" s="9">
        <v>3.956</v>
      </c>
    </row>
    <row r="177" spans="1:3" x14ac:dyDescent="0.25">
      <c r="A177" s="24"/>
      <c r="B177" s="8" t="s">
        <v>9</v>
      </c>
      <c r="C177" s="9">
        <v>3.956</v>
      </c>
    </row>
    <row r="178" spans="1:3" x14ac:dyDescent="0.25">
      <c r="A178" s="24"/>
      <c r="B178" s="8" t="s">
        <v>10</v>
      </c>
      <c r="C178" s="9">
        <v>3.956</v>
      </c>
    </row>
    <row r="179" spans="1:3" x14ac:dyDescent="0.25">
      <c r="A179" s="24"/>
      <c r="B179" s="8" t="s">
        <v>11</v>
      </c>
      <c r="C179" s="9">
        <v>3.9620000000000002</v>
      </c>
    </row>
    <row r="180" spans="1:3" x14ac:dyDescent="0.25">
      <c r="A180" s="24"/>
      <c r="B180" s="8" t="s">
        <v>12</v>
      </c>
      <c r="C180" s="9">
        <v>3.9620000000000002</v>
      </c>
    </row>
    <row r="181" spans="1:3" x14ac:dyDescent="0.25">
      <c r="A181" s="24"/>
      <c r="B181" s="8" t="s">
        <v>13</v>
      </c>
      <c r="C181" s="9">
        <v>3.9630000000000001</v>
      </c>
    </row>
    <row r="182" spans="1:3" x14ac:dyDescent="0.25">
      <c r="A182" s="24"/>
      <c r="B182" s="8" t="s">
        <v>14</v>
      </c>
      <c r="C182" s="9">
        <v>3.9609999999999999</v>
      </c>
    </row>
    <row r="183" spans="1:3" x14ac:dyDescent="0.25">
      <c r="A183" s="24"/>
      <c r="B183" s="8" t="s">
        <v>15</v>
      </c>
      <c r="C183" s="9">
        <v>3.9630000000000001</v>
      </c>
    </row>
    <row r="184" spans="1:3" x14ac:dyDescent="0.25">
      <c r="A184" s="24"/>
      <c r="B184" s="8" t="s">
        <v>16</v>
      </c>
      <c r="C184" s="9">
        <v>3.9590000000000001</v>
      </c>
    </row>
    <row r="185" spans="1:3" x14ac:dyDescent="0.25">
      <c r="A185" s="24"/>
      <c r="B185" s="8" t="s">
        <v>17</v>
      </c>
      <c r="C185" s="9">
        <v>3.96</v>
      </c>
    </row>
    <row r="186" spans="1:3" x14ac:dyDescent="0.25">
      <c r="A186" s="24"/>
      <c r="B186" s="8" t="s">
        <v>18</v>
      </c>
      <c r="C186" s="9">
        <v>3.9550000000000001</v>
      </c>
    </row>
    <row r="187" spans="1:3" x14ac:dyDescent="0.25">
      <c r="A187" s="24"/>
      <c r="B187" s="8" t="s">
        <v>19</v>
      </c>
      <c r="C187" s="9">
        <v>3.7040000000000002</v>
      </c>
    </row>
    <row r="188" spans="1:3" x14ac:dyDescent="0.25">
      <c r="A188" s="24"/>
      <c r="B188" s="8" t="s">
        <v>20</v>
      </c>
      <c r="C188" s="9">
        <v>3.2949999999999999</v>
      </c>
    </row>
    <row r="189" spans="1:3" x14ac:dyDescent="0.25">
      <c r="A189" s="24"/>
      <c r="B189" s="8" t="s">
        <v>21</v>
      </c>
      <c r="C189" s="9">
        <v>3.2930000000000001</v>
      </c>
    </row>
    <row r="190" spans="1:3" x14ac:dyDescent="0.25">
      <c r="A190" s="24"/>
      <c r="B190" s="8" t="s">
        <v>22</v>
      </c>
      <c r="C190" s="9">
        <v>3.2919999999999998</v>
      </c>
    </row>
    <row r="191" spans="1:3" x14ac:dyDescent="0.25">
      <c r="A191" s="24"/>
      <c r="B191" s="8" t="s">
        <v>23</v>
      </c>
      <c r="C191" s="9">
        <v>3.2930000000000001</v>
      </c>
    </row>
    <row r="192" spans="1:3" x14ac:dyDescent="0.25">
      <c r="A192" s="24"/>
      <c r="B192" s="8" t="s">
        <v>24</v>
      </c>
      <c r="C192" s="9">
        <v>3.2919999999999998</v>
      </c>
    </row>
    <row r="193" spans="1:3" x14ac:dyDescent="0.25">
      <c r="A193" s="24"/>
      <c r="B193" s="8" t="s">
        <v>25</v>
      </c>
      <c r="C193" s="9">
        <v>3.4390000000000001</v>
      </c>
    </row>
    <row r="194" spans="1:3" ht="15.75" thickBot="1" x14ac:dyDescent="0.3">
      <c r="A194" s="25"/>
      <c r="B194" s="10" t="s">
        <v>26</v>
      </c>
      <c r="C194" s="11">
        <v>3.6509999999999998</v>
      </c>
    </row>
    <row r="195" spans="1:3" x14ac:dyDescent="0.25">
      <c r="A195" s="23">
        <f t="shared" ref="A195" si="6">A171+1</f>
        <v>43290</v>
      </c>
      <c r="B195" s="5" t="s">
        <v>3</v>
      </c>
      <c r="C195" s="6">
        <v>4.0449999999999999</v>
      </c>
    </row>
    <row r="196" spans="1:3" x14ac:dyDescent="0.25">
      <c r="A196" s="24"/>
      <c r="B196" s="8" t="s">
        <v>4</v>
      </c>
      <c r="C196" s="9">
        <v>4.266</v>
      </c>
    </row>
    <row r="197" spans="1:3" x14ac:dyDescent="0.25">
      <c r="A197" s="24"/>
      <c r="B197" s="8" t="s">
        <v>5</v>
      </c>
      <c r="C197" s="9">
        <v>4.2670000000000003</v>
      </c>
    </row>
    <row r="198" spans="1:3" x14ac:dyDescent="0.25">
      <c r="A198" s="24"/>
      <c r="B198" s="8" t="s">
        <v>6</v>
      </c>
      <c r="C198" s="9">
        <v>4.2610000000000001</v>
      </c>
    </row>
    <row r="199" spans="1:3" x14ac:dyDescent="0.25">
      <c r="A199" s="24"/>
      <c r="B199" s="8" t="s">
        <v>7</v>
      </c>
      <c r="C199" s="9">
        <v>4.2610000000000001</v>
      </c>
    </row>
    <row r="200" spans="1:3" x14ac:dyDescent="0.25">
      <c r="A200" s="24"/>
      <c r="B200" s="8" t="s">
        <v>8</v>
      </c>
      <c r="C200" s="9">
        <v>4.2549999999999999</v>
      </c>
    </row>
    <row r="201" spans="1:3" x14ac:dyDescent="0.25">
      <c r="A201" s="24"/>
      <c r="B201" s="8" t="s">
        <v>9</v>
      </c>
      <c r="C201" s="9">
        <v>4.2560000000000002</v>
      </c>
    </row>
    <row r="202" spans="1:3" x14ac:dyDescent="0.25">
      <c r="A202" s="24"/>
      <c r="B202" s="8" t="s">
        <v>10</v>
      </c>
      <c r="C202" s="9">
        <v>4.2140000000000004</v>
      </c>
    </row>
    <row r="203" spans="1:3" x14ac:dyDescent="0.25">
      <c r="A203" s="24"/>
      <c r="B203" s="8" t="s">
        <v>11</v>
      </c>
      <c r="C203" s="9">
        <v>3.9569999999999999</v>
      </c>
    </row>
    <row r="204" spans="1:3" x14ac:dyDescent="0.25">
      <c r="A204" s="24"/>
      <c r="B204" s="8" t="s">
        <v>12</v>
      </c>
      <c r="C204" s="9">
        <v>3.9660000000000002</v>
      </c>
    </row>
    <row r="205" spans="1:3" x14ac:dyDescent="0.25">
      <c r="A205" s="24"/>
      <c r="B205" s="8" t="s">
        <v>13</v>
      </c>
      <c r="C205" s="9">
        <v>3.9670000000000001</v>
      </c>
    </row>
    <row r="206" spans="1:3" x14ac:dyDescent="0.25">
      <c r="A206" s="24"/>
      <c r="B206" s="8" t="s">
        <v>14</v>
      </c>
      <c r="C206" s="9">
        <v>3.9620000000000002</v>
      </c>
    </row>
    <row r="207" spans="1:3" x14ac:dyDescent="0.25">
      <c r="A207" s="24"/>
      <c r="B207" s="8" t="s">
        <v>15</v>
      </c>
      <c r="C207" s="9">
        <v>3.9239999999999999</v>
      </c>
    </row>
    <row r="208" spans="1:3" x14ac:dyDescent="0.25">
      <c r="A208" s="24"/>
      <c r="B208" s="8" t="s">
        <v>16</v>
      </c>
      <c r="C208" s="9">
        <v>3.9119999999999999</v>
      </c>
    </row>
    <row r="209" spans="1:3" x14ac:dyDescent="0.25">
      <c r="A209" s="24"/>
      <c r="B209" s="8" t="s">
        <v>17</v>
      </c>
      <c r="C209" s="9">
        <v>3.9060000000000001</v>
      </c>
    </row>
    <row r="210" spans="1:3" x14ac:dyDescent="0.25">
      <c r="A210" s="24"/>
      <c r="B210" s="8" t="s">
        <v>18</v>
      </c>
      <c r="C210" s="9">
        <v>3.9060000000000001</v>
      </c>
    </row>
    <row r="211" spans="1:3" x14ac:dyDescent="0.25">
      <c r="A211" s="24"/>
      <c r="B211" s="8" t="s">
        <v>19</v>
      </c>
      <c r="C211" s="9">
        <v>4.0030000000000001</v>
      </c>
    </row>
    <row r="212" spans="1:3" x14ac:dyDescent="0.25">
      <c r="A212" s="24"/>
      <c r="B212" s="8" t="s">
        <v>20</v>
      </c>
      <c r="C212" s="9">
        <v>4.0039999999999996</v>
      </c>
    </row>
    <row r="213" spans="1:3" x14ac:dyDescent="0.25">
      <c r="A213" s="24"/>
      <c r="B213" s="8" t="s">
        <v>21</v>
      </c>
      <c r="C213" s="9">
        <v>3.9540000000000002</v>
      </c>
    </row>
    <row r="214" spans="1:3" x14ac:dyDescent="0.25">
      <c r="A214" s="24"/>
      <c r="B214" s="8" t="s">
        <v>22</v>
      </c>
      <c r="C214" s="9">
        <v>3.9569999999999999</v>
      </c>
    </row>
    <row r="215" spans="1:3" x14ac:dyDescent="0.25">
      <c r="A215" s="24"/>
      <c r="B215" s="8" t="s">
        <v>23</v>
      </c>
      <c r="C215" s="9">
        <v>3.9580000000000002</v>
      </c>
    </row>
    <row r="216" spans="1:3" x14ac:dyDescent="0.25">
      <c r="A216" s="24"/>
      <c r="B216" s="8" t="s">
        <v>24</v>
      </c>
      <c r="C216" s="9">
        <v>3.9569999999999999</v>
      </c>
    </row>
    <row r="217" spans="1:3" x14ac:dyDescent="0.25">
      <c r="A217" s="24"/>
      <c r="B217" s="8" t="s">
        <v>25</v>
      </c>
      <c r="C217" s="9">
        <v>3.9580000000000002</v>
      </c>
    </row>
    <row r="218" spans="1:3" ht="15.75" thickBot="1" x14ac:dyDescent="0.3">
      <c r="A218" s="25"/>
      <c r="B218" s="10" t="s">
        <v>26</v>
      </c>
      <c r="C218" s="11">
        <v>3.9670000000000001</v>
      </c>
    </row>
    <row r="219" spans="1:3" x14ac:dyDescent="0.25">
      <c r="A219" s="23">
        <f t="shared" ref="A219" si="7">A195+1</f>
        <v>43291</v>
      </c>
      <c r="B219" s="5" t="s">
        <v>3</v>
      </c>
      <c r="C219" s="6">
        <v>4.181</v>
      </c>
    </row>
    <row r="220" spans="1:3" x14ac:dyDescent="0.25">
      <c r="A220" s="24"/>
      <c r="B220" s="8" t="s">
        <v>4</v>
      </c>
      <c r="C220" s="9">
        <v>4.2679999999999998</v>
      </c>
    </row>
    <row r="221" spans="1:3" x14ac:dyDescent="0.25">
      <c r="A221" s="24"/>
      <c r="B221" s="8" t="s">
        <v>5</v>
      </c>
      <c r="C221" s="9">
        <v>4.2720000000000002</v>
      </c>
    </row>
    <row r="222" spans="1:3" x14ac:dyDescent="0.25">
      <c r="A222" s="24"/>
      <c r="B222" s="8" t="s">
        <v>6</v>
      </c>
      <c r="C222" s="9">
        <v>4.194</v>
      </c>
    </row>
    <row r="223" spans="1:3" x14ac:dyDescent="0.25">
      <c r="A223" s="24"/>
      <c r="B223" s="8" t="s">
        <v>7</v>
      </c>
      <c r="C223" s="9">
        <v>4.2439999999999998</v>
      </c>
    </row>
    <row r="224" spans="1:3" x14ac:dyDescent="0.25">
      <c r="A224" s="24"/>
      <c r="B224" s="8" t="s">
        <v>8</v>
      </c>
      <c r="C224" s="9">
        <v>4.2530000000000001</v>
      </c>
    </row>
    <row r="225" spans="1:3" x14ac:dyDescent="0.25">
      <c r="A225" s="24"/>
      <c r="B225" s="8" t="s">
        <v>9</v>
      </c>
      <c r="C225" s="9">
        <v>4.2530000000000001</v>
      </c>
    </row>
    <row r="226" spans="1:3" x14ac:dyDescent="0.25">
      <c r="A226" s="24"/>
      <c r="B226" s="8" t="s">
        <v>10</v>
      </c>
      <c r="C226" s="9">
        <v>4.1020000000000003</v>
      </c>
    </row>
    <row r="227" spans="1:3" x14ac:dyDescent="0.25">
      <c r="A227" s="24"/>
      <c r="B227" s="8" t="s">
        <v>11</v>
      </c>
      <c r="C227" s="9">
        <v>4.0179999999999998</v>
      </c>
    </row>
    <row r="228" spans="1:3" x14ac:dyDescent="0.25">
      <c r="A228" s="24"/>
      <c r="B228" s="8" t="s">
        <v>12</v>
      </c>
      <c r="C228" s="9">
        <v>4.2539999999999996</v>
      </c>
    </row>
    <row r="229" spans="1:3" x14ac:dyDescent="0.25">
      <c r="A229" s="24"/>
      <c r="B229" s="8" t="s">
        <v>13</v>
      </c>
      <c r="C229" s="9">
        <v>3.61</v>
      </c>
    </row>
    <row r="230" spans="1:3" x14ac:dyDescent="0.25">
      <c r="A230" s="24"/>
      <c r="B230" s="8" t="s">
        <v>14</v>
      </c>
      <c r="C230" s="9">
        <v>3.8380000000000001</v>
      </c>
    </row>
    <row r="231" spans="1:3" x14ac:dyDescent="0.25">
      <c r="A231" s="24"/>
      <c r="B231" s="8" t="s">
        <v>15</v>
      </c>
      <c r="C231" s="9">
        <v>4.2919999999999998</v>
      </c>
    </row>
    <row r="232" spans="1:3" x14ac:dyDescent="0.25">
      <c r="A232" s="24"/>
      <c r="B232" s="8" t="s">
        <v>16</v>
      </c>
      <c r="C232" s="9">
        <v>4.2889999999999997</v>
      </c>
    </row>
    <row r="233" spans="1:3" x14ac:dyDescent="0.25">
      <c r="A233" s="24"/>
      <c r="B233" s="8" t="s">
        <v>17</v>
      </c>
      <c r="C233" s="9">
        <v>4.2949999999999999</v>
      </c>
    </row>
    <row r="234" spans="1:3" x14ac:dyDescent="0.25">
      <c r="A234" s="24"/>
      <c r="B234" s="8" t="s">
        <v>18</v>
      </c>
      <c r="C234" s="9">
        <v>4.0949999999999998</v>
      </c>
    </row>
    <row r="235" spans="1:3" x14ac:dyDescent="0.25">
      <c r="A235" s="24"/>
      <c r="B235" s="8" t="s">
        <v>19</v>
      </c>
      <c r="C235" s="9">
        <v>3.98</v>
      </c>
    </row>
    <row r="236" spans="1:3" x14ac:dyDescent="0.25">
      <c r="A236" s="24"/>
      <c r="B236" s="8" t="s">
        <v>20</v>
      </c>
      <c r="C236" s="9">
        <v>4.0380000000000003</v>
      </c>
    </row>
    <row r="237" spans="1:3" x14ac:dyDescent="0.25">
      <c r="A237" s="24"/>
      <c r="B237" s="8" t="s">
        <v>21</v>
      </c>
      <c r="C237" s="9">
        <v>4.2809999999999997</v>
      </c>
    </row>
    <row r="238" spans="1:3" x14ac:dyDescent="0.25">
      <c r="A238" s="24"/>
      <c r="B238" s="8" t="s">
        <v>22</v>
      </c>
      <c r="C238" s="9">
        <v>4.2809999999999997</v>
      </c>
    </row>
    <row r="239" spans="1:3" x14ac:dyDescent="0.25">
      <c r="A239" s="24"/>
      <c r="B239" s="8" t="s">
        <v>23</v>
      </c>
      <c r="C239" s="9">
        <v>4.2759999999999998</v>
      </c>
    </row>
    <row r="240" spans="1:3" x14ac:dyDescent="0.25">
      <c r="A240" s="24"/>
      <c r="B240" s="8" t="s">
        <v>24</v>
      </c>
      <c r="C240" s="9">
        <v>4.274</v>
      </c>
    </row>
    <row r="241" spans="1:3" x14ac:dyDescent="0.25">
      <c r="A241" s="24"/>
      <c r="B241" s="8" t="s">
        <v>25</v>
      </c>
      <c r="C241" s="9">
        <v>4.274</v>
      </c>
    </row>
    <row r="242" spans="1:3" ht="15.75" thickBot="1" x14ac:dyDescent="0.3">
      <c r="A242" s="25"/>
      <c r="B242" s="10" t="s">
        <v>26</v>
      </c>
      <c r="C242" s="11">
        <v>4.1070000000000002</v>
      </c>
    </row>
    <row r="243" spans="1:3" x14ac:dyDescent="0.25">
      <c r="A243" s="23">
        <f t="shared" ref="A243" si="8">A219+1</f>
        <v>43292</v>
      </c>
      <c r="B243" s="5" t="s">
        <v>3</v>
      </c>
      <c r="C243" s="6">
        <v>4.202</v>
      </c>
    </row>
    <row r="244" spans="1:3" x14ac:dyDescent="0.25">
      <c r="A244" s="24"/>
      <c r="B244" s="8" t="s">
        <v>4</v>
      </c>
      <c r="C244" s="9">
        <v>4.2779999999999996</v>
      </c>
    </row>
    <row r="245" spans="1:3" x14ac:dyDescent="0.25">
      <c r="A245" s="24"/>
      <c r="B245" s="8" t="s">
        <v>5</v>
      </c>
      <c r="C245" s="9">
        <v>4.2629999999999999</v>
      </c>
    </row>
    <row r="246" spans="1:3" x14ac:dyDescent="0.25">
      <c r="A246" s="24"/>
      <c r="B246" s="8" t="s">
        <v>6</v>
      </c>
      <c r="C246" s="9">
        <v>4.5579999999999998</v>
      </c>
    </row>
    <row r="247" spans="1:3" x14ac:dyDescent="0.25">
      <c r="A247" s="24"/>
      <c r="B247" s="8" t="s">
        <v>7</v>
      </c>
      <c r="C247" s="9">
        <v>4.7450000000000001</v>
      </c>
    </row>
    <row r="248" spans="1:3" x14ac:dyDescent="0.25">
      <c r="A248" s="24"/>
      <c r="B248" s="8" t="s">
        <v>8</v>
      </c>
      <c r="C248" s="9">
        <v>4.7779999999999996</v>
      </c>
    </row>
    <row r="249" spans="1:3" x14ac:dyDescent="0.25">
      <c r="A249" s="24"/>
      <c r="B249" s="8" t="s">
        <v>9</v>
      </c>
      <c r="C249" s="9">
        <v>4.7770000000000001</v>
      </c>
    </row>
    <row r="250" spans="1:3" x14ac:dyDescent="0.25">
      <c r="A250" s="24"/>
      <c r="B250" s="8" t="s">
        <v>10</v>
      </c>
      <c r="C250" s="9">
        <v>4.7430000000000003</v>
      </c>
    </row>
    <row r="251" spans="1:3" x14ac:dyDescent="0.25">
      <c r="A251" s="24"/>
      <c r="B251" s="8" t="s">
        <v>11</v>
      </c>
      <c r="C251" s="9">
        <v>4.6449999999999996</v>
      </c>
    </row>
    <row r="252" spans="1:3" x14ac:dyDescent="0.25">
      <c r="A252" s="24"/>
      <c r="B252" s="8" t="s">
        <v>12</v>
      </c>
      <c r="C252" s="9">
        <v>4.6719999999999997</v>
      </c>
    </row>
    <row r="253" spans="1:3" x14ac:dyDescent="0.25">
      <c r="A253" s="24"/>
      <c r="B253" s="8" t="s">
        <v>13</v>
      </c>
      <c r="C253" s="9">
        <v>4.6849999999999996</v>
      </c>
    </row>
    <row r="254" spans="1:3" x14ac:dyDescent="0.25">
      <c r="A254" s="24"/>
      <c r="B254" s="8" t="s">
        <v>14</v>
      </c>
      <c r="C254" s="9">
        <v>4.6779999999999999</v>
      </c>
    </row>
    <row r="255" spans="1:3" x14ac:dyDescent="0.25">
      <c r="A255" s="24"/>
      <c r="B255" s="8" t="s">
        <v>15</v>
      </c>
      <c r="C255" s="9">
        <v>4.6970000000000001</v>
      </c>
    </row>
    <row r="256" spans="1:3" x14ac:dyDescent="0.25">
      <c r="A256" s="24"/>
      <c r="B256" s="8" t="s">
        <v>16</v>
      </c>
      <c r="C256" s="9">
        <v>4.7370000000000001</v>
      </c>
    </row>
    <row r="257" spans="1:3" x14ac:dyDescent="0.25">
      <c r="A257" s="24"/>
      <c r="B257" s="8" t="s">
        <v>17</v>
      </c>
      <c r="C257" s="9">
        <v>4.7350000000000003</v>
      </c>
    </row>
    <row r="258" spans="1:3" x14ac:dyDescent="0.25">
      <c r="A258" s="24"/>
      <c r="B258" s="8" t="s">
        <v>18</v>
      </c>
      <c r="C258" s="9">
        <v>4.7290000000000001</v>
      </c>
    </row>
    <row r="259" spans="1:3" x14ac:dyDescent="0.25">
      <c r="A259" s="24"/>
      <c r="B259" s="8" t="s">
        <v>19</v>
      </c>
      <c r="C259" s="9">
        <v>4.7300000000000004</v>
      </c>
    </row>
    <row r="260" spans="1:3" x14ac:dyDescent="0.25">
      <c r="A260" s="24"/>
      <c r="B260" s="8" t="s">
        <v>20</v>
      </c>
      <c r="C260" s="9">
        <v>4.7119999999999997</v>
      </c>
    </row>
    <row r="261" spans="1:3" x14ac:dyDescent="0.25">
      <c r="A261" s="24"/>
      <c r="B261" s="8" t="s">
        <v>21</v>
      </c>
      <c r="C261" s="9">
        <v>4.6289999999999996</v>
      </c>
    </row>
    <row r="262" spans="1:3" x14ac:dyDescent="0.25">
      <c r="A262" s="24"/>
      <c r="B262" s="8" t="s">
        <v>22</v>
      </c>
      <c r="C262" s="9">
        <v>4.6100000000000003</v>
      </c>
    </row>
    <row r="263" spans="1:3" x14ac:dyDescent="0.25">
      <c r="A263" s="24"/>
      <c r="B263" s="8" t="s">
        <v>23</v>
      </c>
      <c r="C263" s="9">
        <v>4.8540000000000001</v>
      </c>
    </row>
    <row r="264" spans="1:3" x14ac:dyDescent="0.25">
      <c r="A264" s="24"/>
      <c r="B264" s="8" t="s">
        <v>24</v>
      </c>
      <c r="C264" s="9">
        <v>4.7720000000000002</v>
      </c>
    </row>
    <row r="265" spans="1:3" x14ac:dyDescent="0.25">
      <c r="A265" s="24"/>
      <c r="B265" s="8" t="s">
        <v>25</v>
      </c>
      <c r="C265" s="9">
        <v>4.6109999999999998</v>
      </c>
    </row>
    <row r="266" spans="1:3" ht="15.75" thickBot="1" x14ac:dyDescent="0.3">
      <c r="A266" s="25"/>
      <c r="B266" s="10" t="s">
        <v>26</v>
      </c>
      <c r="C266" s="11">
        <v>4.6100000000000003</v>
      </c>
    </row>
    <row r="267" spans="1:3" x14ac:dyDescent="0.25">
      <c r="A267" s="23">
        <f t="shared" ref="A267" si="9">A243+1</f>
        <v>43293</v>
      </c>
      <c r="B267" s="14" t="s">
        <v>3</v>
      </c>
      <c r="C267" s="15">
        <v>4.6050000000000004</v>
      </c>
    </row>
    <row r="268" spans="1:3" x14ac:dyDescent="0.25">
      <c r="A268" s="24"/>
      <c r="B268" s="8" t="s">
        <v>4</v>
      </c>
      <c r="C268" s="9">
        <v>4.6050000000000004</v>
      </c>
    </row>
    <row r="269" spans="1:3" x14ac:dyDescent="0.25">
      <c r="A269" s="24"/>
      <c r="B269" s="8" t="s">
        <v>5</v>
      </c>
      <c r="C269" s="9">
        <v>4.7510000000000003</v>
      </c>
    </row>
    <row r="270" spans="1:3" x14ac:dyDescent="0.25">
      <c r="A270" s="24"/>
      <c r="B270" s="8" t="s">
        <v>6</v>
      </c>
      <c r="C270" s="9">
        <v>4.7560000000000002</v>
      </c>
    </row>
    <row r="271" spans="1:3" x14ac:dyDescent="0.25">
      <c r="A271" s="24"/>
      <c r="B271" s="8" t="s">
        <v>7</v>
      </c>
      <c r="C271" s="9">
        <v>4.7519999999999998</v>
      </c>
    </row>
    <row r="272" spans="1:3" x14ac:dyDescent="0.25">
      <c r="A272" s="24"/>
      <c r="B272" s="8" t="s">
        <v>8</v>
      </c>
      <c r="C272" s="9">
        <v>4.7409999999999997</v>
      </c>
    </row>
    <row r="273" spans="1:3" x14ac:dyDescent="0.25">
      <c r="A273" s="24"/>
      <c r="B273" s="8" t="s">
        <v>9</v>
      </c>
      <c r="C273" s="9">
        <v>4.5380000000000003</v>
      </c>
    </row>
    <row r="274" spans="1:3" x14ac:dyDescent="0.25">
      <c r="A274" s="24"/>
      <c r="B274" s="8" t="s">
        <v>10</v>
      </c>
      <c r="C274" s="9">
        <v>4.6109999999999998</v>
      </c>
    </row>
    <row r="275" spans="1:3" x14ac:dyDescent="0.25">
      <c r="A275" s="24"/>
      <c r="B275" s="8" t="s">
        <v>11</v>
      </c>
      <c r="C275" s="9">
        <v>4.6289999999999996</v>
      </c>
    </row>
    <row r="276" spans="1:3" x14ac:dyDescent="0.25">
      <c r="A276" s="24"/>
      <c r="B276" s="8" t="s">
        <v>12</v>
      </c>
      <c r="C276" s="9">
        <v>4.6459999999999999</v>
      </c>
    </row>
    <row r="277" spans="1:3" x14ac:dyDescent="0.25">
      <c r="A277" s="24"/>
      <c r="B277" s="8" t="s">
        <v>13</v>
      </c>
      <c r="C277" s="9">
        <v>4.6420000000000003</v>
      </c>
    </row>
    <row r="278" spans="1:3" x14ac:dyDescent="0.25">
      <c r="A278" s="24"/>
      <c r="B278" s="8" t="s">
        <v>14</v>
      </c>
      <c r="C278" s="9">
        <v>4.6319999999999997</v>
      </c>
    </row>
    <row r="279" spans="1:3" x14ac:dyDescent="0.25">
      <c r="A279" s="24"/>
      <c r="B279" s="8" t="s">
        <v>15</v>
      </c>
      <c r="C279" s="9">
        <v>4.6289999999999996</v>
      </c>
    </row>
    <row r="280" spans="1:3" x14ac:dyDescent="0.25">
      <c r="A280" s="24"/>
      <c r="B280" s="8" t="s">
        <v>16</v>
      </c>
      <c r="C280" s="9">
        <v>4.6210000000000004</v>
      </c>
    </row>
    <row r="281" spans="1:3" x14ac:dyDescent="0.25">
      <c r="A281" s="24"/>
      <c r="B281" s="8" t="s">
        <v>17</v>
      </c>
      <c r="C281" s="9">
        <v>4.63</v>
      </c>
    </row>
    <row r="282" spans="1:3" x14ac:dyDescent="0.25">
      <c r="A282" s="24"/>
      <c r="B282" s="8" t="s">
        <v>18</v>
      </c>
      <c r="C282" s="9">
        <v>4.6399999999999997</v>
      </c>
    </row>
    <row r="283" spans="1:3" x14ac:dyDescent="0.25">
      <c r="A283" s="24"/>
      <c r="B283" s="8" t="s">
        <v>19</v>
      </c>
      <c r="C283" s="9">
        <v>4.633</v>
      </c>
    </row>
    <row r="284" spans="1:3" x14ac:dyDescent="0.25">
      <c r="A284" s="24"/>
      <c r="B284" s="8" t="s">
        <v>20</v>
      </c>
      <c r="C284" s="9">
        <v>4.6379999999999999</v>
      </c>
    </row>
    <row r="285" spans="1:3" x14ac:dyDescent="0.25">
      <c r="A285" s="24"/>
      <c r="B285" s="8" t="s">
        <v>21</v>
      </c>
      <c r="C285" s="9">
        <v>4.6349999999999998</v>
      </c>
    </row>
    <row r="286" spans="1:3" x14ac:dyDescent="0.25">
      <c r="A286" s="24"/>
      <c r="B286" s="8" t="s">
        <v>22</v>
      </c>
      <c r="C286" s="9">
        <v>4.6340000000000003</v>
      </c>
    </row>
    <row r="287" spans="1:3" x14ac:dyDescent="0.25">
      <c r="A287" s="24"/>
      <c r="B287" s="8" t="s">
        <v>23</v>
      </c>
      <c r="C287" s="9">
        <v>4.8230000000000004</v>
      </c>
    </row>
    <row r="288" spans="1:3" x14ac:dyDescent="0.25">
      <c r="A288" s="24"/>
      <c r="B288" s="8" t="s">
        <v>24</v>
      </c>
      <c r="C288" s="9">
        <v>5.0570000000000004</v>
      </c>
    </row>
    <row r="289" spans="1:3" x14ac:dyDescent="0.25">
      <c r="A289" s="24"/>
      <c r="B289" s="8" t="s">
        <v>25</v>
      </c>
      <c r="C289" s="9">
        <v>4.9370000000000003</v>
      </c>
    </row>
    <row r="290" spans="1:3" ht="15.75" thickBot="1" x14ac:dyDescent="0.3">
      <c r="A290" s="25"/>
      <c r="B290" s="8" t="s">
        <v>26</v>
      </c>
      <c r="C290" s="9">
        <v>4.5880000000000001</v>
      </c>
    </row>
    <row r="291" spans="1:3" x14ac:dyDescent="0.25">
      <c r="A291" s="23">
        <f t="shared" ref="A291" si="10">A267+1</f>
        <v>43294</v>
      </c>
      <c r="B291" s="8" t="s">
        <v>3</v>
      </c>
      <c r="C291" s="9">
        <v>4.8470000000000004</v>
      </c>
    </row>
    <row r="292" spans="1:3" x14ac:dyDescent="0.25">
      <c r="A292" s="24"/>
      <c r="B292" s="8" t="s">
        <v>4</v>
      </c>
      <c r="C292" s="9">
        <v>4.9370000000000003</v>
      </c>
    </row>
    <row r="293" spans="1:3" x14ac:dyDescent="0.25">
      <c r="A293" s="24"/>
      <c r="B293" s="8" t="s">
        <v>5</v>
      </c>
      <c r="C293" s="9">
        <v>5.0469999999999997</v>
      </c>
    </row>
    <row r="294" spans="1:3" x14ac:dyDescent="0.25">
      <c r="A294" s="24"/>
      <c r="B294" s="8" t="s">
        <v>6</v>
      </c>
      <c r="C294" s="9">
        <v>5.0460000000000003</v>
      </c>
    </row>
    <row r="295" spans="1:3" x14ac:dyDescent="0.25">
      <c r="A295" s="24"/>
      <c r="B295" s="8" t="s">
        <v>7</v>
      </c>
      <c r="C295" s="9">
        <v>5.0270000000000001</v>
      </c>
    </row>
    <row r="296" spans="1:3" x14ac:dyDescent="0.25">
      <c r="A296" s="24"/>
      <c r="B296" s="8" t="s">
        <v>8</v>
      </c>
      <c r="C296" s="9">
        <v>4.9429999999999996</v>
      </c>
    </row>
    <row r="297" spans="1:3" x14ac:dyDescent="0.25">
      <c r="A297" s="24"/>
      <c r="B297" s="8" t="s">
        <v>9</v>
      </c>
      <c r="C297" s="9">
        <v>4.9349999999999996</v>
      </c>
    </row>
    <row r="298" spans="1:3" x14ac:dyDescent="0.25">
      <c r="A298" s="24"/>
      <c r="B298" s="8" t="s">
        <v>10</v>
      </c>
      <c r="C298" s="9">
        <v>4.8010000000000002</v>
      </c>
    </row>
    <row r="299" spans="1:3" x14ac:dyDescent="0.25">
      <c r="A299" s="24"/>
      <c r="B299" s="8" t="s">
        <v>11</v>
      </c>
      <c r="C299" s="9">
        <v>4.6289999999999996</v>
      </c>
    </row>
    <row r="300" spans="1:3" x14ac:dyDescent="0.25">
      <c r="A300" s="24"/>
      <c r="B300" s="8" t="s">
        <v>12</v>
      </c>
      <c r="C300" s="9">
        <v>4.6980000000000004</v>
      </c>
    </row>
    <row r="301" spans="1:3" x14ac:dyDescent="0.25">
      <c r="A301" s="24"/>
      <c r="B301" s="8" t="s">
        <v>13</v>
      </c>
      <c r="C301" s="9">
        <v>5.0209999999999999</v>
      </c>
    </row>
    <row r="302" spans="1:3" x14ac:dyDescent="0.25">
      <c r="A302" s="24"/>
      <c r="B302" s="8" t="s">
        <v>14</v>
      </c>
      <c r="C302" s="9">
        <v>5.0209999999999999</v>
      </c>
    </row>
    <row r="303" spans="1:3" x14ac:dyDescent="0.25">
      <c r="A303" s="24"/>
      <c r="B303" s="8" t="s">
        <v>15</v>
      </c>
      <c r="C303" s="9">
        <v>4.92</v>
      </c>
    </row>
    <row r="304" spans="1:3" x14ac:dyDescent="0.25">
      <c r="A304" s="24"/>
      <c r="B304" s="8" t="s">
        <v>16</v>
      </c>
      <c r="C304" s="9">
        <v>4.9219999999999997</v>
      </c>
    </row>
    <row r="305" spans="1:3" x14ac:dyDescent="0.25">
      <c r="A305" s="24"/>
      <c r="B305" s="8" t="s">
        <v>17</v>
      </c>
      <c r="C305" s="9">
        <v>4.8849999999999998</v>
      </c>
    </row>
    <row r="306" spans="1:3" x14ac:dyDescent="0.25">
      <c r="A306" s="24"/>
      <c r="B306" s="8" t="s">
        <v>18</v>
      </c>
      <c r="C306" s="9">
        <v>4.6040000000000001</v>
      </c>
    </row>
    <row r="307" spans="1:3" x14ac:dyDescent="0.25">
      <c r="A307" s="24"/>
      <c r="B307" s="8" t="s">
        <v>19</v>
      </c>
      <c r="C307" s="9">
        <v>4.6879999999999997</v>
      </c>
    </row>
    <row r="308" spans="1:3" x14ac:dyDescent="0.25">
      <c r="A308" s="24"/>
      <c r="B308" s="8" t="s">
        <v>20</v>
      </c>
      <c r="C308" s="9">
        <v>4.6680000000000001</v>
      </c>
    </row>
    <row r="309" spans="1:3" x14ac:dyDescent="0.25">
      <c r="A309" s="24"/>
      <c r="B309" s="8" t="s">
        <v>21</v>
      </c>
      <c r="C309" s="9">
        <v>4.6070000000000002</v>
      </c>
    </row>
    <row r="310" spans="1:3" x14ac:dyDescent="0.25">
      <c r="A310" s="24"/>
      <c r="B310" s="8" t="s">
        <v>22</v>
      </c>
      <c r="C310" s="9">
        <v>4.7279999999999998</v>
      </c>
    </row>
    <row r="311" spans="1:3" x14ac:dyDescent="0.25">
      <c r="A311" s="24"/>
      <c r="B311" s="8" t="s">
        <v>23</v>
      </c>
      <c r="C311" s="9">
        <v>4.9279999999999999</v>
      </c>
    </row>
    <row r="312" spans="1:3" x14ac:dyDescent="0.25">
      <c r="A312" s="24"/>
      <c r="B312" s="8" t="s">
        <v>24</v>
      </c>
      <c r="C312" s="9">
        <v>4.9349999999999996</v>
      </c>
    </row>
    <row r="313" spans="1:3" x14ac:dyDescent="0.25">
      <c r="A313" s="24"/>
      <c r="B313" s="8" t="s">
        <v>25</v>
      </c>
      <c r="C313" s="9">
        <v>4.6390000000000002</v>
      </c>
    </row>
    <row r="314" spans="1:3" ht="15.75" thickBot="1" x14ac:dyDescent="0.3">
      <c r="A314" s="25"/>
      <c r="B314" s="8" t="s">
        <v>26</v>
      </c>
      <c r="C314" s="9">
        <v>4.633</v>
      </c>
    </row>
    <row r="315" spans="1:3" x14ac:dyDescent="0.25">
      <c r="A315" s="23">
        <f t="shared" ref="A315" si="11">A291+1</f>
        <v>43295</v>
      </c>
      <c r="B315" s="8" t="s">
        <v>3</v>
      </c>
      <c r="C315" s="9">
        <v>4.7279999999999998</v>
      </c>
    </row>
    <row r="316" spans="1:3" x14ac:dyDescent="0.25">
      <c r="A316" s="24"/>
      <c r="B316" s="8" t="s">
        <v>4</v>
      </c>
      <c r="C316" s="9">
        <v>4.9489999999999998</v>
      </c>
    </row>
    <row r="317" spans="1:3" x14ac:dyDescent="0.25">
      <c r="A317" s="24"/>
      <c r="B317" s="8" t="s">
        <v>5</v>
      </c>
      <c r="C317" s="9">
        <v>4.95</v>
      </c>
    </row>
    <row r="318" spans="1:3" x14ac:dyDescent="0.25">
      <c r="A318" s="24"/>
      <c r="B318" s="8" t="s">
        <v>6</v>
      </c>
      <c r="C318" s="9">
        <v>4.9530000000000003</v>
      </c>
    </row>
    <row r="319" spans="1:3" x14ac:dyDescent="0.25">
      <c r="A319" s="24"/>
      <c r="B319" s="8" t="s">
        <v>7</v>
      </c>
      <c r="C319" s="9">
        <v>4.9450000000000003</v>
      </c>
    </row>
    <row r="320" spans="1:3" x14ac:dyDescent="0.25">
      <c r="A320" s="24"/>
      <c r="B320" s="8" t="s">
        <v>8</v>
      </c>
      <c r="C320" s="9">
        <v>4.9409999999999998</v>
      </c>
    </row>
    <row r="321" spans="1:3" x14ac:dyDescent="0.25">
      <c r="A321" s="24"/>
      <c r="B321" s="8" t="s">
        <v>9</v>
      </c>
      <c r="C321" s="9">
        <v>4.9489999999999998</v>
      </c>
    </row>
    <row r="322" spans="1:3" x14ac:dyDescent="0.25">
      <c r="A322" s="24"/>
      <c r="B322" s="8" t="s">
        <v>10</v>
      </c>
      <c r="C322" s="9">
        <v>4.6449999999999996</v>
      </c>
    </row>
    <row r="323" spans="1:3" x14ac:dyDescent="0.25">
      <c r="A323" s="24"/>
      <c r="B323" s="8" t="s">
        <v>11</v>
      </c>
      <c r="C323" s="9">
        <v>4.6440000000000001</v>
      </c>
    </row>
    <row r="324" spans="1:3" x14ac:dyDescent="0.25">
      <c r="A324" s="24"/>
      <c r="B324" s="8" t="s">
        <v>12</v>
      </c>
      <c r="C324" s="9">
        <v>4.6429999999999998</v>
      </c>
    </row>
    <row r="325" spans="1:3" x14ac:dyDescent="0.25">
      <c r="A325" s="24"/>
      <c r="B325" s="8" t="s">
        <v>13</v>
      </c>
      <c r="C325" s="9">
        <v>4.6820000000000004</v>
      </c>
    </row>
    <row r="326" spans="1:3" x14ac:dyDescent="0.25">
      <c r="A326" s="24"/>
      <c r="B326" s="8" t="s">
        <v>14</v>
      </c>
      <c r="C326" s="9">
        <v>4.9470000000000001</v>
      </c>
    </row>
    <row r="327" spans="1:3" x14ac:dyDescent="0.25">
      <c r="A327" s="24"/>
      <c r="B327" s="8" t="s">
        <v>15</v>
      </c>
      <c r="C327" s="9">
        <v>4.8479999999999999</v>
      </c>
    </row>
    <row r="328" spans="1:3" x14ac:dyDescent="0.25">
      <c r="A328" s="24"/>
      <c r="B328" s="8" t="s">
        <v>16</v>
      </c>
      <c r="C328" s="9">
        <v>4.9429999999999996</v>
      </c>
    </row>
    <row r="329" spans="1:3" x14ac:dyDescent="0.25">
      <c r="A329" s="24"/>
      <c r="B329" s="8" t="s">
        <v>17</v>
      </c>
      <c r="C329" s="9">
        <v>4.8520000000000003</v>
      </c>
    </row>
    <row r="330" spans="1:3" x14ac:dyDescent="0.25">
      <c r="A330" s="24"/>
      <c r="B330" s="8" t="s">
        <v>18</v>
      </c>
      <c r="C330" s="9">
        <v>4.6340000000000003</v>
      </c>
    </row>
    <row r="331" spans="1:3" x14ac:dyDescent="0.25">
      <c r="A331" s="24"/>
      <c r="B331" s="8" t="s">
        <v>19</v>
      </c>
      <c r="C331" s="9">
        <v>4.633</v>
      </c>
    </row>
    <row r="332" spans="1:3" x14ac:dyDescent="0.25">
      <c r="A332" s="24"/>
      <c r="B332" s="8" t="s">
        <v>20</v>
      </c>
      <c r="C332" s="9">
        <v>4.8419999999999996</v>
      </c>
    </row>
    <row r="333" spans="1:3" x14ac:dyDescent="0.25">
      <c r="A333" s="24"/>
      <c r="B333" s="8" t="s">
        <v>21</v>
      </c>
      <c r="C333" s="9">
        <v>4.9459999999999997</v>
      </c>
    </row>
    <row r="334" spans="1:3" x14ac:dyDescent="0.25">
      <c r="A334" s="24"/>
      <c r="B334" s="8" t="s">
        <v>22</v>
      </c>
      <c r="C334" s="9">
        <v>4.9379999999999997</v>
      </c>
    </row>
    <row r="335" spans="1:3" x14ac:dyDescent="0.25">
      <c r="A335" s="24"/>
      <c r="B335" s="8" t="s">
        <v>23</v>
      </c>
      <c r="C335" s="9">
        <v>4.6829999999999998</v>
      </c>
    </row>
    <row r="336" spans="1:3" x14ac:dyDescent="0.25">
      <c r="A336" s="24"/>
      <c r="B336" s="8" t="s">
        <v>24</v>
      </c>
      <c r="C336" s="9">
        <v>4.6449999999999996</v>
      </c>
    </row>
    <row r="337" spans="1:3" x14ac:dyDescent="0.25">
      <c r="A337" s="24"/>
      <c r="B337" s="8" t="s">
        <v>25</v>
      </c>
      <c r="C337" s="9">
        <v>4.6429999999999998</v>
      </c>
    </row>
    <row r="338" spans="1:3" ht="15.75" thickBot="1" x14ac:dyDescent="0.3">
      <c r="A338" s="25"/>
      <c r="B338" s="8" t="s">
        <v>26</v>
      </c>
      <c r="C338" s="9">
        <v>4.6479999999999997</v>
      </c>
    </row>
    <row r="339" spans="1:3" x14ac:dyDescent="0.25">
      <c r="A339" s="23">
        <f t="shared" ref="A339" si="12">A315+1</f>
        <v>43296</v>
      </c>
      <c r="B339" s="8" t="s">
        <v>3</v>
      </c>
      <c r="C339" s="9">
        <v>4.806</v>
      </c>
    </row>
    <row r="340" spans="1:3" x14ac:dyDescent="0.25">
      <c r="A340" s="24"/>
      <c r="B340" s="8" t="s">
        <v>4</v>
      </c>
      <c r="C340" s="9">
        <v>4.9550000000000001</v>
      </c>
    </row>
    <row r="341" spans="1:3" x14ac:dyDescent="0.25">
      <c r="A341" s="24"/>
      <c r="B341" s="8" t="s">
        <v>5</v>
      </c>
      <c r="C341" s="9">
        <v>4.95</v>
      </c>
    </row>
    <row r="342" spans="1:3" x14ac:dyDescent="0.25">
      <c r="A342" s="24"/>
      <c r="B342" s="8" t="s">
        <v>6</v>
      </c>
      <c r="C342" s="9">
        <v>4.952</v>
      </c>
    </row>
    <row r="343" spans="1:3" x14ac:dyDescent="0.25">
      <c r="A343" s="24"/>
      <c r="B343" s="8" t="s">
        <v>7</v>
      </c>
      <c r="C343" s="9">
        <v>4.9470000000000001</v>
      </c>
    </row>
    <row r="344" spans="1:3" x14ac:dyDescent="0.25">
      <c r="A344" s="24"/>
      <c r="B344" s="8" t="s">
        <v>8</v>
      </c>
      <c r="C344" s="9">
        <v>4.9480000000000004</v>
      </c>
    </row>
    <row r="345" spans="1:3" x14ac:dyDescent="0.25">
      <c r="A345" s="24"/>
      <c r="B345" s="8" t="s">
        <v>9</v>
      </c>
      <c r="C345" s="9">
        <v>4.944</v>
      </c>
    </row>
    <row r="346" spans="1:3" x14ac:dyDescent="0.25">
      <c r="A346" s="24"/>
      <c r="B346" s="8" t="s">
        <v>10</v>
      </c>
      <c r="C346" s="9">
        <v>4.6539999999999999</v>
      </c>
    </row>
    <row r="347" spans="1:3" x14ac:dyDescent="0.25">
      <c r="A347" s="24"/>
      <c r="B347" s="8" t="s">
        <v>11</v>
      </c>
      <c r="C347" s="9">
        <v>4.649</v>
      </c>
    </row>
    <row r="348" spans="1:3" x14ac:dyDescent="0.25">
      <c r="A348" s="24"/>
      <c r="B348" s="8" t="s">
        <v>12</v>
      </c>
      <c r="C348" s="9">
        <v>4.6520000000000001</v>
      </c>
    </row>
    <row r="349" spans="1:3" x14ac:dyDescent="0.25">
      <c r="A349" s="24"/>
      <c r="B349" s="8" t="s">
        <v>13</v>
      </c>
      <c r="C349" s="9">
        <v>4.6619999999999999</v>
      </c>
    </row>
    <row r="350" spans="1:3" x14ac:dyDescent="0.25">
      <c r="A350" s="24"/>
      <c r="B350" s="8" t="s">
        <v>14</v>
      </c>
      <c r="C350" s="9">
        <v>4.6660000000000004</v>
      </c>
    </row>
    <row r="351" spans="1:3" x14ac:dyDescent="0.25">
      <c r="A351" s="24"/>
      <c r="B351" s="8" t="s">
        <v>15</v>
      </c>
      <c r="C351" s="9">
        <v>4.6479999999999997</v>
      </c>
    </row>
    <row r="352" spans="1:3" x14ac:dyDescent="0.25">
      <c r="A352" s="24"/>
      <c r="B352" s="8" t="s">
        <v>16</v>
      </c>
      <c r="C352" s="9">
        <v>4.6749999999999998</v>
      </c>
    </row>
    <row r="353" spans="1:3" x14ac:dyDescent="0.25">
      <c r="A353" s="24"/>
      <c r="B353" s="8" t="s">
        <v>17</v>
      </c>
      <c r="C353" s="9">
        <v>4.5359999999999996</v>
      </c>
    </row>
    <row r="354" spans="1:3" x14ac:dyDescent="0.25">
      <c r="A354" s="24"/>
      <c r="B354" s="8" t="s">
        <v>18</v>
      </c>
      <c r="C354" s="9">
        <v>4.7</v>
      </c>
    </row>
    <row r="355" spans="1:3" x14ac:dyDescent="0.25">
      <c r="A355" s="24"/>
      <c r="B355" s="8" t="s">
        <v>19</v>
      </c>
      <c r="C355" s="9">
        <v>4.6989999999999998</v>
      </c>
    </row>
    <row r="356" spans="1:3" x14ac:dyDescent="0.25">
      <c r="A356" s="24"/>
      <c r="B356" s="8" t="s">
        <v>20</v>
      </c>
      <c r="C356" s="9">
        <v>4.6970000000000001</v>
      </c>
    </row>
    <row r="357" spans="1:3" x14ac:dyDescent="0.25">
      <c r="A357" s="24"/>
      <c r="B357" s="8" t="s">
        <v>21</v>
      </c>
      <c r="C357" s="9">
        <v>4.7009999999999996</v>
      </c>
    </row>
    <row r="358" spans="1:3" x14ac:dyDescent="0.25">
      <c r="A358" s="24"/>
      <c r="B358" s="8" t="s">
        <v>22</v>
      </c>
      <c r="C358" s="9">
        <v>4.6980000000000004</v>
      </c>
    </row>
    <row r="359" spans="1:3" x14ac:dyDescent="0.25">
      <c r="A359" s="24"/>
      <c r="B359" s="8" t="s">
        <v>23</v>
      </c>
      <c r="C359" s="9">
        <v>4.7009999999999996</v>
      </c>
    </row>
    <row r="360" spans="1:3" x14ac:dyDescent="0.25">
      <c r="A360" s="24"/>
      <c r="B360" s="8" t="s">
        <v>24</v>
      </c>
      <c r="C360" s="9">
        <v>4.67</v>
      </c>
    </row>
    <row r="361" spans="1:3" x14ac:dyDescent="0.25">
      <c r="A361" s="24"/>
      <c r="B361" s="8" t="s">
        <v>25</v>
      </c>
      <c r="C361" s="9">
        <v>4.6180000000000003</v>
      </c>
    </row>
    <row r="362" spans="1:3" ht="15.75" thickBot="1" x14ac:dyDescent="0.3">
      <c r="A362" s="25"/>
      <c r="B362" s="8" t="s">
        <v>26</v>
      </c>
      <c r="C362" s="9">
        <v>4.6500000000000004</v>
      </c>
    </row>
    <row r="363" spans="1:3" x14ac:dyDescent="0.25">
      <c r="A363" s="23">
        <f t="shared" ref="A363" si="13">A339+1</f>
        <v>43297</v>
      </c>
      <c r="B363" s="8" t="s">
        <v>3</v>
      </c>
      <c r="C363" s="9">
        <v>4.9370000000000003</v>
      </c>
    </row>
    <row r="364" spans="1:3" x14ac:dyDescent="0.25">
      <c r="A364" s="24"/>
      <c r="B364" s="8" t="s">
        <v>4</v>
      </c>
      <c r="C364" s="9">
        <v>5.0339999999999998</v>
      </c>
    </row>
    <row r="365" spans="1:3" x14ac:dyDescent="0.25">
      <c r="A365" s="24"/>
      <c r="B365" s="8" t="s">
        <v>5</v>
      </c>
      <c r="C365" s="9">
        <v>5.0439999999999996</v>
      </c>
    </row>
    <row r="366" spans="1:3" x14ac:dyDescent="0.25">
      <c r="A366" s="24"/>
      <c r="B366" s="8" t="s">
        <v>6</v>
      </c>
      <c r="C366" s="9">
        <v>5.0309999999999997</v>
      </c>
    </row>
    <row r="367" spans="1:3" x14ac:dyDescent="0.25">
      <c r="A367" s="24"/>
      <c r="B367" s="8" t="s">
        <v>7</v>
      </c>
      <c r="C367" s="9">
        <v>5.0220000000000002</v>
      </c>
    </row>
    <row r="368" spans="1:3" x14ac:dyDescent="0.25">
      <c r="A368" s="24"/>
      <c r="B368" s="8" t="s">
        <v>8</v>
      </c>
      <c r="C368" s="9">
        <v>5.0229999999999997</v>
      </c>
    </row>
    <row r="369" spans="1:3" x14ac:dyDescent="0.25">
      <c r="A369" s="24"/>
      <c r="B369" s="8" t="s">
        <v>9</v>
      </c>
      <c r="C369" s="9">
        <v>4.968</v>
      </c>
    </row>
    <row r="370" spans="1:3" x14ac:dyDescent="0.25">
      <c r="A370" s="24"/>
      <c r="B370" s="8" t="s">
        <v>10</v>
      </c>
      <c r="C370" s="9">
        <v>4.7089999999999996</v>
      </c>
    </row>
    <row r="371" spans="1:3" x14ac:dyDescent="0.25">
      <c r="A371" s="24"/>
      <c r="B371" s="8" t="s">
        <v>11</v>
      </c>
      <c r="C371" s="9">
        <v>4.6870000000000003</v>
      </c>
    </row>
    <row r="372" spans="1:3" x14ac:dyDescent="0.25">
      <c r="A372" s="24"/>
      <c r="B372" s="8" t="s">
        <v>12</v>
      </c>
      <c r="C372" s="9">
        <v>4.8940000000000001</v>
      </c>
    </row>
    <row r="373" spans="1:3" x14ac:dyDescent="0.25">
      <c r="A373" s="24"/>
      <c r="B373" s="8" t="s">
        <v>13</v>
      </c>
      <c r="C373" s="9">
        <v>4.9359999999999999</v>
      </c>
    </row>
    <row r="374" spans="1:3" x14ac:dyDescent="0.25">
      <c r="A374" s="24"/>
      <c r="B374" s="8" t="s">
        <v>14</v>
      </c>
      <c r="C374" s="9">
        <v>4.9580000000000002</v>
      </c>
    </row>
    <row r="375" spans="1:3" x14ac:dyDescent="0.25">
      <c r="A375" s="24"/>
      <c r="B375" s="8" t="s">
        <v>15</v>
      </c>
      <c r="C375" s="9">
        <v>4.0549999999999997</v>
      </c>
    </row>
    <row r="376" spans="1:3" x14ac:dyDescent="0.25">
      <c r="A376" s="24"/>
      <c r="B376" s="8" t="s">
        <v>16</v>
      </c>
      <c r="C376" s="9">
        <v>3.5910000000000002</v>
      </c>
    </row>
    <row r="377" spans="1:3" x14ac:dyDescent="0.25">
      <c r="A377" s="24"/>
      <c r="B377" s="8" t="s">
        <v>17</v>
      </c>
      <c r="C377" s="9">
        <v>3.59</v>
      </c>
    </row>
    <row r="378" spans="1:3" x14ac:dyDescent="0.25">
      <c r="A378" s="24"/>
      <c r="B378" s="8" t="s">
        <v>18</v>
      </c>
      <c r="C378" s="9">
        <v>3.355</v>
      </c>
    </row>
    <row r="379" spans="1:3" x14ac:dyDescent="0.25">
      <c r="A379" s="24"/>
      <c r="B379" s="8" t="s">
        <v>19</v>
      </c>
      <c r="C379" s="9">
        <v>3.2749999999999999</v>
      </c>
    </row>
    <row r="380" spans="1:3" x14ac:dyDescent="0.25">
      <c r="A380" s="24"/>
      <c r="B380" s="8" t="s">
        <v>20</v>
      </c>
      <c r="C380" s="9">
        <v>3.5270000000000001</v>
      </c>
    </row>
    <row r="381" spans="1:3" x14ac:dyDescent="0.25">
      <c r="A381" s="24"/>
      <c r="B381" s="8" t="s">
        <v>21</v>
      </c>
      <c r="C381" s="9">
        <v>3.5720000000000001</v>
      </c>
    </row>
    <row r="382" spans="1:3" x14ac:dyDescent="0.25">
      <c r="A382" s="24"/>
      <c r="B382" s="8" t="s">
        <v>22</v>
      </c>
      <c r="C382" s="9">
        <v>4.7619999999999996</v>
      </c>
    </row>
    <row r="383" spans="1:3" x14ac:dyDescent="0.25">
      <c r="A383" s="24"/>
      <c r="B383" s="8" t="s">
        <v>23</v>
      </c>
      <c r="C383" s="9">
        <v>4.9160000000000004</v>
      </c>
    </row>
    <row r="384" spans="1:3" x14ac:dyDescent="0.25">
      <c r="A384" s="24"/>
      <c r="B384" s="8" t="s">
        <v>24</v>
      </c>
      <c r="C384" s="9">
        <v>4.9169999999999998</v>
      </c>
    </row>
    <row r="385" spans="1:3" x14ac:dyDescent="0.25">
      <c r="A385" s="24"/>
      <c r="B385" s="8" t="s">
        <v>25</v>
      </c>
      <c r="C385" s="9">
        <v>4.6779999999999999</v>
      </c>
    </row>
    <row r="386" spans="1:3" ht="15.75" thickBot="1" x14ac:dyDescent="0.3">
      <c r="A386" s="25"/>
      <c r="B386" s="8" t="s">
        <v>26</v>
      </c>
      <c r="C386" s="9">
        <v>4.6479999999999997</v>
      </c>
    </row>
    <row r="387" spans="1:3" x14ac:dyDescent="0.25">
      <c r="A387" s="23">
        <f t="shared" ref="A387" si="14">A363+1</f>
        <v>43298</v>
      </c>
      <c r="B387" s="8" t="s">
        <v>3</v>
      </c>
      <c r="C387" s="9">
        <v>4.54</v>
      </c>
    </row>
    <row r="388" spans="1:3" x14ac:dyDescent="0.25">
      <c r="A388" s="24"/>
      <c r="B388" s="8" t="s">
        <v>4</v>
      </c>
      <c r="C388" s="9">
        <v>4.5439999999999996</v>
      </c>
    </row>
    <row r="389" spans="1:3" x14ac:dyDescent="0.25">
      <c r="A389" s="24"/>
      <c r="B389" s="8" t="s">
        <v>5</v>
      </c>
      <c r="C389" s="9">
        <v>4.585</v>
      </c>
    </row>
    <row r="390" spans="1:3" x14ac:dyDescent="0.25">
      <c r="A390" s="24"/>
      <c r="B390" s="8" t="s">
        <v>6</v>
      </c>
      <c r="C390" s="9">
        <v>4.6319999999999997</v>
      </c>
    </row>
    <row r="391" spans="1:3" x14ac:dyDescent="0.25">
      <c r="A391" s="24"/>
      <c r="B391" s="8" t="s">
        <v>7</v>
      </c>
      <c r="C391" s="9">
        <v>4.5990000000000002</v>
      </c>
    </row>
    <row r="392" spans="1:3" x14ac:dyDescent="0.25">
      <c r="A392" s="24"/>
      <c r="B392" s="8" t="s">
        <v>8</v>
      </c>
      <c r="C392" s="9">
        <v>4.5940000000000003</v>
      </c>
    </row>
    <row r="393" spans="1:3" x14ac:dyDescent="0.25">
      <c r="A393" s="24"/>
      <c r="B393" s="8" t="s">
        <v>9</v>
      </c>
      <c r="C393" s="9">
        <v>4.6500000000000004</v>
      </c>
    </row>
    <row r="394" spans="1:3" x14ac:dyDescent="0.25">
      <c r="A394" s="24"/>
      <c r="B394" s="8" t="s">
        <v>10</v>
      </c>
      <c r="C394" s="9">
        <v>4.6890000000000001</v>
      </c>
    </row>
    <row r="395" spans="1:3" x14ac:dyDescent="0.25">
      <c r="A395" s="24"/>
      <c r="B395" s="8" t="s">
        <v>11</v>
      </c>
      <c r="C395" s="9">
        <v>4.72</v>
      </c>
    </row>
    <row r="396" spans="1:3" x14ac:dyDescent="0.25">
      <c r="A396" s="24"/>
      <c r="B396" s="8" t="s">
        <v>12</v>
      </c>
      <c r="C396" s="9">
        <v>4.72</v>
      </c>
    </row>
    <row r="397" spans="1:3" x14ac:dyDescent="0.25">
      <c r="A397" s="24"/>
      <c r="B397" s="8" t="s">
        <v>13</v>
      </c>
      <c r="C397" s="9">
        <v>4.7210000000000001</v>
      </c>
    </row>
    <row r="398" spans="1:3" x14ac:dyDescent="0.25">
      <c r="A398" s="24"/>
      <c r="B398" s="8" t="s">
        <v>14</v>
      </c>
      <c r="C398" s="9">
        <v>4.7210000000000001</v>
      </c>
    </row>
    <row r="399" spans="1:3" x14ac:dyDescent="0.25">
      <c r="A399" s="24"/>
      <c r="B399" s="8" t="s">
        <v>15</v>
      </c>
      <c r="C399" s="9">
        <v>4.72</v>
      </c>
    </row>
    <row r="400" spans="1:3" x14ac:dyDescent="0.25">
      <c r="A400" s="24"/>
      <c r="B400" s="8" t="s">
        <v>16</v>
      </c>
      <c r="C400" s="9">
        <v>4.7190000000000003</v>
      </c>
    </row>
    <row r="401" spans="1:3" x14ac:dyDescent="0.25">
      <c r="A401" s="24"/>
      <c r="B401" s="8" t="s">
        <v>17</v>
      </c>
      <c r="C401" s="9">
        <v>4.7130000000000001</v>
      </c>
    </row>
    <row r="402" spans="1:3" x14ac:dyDescent="0.25">
      <c r="A402" s="24"/>
      <c r="B402" s="8" t="s">
        <v>18</v>
      </c>
      <c r="C402" s="9">
        <v>4.7050000000000001</v>
      </c>
    </row>
    <row r="403" spans="1:3" x14ac:dyDescent="0.25">
      <c r="A403" s="24"/>
      <c r="B403" s="8" t="s">
        <v>19</v>
      </c>
      <c r="C403" s="9">
        <v>4.726</v>
      </c>
    </row>
    <row r="404" spans="1:3" x14ac:dyDescent="0.25">
      <c r="A404" s="24"/>
      <c r="B404" s="8" t="s">
        <v>20</v>
      </c>
      <c r="C404" s="9">
        <v>4.4180000000000001</v>
      </c>
    </row>
    <row r="405" spans="1:3" x14ac:dyDescent="0.25">
      <c r="A405" s="24"/>
      <c r="B405" s="8" t="s">
        <v>21</v>
      </c>
      <c r="C405" s="9">
        <v>4.3470000000000004</v>
      </c>
    </row>
    <row r="406" spans="1:3" x14ac:dyDescent="0.25">
      <c r="A406" s="24"/>
      <c r="B406" s="8" t="s">
        <v>22</v>
      </c>
      <c r="C406" s="9">
        <v>4.2619999999999996</v>
      </c>
    </row>
    <row r="407" spans="1:3" x14ac:dyDescent="0.25">
      <c r="A407" s="24"/>
      <c r="B407" s="8" t="s">
        <v>23</v>
      </c>
      <c r="C407" s="9">
        <v>4.2690000000000001</v>
      </c>
    </row>
    <row r="408" spans="1:3" x14ac:dyDescent="0.25">
      <c r="A408" s="24"/>
      <c r="B408" s="8" t="s">
        <v>24</v>
      </c>
      <c r="C408" s="9">
        <v>4.266</v>
      </c>
    </row>
    <row r="409" spans="1:3" x14ac:dyDescent="0.25">
      <c r="A409" s="24"/>
      <c r="B409" s="8" t="s">
        <v>25</v>
      </c>
      <c r="C409" s="9">
        <v>3.9660000000000002</v>
      </c>
    </row>
    <row r="410" spans="1:3" ht="15.75" thickBot="1" x14ac:dyDescent="0.3">
      <c r="A410" s="25"/>
      <c r="B410" s="8" t="s">
        <v>26</v>
      </c>
      <c r="C410" s="9">
        <v>3.972</v>
      </c>
    </row>
    <row r="411" spans="1:3" x14ac:dyDescent="0.25">
      <c r="A411" s="23">
        <f t="shared" ref="A411" si="15">A387+1</f>
        <v>43299</v>
      </c>
      <c r="B411" s="8" t="s">
        <v>3</v>
      </c>
      <c r="C411" s="9">
        <v>3.9159999999999999</v>
      </c>
    </row>
    <row r="412" spans="1:3" x14ac:dyDescent="0.25">
      <c r="A412" s="24"/>
      <c r="B412" s="8" t="s">
        <v>4</v>
      </c>
      <c r="C412" s="9">
        <v>4.2610000000000001</v>
      </c>
    </row>
    <row r="413" spans="1:3" x14ac:dyDescent="0.25">
      <c r="A413" s="24"/>
      <c r="B413" s="8" t="s">
        <v>5</v>
      </c>
      <c r="C413" s="9">
        <v>4.0229999999999997</v>
      </c>
    </row>
    <row r="414" spans="1:3" x14ac:dyDescent="0.25">
      <c r="A414" s="24"/>
      <c r="B414" s="8" t="s">
        <v>6</v>
      </c>
      <c r="C414" s="9">
        <v>3.375</v>
      </c>
    </row>
    <row r="415" spans="1:3" x14ac:dyDescent="0.25">
      <c r="A415" s="24"/>
      <c r="B415" s="8" t="s">
        <v>7</v>
      </c>
      <c r="C415" s="9">
        <v>3.286</v>
      </c>
    </row>
    <row r="416" spans="1:3" x14ac:dyDescent="0.25">
      <c r="A416" s="24"/>
      <c r="B416" s="8" t="s">
        <v>8</v>
      </c>
      <c r="C416" s="9">
        <v>3.2890000000000001</v>
      </c>
    </row>
    <row r="417" spans="1:3" x14ac:dyDescent="0.25">
      <c r="A417" s="24"/>
      <c r="B417" s="8" t="s">
        <v>9</v>
      </c>
      <c r="C417" s="9">
        <v>3.3029999999999999</v>
      </c>
    </row>
    <row r="418" spans="1:3" x14ac:dyDescent="0.25">
      <c r="A418" s="24"/>
      <c r="B418" s="8" t="s">
        <v>10</v>
      </c>
      <c r="C418" s="9">
        <v>3.3090000000000002</v>
      </c>
    </row>
    <row r="419" spans="1:3" x14ac:dyDescent="0.25">
      <c r="A419" s="24"/>
      <c r="B419" s="8" t="s">
        <v>11</v>
      </c>
      <c r="C419" s="9">
        <v>3.3079999999999998</v>
      </c>
    </row>
    <row r="420" spans="1:3" x14ac:dyDescent="0.25">
      <c r="A420" s="24"/>
      <c r="B420" s="8" t="s">
        <v>12</v>
      </c>
      <c r="C420" s="9">
        <v>3.581</v>
      </c>
    </row>
    <row r="421" spans="1:3" x14ac:dyDescent="0.25">
      <c r="A421" s="24"/>
      <c r="B421" s="8" t="s">
        <v>13</v>
      </c>
      <c r="C421" s="9">
        <v>3.617</v>
      </c>
    </row>
    <row r="422" spans="1:3" x14ac:dyDescent="0.25">
      <c r="A422" s="24"/>
      <c r="B422" s="8" t="s">
        <v>14</v>
      </c>
      <c r="C422" s="9">
        <v>3.6110000000000002</v>
      </c>
    </row>
    <row r="423" spans="1:3" x14ac:dyDescent="0.25">
      <c r="A423" s="24"/>
      <c r="B423" s="8" t="s">
        <v>15</v>
      </c>
      <c r="C423" s="9">
        <v>3.613</v>
      </c>
    </row>
    <row r="424" spans="1:3" x14ac:dyDescent="0.25">
      <c r="A424" s="24"/>
      <c r="B424" s="8" t="s">
        <v>16</v>
      </c>
      <c r="C424" s="9">
        <v>3.6080000000000001</v>
      </c>
    </row>
    <row r="425" spans="1:3" x14ac:dyDescent="0.25">
      <c r="A425" s="24"/>
      <c r="B425" s="8" t="s">
        <v>17</v>
      </c>
      <c r="C425" s="9">
        <v>3.61</v>
      </c>
    </row>
    <row r="426" spans="1:3" x14ac:dyDescent="0.25">
      <c r="A426" s="24"/>
      <c r="B426" s="8" t="s">
        <v>18</v>
      </c>
      <c r="C426" s="9">
        <v>3.847</v>
      </c>
    </row>
    <row r="427" spans="1:3" x14ac:dyDescent="0.25">
      <c r="A427" s="24"/>
      <c r="B427" s="8" t="s">
        <v>19</v>
      </c>
      <c r="C427" s="9">
        <v>4.3929999999999998</v>
      </c>
    </row>
    <row r="428" spans="1:3" x14ac:dyDescent="0.25">
      <c r="A428" s="24"/>
      <c r="B428" s="8" t="s">
        <v>20</v>
      </c>
      <c r="C428" s="9">
        <v>4.6029999999999998</v>
      </c>
    </row>
    <row r="429" spans="1:3" x14ac:dyDescent="0.25">
      <c r="A429" s="24"/>
      <c r="B429" s="8" t="s">
        <v>21</v>
      </c>
      <c r="C429" s="9">
        <v>4.7279999999999998</v>
      </c>
    </row>
    <row r="430" spans="1:3" x14ac:dyDescent="0.25">
      <c r="A430" s="24"/>
      <c r="B430" s="8" t="s">
        <v>22</v>
      </c>
      <c r="C430" s="9">
        <v>4.7279999999999998</v>
      </c>
    </row>
    <row r="431" spans="1:3" x14ac:dyDescent="0.25">
      <c r="A431" s="24"/>
      <c r="B431" s="8" t="s">
        <v>23</v>
      </c>
      <c r="C431" s="9">
        <v>4.7919999999999998</v>
      </c>
    </row>
    <row r="432" spans="1:3" x14ac:dyDescent="0.25">
      <c r="A432" s="24"/>
      <c r="B432" s="8" t="s">
        <v>24</v>
      </c>
      <c r="C432" s="9">
        <v>4.8330000000000002</v>
      </c>
    </row>
    <row r="433" spans="1:3" x14ac:dyDescent="0.25">
      <c r="A433" s="24"/>
      <c r="B433" s="8" t="s">
        <v>25</v>
      </c>
      <c r="C433" s="9">
        <v>4.6639999999999997</v>
      </c>
    </row>
    <row r="434" spans="1:3" ht="15.75" thickBot="1" x14ac:dyDescent="0.3">
      <c r="A434" s="25"/>
      <c r="B434" s="16" t="s">
        <v>26</v>
      </c>
      <c r="C434" s="17">
        <v>4.4370000000000003</v>
      </c>
    </row>
    <row r="435" spans="1:3" x14ac:dyDescent="0.25">
      <c r="A435" s="23">
        <f t="shared" ref="A435" si="16">A411+1</f>
        <v>43300</v>
      </c>
      <c r="B435" s="5" t="s">
        <v>3</v>
      </c>
      <c r="C435" s="6">
        <v>4.72</v>
      </c>
    </row>
    <row r="436" spans="1:3" x14ac:dyDescent="0.25">
      <c r="A436" s="24"/>
      <c r="B436" s="8" t="s">
        <v>4</v>
      </c>
      <c r="C436" s="9">
        <v>5.266</v>
      </c>
    </row>
    <row r="437" spans="1:3" x14ac:dyDescent="0.25">
      <c r="A437" s="24"/>
      <c r="B437" s="8" t="s">
        <v>5</v>
      </c>
      <c r="C437" s="9">
        <v>4.9180000000000001</v>
      </c>
    </row>
    <row r="438" spans="1:3" x14ac:dyDescent="0.25">
      <c r="A438" s="24"/>
      <c r="B438" s="8" t="s">
        <v>6</v>
      </c>
      <c r="C438" s="9">
        <v>4.7140000000000004</v>
      </c>
    </row>
    <row r="439" spans="1:3" x14ac:dyDescent="0.25">
      <c r="A439" s="24"/>
      <c r="B439" s="8" t="s">
        <v>7</v>
      </c>
      <c r="C439" s="9">
        <v>4.59</v>
      </c>
    </row>
    <row r="440" spans="1:3" x14ac:dyDescent="0.25">
      <c r="A440" s="24"/>
      <c r="B440" s="8" t="s">
        <v>8</v>
      </c>
      <c r="C440" s="9">
        <v>4.5880000000000001</v>
      </c>
    </row>
    <row r="441" spans="1:3" x14ac:dyDescent="0.25">
      <c r="A441" s="24"/>
      <c r="B441" s="8" t="s">
        <v>9</v>
      </c>
      <c r="C441" s="9">
        <v>4.5839999999999996</v>
      </c>
    </row>
    <row r="442" spans="1:3" x14ac:dyDescent="0.25">
      <c r="A442" s="24"/>
      <c r="B442" s="8" t="s">
        <v>10</v>
      </c>
      <c r="C442" s="9">
        <v>4.5810000000000004</v>
      </c>
    </row>
    <row r="443" spans="1:3" x14ac:dyDescent="0.25">
      <c r="A443" s="24"/>
      <c r="B443" s="8" t="s">
        <v>11</v>
      </c>
      <c r="C443" s="9">
        <v>4.7080000000000002</v>
      </c>
    </row>
    <row r="444" spans="1:3" x14ac:dyDescent="0.25">
      <c r="A444" s="24"/>
      <c r="B444" s="8" t="s">
        <v>12</v>
      </c>
      <c r="C444" s="9">
        <v>4.9260000000000002</v>
      </c>
    </row>
    <row r="445" spans="1:3" x14ac:dyDescent="0.25">
      <c r="A445" s="24"/>
      <c r="B445" s="8" t="s">
        <v>13</v>
      </c>
      <c r="C445" s="9">
        <v>4.9210000000000003</v>
      </c>
    </row>
    <row r="446" spans="1:3" x14ac:dyDescent="0.25">
      <c r="A446" s="24"/>
      <c r="B446" s="8" t="s">
        <v>14</v>
      </c>
      <c r="C446" s="9">
        <v>4.8239999999999998</v>
      </c>
    </row>
    <row r="447" spans="1:3" x14ac:dyDescent="0.25">
      <c r="A447" s="24"/>
      <c r="B447" s="8" t="s">
        <v>15</v>
      </c>
      <c r="C447" s="9">
        <v>4.8099999999999996</v>
      </c>
    </row>
    <row r="448" spans="1:3" x14ac:dyDescent="0.25">
      <c r="A448" s="24"/>
      <c r="B448" s="8" t="s">
        <v>16</v>
      </c>
      <c r="C448" s="9">
        <v>4.8330000000000002</v>
      </c>
    </row>
    <row r="449" spans="1:3" x14ac:dyDescent="0.25">
      <c r="A449" s="24"/>
      <c r="B449" s="8" t="s">
        <v>17</v>
      </c>
      <c r="C449" s="9">
        <v>4.8339999999999996</v>
      </c>
    </row>
    <row r="450" spans="1:3" x14ac:dyDescent="0.25">
      <c r="A450" s="24"/>
      <c r="B450" s="8" t="s">
        <v>18</v>
      </c>
      <c r="C450" s="9">
        <v>4.6360000000000001</v>
      </c>
    </row>
    <row r="451" spans="1:3" x14ac:dyDescent="0.25">
      <c r="A451" s="24"/>
      <c r="B451" s="8" t="s">
        <v>19</v>
      </c>
      <c r="C451" s="9">
        <v>4.4850000000000003</v>
      </c>
    </row>
    <row r="452" spans="1:3" x14ac:dyDescent="0.25">
      <c r="A452" s="24"/>
      <c r="B452" s="8" t="s">
        <v>20</v>
      </c>
      <c r="C452" s="9">
        <v>4.726</v>
      </c>
    </row>
    <row r="453" spans="1:3" x14ac:dyDescent="0.25">
      <c r="A453" s="24"/>
      <c r="B453" s="8" t="s">
        <v>21</v>
      </c>
      <c r="C453" s="9">
        <v>4.7279999999999998</v>
      </c>
    </row>
    <row r="454" spans="1:3" x14ac:dyDescent="0.25">
      <c r="A454" s="24"/>
      <c r="B454" s="8" t="s">
        <v>22</v>
      </c>
      <c r="C454" s="9">
        <v>4.8019999999999996</v>
      </c>
    </row>
    <row r="455" spans="1:3" x14ac:dyDescent="0.25">
      <c r="A455" s="24"/>
      <c r="B455" s="8" t="s">
        <v>23</v>
      </c>
      <c r="C455" s="9">
        <v>4.8449999999999998</v>
      </c>
    </row>
    <row r="456" spans="1:3" x14ac:dyDescent="0.25">
      <c r="A456" s="24"/>
      <c r="B456" s="8" t="s">
        <v>24</v>
      </c>
      <c r="C456" s="9">
        <v>4.8239999999999998</v>
      </c>
    </row>
    <row r="457" spans="1:3" x14ac:dyDescent="0.25">
      <c r="A457" s="24"/>
      <c r="B457" s="8" t="s">
        <v>25</v>
      </c>
      <c r="C457" s="9">
        <v>4.5279999999999996</v>
      </c>
    </row>
    <row r="458" spans="1:3" ht="15.75" thickBot="1" x14ac:dyDescent="0.3">
      <c r="A458" s="25"/>
      <c r="B458" s="10" t="s">
        <v>26</v>
      </c>
      <c r="C458" s="11">
        <v>4.5350000000000001</v>
      </c>
    </row>
    <row r="459" spans="1:3" x14ac:dyDescent="0.25">
      <c r="A459" s="23">
        <f t="shared" ref="A459" si="17">A435+1</f>
        <v>43301</v>
      </c>
      <c r="B459" s="5" t="s">
        <v>3</v>
      </c>
      <c r="C459" s="6">
        <v>4.7220000000000004</v>
      </c>
    </row>
    <row r="460" spans="1:3" x14ac:dyDescent="0.25">
      <c r="A460" s="24"/>
      <c r="B460" s="8" t="s">
        <v>4</v>
      </c>
      <c r="C460" s="9">
        <v>4.843</v>
      </c>
    </row>
    <row r="461" spans="1:3" x14ac:dyDescent="0.25">
      <c r="A461" s="24"/>
      <c r="B461" s="8" t="s">
        <v>5</v>
      </c>
      <c r="C461" s="9">
        <v>4.6859999999999999</v>
      </c>
    </row>
    <row r="462" spans="1:3" x14ac:dyDescent="0.25">
      <c r="A462" s="24"/>
      <c r="B462" s="8" t="s">
        <v>6</v>
      </c>
      <c r="C462" s="9">
        <v>4.6340000000000003</v>
      </c>
    </row>
    <row r="463" spans="1:3" x14ac:dyDescent="0.25">
      <c r="A463" s="24"/>
      <c r="B463" s="8" t="s">
        <v>7</v>
      </c>
      <c r="C463" s="9">
        <v>4.4329999999999998</v>
      </c>
    </row>
    <row r="464" spans="1:3" x14ac:dyDescent="0.25">
      <c r="A464" s="24"/>
      <c r="B464" s="8" t="s">
        <v>8</v>
      </c>
      <c r="C464" s="9">
        <v>4.4939999999999998</v>
      </c>
    </row>
    <row r="465" spans="1:3" x14ac:dyDescent="0.25">
      <c r="A465" s="24"/>
      <c r="B465" s="8" t="s">
        <v>9</v>
      </c>
      <c r="C465" s="9">
        <v>4.5750000000000002</v>
      </c>
    </row>
    <row r="466" spans="1:3" x14ac:dyDescent="0.25">
      <c r="A466" s="24"/>
      <c r="B466" s="8" t="s">
        <v>10</v>
      </c>
      <c r="C466" s="9">
        <v>4.6970000000000001</v>
      </c>
    </row>
    <row r="467" spans="1:3" x14ac:dyDescent="0.25">
      <c r="A467" s="24"/>
      <c r="B467" s="8" t="s">
        <v>11</v>
      </c>
      <c r="C467" s="9">
        <v>4.694</v>
      </c>
    </row>
    <row r="468" spans="1:3" x14ac:dyDescent="0.25">
      <c r="A468" s="24"/>
      <c r="B468" s="8" t="s">
        <v>12</v>
      </c>
      <c r="C468" s="9">
        <v>4.883</v>
      </c>
    </row>
    <row r="469" spans="1:3" x14ac:dyDescent="0.25">
      <c r="A469" s="24"/>
      <c r="B469" s="8" t="s">
        <v>13</v>
      </c>
      <c r="C469" s="9">
        <v>5.0119999999999996</v>
      </c>
    </row>
    <row r="470" spans="1:3" x14ac:dyDescent="0.25">
      <c r="A470" s="24"/>
      <c r="B470" s="8" t="s">
        <v>14</v>
      </c>
      <c r="C470" s="9">
        <v>5.0170000000000003</v>
      </c>
    </row>
    <row r="471" spans="1:3" x14ac:dyDescent="0.25">
      <c r="A471" s="24"/>
      <c r="B471" s="8" t="s">
        <v>15</v>
      </c>
      <c r="C471" s="9">
        <v>5.008</v>
      </c>
    </row>
    <row r="472" spans="1:3" x14ac:dyDescent="0.25">
      <c r="A472" s="24"/>
      <c r="B472" s="8" t="s">
        <v>16</v>
      </c>
      <c r="C472" s="9">
        <v>5.0140000000000002</v>
      </c>
    </row>
    <row r="473" spans="1:3" x14ac:dyDescent="0.25">
      <c r="A473" s="24"/>
      <c r="B473" s="8" t="s">
        <v>17</v>
      </c>
      <c r="C473" s="9">
        <v>5.0030000000000001</v>
      </c>
    </row>
    <row r="474" spans="1:3" x14ac:dyDescent="0.25">
      <c r="A474" s="24"/>
      <c r="B474" s="8" t="s">
        <v>18</v>
      </c>
      <c r="C474" s="9">
        <v>4.7119999999999997</v>
      </c>
    </row>
    <row r="475" spans="1:3" x14ac:dyDescent="0.25">
      <c r="A475" s="24"/>
      <c r="B475" s="8" t="s">
        <v>19</v>
      </c>
      <c r="C475" s="9">
        <v>4.6559999999999997</v>
      </c>
    </row>
    <row r="476" spans="1:3" x14ac:dyDescent="0.25">
      <c r="A476" s="24"/>
      <c r="B476" s="8" t="s">
        <v>20</v>
      </c>
      <c r="C476" s="9">
        <v>4.8099999999999996</v>
      </c>
    </row>
    <row r="477" spans="1:3" x14ac:dyDescent="0.25">
      <c r="A477" s="24"/>
      <c r="B477" s="8" t="s">
        <v>21</v>
      </c>
      <c r="C477" s="9">
        <v>4.7270000000000003</v>
      </c>
    </row>
    <row r="478" spans="1:3" x14ac:dyDescent="0.25">
      <c r="A478" s="24"/>
      <c r="B478" s="8" t="s">
        <v>22</v>
      </c>
      <c r="C478" s="9">
        <v>4.7359999999999998</v>
      </c>
    </row>
    <row r="479" spans="1:3" x14ac:dyDescent="0.25">
      <c r="A479" s="24"/>
      <c r="B479" s="8" t="s">
        <v>23</v>
      </c>
      <c r="C479" s="9">
        <v>4.7009999999999996</v>
      </c>
    </row>
    <row r="480" spans="1:3" x14ac:dyDescent="0.25">
      <c r="A480" s="24"/>
      <c r="B480" s="8" t="s">
        <v>24</v>
      </c>
      <c r="C480" s="9">
        <v>4.6369999999999996</v>
      </c>
    </row>
    <row r="481" spans="1:3" x14ac:dyDescent="0.25">
      <c r="A481" s="24"/>
      <c r="B481" s="8" t="s">
        <v>25</v>
      </c>
      <c r="C481" s="9">
        <v>4.6360000000000001</v>
      </c>
    </row>
    <row r="482" spans="1:3" ht="15.75" thickBot="1" x14ac:dyDescent="0.3">
      <c r="A482" s="25"/>
      <c r="B482" s="10" t="s">
        <v>26</v>
      </c>
      <c r="C482" s="11">
        <v>4.6340000000000003</v>
      </c>
    </row>
    <row r="483" spans="1:3" x14ac:dyDescent="0.25">
      <c r="A483" s="23">
        <f t="shared" ref="A483" si="18">A459+1</f>
        <v>43302</v>
      </c>
      <c r="B483" s="5" t="s">
        <v>3</v>
      </c>
      <c r="C483" s="6">
        <v>4.6399999999999997</v>
      </c>
    </row>
    <row r="484" spans="1:3" x14ac:dyDescent="0.25">
      <c r="A484" s="24"/>
      <c r="B484" s="8" t="s">
        <v>4</v>
      </c>
      <c r="C484" s="9">
        <v>4.6379999999999999</v>
      </c>
    </row>
    <row r="485" spans="1:3" x14ac:dyDescent="0.25">
      <c r="A485" s="24"/>
      <c r="B485" s="8" t="s">
        <v>5</v>
      </c>
      <c r="C485" s="9">
        <v>4.6029999999999998</v>
      </c>
    </row>
    <row r="486" spans="1:3" x14ac:dyDescent="0.25">
      <c r="A486" s="24"/>
      <c r="B486" s="8" t="s">
        <v>6</v>
      </c>
      <c r="C486" s="9">
        <v>4.0410000000000004</v>
      </c>
    </row>
    <row r="487" spans="1:3" x14ac:dyDescent="0.25">
      <c r="A487" s="24"/>
      <c r="B487" s="8" t="s">
        <v>7</v>
      </c>
      <c r="C487" s="9">
        <v>4.0419999999999998</v>
      </c>
    </row>
    <row r="488" spans="1:3" x14ac:dyDescent="0.25">
      <c r="A488" s="24"/>
      <c r="B488" s="8" t="s">
        <v>8</v>
      </c>
      <c r="C488" s="9">
        <v>4.0350000000000001</v>
      </c>
    </row>
    <row r="489" spans="1:3" x14ac:dyDescent="0.25">
      <c r="A489" s="24"/>
      <c r="B489" s="8" t="s">
        <v>9</v>
      </c>
      <c r="C489" s="9">
        <v>4.0330000000000004</v>
      </c>
    </row>
    <row r="490" spans="1:3" x14ac:dyDescent="0.25">
      <c r="A490" s="24"/>
      <c r="B490" s="8" t="s">
        <v>10</v>
      </c>
      <c r="C490" s="9">
        <v>4.04</v>
      </c>
    </row>
    <row r="491" spans="1:3" x14ac:dyDescent="0.25">
      <c r="A491" s="24"/>
      <c r="B491" s="8" t="s">
        <v>11</v>
      </c>
      <c r="C491" s="9">
        <v>4.0460000000000003</v>
      </c>
    </row>
    <row r="492" spans="1:3" x14ac:dyDescent="0.25">
      <c r="A492" s="24"/>
      <c r="B492" s="8" t="s">
        <v>12</v>
      </c>
      <c r="C492" s="9">
        <v>4.0490000000000004</v>
      </c>
    </row>
    <row r="493" spans="1:3" x14ac:dyDescent="0.25">
      <c r="A493" s="24"/>
      <c r="B493" s="8" t="s">
        <v>13</v>
      </c>
      <c r="C493" s="9">
        <v>4.0419999999999998</v>
      </c>
    </row>
    <row r="494" spans="1:3" x14ac:dyDescent="0.25">
      <c r="A494" s="24"/>
      <c r="B494" s="8" t="s">
        <v>14</v>
      </c>
      <c r="C494" s="9">
        <v>4.0650000000000004</v>
      </c>
    </row>
    <row r="495" spans="1:3" x14ac:dyDescent="0.25">
      <c r="A495" s="24"/>
      <c r="B495" s="8" t="s">
        <v>15</v>
      </c>
      <c r="C495" s="9">
        <v>4.0209999999999999</v>
      </c>
    </row>
    <row r="496" spans="1:3" x14ac:dyDescent="0.25">
      <c r="A496" s="24"/>
      <c r="B496" s="8" t="s">
        <v>16</v>
      </c>
      <c r="C496" s="9">
        <v>3.9660000000000002</v>
      </c>
    </row>
    <row r="497" spans="1:3" x14ac:dyDescent="0.25">
      <c r="A497" s="24"/>
      <c r="B497" s="8" t="s">
        <v>17</v>
      </c>
      <c r="C497" s="9">
        <v>3.9670000000000001</v>
      </c>
    </row>
    <row r="498" spans="1:3" x14ac:dyDescent="0.25">
      <c r="A498" s="24"/>
      <c r="B498" s="8" t="s">
        <v>18</v>
      </c>
      <c r="C498" s="9">
        <v>3.9660000000000002</v>
      </c>
    </row>
    <row r="499" spans="1:3" x14ac:dyDescent="0.25">
      <c r="A499" s="24"/>
      <c r="B499" s="8" t="s">
        <v>19</v>
      </c>
      <c r="C499" s="9">
        <v>3.9620000000000002</v>
      </c>
    </row>
    <row r="500" spans="1:3" x14ac:dyDescent="0.25">
      <c r="A500" s="24"/>
      <c r="B500" s="8" t="s">
        <v>20</v>
      </c>
      <c r="C500" s="9">
        <v>3.9620000000000002</v>
      </c>
    </row>
    <row r="501" spans="1:3" x14ac:dyDescent="0.25">
      <c r="A501" s="24"/>
      <c r="B501" s="8" t="s">
        <v>21</v>
      </c>
      <c r="C501" s="9">
        <v>3.9550000000000001</v>
      </c>
    </row>
    <row r="502" spans="1:3" x14ac:dyDescent="0.25">
      <c r="A502" s="24"/>
      <c r="B502" s="8" t="s">
        <v>22</v>
      </c>
      <c r="C502" s="9">
        <v>4.0010000000000003</v>
      </c>
    </row>
    <row r="503" spans="1:3" x14ac:dyDescent="0.25">
      <c r="A503" s="24"/>
      <c r="B503" s="8" t="s">
        <v>23</v>
      </c>
      <c r="C503" s="9">
        <v>4.0369999999999999</v>
      </c>
    </row>
    <row r="504" spans="1:3" x14ac:dyDescent="0.25">
      <c r="A504" s="24"/>
      <c r="B504" s="8" t="s">
        <v>24</v>
      </c>
      <c r="C504" s="9">
        <v>4.0380000000000003</v>
      </c>
    </row>
    <row r="505" spans="1:3" x14ac:dyDescent="0.25">
      <c r="A505" s="24"/>
      <c r="B505" s="8" t="s">
        <v>25</v>
      </c>
      <c r="C505" s="9">
        <v>4.0419999999999998</v>
      </c>
    </row>
    <row r="506" spans="1:3" ht="15.75" thickBot="1" x14ac:dyDescent="0.3">
      <c r="A506" s="25"/>
      <c r="B506" s="10" t="s">
        <v>26</v>
      </c>
      <c r="C506" s="11">
        <v>4.0389999999999997</v>
      </c>
    </row>
    <row r="507" spans="1:3" x14ac:dyDescent="0.25">
      <c r="A507" s="23">
        <f t="shared" ref="A507" si="19">A483+1</f>
        <v>43303</v>
      </c>
      <c r="B507" s="5" t="s">
        <v>3</v>
      </c>
      <c r="C507" s="6">
        <v>4.3099999999999996</v>
      </c>
    </row>
    <row r="508" spans="1:3" x14ac:dyDescent="0.25">
      <c r="A508" s="24"/>
      <c r="B508" s="8" t="s">
        <v>4</v>
      </c>
      <c r="C508" s="9">
        <v>4.1189999999999998</v>
      </c>
    </row>
    <row r="509" spans="1:3" x14ac:dyDescent="0.25">
      <c r="A509" s="24"/>
      <c r="B509" s="8" t="s">
        <v>5</v>
      </c>
      <c r="C509" s="9">
        <v>4.0490000000000004</v>
      </c>
    </row>
    <row r="510" spans="1:3" x14ac:dyDescent="0.25">
      <c r="A510" s="24"/>
      <c r="B510" s="8" t="s">
        <v>6</v>
      </c>
      <c r="C510" s="9">
        <v>4.0419999999999998</v>
      </c>
    </row>
    <row r="511" spans="1:3" x14ac:dyDescent="0.25">
      <c r="A511" s="24"/>
      <c r="B511" s="8" t="s">
        <v>7</v>
      </c>
      <c r="C511" s="9">
        <v>4.0469999999999997</v>
      </c>
    </row>
    <row r="512" spans="1:3" x14ac:dyDescent="0.25">
      <c r="A512" s="24"/>
      <c r="B512" s="8" t="s">
        <v>8</v>
      </c>
      <c r="C512" s="9">
        <v>4.0469999999999997</v>
      </c>
    </row>
    <row r="513" spans="1:3" x14ac:dyDescent="0.25">
      <c r="A513" s="24"/>
      <c r="B513" s="8" t="s">
        <v>9</v>
      </c>
      <c r="C513" s="9">
        <v>4.0490000000000004</v>
      </c>
    </row>
    <row r="514" spans="1:3" x14ac:dyDescent="0.25">
      <c r="A514" s="24"/>
      <c r="B514" s="8" t="s">
        <v>10</v>
      </c>
      <c r="C514" s="9">
        <v>4.0430000000000001</v>
      </c>
    </row>
    <row r="515" spans="1:3" x14ac:dyDescent="0.25">
      <c r="A515" s="24"/>
      <c r="B515" s="8" t="s">
        <v>11</v>
      </c>
      <c r="C515" s="9">
        <v>4.048</v>
      </c>
    </row>
    <row r="516" spans="1:3" x14ac:dyDescent="0.25">
      <c r="A516" s="24"/>
      <c r="B516" s="8" t="s">
        <v>12</v>
      </c>
      <c r="C516" s="9">
        <v>4.0490000000000004</v>
      </c>
    </row>
    <row r="517" spans="1:3" x14ac:dyDescent="0.25">
      <c r="A517" s="24"/>
      <c r="B517" s="8" t="s">
        <v>13</v>
      </c>
      <c r="C517" s="9">
        <v>4.0419999999999998</v>
      </c>
    </row>
    <row r="518" spans="1:3" x14ac:dyDescent="0.25">
      <c r="A518" s="24"/>
      <c r="B518" s="8" t="s">
        <v>14</v>
      </c>
      <c r="C518" s="9">
        <v>4.0209999999999999</v>
      </c>
    </row>
    <row r="519" spans="1:3" x14ac:dyDescent="0.25">
      <c r="A519" s="24"/>
      <c r="B519" s="8" t="s">
        <v>15</v>
      </c>
      <c r="C519" s="9">
        <v>4.0110000000000001</v>
      </c>
    </row>
    <row r="520" spans="1:3" x14ac:dyDescent="0.25">
      <c r="A520" s="24"/>
      <c r="B520" s="8" t="s">
        <v>16</v>
      </c>
      <c r="C520" s="9">
        <v>4.0199999999999996</v>
      </c>
    </row>
    <row r="521" spans="1:3" x14ac:dyDescent="0.25">
      <c r="A521" s="24"/>
      <c r="B521" s="8" t="s">
        <v>17</v>
      </c>
      <c r="C521" s="9">
        <v>4.0330000000000004</v>
      </c>
    </row>
    <row r="522" spans="1:3" x14ac:dyDescent="0.25">
      <c r="A522" s="24"/>
      <c r="B522" s="8" t="s">
        <v>18</v>
      </c>
      <c r="C522" s="9">
        <v>4.0389999999999997</v>
      </c>
    </row>
    <row r="523" spans="1:3" x14ac:dyDescent="0.25">
      <c r="A523" s="24"/>
      <c r="B523" s="8" t="s">
        <v>19</v>
      </c>
      <c r="C523" s="9">
        <v>4.0369999999999999</v>
      </c>
    </row>
    <row r="524" spans="1:3" x14ac:dyDescent="0.25">
      <c r="A524" s="24"/>
      <c r="B524" s="8" t="s">
        <v>20</v>
      </c>
      <c r="C524" s="9">
        <v>4.0359999999999996</v>
      </c>
    </row>
    <row r="525" spans="1:3" x14ac:dyDescent="0.25">
      <c r="A525" s="24"/>
      <c r="B525" s="8" t="s">
        <v>21</v>
      </c>
      <c r="C525" s="9">
        <v>4.0380000000000003</v>
      </c>
    </row>
    <row r="526" spans="1:3" x14ac:dyDescent="0.25">
      <c r="A526" s="24"/>
      <c r="B526" s="8" t="s">
        <v>22</v>
      </c>
      <c r="C526" s="9">
        <v>4.0880000000000001</v>
      </c>
    </row>
    <row r="527" spans="1:3" x14ac:dyDescent="0.25">
      <c r="A527" s="24"/>
      <c r="B527" s="8" t="s">
        <v>23</v>
      </c>
      <c r="C527" s="9">
        <v>4.1820000000000004</v>
      </c>
    </row>
    <row r="528" spans="1:3" x14ac:dyDescent="0.25">
      <c r="A528" s="24"/>
      <c r="B528" s="8" t="s">
        <v>24</v>
      </c>
      <c r="C528" s="9">
        <v>4.1849999999999996</v>
      </c>
    </row>
    <row r="529" spans="1:3" x14ac:dyDescent="0.25">
      <c r="A529" s="24"/>
      <c r="B529" s="8" t="s">
        <v>25</v>
      </c>
      <c r="C529" s="9">
        <v>4.1840000000000002</v>
      </c>
    </row>
    <row r="530" spans="1:3" ht="15.75" thickBot="1" x14ac:dyDescent="0.3">
      <c r="A530" s="25"/>
      <c r="B530" s="10" t="s">
        <v>26</v>
      </c>
      <c r="C530" s="11">
        <v>4.173</v>
      </c>
    </row>
    <row r="531" spans="1:3" x14ac:dyDescent="0.25">
      <c r="A531" s="23">
        <f t="shared" ref="A531" si="20">A507+1</f>
        <v>43304</v>
      </c>
      <c r="B531" s="5" t="s">
        <v>3</v>
      </c>
      <c r="C531" s="6">
        <v>4.0460000000000003</v>
      </c>
    </row>
    <row r="532" spans="1:3" x14ac:dyDescent="0.25">
      <c r="A532" s="24"/>
      <c r="B532" s="8" t="s">
        <v>4</v>
      </c>
      <c r="C532" s="9">
        <v>4.1580000000000004</v>
      </c>
    </row>
    <row r="533" spans="1:3" x14ac:dyDescent="0.25">
      <c r="A533" s="24"/>
      <c r="B533" s="8" t="s">
        <v>5</v>
      </c>
      <c r="C533" s="9">
        <v>4.1120000000000001</v>
      </c>
    </row>
    <row r="534" spans="1:3" x14ac:dyDescent="0.25">
      <c r="A534" s="24"/>
      <c r="B534" s="8" t="s">
        <v>6</v>
      </c>
      <c r="C534" s="9">
        <v>4.0990000000000002</v>
      </c>
    </row>
    <row r="535" spans="1:3" x14ac:dyDescent="0.25">
      <c r="A535" s="24"/>
      <c r="B535" s="8" t="s">
        <v>7</v>
      </c>
      <c r="C535" s="9">
        <v>4.0960000000000001</v>
      </c>
    </row>
    <row r="536" spans="1:3" x14ac:dyDescent="0.25">
      <c r="A536" s="24"/>
      <c r="B536" s="8" t="s">
        <v>8</v>
      </c>
      <c r="C536" s="9">
        <v>4.0949999999999998</v>
      </c>
    </row>
    <row r="537" spans="1:3" x14ac:dyDescent="0.25">
      <c r="A537" s="24"/>
      <c r="B537" s="8" t="s">
        <v>9</v>
      </c>
      <c r="C537" s="9">
        <v>4.0960000000000001</v>
      </c>
    </row>
    <row r="538" spans="1:3" x14ac:dyDescent="0.25">
      <c r="A538" s="24"/>
      <c r="B538" s="8" t="s">
        <v>10</v>
      </c>
      <c r="C538" s="9">
        <v>4.0949999999999998</v>
      </c>
    </row>
    <row r="539" spans="1:3" x14ac:dyDescent="0.25">
      <c r="A539" s="24"/>
      <c r="B539" s="8" t="s">
        <v>11</v>
      </c>
      <c r="C539" s="9">
        <v>4.077</v>
      </c>
    </row>
    <row r="540" spans="1:3" x14ac:dyDescent="0.25">
      <c r="A540" s="24"/>
      <c r="B540" s="8" t="s">
        <v>12</v>
      </c>
      <c r="C540" s="9">
        <v>4.0229999999999997</v>
      </c>
    </row>
    <row r="541" spans="1:3" x14ac:dyDescent="0.25">
      <c r="A541" s="24"/>
      <c r="B541" s="8" t="s">
        <v>13</v>
      </c>
      <c r="C541" s="9">
        <v>3.5129999999999999</v>
      </c>
    </row>
    <row r="542" spans="1:3" x14ac:dyDescent="0.25">
      <c r="A542" s="24"/>
      <c r="B542" s="8" t="s">
        <v>14</v>
      </c>
      <c r="C542" s="9">
        <v>3.3650000000000002</v>
      </c>
    </row>
    <row r="543" spans="1:3" x14ac:dyDescent="0.25">
      <c r="A543" s="24"/>
      <c r="B543" s="8" t="s">
        <v>15</v>
      </c>
      <c r="C543" s="9">
        <v>2.964</v>
      </c>
    </row>
    <row r="544" spans="1:3" x14ac:dyDescent="0.25">
      <c r="A544" s="24"/>
      <c r="B544" s="8" t="s">
        <v>16</v>
      </c>
      <c r="C544" s="9">
        <v>2.952</v>
      </c>
    </row>
    <row r="545" spans="1:3" x14ac:dyDescent="0.25">
      <c r="A545" s="24"/>
      <c r="B545" s="8" t="s">
        <v>17</v>
      </c>
      <c r="C545" s="9">
        <v>2.8239999999999998</v>
      </c>
    </row>
    <row r="546" spans="1:3" x14ac:dyDescent="0.25">
      <c r="A546" s="24"/>
      <c r="B546" s="8" t="s">
        <v>18</v>
      </c>
      <c r="C546" s="9">
        <v>3.12</v>
      </c>
    </row>
    <row r="547" spans="1:3" x14ac:dyDescent="0.25">
      <c r="A547" s="24"/>
      <c r="B547" s="8" t="s">
        <v>19</v>
      </c>
      <c r="C547" s="9">
        <v>3.387</v>
      </c>
    </row>
    <row r="548" spans="1:3" x14ac:dyDescent="0.25">
      <c r="A548" s="24"/>
      <c r="B548" s="8" t="s">
        <v>20</v>
      </c>
      <c r="C548" s="9">
        <v>3.5790000000000002</v>
      </c>
    </row>
    <row r="549" spans="1:3" x14ac:dyDescent="0.25">
      <c r="A549" s="24"/>
      <c r="B549" s="8" t="s">
        <v>21</v>
      </c>
      <c r="C549" s="9">
        <v>3.694</v>
      </c>
    </row>
    <row r="550" spans="1:3" x14ac:dyDescent="0.25">
      <c r="A550" s="24"/>
      <c r="B550" s="8" t="s">
        <v>22</v>
      </c>
      <c r="C550" s="9">
        <v>3.536</v>
      </c>
    </row>
    <row r="551" spans="1:3" x14ac:dyDescent="0.25">
      <c r="A551" s="24"/>
      <c r="B551" s="8" t="s">
        <v>23</v>
      </c>
      <c r="C551" s="9">
        <v>3.42</v>
      </c>
    </row>
    <row r="552" spans="1:3" x14ac:dyDescent="0.25">
      <c r="A552" s="24"/>
      <c r="B552" s="8" t="s">
        <v>24</v>
      </c>
      <c r="C552" s="9">
        <v>3.423</v>
      </c>
    </row>
    <row r="553" spans="1:3" x14ac:dyDescent="0.25">
      <c r="A553" s="24"/>
      <c r="B553" s="8" t="s">
        <v>25</v>
      </c>
      <c r="C553" s="9">
        <v>3.4249999999999998</v>
      </c>
    </row>
    <row r="554" spans="1:3" ht="15.75" thickBot="1" x14ac:dyDescent="0.3">
      <c r="A554" s="25"/>
      <c r="B554" s="10" t="s">
        <v>26</v>
      </c>
      <c r="C554" s="11">
        <v>3.427</v>
      </c>
    </row>
    <row r="555" spans="1:3" x14ac:dyDescent="0.25">
      <c r="A555" s="23">
        <f t="shared" ref="A555" si="21">A531+1</f>
        <v>43305</v>
      </c>
      <c r="B555" s="5" t="s">
        <v>3</v>
      </c>
      <c r="C555" s="6">
        <v>3.556</v>
      </c>
    </row>
    <row r="556" spans="1:3" x14ac:dyDescent="0.25">
      <c r="A556" s="24"/>
      <c r="B556" s="8" t="s">
        <v>4</v>
      </c>
      <c r="C556" s="9">
        <v>3.7280000000000002</v>
      </c>
    </row>
    <row r="557" spans="1:3" x14ac:dyDescent="0.25">
      <c r="A557" s="24"/>
      <c r="B557" s="8" t="s">
        <v>5</v>
      </c>
      <c r="C557" s="9">
        <v>3.722</v>
      </c>
    </row>
    <row r="558" spans="1:3" x14ac:dyDescent="0.25">
      <c r="A558" s="24"/>
      <c r="B558" s="8" t="s">
        <v>6</v>
      </c>
      <c r="C558" s="9">
        <v>3.7189999999999999</v>
      </c>
    </row>
    <row r="559" spans="1:3" x14ac:dyDescent="0.25">
      <c r="A559" s="24"/>
      <c r="B559" s="8" t="s">
        <v>7</v>
      </c>
      <c r="C559" s="9">
        <v>3.6320000000000001</v>
      </c>
    </row>
    <row r="560" spans="1:3" x14ac:dyDescent="0.25">
      <c r="A560" s="24"/>
      <c r="B560" s="8" t="s">
        <v>8</v>
      </c>
      <c r="C560" s="9">
        <v>3.7930000000000001</v>
      </c>
    </row>
    <row r="561" spans="1:3" x14ac:dyDescent="0.25">
      <c r="A561" s="24"/>
      <c r="B561" s="8" t="s">
        <v>9</v>
      </c>
      <c r="C561" s="9">
        <v>4.327</v>
      </c>
    </row>
    <row r="562" spans="1:3" x14ac:dyDescent="0.25">
      <c r="A562" s="24"/>
      <c r="B562" s="8" t="s">
        <v>10</v>
      </c>
      <c r="C562" s="9">
        <v>4.2270000000000003</v>
      </c>
    </row>
    <row r="563" spans="1:3" x14ac:dyDescent="0.25">
      <c r="A563" s="24"/>
      <c r="B563" s="8" t="s">
        <v>11</v>
      </c>
      <c r="C563" s="9">
        <v>4.0679999999999996</v>
      </c>
    </row>
    <row r="564" spans="1:3" x14ac:dyDescent="0.25">
      <c r="A564" s="24"/>
      <c r="B564" s="8" t="s">
        <v>12</v>
      </c>
      <c r="C564" s="9">
        <v>4.5869999999999997</v>
      </c>
    </row>
    <row r="565" spans="1:3" x14ac:dyDescent="0.25">
      <c r="A565" s="24"/>
      <c r="B565" s="8" t="s">
        <v>13</v>
      </c>
      <c r="C565" s="9">
        <v>4.7889999999999997</v>
      </c>
    </row>
    <row r="566" spans="1:3" x14ac:dyDescent="0.25">
      <c r="A566" s="24"/>
      <c r="B566" s="8" t="s">
        <v>14</v>
      </c>
      <c r="C566" s="9">
        <v>4.056</v>
      </c>
    </row>
    <row r="567" spans="1:3" x14ac:dyDescent="0.25">
      <c r="A567" s="24"/>
      <c r="B567" s="8" t="s">
        <v>15</v>
      </c>
      <c r="C567" s="9">
        <v>4.1639999999999997</v>
      </c>
    </row>
    <row r="568" spans="1:3" x14ac:dyDescent="0.25">
      <c r="A568" s="24"/>
      <c r="B568" s="8" t="s">
        <v>16</v>
      </c>
      <c r="C568" s="9">
        <v>3.9649999999999999</v>
      </c>
    </row>
    <row r="569" spans="1:3" x14ac:dyDescent="0.25">
      <c r="A569" s="24"/>
      <c r="B569" s="8" t="s">
        <v>17</v>
      </c>
      <c r="C569" s="9">
        <v>3.67</v>
      </c>
    </row>
    <row r="570" spans="1:3" x14ac:dyDescent="0.25">
      <c r="A570" s="24"/>
      <c r="B570" s="8" t="s">
        <v>18</v>
      </c>
      <c r="C570" s="9">
        <v>3.4569999999999999</v>
      </c>
    </row>
    <row r="571" spans="1:3" x14ac:dyDescent="0.25">
      <c r="A571" s="24"/>
      <c r="B571" s="8" t="s">
        <v>19</v>
      </c>
      <c r="C571" s="9">
        <v>3.359</v>
      </c>
    </row>
    <row r="572" spans="1:3" x14ac:dyDescent="0.25">
      <c r="A572" s="24"/>
      <c r="B572" s="8" t="s">
        <v>20</v>
      </c>
      <c r="C572" s="9">
        <v>3.3580000000000001</v>
      </c>
    </row>
    <row r="573" spans="1:3" x14ac:dyDescent="0.25">
      <c r="A573" s="24"/>
      <c r="B573" s="8" t="s">
        <v>21</v>
      </c>
      <c r="C573" s="9">
        <v>3.609</v>
      </c>
    </row>
    <row r="574" spans="1:3" x14ac:dyDescent="0.25">
      <c r="A574" s="24"/>
      <c r="B574" s="8" t="s">
        <v>22</v>
      </c>
      <c r="C574" s="9">
        <v>3.6619999999999999</v>
      </c>
    </row>
    <row r="575" spans="1:3" x14ac:dyDescent="0.25">
      <c r="A575" s="24"/>
      <c r="B575" s="8" t="s">
        <v>23</v>
      </c>
      <c r="C575" s="9">
        <v>3.6680000000000001</v>
      </c>
    </row>
    <row r="576" spans="1:3" x14ac:dyDescent="0.25">
      <c r="A576" s="24"/>
      <c r="B576" s="8" t="s">
        <v>24</v>
      </c>
      <c r="C576" s="9">
        <v>3.4449999999999998</v>
      </c>
    </row>
    <row r="577" spans="1:3" x14ac:dyDescent="0.25">
      <c r="A577" s="24"/>
      <c r="B577" s="8" t="s">
        <v>25</v>
      </c>
      <c r="C577" s="9">
        <v>3.3889999999999998</v>
      </c>
    </row>
    <row r="578" spans="1:3" ht="15.75" thickBot="1" x14ac:dyDescent="0.3">
      <c r="A578" s="25"/>
      <c r="B578" s="10" t="s">
        <v>26</v>
      </c>
      <c r="C578" s="11">
        <v>3.762</v>
      </c>
    </row>
    <row r="579" spans="1:3" x14ac:dyDescent="0.25">
      <c r="A579" s="23">
        <f t="shared" ref="A579" si="22">A555+1</f>
        <v>43306</v>
      </c>
      <c r="B579" s="5" t="s">
        <v>3</v>
      </c>
      <c r="C579" s="6">
        <v>4.6909999999999998</v>
      </c>
    </row>
    <row r="580" spans="1:3" x14ac:dyDescent="0.25">
      <c r="A580" s="24"/>
      <c r="B580" s="8" t="s">
        <v>4</v>
      </c>
      <c r="C580" s="9">
        <v>4.6929999999999996</v>
      </c>
    </row>
    <row r="581" spans="1:3" x14ac:dyDescent="0.25">
      <c r="A581" s="24"/>
      <c r="B581" s="8" t="s">
        <v>5</v>
      </c>
      <c r="C581" s="9">
        <v>4.726</v>
      </c>
    </row>
    <row r="582" spans="1:3" x14ac:dyDescent="0.25">
      <c r="A582" s="24"/>
      <c r="B582" s="8" t="s">
        <v>6</v>
      </c>
      <c r="C582" s="9">
        <v>5</v>
      </c>
    </row>
    <row r="583" spans="1:3" x14ac:dyDescent="0.25">
      <c r="A583" s="24"/>
      <c r="B583" s="8" t="s">
        <v>7</v>
      </c>
      <c r="C583" s="9">
        <v>5.0039999999999996</v>
      </c>
    </row>
    <row r="584" spans="1:3" x14ac:dyDescent="0.25">
      <c r="A584" s="24"/>
      <c r="B584" s="8" t="s">
        <v>8</v>
      </c>
      <c r="C584" s="9">
        <v>4.8019999999999996</v>
      </c>
    </row>
    <row r="585" spans="1:3" x14ac:dyDescent="0.25">
      <c r="A585" s="24"/>
      <c r="B585" s="8" t="s">
        <v>9</v>
      </c>
      <c r="C585" s="9">
        <v>3.7280000000000002</v>
      </c>
    </row>
    <row r="586" spans="1:3" x14ac:dyDescent="0.25">
      <c r="A586" s="24"/>
      <c r="B586" s="8" t="s">
        <v>10</v>
      </c>
      <c r="C586" s="9">
        <v>3.5529999999999999</v>
      </c>
    </row>
    <row r="587" spans="1:3" x14ac:dyDescent="0.25">
      <c r="A587" s="24"/>
      <c r="B587" s="8" t="s">
        <v>11</v>
      </c>
      <c r="C587" s="9">
        <v>3.165</v>
      </c>
    </row>
    <row r="588" spans="1:3" x14ac:dyDescent="0.25">
      <c r="A588" s="24"/>
      <c r="B588" s="8" t="s">
        <v>12</v>
      </c>
      <c r="C588" s="9">
        <v>3.0219999999999998</v>
      </c>
    </row>
    <row r="589" spans="1:3" x14ac:dyDescent="0.25">
      <c r="A589" s="24"/>
      <c r="B589" s="8" t="s">
        <v>13</v>
      </c>
      <c r="C589" s="9">
        <v>3.02</v>
      </c>
    </row>
    <row r="590" spans="1:3" x14ac:dyDescent="0.25">
      <c r="A590" s="24"/>
      <c r="B590" s="8" t="s">
        <v>14</v>
      </c>
      <c r="C590" s="9">
        <v>3.0129999999999999</v>
      </c>
    </row>
    <row r="591" spans="1:3" x14ac:dyDescent="0.25">
      <c r="A591" s="24"/>
      <c r="B591" s="8" t="s">
        <v>15</v>
      </c>
      <c r="C591" s="9">
        <v>3.0030000000000001</v>
      </c>
    </row>
    <row r="592" spans="1:3" x14ac:dyDescent="0.25">
      <c r="A592" s="24"/>
      <c r="B592" s="8" t="s">
        <v>16</v>
      </c>
      <c r="C592" s="9">
        <v>2.9710000000000001</v>
      </c>
    </row>
    <row r="593" spans="1:3" x14ac:dyDescent="0.25">
      <c r="A593" s="24"/>
      <c r="B593" s="8" t="s">
        <v>17</v>
      </c>
      <c r="C593" s="9">
        <v>2.9740000000000002</v>
      </c>
    </row>
    <row r="594" spans="1:3" x14ac:dyDescent="0.25">
      <c r="A594" s="24"/>
      <c r="B594" s="8" t="s">
        <v>18</v>
      </c>
      <c r="C594" s="9">
        <v>2.7879999999999998</v>
      </c>
    </row>
    <row r="595" spans="1:3" x14ac:dyDescent="0.25">
      <c r="A595" s="24"/>
      <c r="B595" s="8" t="s">
        <v>19</v>
      </c>
      <c r="C595" s="9">
        <v>2.665</v>
      </c>
    </row>
    <row r="596" spans="1:3" x14ac:dyDescent="0.25">
      <c r="A596" s="24"/>
      <c r="B596" s="8" t="s">
        <v>20</v>
      </c>
      <c r="C596" s="9">
        <v>2.6659999999999999</v>
      </c>
    </row>
    <row r="597" spans="1:3" x14ac:dyDescent="0.25">
      <c r="A597" s="24"/>
      <c r="B597" s="8" t="s">
        <v>21</v>
      </c>
      <c r="C597" s="9">
        <v>2.6560000000000001</v>
      </c>
    </row>
    <row r="598" spans="1:3" x14ac:dyDescent="0.25">
      <c r="A598" s="24"/>
      <c r="B598" s="8" t="s">
        <v>22</v>
      </c>
      <c r="C598" s="9">
        <v>2.6579999999999999</v>
      </c>
    </row>
    <row r="599" spans="1:3" x14ac:dyDescent="0.25">
      <c r="A599" s="24"/>
      <c r="B599" s="8" t="s">
        <v>23</v>
      </c>
      <c r="C599" s="9">
        <v>2.653</v>
      </c>
    </row>
    <row r="600" spans="1:3" x14ac:dyDescent="0.25">
      <c r="A600" s="24"/>
      <c r="B600" s="8" t="s">
        <v>24</v>
      </c>
      <c r="C600" s="9">
        <v>2.661</v>
      </c>
    </row>
    <row r="601" spans="1:3" x14ac:dyDescent="0.25">
      <c r="A601" s="24"/>
      <c r="B601" s="8" t="s">
        <v>25</v>
      </c>
      <c r="C601" s="9">
        <v>3.16</v>
      </c>
    </row>
    <row r="602" spans="1:3" ht="15.75" thickBot="1" x14ac:dyDescent="0.3">
      <c r="A602" s="25"/>
      <c r="B602" s="10" t="s">
        <v>26</v>
      </c>
      <c r="C602" s="11">
        <v>4.0289999999999999</v>
      </c>
    </row>
    <row r="603" spans="1:3" x14ac:dyDescent="0.25">
      <c r="A603" s="23">
        <f t="shared" ref="A603" si="23">A579+1</f>
        <v>43307</v>
      </c>
      <c r="B603" s="5" t="s">
        <v>3</v>
      </c>
      <c r="C603" s="18">
        <v>4.032</v>
      </c>
    </row>
    <row r="604" spans="1:3" x14ac:dyDescent="0.25">
      <c r="A604" s="24"/>
      <c r="B604" s="8" t="s">
        <v>4</v>
      </c>
      <c r="C604" s="19">
        <v>4.1980000000000004</v>
      </c>
    </row>
    <row r="605" spans="1:3" x14ac:dyDescent="0.25">
      <c r="A605" s="24"/>
      <c r="B605" s="8" t="s">
        <v>5</v>
      </c>
      <c r="C605" s="19">
        <v>4.6989999999999998</v>
      </c>
    </row>
    <row r="606" spans="1:3" x14ac:dyDescent="0.25">
      <c r="A606" s="24"/>
      <c r="B606" s="8" t="s">
        <v>6</v>
      </c>
      <c r="C606" s="19">
        <v>4.9790000000000001</v>
      </c>
    </row>
    <row r="607" spans="1:3" x14ac:dyDescent="0.25">
      <c r="A607" s="24"/>
      <c r="B607" s="8" t="s">
        <v>7</v>
      </c>
      <c r="C607" s="19">
        <v>4.9829999999999997</v>
      </c>
    </row>
    <row r="608" spans="1:3" x14ac:dyDescent="0.25">
      <c r="A608" s="24"/>
      <c r="B608" s="8" t="s">
        <v>8</v>
      </c>
      <c r="C608" s="19">
        <v>4.9770000000000003</v>
      </c>
    </row>
    <row r="609" spans="1:3" x14ac:dyDescent="0.25">
      <c r="A609" s="24"/>
      <c r="B609" s="8" t="s">
        <v>9</v>
      </c>
      <c r="C609" s="19">
        <v>4.7009999999999996</v>
      </c>
    </row>
    <row r="610" spans="1:3" x14ac:dyDescent="0.25">
      <c r="A610" s="24"/>
      <c r="B610" s="8" t="s">
        <v>10</v>
      </c>
      <c r="C610" s="19">
        <v>4.1589999999999998</v>
      </c>
    </row>
    <row r="611" spans="1:3" x14ac:dyDescent="0.25">
      <c r="A611" s="24"/>
      <c r="B611" s="8" t="s">
        <v>11</v>
      </c>
      <c r="C611" s="19">
        <v>4.0309999999999997</v>
      </c>
    </row>
    <row r="612" spans="1:3" x14ac:dyDescent="0.25">
      <c r="A612" s="24"/>
      <c r="B612" s="8" t="s">
        <v>12</v>
      </c>
      <c r="C612" s="19">
        <v>4.2640000000000002</v>
      </c>
    </row>
    <row r="613" spans="1:3" x14ac:dyDescent="0.25">
      <c r="A613" s="24"/>
      <c r="B613" s="8" t="s">
        <v>13</v>
      </c>
      <c r="C613" s="19">
        <v>4.2910000000000004</v>
      </c>
    </row>
    <row r="614" spans="1:3" x14ac:dyDescent="0.25">
      <c r="A614" s="24"/>
      <c r="B614" s="8" t="s">
        <v>14</v>
      </c>
      <c r="C614" s="19">
        <v>4.3449999999999998</v>
      </c>
    </row>
    <row r="615" spans="1:3" x14ac:dyDescent="0.25">
      <c r="A615" s="24"/>
      <c r="B615" s="8" t="s">
        <v>15</v>
      </c>
      <c r="C615" s="19">
        <v>4.3369999999999997</v>
      </c>
    </row>
    <row r="616" spans="1:3" x14ac:dyDescent="0.25">
      <c r="A616" s="24"/>
      <c r="B616" s="8" t="s">
        <v>16</v>
      </c>
      <c r="C616" s="19">
        <v>4.1680000000000001</v>
      </c>
    </row>
    <row r="617" spans="1:3" x14ac:dyDescent="0.25">
      <c r="A617" s="24"/>
      <c r="B617" s="8" t="s">
        <v>17</v>
      </c>
      <c r="C617" s="19">
        <v>2.0830000000000002</v>
      </c>
    </row>
    <row r="618" spans="1:3" x14ac:dyDescent="0.25">
      <c r="A618" s="24"/>
      <c r="B618" s="8" t="s">
        <v>18</v>
      </c>
      <c r="C618" s="19">
        <v>3.1349999999999998</v>
      </c>
    </row>
    <row r="619" spans="1:3" x14ac:dyDescent="0.25">
      <c r="A619" s="24"/>
      <c r="B619" s="8" t="s">
        <v>19</v>
      </c>
      <c r="C619" s="19">
        <v>4.05</v>
      </c>
    </row>
    <row r="620" spans="1:3" x14ac:dyDescent="0.25">
      <c r="A620" s="24"/>
      <c r="B620" s="8" t="s">
        <v>20</v>
      </c>
      <c r="C620" s="19">
        <v>4.3129999999999997</v>
      </c>
    </row>
    <row r="621" spans="1:3" x14ac:dyDescent="0.25">
      <c r="A621" s="24"/>
      <c r="B621" s="8" t="s">
        <v>21</v>
      </c>
      <c r="C621" s="19">
        <v>4.2450000000000001</v>
      </c>
    </row>
    <row r="622" spans="1:3" x14ac:dyDescent="0.25">
      <c r="A622" s="24"/>
      <c r="B622" s="8" t="s">
        <v>22</v>
      </c>
      <c r="C622" s="19">
        <v>4.3150000000000004</v>
      </c>
    </row>
    <row r="623" spans="1:3" x14ac:dyDescent="0.25">
      <c r="A623" s="24"/>
      <c r="B623" s="8" t="s">
        <v>23</v>
      </c>
      <c r="C623" s="19">
        <v>4.03</v>
      </c>
    </row>
    <row r="624" spans="1:3" x14ac:dyDescent="0.25">
      <c r="A624" s="24"/>
      <c r="B624" s="8" t="s">
        <v>24</v>
      </c>
      <c r="C624" s="19">
        <v>4.0270000000000001</v>
      </c>
    </row>
    <row r="625" spans="1:3" x14ac:dyDescent="0.25">
      <c r="A625" s="24"/>
      <c r="B625" s="8" t="s">
        <v>25</v>
      </c>
      <c r="C625" s="19">
        <v>4.0330000000000004</v>
      </c>
    </row>
    <row r="626" spans="1:3" ht="15.75" thickBot="1" x14ac:dyDescent="0.3">
      <c r="A626" s="25"/>
      <c r="B626" s="10" t="s">
        <v>26</v>
      </c>
      <c r="C626" s="20">
        <v>4.0359999999999996</v>
      </c>
    </row>
    <row r="627" spans="1:3" x14ac:dyDescent="0.25">
      <c r="A627" s="23">
        <f t="shared" ref="A627" si="24">A603+1</f>
        <v>43308</v>
      </c>
      <c r="B627" s="5" t="s">
        <v>3</v>
      </c>
      <c r="C627" s="18">
        <v>4.0289999999999999</v>
      </c>
    </row>
    <row r="628" spans="1:3" x14ac:dyDescent="0.25">
      <c r="A628" s="24"/>
      <c r="B628" s="8" t="s">
        <v>4</v>
      </c>
      <c r="C628" s="19">
        <v>4.0270000000000001</v>
      </c>
    </row>
    <row r="629" spans="1:3" x14ac:dyDescent="0.25">
      <c r="A629" s="24"/>
      <c r="B629" s="8" t="s">
        <v>5</v>
      </c>
      <c r="C629" s="19">
        <v>4.0590000000000002</v>
      </c>
    </row>
    <row r="630" spans="1:3" x14ac:dyDescent="0.25">
      <c r="A630" s="24"/>
      <c r="B630" s="8" t="s">
        <v>6</v>
      </c>
      <c r="C630" s="19">
        <v>4.3289999999999997</v>
      </c>
    </row>
    <row r="631" spans="1:3" x14ac:dyDescent="0.25">
      <c r="A631" s="24"/>
      <c r="B631" s="8" t="s">
        <v>7</v>
      </c>
      <c r="C631" s="19">
        <v>4.3280000000000003</v>
      </c>
    </row>
    <row r="632" spans="1:3" x14ac:dyDescent="0.25">
      <c r="A632" s="24"/>
      <c r="B632" s="8" t="s">
        <v>8</v>
      </c>
      <c r="C632" s="19">
        <v>4.3239999999999998</v>
      </c>
    </row>
    <row r="633" spans="1:3" x14ac:dyDescent="0.25">
      <c r="A633" s="24"/>
      <c r="B633" s="8" t="s">
        <v>9</v>
      </c>
      <c r="C633" s="19">
        <v>4.3209999999999997</v>
      </c>
    </row>
    <row r="634" spans="1:3" x14ac:dyDescent="0.25">
      <c r="A634" s="24"/>
      <c r="B634" s="8" t="s">
        <v>10</v>
      </c>
      <c r="C634" s="19">
        <v>4.141</v>
      </c>
    </row>
    <row r="635" spans="1:3" x14ac:dyDescent="0.25">
      <c r="A635" s="24"/>
      <c r="B635" s="8" t="s">
        <v>11</v>
      </c>
      <c r="C635" s="19">
        <v>4.024</v>
      </c>
    </row>
    <row r="636" spans="1:3" x14ac:dyDescent="0.25">
      <c r="A636" s="24"/>
      <c r="B636" s="8" t="s">
        <v>12</v>
      </c>
      <c r="C636" s="19">
        <v>4.016</v>
      </c>
    </row>
    <row r="637" spans="1:3" x14ac:dyDescent="0.25">
      <c r="A637" s="24"/>
      <c r="B637" s="8" t="s">
        <v>13</v>
      </c>
      <c r="C637" s="19">
        <v>4.1710000000000003</v>
      </c>
    </row>
    <row r="638" spans="1:3" x14ac:dyDescent="0.25">
      <c r="A638" s="24"/>
      <c r="B638" s="8" t="s">
        <v>14</v>
      </c>
      <c r="C638" s="19">
        <v>4.125</v>
      </c>
    </row>
    <row r="639" spans="1:3" x14ac:dyDescent="0.25">
      <c r="A639" s="24"/>
      <c r="B639" s="8" t="s">
        <v>15</v>
      </c>
      <c r="C639" s="19">
        <v>3.8759999999999999</v>
      </c>
    </row>
    <row r="640" spans="1:3" x14ac:dyDescent="0.25">
      <c r="A640" s="24"/>
      <c r="B640" s="8" t="s">
        <v>16</v>
      </c>
      <c r="C640" s="19">
        <v>3.8730000000000002</v>
      </c>
    </row>
    <row r="641" spans="1:3" x14ac:dyDescent="0.25">
      <c r="A641" s="24"/>
      <c r="B641" s="8" t="s">
        <v>17</v>
      </c>
      <c r="C641" s="19">
        <v>3.8740000000000001</v>
      </c>
    </row>
    <row r="642" spans="1:3" x14ac:dyDescent="0.25">
      <c r="A642" s="24"/>
      <c r="B642" s="8" t="s">
        <v>18</v>
      </c>
      <c r="C642" s="19">
        <v>3.871</v>
      </c>
    </row>
    <row r="643" spans="1:3" x14ac:dyDescent="0.25">
      <c r="A643" s="24"/>
      <c r="B643" s="8" t="s">
        <v>19</v>
      </c>
      <c r="C643" s="19">
        <v>3.9780000000000002</v>
      </c>
    </row>
    <row r="644" spans="1:3" x14ac:dyDescent="0.25">
      <c r="A644" s="24"/>
      <c r="B644" s="8" t="s">
        <v>20</v>
      </c>
      <c r="C644" s="19">
        <v>4.1870000000000003</v>
      </c>
    </row>
    <row r="645" spans="1:3" x14ac:dyDescent="0.25">
      <c r="A645" s="24"/>
      <c r="B645" s="8" t="s">
        <v>21</v>
      </c>
      <c r="C645" s="19">
        <v>4.3079999999999998</v>
      </c>
    </row>
    <row r="646" spans="1:3" x14ac:dyDescent="0.25">
      <c r="A646" s="24"/>
      <c r="B646" s="8" t="s">
        <v>22</v>
      </c>
      <c r="C646" s="19">
        <v>4.4790000000000001</v>
      </c>
    </row>
    <row r="647" spans="1:3" x14ac:dyDescent="0.25">
      <c r="A647" s="24"/>
      <c r="B647" s="8" t="s">
        <v>23</v>
      </c>
      <c r="C647" s="19">
        <v>4.476</v>
      </c>
    </row>
    <row r="648" spans="1:3" x14ac:dyDescent="0.25">
      <c r="A648" s="24"/>
      <c r="B648" s="8" t="s">
        <v>24</v>
      </c>
      <c r="C648" s="19">
        <v>4.2910000000000004</v>
      </c>
    </row>
    <row r="649" spans="1:3" x14ac:dyDescent="0.25">
      <c r="A649" s="24"/>
      <c r="B649" s="8" t="s">
        <v>25</v>
      </c>
      <c r="C649" s="19">
        <v>4.016</v>
      </c>
    </row>
    <row r="650" spans="1:3" ht="15.75" thickBot="1" x14ac:dyDescent="0.3">
      <c r="A650" s="25"/>
      <c r="B650" s="10" t="s">
        <v>26</v>
      </c>
      <c r="C650" s="20">
        <v>4.0229999999999997</v>
      </c>
    </row>
    <row r="651" spans="1:3" x14ac:dyDescent="0.25">
      <c r="A651" s="23">
        <f t="shared" ref="A651" si="25">A627+1</f>
        <v>43309</v>
      </c>
      <c r="B651" s="5" t="s">
        <v>3</v>
      </c>
      <c r="C651" s="6">
        <v>4.03</v>
      </c>
    </row>
    <row r="652" spans="1:3" x14ac:dyDescent="0.25">
      <c r="A652" s="24"/>
      <c r="B652" s="8" t="s">
        <v>4</v>
      </c>
      <c r="C652" s="9">
        <v>4.0220000000000002</v>
      </c>
    </row>
    <row r="653" spans="1:3" x14ac:dyDescent="0.25">
      <c r="A653" s="24"/>
      <c r="B653" s="8" t="s">
        <v>5</v>
      </c>
      <c r="C653" s="9">
        <v>4.0199999999999996</v>
      </c>
    </row>
    <row r="654" spans="1:3" x14ac:dyDescent="0.25">
      <c r="A654" s="24"/>
      <c r="B654" s="8" t="s">
        <v>6</v>
      </c>
      <c r="C654" s="9">
        <v>4.0949999999999998</v>
      </c>
    </row>
    <row r="655" spans="1:3" x14ac:dyDescent="0.25">
      <c r="A655" s="24"/>
      <c r="B655" s="8" t="s">
        <v>7</v>
      </c>
      <c r="C655" s="9">
        <v>4.1500000000000004</v>
      </c>
    </row>
    <row r="656" spans="1:3" x14ac:dyDescent="0.25">
      <c r="A656" s="24"/>
      <c r="B656" s="8" t="s">
        <v>8</v>
      </c>
      <c r="C656" s="9">
        <v>4.0149999999999997</v>
      </c>
    </row>
    <row r="657" spans="1:3" x14ac:dyDescent="0.25">
      <c r="A657" s="24"/>
      <c r="B657" s="8" t="s">
        <v>9</v>
      </c>
      <c r="C657" s="9">
        <v>4.0129999999999999</v>
      </c>
    </row>
    <row r="658" spans="1:3" x14ac:dyDescent="0.25">
      <c r="A658" s="24"/>
      <c r="B658" s="8" t="s">
        <v>10</v>
      </c>
      <c r="C658" s="9">
        <v>4.0170000000000003</v>
      </c>
    </row>
    <row r="659" spans="1:3" x14ac:dyDescent="0.25">
      <c r="A659" s="24"/>
      <c r="B659" s="8" t="s">
        <v>11</v>
      </c>
      <c r="C659" s="9">
        <v>4.0270000000000001</v>
      </c>
    </row>
    <row r="660" spans="1:3" x14ac:dyDescent="0.25">
      <c r="A660" s="24"/>
      <c r="B660" s="8" t="s">
        <v>12</v>
      </c>
      <c r="C660" s="9">
        <v>4.0270000000000001</v>
      </c>
    </row>
    <row r="661" spans="1:3" x14ac:dyDescent="0.25">
      <c r="A661" s="24"/>
      <c r="B661" s="8" t="s">
        <v>13</v>
      </c>
      <c r="C661" s="9">
        <v>4.0279999999999996</v>
      </c>
    </row>
    <row r="662" spans="1:3" x14ac:dyDescent="0.25">
      <c r="A662" s="24"/>
      <c r="B662" s="8" t="s">
        <v>14</v>
      </c>
      <c r="C662" s="9">
        <v>4.0279999999999996</v>
      </c>
    </row>
    <row r="663" spans="1:3" x14ac:dyDescent="0.25">
      <c r="A663" s="24"/>
      <c r="B663" s="8" t="s">
        <v>15</v>
      </c>
      <c r="C663" s="9">
        <v>4.0279999999999996</v>
      </c>
    </row>
    <row r="664" spans="1:3" x14ac:dyDescent="0.25">
      <c r="A664" s="24"/>
      <c r="B664" s="8" t="s">
        <v>16</v>
      </c>
      <c r="C664" s="9">
        <v>4.0229999999999997</v>
      </c>
    </row>
    <row r="665" spans="1:3" x14ac:dyDescent="0.25">
      <c r="A665" s="24"/>
      <c r="B665" s="8" t="s">
        <v>17</v>
      </c>
      <c r="C665" s="9">
        <v>4.0250000000000004</v>
      </c>
    </row>
    <row r="666" spans="1:3" x14ac:dyDescent="0.25">
      <c r="A666" s="24"/>
      <c r="B666" s="8" t="s">
        <v>18</v>
      </c>
      <c r="C666" s="9">
        <v>4.0220000000000002</v>
      </c>
    </row>
    <row r="667" spans="1:3" x14ac:dyDescent="0.25">
      <c r="A667" s="24"/>
      <c r="B667" s="8" t="s">
        <v>19</v>
      </c>
      <c r="C667" s="9">
        <v>4.0199999999999996</v>
      </c>
    </row>
    <row r="668" spans="1:3" x14ac:dyDescent="0.25">
      <c r="A668" s="24"/>
      <c r="B668" s="8" t="s">
        <v>20</v>
      </c>
      <c r="C668" s="9">
        <v>4.0199999999999996</v>
      </c>
    </row>
    <row r="669" spans="1:3" x14ac:dyDescent="0.25">
      <c r="A669" s="24"/>
      <c r="B669" s="8" t="s">
        <v>21</v>
      </c>
      <c r="C669" s="9">
        <v>4.0170000000000003</v>
      </c>
    </row>
    <row r="670" spans="1:3" x14ac:dyDescent="0.25">
      <c r="A670" s="24"/>
      <c r="B670" s="8" t="s">
        <v>22</v>
      </c>
      <c r="C670" s="9">
        <v>4.0359999999999996</v>
      </c>
    </row>
    <row r="671" spans="1:3" x14ac:dyDescent="0.25">
      <c r="A671" s="24"/>
      <c r="B671" s="8" t="s">
        <v>23</v>
      </c>
      <c r="C671" s="9">
        <v>4.0419999999999998</v>
      </c>
    </row>
    <row r="672" spans="1:3" x14ac:dyDescent="0.25">
      <c r="A672" s="24"/>
      <c r="B672" s="8" t="s">
        <v>24</v>
      </c>
      <c r="C672" s="9">
        <v>3.9689999999999999</v>
      </c>
    </row>
    <row r="673" spans="1:3" x14ac:dyDescent="0.25">
      <c r="A673" s="24"/>
      <c r="B673" s="8" t="s">
        <v>25</v>
      </c>
      <c r="C673" s="9">
        <v>3.95</v>
      </c>
    </row>
    <row r="674" spans="1:3" ht="15.75" thickBot="1" x14ac:dyDescent="0.3">
      <c r="A674" s="25"/>
      <c r="B674" s="10" t="s">
        <v>26</v>
      </c>
      <c r="C674" s="11">
        <v>3.9319999999999999</v>
      </c>
    </row>
    <row r="675" spans="1:3" x14ac:dyDescent="0.25">
      <c r="A675" s="23">
        <f t="shared" ref="A675" si="26">A651+1</f>
        <v>43310</v>
      </c>
      <c r="B675" s="5" t="s">
        <v>3</v>
      </c>
      <c r="C675" s="6">
        <v>3.94</v>
      </c>
    </row>
    <row r="676" spans="1:3" x14ac:dyDescent="0.25">
      <c r="A676" s="24"/>
      <c r="B676" s="8" t="s">
        <v>4</v>
      </c>
      <c r="C676" s="9">
        <v>3.9460000000000002</v>
      </c>
    </row>
    <row r="677" spans="1:3" x14ac:dyDescent="0.25">
      <c r="A677" s="24"/>
      <c r="B677" s="8" t="s">
        <v>5</v>
      </c>
      <c r="C677" s="9">
        <v>3.9870000000000001</v>
      </c>
    </row>
    <row r="678" spans="1:3" x14ac:dyDescent="0.25">
      <c r="A678" s="24"/>
      <c r="B678" s="8" t="s">
        <v>6</v>
      </c>
      <c r="C678" s="9">
        <v>4.032</v>
      </c>
    </row>
    <row r="679" spans="1:3" x14ac:dyDescent="0.25">
      <c r="A679" s="24"/>
      <c r="B679" s="8" t="s">
        <v>7</v>
      </c>
      <c r="C679" s="9">
        <v>4.0279999999999996</v>
      </c>
    </row>
    <row r="680" spans="1:3" x14ac:dyDescent="0.25">
      <c r="A680" s="24"/>
      <c r="B680" s="8" t="s">
        <v>8</v>
      </c>
      <c r="C680" s="9">
        <v>4.024</v>
      </c>
    </row>
    <row r="681" spans="1:3" x14ac:dyDescent="0.25">
      <c r="A681" s="24"/>
      <c r="B681" s="8" t="s">
        <v>9</v>
      </c>
      <c r="C681" s="9">
        <v>4.0220000000000002</v>
      </c>
    </row>
    <row r="682" spans="1:3" x14ac:dyDescent="0.25">
      <c r="A682" s="24"/>
      <c r="B682" s="8" t="s">
        <v>10</v>
      </c>
      <c r="C682" s="9">
        <v>3.9929999999999999</v>
      </c>
    </row>
    <row r="683" spans="1:3" x14ac:dyDescent="0.25">
      <c r="A683" s="24"/>
      <c r="B683" s="8" t="s">
        <v>11</v>
      </c>
      <c r="C683" s="9">
        <v>3.944</v>
      </c>
    </row>
    <row r="684" spans="1:3" x14ac:dyDescent="0.25">
      <c r="A684" s="24"/>
      <c r="B684" s="8" t="s">
        <v>12</v>
      </c>
      <c r="C684" s="9">
        <v>3.9409999999999998</v>
      </c>
    </row>
    <row r="685" spans="1:3" x14ac:dyDescent="0.25">
      <c r="A685" s="24"/>
      <c r="B685" s="8" t="s">
        <v>13</v>
      </c>
      <c r="C685" s="9">
        <v>3.94</v>
      </c>
    </row>
    <row r="686" spans="1:3" x14ac:dyDescent="0.25">
      <c r="A686" s="24"/>
      <c r="B686" s="8" t="s">
        <v>14</v>
      </c>
      <c r="C686" s="9">
        <v>3.9380000000000002</v>
      </c>
    </row>
    <row r="687" spans="1:3" x14ac:dyDescent="0.25">
      <c r="A687" s="24"/>
      <c r="B687" s="8" t="s">
        <v>15</v>
      </c>
      <c r="C687" s="9">
        <v>3.9369999999999998</v>
      </c>
    </row>
    <row r="688" spans="1:3" x14ac:dyDescent="0.25">
      <c r="A688" s="24"/>
      <c r="B688" s="8" t="s">
        <v>16</v>
      </c>
      <c r="C688" s="9">
        <v>3.9350000000000001</v>
      </c>
    </row>
    <row r="689" spans="1:3" x14ac:dyDescent="0.25">
      <c r="A689" s="24"/>
      <c r="B689" s="8" t="s">
        <v>17</v>
      </c>
      <c r="C689" s="9">
        <v>3.94</v>
      </c>
    </row>
    <row r="690" spans="1:3" x14ac:dyDescent="0.25">
      <c r="A690" s="24"/>
      <c r="B690" s="8" t="s">
        <v>18</v>
      </c>
      <c r="C690" s="9">
        <v>3.9350000000000001</v>
      </c>
    </row>
    <row r="691" spans="1:3" x14ac:dyDescent="0.25">
      <c r="A691" s="24"/>
      <c r="B691" s="8" t="s">
        <v>19</v>
      </c>
      <c r="C691" s="9">
        <v>3.9340000000000002</v>
      </c>
    </row>
    <row r="692" spans="1:3" x14ac:dyDescent="0.25">
      <c r="A692" s="24"/>
      <c r="B692" s="8" t="s">
        <v>20</v>
      </c>
      <c r="C692" s="9">
        <v>3.93</v>
      </c>
    </row>
    <row r="693" spans="1:3" x14ac:dyDescent="0.25">
      <c r="A693" s="24"/>
      <c r="B693" s="8" t="s">
        <v>21</v>
      </c>
      <c r="C693" s="9">
        <v>3.9359999999999999</v>
      </c>
    </row>
    <row r="694" spans="1:3" x14ac:dyDescent="0.25">
      <c r="A694" s="24"/>
      <c r="B694" s="8" t="s">
        <v>22</v>
      </c>
      <c r="C694" s="9">
        <v>3.94</v>
      </c>
    </row>
    <row r="695" spans="1:3" x14ac:dyDescent="0.25">
      <c r="A695" s="24"/>
      <c r="B695" s="8" t="s">
        <v>23</v>
      </c>
      <c r="C695" s="9">
        <v>3.649</v>
      </c>
    </row>
    <row r="696" spans="1:3" x14ac:dyDescent="0.25">
      <c r="A696" s="24"/>
      <c r="B696" s="8" t="s">
        <v>24</v>
      </c>
      <c r="C696" s="9">
        <v>3.274</v>
      </c>
    </row>
    <row r="697" spans="1:3" x14ac:dyDescent="0.25">
      <c r="A697" s="24"/>
      <c r="B697" s="8" t="s">
        <v>25</v>
      </c>
      <c r="C697" s="9">
        <v>3.278</v>
      </c>
    </row>
    <row r="698" spans="1:3" ht="15.75" thickBot="1" x14ac:dyDescent="0.3">
      <c r="A698" s="25"/>
      <c r="B698" s="10" t="s">
        <v>26</v>
      </c>
      <c r="C698" s="11">
        <v>3.294</v>
      </c>
    </row>
    <row r="699" spans="1:3" x14ac:dyDescent="0.25">
      <c r="A699" s="23">
        <f t="shared" ref="A699" si="27">A675+1</f>
        <v>43311</v>
      </c>
      <c r="B699" s="5" t="s">
        <v>3</v>
      </c>
      <c r="C699" s="6">
        <v>3.6459999999999999</v>
      </c>
    </row>
    <row r="700" spans="1:3" x14ac:dyDescent="0.25">
      <c r="A700" s="24"/>
      <c r="B700" s="8" t="s">
        <v>4</v>
      </c>
      <c r="C700" s="9">
        <v>4.2080000000000002</v>
      </c>
    </row>
    <row r="701" spans="1:3" x14ac:dyDescent="0.25">
      <c r="A701" s="24"/>
      <c r="B701" s="8" t="s">
        <v>5</v>
      </c>
      <c r="C701" s="9">
        <v>4.2519999999999998</v>
      </c>
    </row>
    <row r="702" spans="1:3" x14ac:dyDescent="0.25">
      <c r="A702" s="24"/>
      <c r="B702" s="8" t="s">
        <v>6</v>
      </c>
      <c r="C702" s="9">
        <v>4.2480000000000002</v>
      </c>
    </row>
    <row r="703" spans="1:3" x14ac:dyDescent="0.25">
      <c r="A703" s="24"/>
      <c r="B703" s="8" t="s">
        <v>7</v>
      </c>
      <c r="C703" s="9">
        <v>4.2489999999999997</v>
      </c>
    </row>
    <row r="704" spans="1:3" x14ac:dyDescent="0.25">
      <c r="A704" s="24"/>
      <c r="B704" s="8" t="s">
        <v>8</v>
      </c>
      <c r="C704" s="9">
        <v>4.2480000000000002</v>
      </c>
    </row>
    <row r="705" spans="1:3" x14ac:dyDescent="0.25">
      <c r="A705" s="24"/>
      <c r="B705" s="8" t="s">
        <v>9</v>
      </c>
      <c r="C705" s="9">
        <v>4.2519999999999998</v>
      </c>
    </row>
    <row r="706" spans="1:3" x14ac:dyDescent="0.25">
      <c r="A706" s="24"/>
      <c r="B706" s="8" t="s">
        <v>10</v>
      </c>
      <c r="C706" s="9">
        <v>3.8919999999999999</v>
      </c>
    </row>
    <row r="707" spans="1:3" x14ac:dyDescent="0.25">
      <c r="A707" s="24"/>
      <c r="B707" s="8" t="s">
        <v>11</v>
      </c>
      <c r="C707" s="9">
        <v>3.601</v>
      </c>
    </row>
    <row r="708" spans="1:3" x14ac:dyDescent="0.25">
      <c r="A708" s="24"/>
      <c r="B708" s="8" t="s">
        <v>12</v>
      </c>
      <c r="C708" s="9">
        <v>3.581</v>
      </c>
    </row>
    <row r="709" spans="1:3" x14ac:dyDescent="0.25">
      <c r="A709" s="24"/>
      <c r="B709" s="8" t="s">
        <v>13</v>
      </c>
      <c r="C709" s="9">
        <v>3.6869999999999998</v>
      </c>
    </row>
    <row r="710" spans="1:3" x14ac:dyDescent="0.25">
      <c r="A710" s="24"/>
      <c r="B710" s="8" t="s">
        <v>14</v>
      </c>
      <c r="C710" s="9">
        <v>3.8250000000000002</v>
      </c>
    </row>
    <row r="711" spans="1:3" x14ac:dyDescent="0.25">
      <c r="A711" s="24"/>
      <c r="B711" s="8" t="s">
        <v>15</v>
      </c>
      <c r="C711" s="9">
        <v>3.73</v>
      </c>
    </row>
    <row r="712" spans="1:3" x14ac:dyDescent="0.25">
      <c r="A712" s="24"/>
      <c r="B712" s="8" t="s">
        <v>16</v>
      </c>
      <c r="C712" s="9">
        <v>3.6709999999999998</v>
      </c>
    </row>
    <row r="713" spans="1:3" x14ac:dyDescent="0.25">
      <c r="A713" s="24"/>
      <c r="B713" s="8" t="s">
        <v>17</v>
      </c>
      <c r="C713" s="9">
        <v>3.9489999999999998</v>
      </c>
    </row>
    <row r="714" spans="1:3" x14ac:dyDescent="0.25">
      <c r="A714" s="24"/>
      <c r="B714" s="8" t="s">
        <v>18</v>
      </c>
      <c r="C714" s="9">
        <v>3.5920000000000001</v>
      </c>
    </row>
    <row r="715" spans="1:3" x14ac:dyDescent="0.25">
      <c r="A715" s="24"/>
      <c r="B715" s="8" t="s">
        <v>19</v>
      </c>
      <c r="C715" s="9">
        <v>3.355</v>
      </c>
    </row>
    <row r="716" spans="1:3" x14ac:dyDescent="0.25">
      <c r="A716" s="24"/>
      <c r="B716" s="8" t="s">
        <v>20</v>
      </c>
      <c r="C716" s="9">
        <v>3.3530000000000002</v>
      </c>
    </row>
    <row r="717" spans="1:3" x14ac:dyDescent="0.25">
      <c r="A717" s="24"/>
      <c r="B717" s="8" t="s">
        <v>21</v>
      </c>
      <c r="C717" s="9">
        <v>3.351</v>
      </c>
    </row>
    <row r="718" spans="1:3" x14ac:dyDescent="0.25">
      <c r="A718" s="24"/>
      <c r="B718" s="8" t="s">
        <v>22</v>
      </c>
      <c r="C718" s="9">
        <v>3.3279999999999998</v>
      </c>
    </row>
    <row r="719" spans="1:3" x14ac:dyDescent="0.25">
      <c r="A719" s="24"/>
      <c r="B719" s="8" t="s">
        <v>23</v>
      </c>
      <c r="C719" s="9">
        <v>3.7429999999999999</v>
      </c>
    </row>
    <row r="720" spans="1:3" x14ac:dyDescent="0.25">
      <c r="A720" s="24"/>
      <c r="B720" s="8" t="s">
        <v>24</v>
      </c>
      <c r="C720" s="9">
        <v>3.944</v>
      </c>
    </row>
    <row r="721" spans="1:3" x14ac:dyDescent="0.25">
      <c r="A721" s="24"/>
      <c r="B721" s="8" t="s">
        <v>25</v>
      </c>
      <c r="C721" s="9">
        <v>3.9420000000000002</v>
      </c>
    </row>
    <row r="722" spans="1:3" ht="15.75" thickBot="1" x14ac:dyDescent="0.3">
      <c r="A722" s="25"/>
      <c r="B722" s="10" t="s">
        <v>26</v>
      </c>
      <c r="C722" s="11">
        <v>3.948</v>
      </c>
    </row>
    <row r="723" spans="1:3" x14ac:dyDescent="0.25">
      <c r="A723" s="23">
        <f t="shared" ref="A723" si="28">A699+1</f>
        <v>43312</v>
      </c>
      <c r="B723" s="5" t="s">
        <v>3</v>
      </c>
      <c r="C723" s="6">
        <v>3.9470000000000001</v>
      </c>
    </row>
    <row r="724" spans="1:3" x14ac:dyDescent="0.25">
      <c r="A724" s="24"/>
      <c r="B724" s="8" t="s">
        <v>4</v>
      </c>
      <c r="C724" s="9">
        <v>4.1900000000000004</v>
      </c>
    </row>
    <row r="725" spans="1:3" x14ac:dyDescent="0.25">
      <c r="A725" s="24"/>
      <c r="B725" s="8" t="s">
        <v>5</v>
      </c>
      <c r="C725" s="9">
        <v>4.2560000000000002</v>
      </c>
    </row>
    <row r="726" spans="1:3" x14ac:dyDescent="0.25">
      <c r="A726" s="24"/>
      <c r="B726" s="8" t="s">
        <v>6</v>
      </c>
      <c r="C726" s="9">
        <v>4.25</v>
      </c>
    </row>
    <row r="727" spans="1:3" x14ac:dyDescent="0.25">
      <c r="A727" s="24"/>
      <c r="B727" s="8" t="s">
        <v>7</v>
      </c>
      <c r="C727" s="9">
        <v>4.2539999999999996</v>
      </c>
    </row>
    <row r="728" spans="1:3" x14ac:dyDescent="0.25">
      <c r="A728" s="24"/>
      <c r="B728" s="8" t="s">
        <v>8</v>
      </c>
      <c r="C728" s="9">
        <v>4.2510000000000003</v>
      </c>
    </row>
    <row r="729" spans="1:3" x14ac:dyDescent="0.25">
      <c r="A729" s="24"/>
      <c r="B729" s="8" t="s">
        <v>9</v>
      </c>
      <c r="C729" s="9">
        <v>4.2480000000000002</v>
      </c>
    </row>
    <row r="730" spans="1:3" x14ac:dyDescent="0.25">
      <c r="A730" s="24"/>
      <c r="B730" s="8" t="s">
        <v>10</v>
      </c>
      <c r="C730" s="9">
        <v>4.0819999999999999</v>
      </c>
    </row>
    <row r="731" spans="1:3" x14ac:dyDescent="0.25">
      <c r="A731" s="24"/>
      <c r="B731" s="8" t="s">
        <v>11</v>
      </c>
      <c r="C731" s="9">
        <v>3.9660000000000002</v>
      </c>
    </row>
    <row r="732" spans="1:3" x14ac:dyDescent="0.25">
      <c r="A732" s="24"/>
      <c r="B732" s="8" t="s">
        <v>12</v>
      </c>
      <c r="C732" s="9">
        <v>4.0330000000000004</v>
      </c>
    </row>
    <row r="733" spans="1:3" x14ac:dyDescent="0.25">
      <c r="A733" s="24"/>
      <c r="B733" s="8" t="s">
        <v>13</v>
      </c>
      <c r="C733" s="9">
        <v>4.0209999999999999</v>
      </c>
    </row>
    <row r="734" spans="1:3" x14ac:dyDescent="0.25">
      <c r="A734" s="24"/>
      <c r="B734" s="8" t="s">
        <v>14</v>
      </c>
      <c r="C734" s="9">
        <v>4.05</v>
      </c>
    </row>
    <row r="735" spans="1:3" x14ac:dyDescent="0.25">
      <c r="A735" s="24"/>
      <c r="B735" s="8" t="s">
        <v>15</v>
      </c>
      <c r="C735" s="9">
        <v>4.0449999999999999</v>
      </c>
    </row>
    <row r="736" spans="1:3" x14ac:dyDescent="0.25">
      <c r="A736" s="24"/>
      <c r="B736" s="8" t="s">
        <v>16</v>
      </c>
      <c r="C736" s="9">
        <v>4.056</v>
      </c>
    </row>
    <row r="737" spans="1:3" x14ac:dyDescent="0.25">
      <c r="A737" s="24"/>
      <c r="B737" s="8" t="s">
        <v>17</v>
      </c>
      <c r="C737" s="9">
        <v>3.036</v>
      </c>
    </row>
    <row r="738" spans="1:3" x14ac:dyDescent="0.25">
      <c r="A738" s="24"/>
      <c r="B738" s="8" t="s">
        <v>18</v>
      </c>
      <c r="C738" s="9">
        <v>4.4029999999999996</v>
      </c>
    </row>
    <row r="739" spans="1:3" x14ac:dyDescent="0.25">
      <c r="A739" s="24"/>
      <c r="B739" s="8" t="s">
        <v>19</v>
      </c>
      <c r="C739" s="9">
        <v>4.5289999999999999</v>
      </c>
    </row>
    <row r="740" spans="1:3" x14ac:dyDescent="0.25">
      <c r="A740" s="24"/>
      <c r="B740" s="8" t="s">
        <v>20</v>
      </c>
      <c r="C740" s="9">
        <v>4.5469999999999997</v>
      </c>
    </row>
    <row r="741" spans="1:3" x14ac:dyDescent="0.25">
      <c r="A741" s="24"/>
      <c r="B741" s="8" t="s">
        <v>21</v>
      </c>
      <c r="C741" s="9">
        <v>4.6760000000000002</v>
      </c>
    </row>
    <row r="742" spans="1:3" x14ac:dyDescent="0.25">
      <c r="A742" s="24"/>
      <c r="B742" s="8" t="s">
        <v>22</v>
      </c>
      <c r="C742" s="9">
        <v>4.8159999999999998</v>
      </c>
    </row>
    <row r="743" spans="1:3" x14ac:dyDescent="0.25">
      <c r="A743" s="24"/>
      <c r="B743" s="8" t="s">
        <v>23</v>
      </c>
      <c r="C743" s="9">
        <v>4.8220000000000001</v>
      </c>
    </row>
    <row r="744" spans="1:3" x14ac:dyDescent="0.25">
      <c r="A744" s="24"/>
      <c r="B744" s="8" t="s">
        <v>24</v>
      </c>
      <c r="C744" s="9">
        <v>4.625</v>
      </c>
    </row>
    <row r="745" spans="1:3" x14ac:dyDescent="0.25">
      <c r="A745" s="24"/>
      <c r="B745" s="8" t="s">
        <v>25</v>
      </c>
      <c r="C745" s="9">
        <v>4.0350000000000001</v>
      </c>
    </row>
    <row r="746" spans="1:3" ht="15.75" thickBot="1" x14ac:dyDescent="0.3">
      <c r="A746" s="25"/>
      <c r="B746" s="10" t="s">
        <v>26</v>
      </c>
      <c r="C746" s="11">
        <v>3.94</v>
      </c>
    </row>
    <row r="747" spans="1:3" ht="15.75" thickBot="1" x14ac:dyDescent="0.3">
      <c r="A747" s="12"/>
      <c r="B747" s="21"/>
      <c r="C747" s="22">
        <f>SUM(C3:C746)</f>
        <v>3033.4950000000008</v>
      </c>
    </row>
    <row r="748" spans="1:3" x14ac:dyDescent="0.25">
      <c r="C748" s="7">
        <f>MAX(C3:C746)</f>
        <v>5.266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conditionalFormatting sqref="C3:C746">
    <cfRule type="cellIs" dxfId="3" priority="1" operator="equal">
      <formula>$C$748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748"/>
  <sheetViews>
    <sheetView zoomScale="80" zoomScaleNormal="80" workbookViewId="0">
      <selection activeCell="I13" sqref="I13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43313</v>
      </c>
      <c r="B3" s="5" t="s">
        <v>3</v>
      </c>
      <c r="C3" s="6">
        <v>0.82699999999999996</v>
      </c>
    </row>
    <row r="4" spans="1:3" x14ac:dyDescent="0.25">
      <c r="A4" s="24"/>
      <c r="B4" s="8" t="s">
        <v>4</v>
      </c>
      <c r="C4" s="9">
        <v>1.0660000000000001</v>
      </c>
    </row>
    <row r="5" spans="1:3" x14ac:dyDescent="0.25">
      <c r="A5" s="24"/>
      <c r="B5" s="8" t="s">
        <v>5</v>
      </c>
      <c r="C5" s="9">
        <v>1.4359999999999999</v>
      </c>
    </row>
    <row r="6" spans="1:3" x14ac:dyDescent="0.25">
      <c r="A6" s="24"/>
      <c r="B6" s="8" t="s">
        <v>6</v>
      </c>
      <c r="C6" s="9">
        <v>1.518</v>
      </c>
    </row>
    <row r="7" spans="1:3" x14ac:dyDescent="0.25">
      <c r="A7" s="24"/>
      <c r="B7" s="8" t="s">
        <v>7</v>
      </c>
      <c r="C7" s="9">
        <v>1.6870000000000001</v>
      </c>
    </row>
    <row r="8" spans="1:3" x14ac:dyDescent="0.25">
      <c r="A8" s="24"/>
      <c r="B8" s="8" t="s">
        <v>8</v>
      </c>
      <c r="C8" s="9">
        <v>1.4450000000000001</v>
      </c>
    </row>
    <row r="9" spans="1:3" x14ac:dyDescent="0.25">
      <c r="A9" s="24"/>
      <c r="B9" s="8" t="s">
        <v>9</v>
      </c>
      <c r="C9" s="9">
        <v>1.5760000000000001</v>
      </c>
    </row>
    <row r="10" spans="1:3" x14ac:dyDescent="0.25">
      <c r="A10" s="24"/>
      <c r="B10" s="8" t="s">
        <v>10</v>
      </c>
      <c r="C10" s="9">
        <v>0.65800000000000003</v>
      </c>
    </row>
    <row r="11" spans="1:3" x14ac:dyDescent="0.25">
      <c r="A11" s="24"/>
      <c r="B11" s="8" t="s">
        <v>11</v>
      </c>
      <c r="C11" s="9">
        <v>0.96399999999999997</v>
      </c>
    </row>
    <row r="12" spans="1:3" x14ac:dyDescent="0.25">
      <c r="A12" s="24"/>
      <c r="B12" s="8" t="s">
        <v>12</v>
      </c>
      <c r="C12" s="9">
        <v>1.4059999999999999</v>
      </c>
    </row>
    <row r="13" spans="1:3" x14ac:dyDescent="0.25">
      <c r="A13" s="24"/>
      <c r="B13" s="8" t="s">
        <v>13</v>
      </c>
      <c r="C13" s="9">
        <v>1.1850000000000001</v>
      </c>
    </row>
    <row r="14" spans="1:3" x14ac:dyDescent="0.25">
      <c r="A14" s="24"/>
      <c r="B14" s="8" t="s">
        <v>14</v>
      </c>
      <c r="C14" s="9">
        <v>1.27</v>
      </c>
    </row>
    <row r="15" spans="1:3" x14ac:dyDescent="0.25">
      <c r="A15" s="24"/>
      <c r="B15" s="8" t="s">
        <v>15</v>
      </c>
      <c r="C15" s="9">
        <v>0.63700000000000001</v>
      </c>
    </row>
    <row r="16" spans="1:3" x14ac:dyDescent="0.25">
      <c r="A16" s="24"/>
      <c r="B16" s="8" t="s">
        <v>16</v>
      </c>
      <c r="C16" s="9">
        <v>4.7E-2</v>
      </c>
    </row>
    <row r="17" spans="1:3" x14ac:dyDescent="0.25">
      <c r="A17" s="24"/>
      <c r="B17" s="8" t="s">
        <v>17</v>
      </c>
      <c r="C17" s="9">
        <v>0.57999999999999996</v>
      </c>
    </row>
    <row r="18" spans="1:3" x14ac:dyDescent="0.25">
      <c r="A18" s="24"/>
      <c r="B18" s="8" t="s">
        <v>18</v>
      </c>
      <c r="C18" s="9">
        <v>0.88400000000000001</v>
      </c>
    </row>
    <row r="19" spans="1:3" x14ac:dyDescent="0.25">
      <c r="A19" s="24"/>
      <c r="B19" s="8" t="s">
        <v>19</v>
      </c>
      <c r="C19" s="9">
        <v>0.80300000000000005</v>
      </c>
    </row>
    <row r="20" spans="1:3" x14ac:dyDescent="0.25">
      <c r="A20" s="24"/>
      <c r="B20" s="8" t="s">
        <v>20</v>
      </c>
      <c r="C20" s="9">
        <v>0.53300000000000003</v>
      </c>
    </row>
    <row r="21" spans="1:3" x14ac:dyDescent="0.25">
      <c r="A21" s="24"/>
      <c r="B21" s="8" t="s">
        <v>21</v>
      </c>
      <c r="C21" s="9">
        <v>0.74099999999999999</v>
      </c>
    </row>
    <row r="22" spans="1:3" x14ac:dyDescent="0.25">
      <c r="A22" s="24"/>
      <c r="B22" s="8" t="s">
        <v>22</v>
      </c>
      <c r="C22" s="9">
        <v>0.441</v>
      </c>
    </row>
    <row r="23" spans="1:3" x14ac:dyDescent="0.25">
      <c r="A23" s="24"/>
      <c r="B23" s="8" t="s">
        <v>23</v>
      </c>
      <c r="C23" s="9">
        <v>0.91200000000000003</v>
      </c>
    </row>
    <row r="24" spans="1:3" x14ac:dyDescent="0.25">
      <c r="A24" s="24"/>
      <c r="B24" s="8" t="s">
        <v>24</v>
      </c>
      <c r="C24" s="9">
        <v>0.93600000000000005</v>
      </c>
    </row>
    <row r="25" spans="1:3" x14ac:dyDescent="0.25">
      <c r="A25" s="24"/>
      <c r="B25" s="8" t="s">
        <v>25</v>
      </c>
      <c r="C25" s="9">
        <v>0.66900000000000004</v>
      </c>
    </row>
    <row r="26" spans="1:3" ht="15.75" thickBot="1" x14ac:dyDescent="0.3">
      <c r="A26" s="25"/>
      <c r="B26" s="10" t="s">
        <v>26</v>
      </c>
      <c r="C26" s="11">
        <v>0.49099999999999999</v>
      </c>
    </row>
    <row r="27" spans="1:3" ht="15" customHeight="1" x14ac:dyDescent="0.25">
      <c r="A27" s="23">
        <f>A3+1</f>
        <v>43314</v>
      </c>
      <c r="B27" s="5" t="s">
        <v>3</v>
      </c>
      <c r="C27" s="6">
        <v>0.54700000000000004</v>
      </c>
    </row>
    <row r="28" spans="1:3" x14ac:dyDescent="0.25">
      <c r="A28" s="24"/>
      <c r="B28" s="8" t="s">
        <v>4</v>
      </c>
      <c r="C28" s="9">
        <v>0.59899999999999998</v>
      </c>
    </row>
    <row r="29" spans="1:3" x14ac:dyDescent="0.25">
      <c r="A29" s="24"/>
      <c r="B29" s="8" t="s">
        <v>5</v>
      </c>
      <c r="C29" s="9">
        <v>0.66800000000000004</v>
      </c>
    </row>
    <row r="30" spans="1:3" x14ac:dyDescent="0.25">
      <c r="A30" s="24"/>
      <c r="B30" s="8" t="s">
        <v>6</v>
      </c>
      <c r="C30" s="9">
        <v>1.173</v>
      </c>
    </row>
    <row r="31" spans="1:3" x14ac:dyDescent="0.25">
      <c r="A31" s="24"/>
      <c r="B31" s="8" t="s">
        <v>7</v>
      </c>
      <c r="C31" s="9">
        <v>0.52300000000000002</v>
      </c>
    </row>
    <row r="32" spans="1:3" x14ac:dyDescent="0.25">
      <c r="A32" s="24"/>
      <c r="B32" s="8" t="s">
        <v>8</v>
      </c>
      <c r="C32" s="9">
        <v>1.429</v>
      </c>
    </row>
    <row r="33" spans="1:3" x14ac:dyDescent="0.25">
      <c r="A33" s="24"/>
      <c r="B33" s="8" t="s">
        <v>9</v>
      </c>
      <c r="C33" s="9">
        <v>1.657</v>
      </c>
    </row>
    <row r="34" spans="1:3" x14ac:dyDescent="0.25">
      <c r="A34" s="24"/>
      <c r="B34" s="8" t="s">
        <v>10</v>
      </c>
      <c r="C34" s="9">
        <v>0.92900000000000005</v>
      </c>
    </row>
    <row r="35" spans="1:3" x14ac:dyDescent="0.25">
      <c r="A35" s="24"/>
      <c r="B35" s="8" t="s">
        <v>11</v>
      </c>
      <c r="C35" s="9">
        <v>1.2210000000000001</v>
      </c>
    </row>
    <row r="36" spans="1:3" x14ac:dyDescent="0.25">
      <c r="A36" s="24"/>
      <c r="B36" s="8" t="s">
        <v>12</v>
      </c>
      <c r="C36" s="9">
        <v>1.343</v>
      </c>
    </row>
    <row r="37" spans="1:3" x14ac:dyDescent="0.25">
      <c r="A37" s="24"/>
      <c r="B37" s="8" t="s">
        <v>13</v>
      </c>
      <c r="C37" s="9">
        <v>1.2549999999999999</v>
      </c>
    </row>
    <row r="38" spans="1:3" x14ac:dyDescent="0.25">
      <c r="A38" s="24"/>
      <c r="B38" s="8" t="s">
        <v>14</v>
      </c>
      <c r="C38" s="9">
        <v>1.0389999999999999</v>
      </c>
    </row>
    <row r="39" spans="1:3" x14ac:dyDescent="0.25">
      <c r="A39" s="24"/>
      <c r="B39" s="8" t="s">
        <v>15</v>
      </c>
      <c r="C39" s="9">
        <v>1.19</v>
      </c>
    </row>
    <row r="40" spans="1:3" x14ac:dyDescent="0.25">
      <c r="A40" s="24"/>
      <c r="B40" s="8" t="s">
        <v>16</v>
      </c>
      <c r="C40" s="9">
        <v>1.1459999999999999</v>
      </c>
    </row>
    <row r="41" spans="1:3" x14ac:dyDescent="0.25">
      <c r="A41" s="24"/>
      <c r="B41" s="8" t="s">
        <v>17</v>
      </c>
      <c r="C41" s="9">
        <v>0.72599999999999998</v>
      </c>
    </row>
    <row r="42" spans="1:3" x14ac:dyDescent="0.25">
      <c r="A42" s="24"/>
      <c r="B42" s="8" t="s">
        <v>18</v>
      </c>
      <c r="C42" s="9">
        <v>0.64600000000000002</v>
      </c>
    </row>
    <row r="43" spans="1:3" x14ac:dyDescent="0.25">
      <c r="A43" s="24"/>
      <c r="B43" s="8" t="s">
        <v>19</v>
      </c>
      <c r="C43" s="9">
        <v>1.1020000000000001</v>
      </c>
    </row>
    <row r="44" spans="1:3" x14ac:dyDescent="0.25">
      <c r="A44" s="24"/>
      <c r="B44" s="8" t="s">
        <v>20</v>
      </c>
      <c r="C44" s="9">
        <v>0.93700000000000006</v>
      </c>
    </row>
    <row r="45" spans="1:3" x14ac:dyDescent="0.25">
      <c r="A45" s="24"/>
      <c r="B45" s="8" t="s">
        <v>21</v>
      </c>
      <c r="C45" s="9">
        <v>1.1739999999999999</v>
      </c>
    </row>
    <row r="46" spans="1:3" x14ac:dyDescent="0.25">
      <c r="A46" s="24"/>
      <c r="B46" s="8" t="s">
        <v>22</v>
      </c>
      <c r="C46" s="9">
        <v>0.76900000000000002</v>
      </c>
    </row>
    <row r="47" spans="1:3" x14ac:dyDescent="0.25">
      <c r="A47" s="24"/>
      <c r="B47" s="8" t="s">
        <v>23</v>
      </c>
      <c r="C47" s="9">
        <v>1.27</v>
      </c>
    </row>
    <row r="48" spans="1:3" x14ac:dyDescent="0.25">
      <c r="A48" s="24"/>
      <c r="B48" s="8" t="s">
        <v>24</v>
      </c>
      <c r="C48" s="9">
        <v>1.2450000000000001</v>
      </c>
    </row>
    <row r="49" spans="1:3" x14ac:dyDescent="0.25">
      <c r="A49" s="24"/>
      <c r="B49" s="8" t="s">
        <v>25</v>
      </c>
      <c r="C49" s="9">
        <v>1.3180000000000001</v>
      </c>
    </row>
    <row r="50" spans="1:3" ht="15.75" thickBot="1" x14ac:dyDescent="0.3">
      <c r="A50" s="25"/>
      <c r="B50" s="10" t="s">
        <v>26</v>
      </c>
      <c r="C50" s="11">
        <v>1.0980000000000001</v>
      </c>
    </row>
    <row r="51" spans="1:3" x14ac:dyDescent="0.25">
      <c r="A51" s="23">
        <f t="shared" ref="A51" si="0">A27+1</f>
        <v>43315</v>
      </c>
      <c r="B51" s="5" t="s">
        <v>3</v>
      </c>
      <c r="C51" s="6">
        <v>1.0509999999999999</v>
      </c>
    </row>
    <row r="52" spans="1:3" x14ac:dyDescent="0.25">
      <c r="A52" s="24"/>
      <c r="B52" s="8" t="s">
        <v>4</v>
      </c>
      <c r="C52" s="9">
        <v>1.2809999999999999</v>
      </c>
    </row>
    <row r="53" spans="1:3" x14ac:dyDescent="0.25">
      <c r="A53" s="24"/>
      <c r="B53" s="8" t="s">
        <v>5</v>
      </c>
      <c r="C53" s="9">
        <v>1.33</v>
      </c>
    </row>
    <row r="54" spans="1:3" x14ac:dyDescent="0.25">
      <c r="A54" s="24"/>
      <c r="B54" s="8" t="s">
        <v>6</v>
      </c>
      <c r="C54" s="9">
        <v>1.325</v>
      </c>
    </row>
    <row r="55" spans="1:3" x14ac:dyDescent="0.25">
      <c r="A55" s="24"/>
      <c r="B55" s="8" t="s">
        <v>7</v>
      </c>
      <c r="C55" s="9">
        <v>1.3009999999999999</v>
      </c>
    </row>
    <row r="56" spans="1:3" x14ac:dyDescent="0.25">
      <c r="A56" s="24"/>
      <c r="B56" s="8" t="s">
        <v>8</v>
      </c>
      <c r="C56" s="9">
        <v>1.3520000000000001</v>
      </c>
    </row>
    <row r="57" spans="1:3" x14ac:dyDescent="0.25">
      <c r="A57" s="24"/>
      <c r="B57" s="8" t="s">
        <v>9</v>
      </c>
      <c r="C57" s="9">
        <v>1.3220000000000001</v>
      </c>
    </row>
    <row r="58" spans="1:3" x14ac:dyDescent="0.25">
      <c r="A58" s="24"/>
      <c r="B58" s="8" t="s">
        <v>10</v>
      </c>
      <c r="C58" s="9">
        <v>0.66900000000000004</v>
      </c>
    </row>
    <row r="59" spans="1:3" x14ac:dyDescent="0.25">
      <c r="A59" s="24"/>
      <c r="B59" s="8" t="s">
        <v>11</v>
      </c>
      <c r="C59" s="9">
        <v>1.0620000000000001</v>
      </c>
    </row>
    <row r="60" spans="1:3" x14ac:dyDescent="0.25">
      <c r="A60" s="24"/>
      <c r="B60" s="8" t="s">
        <v>12</v>
      </c>
      <c r="C60" s="9">
        <v>1.0089999999999999</v>
      </c>
    </row>
    <row r="61" spans="1:3" x14ac:dyDescent="0.25">
      <c r="A61" s="24"/>
      <c r="B61" s="8" t="s">
        <v>13</v>
      </c>
      <c r="C61" s="9">
        <v>0.72799999999999998</v>
      </c>
    </row>
    <row r="62" spans="1:3" x14ac:dyDescent="0.25">
      <c r="A62" s="24"/>
      <c r="B62" s="8" t="s">
        <v>14</v>
      </c>
      <c r="C62" s="9">
        <v>1.141</v>
      </c>
    </row>
    <row r="63" spans="1:3" x14ac:dyDescent="0.25">
      <c r="A63" s="24"/>
      <c r="B63" s="8" t="s">
        <v>15</v>
      </c>
      <c r="C63" s="9">
        <v>1.244</v>
      </c>
    </row>
    <row r="64" spans="1:3" x14ac:dyDescent="0.25">
      <c r="A64" s="24"/>
      <c r="B64" s="8" t="s">
        <v>16</v>
      </c>
      <c r="C64" s="9">
        <v>1.25</v>
      </c>
    </row>
    <row r="65" spans="1:3" x14ac:dyDescent="0.25">
      <c r="A65" s="24"/>
      <c r="B65" s="8" t="s">
        <v>17</v>
      </c>
      <c r="C65" s="9">
        <v>0.96199999999999997</v>
      </c>
    </row>
    <row r="66" spans="1:3" x14ac:dyDescent="0.25">
      <c r="A66" s="24"/>
      <c r="B66" s="8" t="s">
        <v>18</v>
      </c>
      <c r="C66" s="9">
        <v>1.3440000000000001</v>
      </c>
    </row>
    <row r="67" spans="1:3" x14ac:dyDescent="0.25">
      <c r="A67" s="24"/>
      <c r="B67" s="8" t="s">
        <v>19</v>
      </c>
      <c r="C67" s="9">
        <v>1.2929999999999999</v>
      </c>
    </row>
    <row r="68" spans="1:3" x14ac:dyDescent="0.25">
      <c r="A68" s="24"/>
      <c r="B68" s="8" t="s">
        <v>20</v>
      </c>
      <c r="C68" s="9">
        <v>1.0629999999999999</v>
      </c>
    </row>
    <row r="69" spans="1:3" x14ac:dyDescent="0.25">
      <c r="A69" s="24"/>
      <c r="B69" s="8" t="s">
        <v>21</v>
      </c>
      <c r="C69" s="9">
        <v>1.4379999999999999</v>
      </c>
    </row>
    <row r="70" spans="1:3" x14ac:dyDescent="0.25">
      <c r="A70" s="24"/>
      <c r="B70" s="8" t="s">
        <v>22</v>
      </c>
      <c r="C70" s="9">
        <v>0.59</v>
      </c>
    </row>
    <row r="71" spans="1:3" x14ac:dyDescent="0.25">
      <c r="A71" s="24"/>
      <c r="B71" s="8" t="s">
        <v>23</v>
      </c>
      <c r="C71" s="9">
        <v>1.153</v>
      </c>
    </row>
    <row r="72" spans="1:3" x14ac:dyDescent="0.25">
      <c r="A72" s="24"/>
      <c r="B72" s="8" t="s">
        <v>24</v>
      </c>
      <c r="C72" s="9">
        <v>1.234</v>
      </c>
    </row>
    <row r="73" spans="1:3" x14ac:dyDescent="0.25">
      <c r="A73" s="24"/>
      <c r="B73" s="8" t="s">
        <v>25</v>
      </c>
      <c r="C73" s="9">
        <v>1.546</v>
      </c>
    </row>
    <row r="74" spans="1:3" ht="15.75" thickBot="1" x14ac:dyDescent="0.3">
      <c r="A74" s="25"/>
      <c r="B74" s="10" t="s">
        <v>26</v>
      </c>
      <c r="C74" s="11">
        <v>1.363</v>
      </c>
    </row>
    <row r="75" spans="1:3" x14ac:dyDescent="0.25">
      <c r="A75" s="23">
        <f t="shared" ref="A75" si="1">A51+1</f>
        <v>43316</v>
      </c>
      <c r="B75" s="5" t="s">
        <v>3</v>
      </c>
      <c r="C75" s="6">
        <v>0.97299999999999998</v>
      </c>
    </row>
    <row r="76" spans="1:3" x14ac:dyDescent="0.25">
      <c r="A76" s="24"/>
      <c r="B76" s="8" t="s">
        <v>4</v>
      </c>
      <c r="C76" s="9">
        <v>1.123</v>
      </c>
    </row>
    <row r="77" spans="1:3" x14ac:dyDescent="0.25">
      <c r="A77" s="24"/>
      <c r="B77" s="8" t="s">
        <v>5</v>
      </c>
      <c r="C77" s="9">
        <v>1.28</v>
      </c>
    </row>
    <row r="78" spans="1:3" x14ac:dyDescent="0.25">
      <c r="A78" s="24"/>
      <c r="B78" s="8" t="s">
        <v>6</v>
      </c>
      <c r="C78" s="9">
        <v>1.5549999999999999</v>
      </c>
    </row>
    <row r="79" spans="1:3" x14ac:dyDescent="0.25">
      <c r="A79" s="24"/>
      <c r="B79" s="8" t="s">
        <v>7</v>
      </c>
      <c r="C79" s="9">
        <v>1.5309999999999999</v>
      </c>
    </row>
    <row r="80" spans="1:3" x14ac:dyDescent="0.25">
      <c r="A80" s="24"/>
      <c r="B80" s="8" t="s">
        <v>8</v>
      </c>
      <c r="C80" s="9">
        <v>1.361</v>
      </c>
    </row>
    <row r="81" spans="1:3" x14ac:dyDescent="0.25">
      <c r="A81" s="24"/>
      <c r="B81" s="8" t="s">
        <v>9</v>
      </c>
      <c r="C81" s="9">
        <v>1.2749999999999999</v>
      </c>
    </row>
    <row r="82" spans="1:3" x14ac:dyDescent="0.25">
      <c r="A82" s="24"/>
      <c r="B82" s="8" t="s">
        <v>10</v>
      </c>
      <c r="C82" s="9">
        <v>0.78</v>
      </c>
    </row>
    <row r="83" spans="1:3" x14ac:dyDescent="0.25">
      <c r="A83" s="24"/>
      <c r="B83" s="8" t="s">
        <v>11</v>
      </c>
      <c r="C83" s="9">
        <v>1.202</v>
      </c>
    </row>
    <row r="84" spans="1:3" x14ac:dyDescent="0.25">
      <c r="A84" s="24"/>
      <c r="B84" s="8" t="s">
        <v>12</v>
      </c>
      <c r="C84" s="9">
        <v>1.5620000000000001</v>
      </c>
    </row>
    <row r="85" spans="1:3" x14ac:dyDescent="0.25">
      <c r="A85" s="24"/>
      <c r="B85" s="8" t="s">
        <v>13</v>
      </c>
      <c r="C85" s="9">
        <v>0.158</v>
      </c>
    </row>
    <row r="86" spans="1:3" x14ac:dyDescent="0.25">
      <c r="A86" s="24"/>
      <c r="B86" s="8" t="s">
        <v>14</v>
      </c>
      <c r="C86" s="9">
        <v>-5.0000000000000001E-3</v>
      </c>
    </row>
    <row r="87" spans="1:3" x14ac:dyDescent="0.25">
      <c r="A87" s="24"/>
      <c r="B87" s="8" t="s">
        <v>15</v>
      </c>
      <c r="C87" s="9">
        <v>-5.0000000000000001E-3</v>
      </c>
    </row>
    <row r="88" spans="1:3" x14ac:dyDescent="0.25">
      <c r="A88" s="24"/>
      <c r="B88" s="8" t="s">
        <v>16</v>
      </c>
      <c r="C88" s="9">
        <v>-5.0000000000000001E-3</v>
      </c>
    </row>
    <row r="89" spans="1:3" x14ac:dyDescent="0.25">
      <c r="A89" s="24"/>
      <c r="B89" s="8" t="s">
        <v>17</v>
      </c>
      <c r="C89" s="9">
        <v>-5.0000000000000001E-3</v>
      </c>
    </row>
    <row r="90" spans="1:3" x14ac:dyDescent="0.25">
      <c r="A90" s="24"/>
      <c r="B90" s="8" t="s">
        <v>18</v>
      </c>
      <c r="C90" s="9">
        <v>-5.0000000000000001E-3</v>
      </c>
    </row>
    <row r="91" spans="1:3" x14ac:dyDescent="0.25">
      <c r="A91" s="24"/>
      <c r="B91" s="8" t="s">
        <v>19</v>
      </c>
      <c r="C91" s="9">
        <v>1.0999999999999999E-2</v>
      </c>
    </row>
    <row r="92" spans="1:3" x14ac:dyDescent="0.25">
      <c r="A92" s="24"/>
      <c r="B92" s="8" t="s">
        <v>20</v>
      </c>
      <c r="C92" s="9">
        <v>0.499</v>
      </c>
    </row>
    <row r="93" spans="1:3" x14ac:dyDescent="0.25">
      <c r="A93" s="24"/>
      <c r="B93" s="8" t="s">
        <v>21</v>
      </c>
      <c r="C93" s="9">
        <v>1.042</v>
      </c>
    </row>
    <row r="94" spans="1:3" x14ac:dyDescent="0.25">
      <c r="A94" s="24"/>
      <c r="B94" s="8" t="s">
        <v>22</v>
      </c>
      <c r="C94" s="9">
        <v>0.64800000000000002</v>
      </c>
    </row>
    <row r="95" spans="1:3" x14ac:dyDescent="0.25">
      <c r="A95" s="24"/>
      <c r="B95" s="8" t="s">
        <v>23</v>
      </c>
      <c r="C95" s="9">
        <v>1.2250000000000001</v>
      </c>
    </row>
    <row r="96" spans="1:3" x14ac:dyDescent="0.25">
      <c r="A96" s="24"/>
      <c r="B96" s="8" t="s">
        <v>24</v>
      </c>
      <c r="C96" s="9">
        <v>1.234</v>
      </c>
    </row>
    <row r="97" spans="1:3" x14ac:dyDescent="0.25">
      <c r="A97" s="24"/>
      <c r="B97" s="8" t="s">
        <v>25</v>
      </c>
      <c r="C97" s="9">
        <v>1.359</v>
      </c>
    </row>
    <row r="98" spans="1:3" ht="15.75" thickBot="1" x14ac:dyDescent="0.3">
      <c r="A98" s="25"/>
      <c r="B98" s="10" t="s">
        <v>26</v>
      </c>
      <c r="C98" s="11">
        <v>1.486</v>
      </c>
    </row>
    <row r="99" spans="1:3" x14ac:dyDescent="0.25">
      <c r="A99" s="23">
        <f t="shared" ref="A99" si="2">A75+1</f>
        <v>43317</v>
      </c>
      <c r="B99" s="5" t="s">
        <v>3</v>
      </c>
      <c r="C99" s="6">
        <v>1.55</v>
      </c>
    </row>
    <row r="100" spans="1:3" x14ac:dyDescent="0.25">
      <c r="A100" s="24"/>
      <c r="B100" s="8" t="s">
        <v>4</v>
      </c>
      <c r="C100" s="9">
        <v>1.5329999999999999</v>
      </c>
    </row>
    <row r="101" spans="1:3" x14ac:dyDescent="0.25">
      <c r="A101" s="24"/>
      <c r="B101" s="8" t="s">
        <v>5</v>
      </c>
      <c r="C101" s="9">
        <v>1.474</v>
      </c>
    </row>
    <row r="102" spans="1:3" x14ac:dyDescent="0.25">
      <c r="A102" s="24"/>
      <c r="B102" s="8" t="s">
        <v>6</v>
      </c>
      <c r="C102" s="9">
        <v>1.5209999999999999</v>
      </c>
    </row>
    <row r="103" spans="1:3" x14ac:dyDescent="0.25">
      <c r="A103" s="24"/>
      <c r="B103" s="8" t="s">
        <v>7</v>
      </c>
      <c r="C103" s="9">
        <v>1.4370000000000001</v>
      </c>
    </row>
    <row r="104" spans="1:3" x14ac:dyDescent="0.25">
      <c r="A104" s="24"/>
      <c r="B104" s="8" t="s">
        <v>8</v>
      </c>
      <c r="C104" s="9">
        <v>1.3979999999999999</v>
      </c>
    </row>
    <row r="105" spans="1:3" x14ac:dyDescent="0.25">
      <c r="A105" s="24"/>
      <c r="B105" s="8" t="s">
        <v>9</v>
      </c>
      <c r="C105" s="9">
        <v>1.4079999999999999</v>
      </c>
    </row>
    <row r="106" spans="1:3" x14ac:dyDescent="0.25">
      <c r="A106" s="24"/>
      <c r="B106" s="8" t="s">
        <v>10</v>
      </c>
      <c r="C106" s="9">
        <v>0.79800000000000004</v>
      </c>
    </row>
    <row r="107" spans="1:3" x14ac:dyDescent="0.25">
      <c r="A107" s="24"/>
      <c r="B107" s="8" t="s">
        <v>11</v>
      </c>
      <c r="C107" s="9">
        <v>1.0369999999999999</v>
      </c>
    </row>
    <row r="108" spans="1:3" x14ac:dyDescent="0.25">
      <c r="A108" s="24"/>
      <c r="B108" s="8" t="s">
        <v>12</v>
      </c>
      <c r="C108" s="9">
        <v>1.069</v>
      </c>
    </row>
    <row r="109" spans="1:3" x14ac:dyDescent="0.25">
      <c r="A109" s="24"/>
      <c r="B109" s="8" t="s">
        <v>13</v>
      </c>
      <c r="C109" s="9">
        <v>0.85499999999999998</v>
      </c>
    </row>
    <row r="110" spans="1:3" x14ac:dyDescent="0.25">
      <c r="A110" s="24"/>
      <c r="B110" s="8" t="s">
        <v>14</v>
      </c>
      <c r="C110" s="9">
        <v>1.135</v>
      </c>
    </row>
    <row r="111" spans="1:3" x14ac:dyDescent="0.25">
      <c r="A111" s="24"/>
      <c r="B111" s="8" t="s">
        <v>15</v>
      </c>
      <c r="C111" s="9">
        <v>1.095</v>
      </c>
    </row>
    <row r="112" spans="1:3" x14ac:dyDescent="0.25">
      <c r="A112" s="24"/>
      <c r="B112" s="8" t="s">
        <v>16</v>
      </c>
      <c r="C112" s="9">
        <v>1.2649999999999999</v>
      </c>
    </row>
    <row r="113" spans="1:3" x14ac:dyDescent="0.25">
      <c r="A113" s="24"/>
      <c r="B113" s="8" t="s">
        <v>17</v>
      </c>
      <c r="C113" s="9">
        <v>1.532</v>
      </c>
    </row>
    <row r="114" spans="1:3" x14ac:dyDescent="0.25">
      <c r="A114" s="24"/>
      <c r="B114" s="8" t="s">
        <v>18</v>
      </c>
      <c r="C114" s="9">
        <v>1.4119999999999999</v>
      </c>
    </row>
    <row r="115" spans="1:3" x14ac:dyDescent="0.25">
      <c r="A115" s="24"/>
      <c r="B115" s="8" t="s">
        <v>19</v>
      </c>
      <c r="C115" s="9">
        <v>1.516</v>
      </c>
    </row>
    <row r="116" spans="1:3" x14ac:dyDescent="0.25">
      <c r="A116" s="24"/>
      <c r="B116" s="8" t="s">
        <v>20</v>
      </c>
      <c r="C116" s="9">
        <v>1.575</v>
      </c>
    </row>
    <row r="117" spans="1:3" x14ac:dyDescent="0.25">
      <c r="A117" s="24"/>
      <c r="B117" s="8" t="s">
        <v>21</v>
      </c>
      <c r="C117" s="9">
        <v>1.853</v>
      </c>
    </row>
    <row r="118" spans="1:3" x14ac:dyDescent="0.25">
      <c r="A118" s="24"/>
      <c r="B118" s="8" t="s">
        <v>22</v>
      </c>
      <c r="C118" s="9">
        <v>1.0569999999999999</v>
      </c>
    </row>
    <row r="119" spans="1:3" x14ac:dyDescent="0.25">
      <c r="A119" s="24"/>
      <c r="B119" s="8" t="s">
        <v>23</v>
      </c>
      <c r="C119" s="9">
        <v>1.508</v>
      </c>
    </row>
    <row r="120" spans="1:3" x14ac:dyDescent="0.25">
      <c r="A120" s="24"/>
      <c r="B120" s="8" t="s">
        <v>24</v>
      </c>
      <c r="C120" s="9">
        <v>0.79200000000000004</v>
      </c>
    </row>
    <row r="121" spans="1:3" x14ac:dyDescent="0.25">
      <c r="A121" s="24"/>
      <c r="B121" s="8" t="s">
        <v>25</v>
      </c>
      <c r="C121" s="9">
        <v>0.29799999999999999</v>
      </c>
    </row>
    <row r="122" spans="1:3" ht="15.75" thickBot="1" x14ac:dyDescent="0.3">
      <c r="A122" s="25"/>
      <c r="B122" s="10" t="s">
        <v>26</v>
      </c>
      <c r="C122" s="11">
        <v>0.76700000000000002</v>
      </c>
    </row>
    <row r="123" spans="1:3" x14ac:dyDescent="0.25">
      <c r="A123" s="23">
        <f t="shared" ref="A123" si="3">A99+1</f>
        <v>43318</v>
      </c>
      <c r="B123" s="5" t="s">
        <v>3</v>
      </c>
      <c r="C123" s="6">
        <v>1.675</v>
      </c>
    </row>
    <row r="124" spans="1:3" x14ac:dyDescent="0.25">
      <c r="A124" s="24"/>
      <c r="B124" s="8" t="s">
        <v>4</v>
      </c>
      <c r="C124" s="9">
        <v>1.431</v>
      </c>
    </row>
    <row r="125" spans="1:3" x14ac:dyDescent="0.25">
      <c r="A125" s="24"/>
      <c r="B125" s="8" t="s">
        <v>5</v>
      </c>
      <c r="C125" s="9">
        <v>1.413</v>
      </c>
    </row>
    <row r="126" spans="1:3" x14ac:dyDescent="0.25">
      <c r="A126" s="24"/>
      <c r="B126" s="8" t="s">
        <v>6</v>
      </c>
      <c r="C126" s="9">
        <v>1.4319999999999999</v>
      </c>
    </row>
    <row r="127" spans="1:3" x14ac:dyDescent="0.25">
      <c r="A127" s="24"/>
      <c r="B127" s="8" t="s">
        <v>7</v>
      </c>
      <c r="C127" s="9">
        <v>1.5129999999999999</v>
      </c>
    </row>
    <row r="128" spans="1:3" x14ac:dyDescent="0.25">
      <c r="A128" s="24"/>
      <c r="B128" s="8" t="s">
        <v>8</v>
      </c>
      <c r="C128" s="9">
        <v>1.367</v>
      </c>
    </row>
    <row r="129" spans="1:3" x14ac:dyDescent="0.25">
      <c r="A129" s="24"/>
      <c r="B129" s="8" t="s">
        <v>9</v>
      </c>
      <c r="C129" s="9">
        <v>1.7130000000000001</v>
      </c>
    </row>
    <row r="130" spans="1:3" x14ac:dyDescent="0.25">
      <c r="A130" s="24"/>
      <c r="B130" s="8" t="s">
        <v>10</v>
      </c>
      <c r="C130" s="9">
        <v>1.095</v>
      </c>
    </row>
    <row r="131" spans="1:3" x14ac:dyDescent="0.25">
      <c r="A131" s="24"/>
      <c r="B131" s="8" t="s">
        <v>11</v>
      </c>
      <c r="C131" s="9">
        <v>1.8440000000000001</v>
      </c>
    </row>
    <row r="132" spans="1:3" x14ac:dyDescent="0.25">
      <c r="A132" s="24"/>
      <c r="B132" s="8" t="s">
        <v>12</v>
      </c>
      <c r="C132" s="9">
        <v>1.6220000000000001</v>
      </c>
    </row>
    <row r="133" spans="1:3" x14ac:dyDescent="0.25">
      <c r="A133" s="24"/>
      <c r="B133" s="8" t="s">
        <v>13</v>
      </c>
      <c r="C133" s="9">
        <v>1.627</v>
      </c>
    </row>
    <row r="134" spans="1:3" x14ac:dyDescent="0.25">
      <c r="A134" s="24"/>
      <c r="B134" s="8" t="s">
        <v>14</v>
      </c>
      <c r="C134" s="9">
        <v>1.5009999999999999</v>
      </c>
    </row>
    <row r="135" spans="1:3" x14ac:dyDescent="0.25">
      <c r="A135" s="24"/>
      <c r="B135" s="8" t="s">
        <v>15</v>
      </c>
      <c r="C135" s="9">
        <v>1.389</v>
      </c>
    </row>
    <row r="136" spans="1:3" x14ac:dyDescent="0.25">
      <c r="A136" s="24"/>
      <c r="B136" s="8" t="s">
        <v>16</v>
      </c>
      <c r="C136" s="9">
        <v>1.5740000000000001</v>
      </c>
    </row>
    <row r="137" spans="1:3" x14ac:dyDescent="0.25">
      <c r="A137" s="24"/>
      <c r="B137" s="8" t="s">
        <v>17</v>
      </c>
      <c r="C137" s="9">
        <v>1.5469999999999999</v>
      </c>
    </row>
    <row r="138" spans="1:3" x14ac:dyDescent="0.25">
      <c r="A138" s="24"/>
      <c r="B138" s="8" t="s">
        <v>18</v>
      </c>
      <c r="C138" s="9">
        <v>1.4630000000000001</v>
      </c>
    </row>
    <row r="139" spans="1:3" x14ac:dyDescent="0.25">
      <c r="A139" s="24"/>
      <c r="B139" s="8" t="s">
        <v>19</v>
      </c>
      <c r="C139" s="9">
        <v>1.5609999999999999</v>
      </c>
    </row>
    <row r="140" spans="1:3" x14ac:dyDescent="0.25">
      <c r="A140" s="24"/>
      <c r="B140" s="8" t="s">
        <v>20</v>
      </c>
      <c r="C140" s="9">
        <v>1.3240000000000001</v>
      </c>
    </row>
    <row r="141" spans="1:3" x14ac:dyDescent="0.25">
      <c r="A141" s="24"/>
      <c r="B141" s="8" t="s">
        <v>21</v>
      </c>
      <c r="C141" s="9">
        <v>1.5920000000000001</v>
      </c>
    </row>
    <row r="142" spans="1:3" x14ac:dyDescent="0.25">
      <c r="A142" s="24"/>
      <c r="B142" s="8" t="s">
        <v>22</v>
      </c>
      <c r="C142" s="9">
        <v>1.0620000000000001</v>
      </c>
    </row>
    <row r="143" spans="1:3" x14ac:dyDescent="0.25">
      <c r="A143" s="24"/>
      <c r="B143" s="8" t="s">
        <v>23</v>
      </c>
      <c r="C143" s="9">
        <v>1.21</v>
      </c>
    </row>
    <row r="144" spans="1:3" x14ac:dyDescent="0.25">
      <c r="A144" s="24"/>
      <c r="B144" s="8" t="s">
        <v>24</v>
      </c>
      <c r="C144" s="9">
        <v>1.542</v>
      </c>
    </row>
    <row r="145" spans="1:3" x14ac:dyDescent="0.25">
      <c r="A145" s="24"/>
      <c r="B145" s="8" t="s">
        <v>25</v>
      </c>
      <c r="C145" s="9">
        <v>1.415</v>
      </c>
    </row>
    <row r="146" spans="1:3" ht="15.75" thickBot="1" x14ac:dyDescent="0.3">
      <c r="A146" s="25"/>
      <c r="B146" s="10" t="s">
        <v>26</v>
      </c>
      <c r="C146" s="11">
        <v>1.5569999999999999</v>
      </c>
    </row>
    <row r="147" spans="1:3" x14ac:dyDescent="0.25">
      <c r="A147" s="23">
        <f t="shared" ref="A147" si="4">A123+1</f>
        <v>43319</v>
      </c>
      <c r="B147" s="5" t="s">
        <v>3</v>
      </c>
      <c r="C147" s="6">
        <v>1.3360000000000001</v>
      </c>
    </row>
    <row r="148" spans="1:3" x14ac:dyDescent="0.25">
      <c r="A148" s="24"/>
      <c r="B148" s="8" t="s">
        <v>4</v>
      </c>
      <c r="C148" s="9">
        <v>1.2669999999999999</v>
      </c>
    </row>
    <row r="149" spans="1:3" x14ac:dyDescent="0.25">
      <c r="A149" s="24"/>
      <c r="B149" s="8" t="s">
        <v>5</v>
      </c>
      <c r="C149" s="9">
        <v>1.335</v>
      </c>
    </row>
    <row r="150" spans="1:3" x14ac:dyDescent="0.25">
      <c r="A150" s="24"/>
      <c r="B150" s="8" t="s">
        <v>6</v>
      </c>
      <c r="C150" s="9">
        <v>1.5569999999999999</v>
      </c>
    </row>
    <row r="151" spans="1:3" x14ac:dyDescent="0.25">
      <c r="A151" s="24"/>
      <c r="B151" s="8" t="s">
        <v>7</v>
      </c>
      <c r="C151" s="9">
        <v>1.4330000000000001</v>
      </c>
    </row>
    <row r="152" spans="1:3" x14ac:dyDescent="0.25">
      <c r="A152" s="24"/>
      <c r="B152" s="8" t="s">
        <v>8</v>
      </c>
      <c r="C152" s="9">
        <v>1.6539999999999999</v>
      </c>
    </row>
    <row r="153" spans="1:3" x14ac:dyDescent="0.25">
      <c r="A153" s="24"/>
      <c r="B153" s="8" t="s">
        <v>9</v>
      </c>
      <c r="C153" s="9">
        <v>1.496</v>
      </c>
    </row>
    <row r="154" spans="1:3" x14ac:dyDescent="0.25">
      <c r="A154" s="24"/>
      <c r="B154" s="8" t="s">
        <v>10</v>
      </c>
      <c r="C154" s="9">
        <v>0.874</v>
      </c>
    </row>
    <row r="155" spans="1:3" x14ac:dyDescent="0.25">
      <c r="A155" s="24"/>
      <c r="B155" s="8" t="s">
        <v>11</v>
      </c>
      <c r="C155" s="9">
        <v>1.087</v>
      </c>
    </row>
    <row r="156" spans="1:3" x14ac:dyDescent="0.25">
      <c r="A156" s="24"/>
      <c r="B156" s="8" t="s">
        <v>12</v>
      </c>
      <c r="C156" s="9">
        <v>1.5209999999999999</v>
      </c>
    </row>
    <row r="157" spans="1:3" x14ac:dyDescent="0.25">
      <c r="A157" s="24"/>
      <c r="B157" s="8" t="s">
        <v>13</v>
      </c>
      <c r="C157" s="9">
        <v>1.2290000000000001</v>
      </c>
    </row>
    <row r="158" spans="1:3" x14ac:dyDescent="0.25">
      <c r="A158" s="24"/>
      <c r="B158" s="8" t="s">
        <v>14</v>
      </c>
      <c r="C158" s="9">
        <v>0.92600000000000005</v>
      </c>
    </row>
    <row r="159" spans="1:3" x14ac:dyDescent="0.25">
      <c r="A159" s="24"/>
      <c r="B159" s="8" t="s">
        <v>15</v>
      </c>
      <c r="C159" s="9">
        <v>1.2070000000000001</v>
      </c>
    </row>
    <row r="160" spans="1:3" x14ac:dyDescent="0.25">
      <c r="A160" s="24"/>
      <c r="B160" s="8" t="s">
        <v>16</v>
      </c>
      <c r="C160" s="9">
        <v>1.03</v>
      </c>
    </row>
    <row r="161" spans="1:3" x14ac:dyDescent="0.25">
      <c r="A161" s="24"/>
      <c r="B161" s="8" t="s">
        <v>17</v>
      </c>
      <c r="C161" s="9">
        <v>1.2549999999999999</v>
      </c>
    </row>
    <row r="162" spans="1:3" x14ac:dyDescent="0.25">
      <c r="A162" s="24"/>
      <c r="B162" s="8" t="s">
        <v>18</v>
      </c>
      <c r="C162" s="9">
        <v>1.696</v>
      </c>
    </row>
    <row r="163" spans="1:3" x14ac:dyDescent="0.25">
      <c r="A163" s="24"/>
      <c r="B163" s="8" t="s">
        <v>19</v>
      </c>
      <c r="C163" s="9">
        <v>1.343</v>
      </c>
    </row>
    <row r="164" spans="1:3" x14ac:dyDescent="0.25">
      <c r="A164" s="24"/>
      <c r="B164" s="8" t="s">
        <v>20</v>
      </c>
      <c r="C164" s="9">
        <v>1.198</v>
      </c>
    </row>
    <row r="165" spans="1:3" x14ac:dyDescent="0.25">
      <c r="A165" s="24"/>
      <c r="B165" s="8" t="s">
        <v>21</v>
      </c>
      <c r="C165" s="9">
        <v>1.3260000000000001</v>
      </c>
    </row>
    <row r="166" spans="1:3" x14ac:dyDescent="0.25">
      <c r="A166" s="24"/>
      <c r="B166" s="8" t="s">
        <v>22</v>
      </c>
      <c r="C166" s="9">
        <v>1.0389999999999999</v>
      </c>
    </row>
    <row r="167" spans="1:3" x14ac:dyDescent="0.25">
      <c r="A167" s="24"/>
      <c r="B167" s="8" t="s">
        <v>23</v>
      </c>
      <c r="C167" s="9">
        <v>1.196</v>
      </c>
    </row>
    <row r="168" spans="1:3" x14ac:dyDescent="0.25">
      <c r="A168" s="24"/>
      <c r="B168" s="8" t="s">
        <v>24</v>
      </c>
      <c r="C168" s="9">
        <v>1.2689999999999999</v>
      </c>
    </row>
    <row r="169" spans="1:3" x14ac:dyDescent="0.25">
      <c r="A169" s="24"/>
      <c r="B169" s="8" t="s">
        <v>25</v>
      </c>
      <c r="C169" s="9">
        <v>1.256</v>
      </c>
    </row>
    <row r="170" spans="1:3" ht="15.75" thickBot="1" x14ac:dyDescent="0.3">
      <c r="A170" s="25"/>
      <c r="B170" s="10" t="s">
        <v>26</v>
      </c>
      <c r="C170" s="11">
        <v>1.6759999999999999</v>
      </c>
    </row>
    <row r="171" spans="1:3" x14ac:dyDescent="0.25">
      <c r="A171" s="23">
        <f t="shared" ref="A171" si="5">A147+1</f>
        <v>43320</v>
      </c>
      <c r="B171" s="5" t="s">
        <v>3</v>
      </c>
      <c r="C171" s="6">
        <v>1.73</v>
      </c>
    </row>
    <row r="172" spans="1:3" x14ac:dyDescent="0.25">
      <c r="A172" s="24"/>
      <c r="B172" s="8" t="s">
        <v>4</v>
      </c>
      <c r="C172" s="9">
        <v>1.653</v>
      </c>
    </row>
    <row r="173" spans="1:3" x14ac:dyDescent="0.25">
      <c r="A173" s="24"/>
      <c r="B173" s="8" t="s">
        <v>5</v>
      </c>
      <c r="C173" s="9">
        <v>1.4510000000000001</v>
      </c>
    </row>
    <row r="174" spans="1:3" x14ac:dyDescent="0.25">
      <c r="A174" s="24"/>
      <c r="B174" s="8" t="s">
        <v>6</v>
      </c>
      <c r="C174" s="9">
        <v>1.333</v>
      </c>
    </row>
    <row r="175" spans="1:3" x14ac:dyDescent="0.25">
      <c r="A175" s="24"/>
      <c r="B175" s="8" t="s">
        <v>7</v>
      </c>
      <c r="C175" s="9">
        <v>1.4370000000000001</v>
      </c>
    </row>
    <row r="176" spans="1:3" x14ac:dyDescent="0.25">
      <c r="A176" s="24"/>
      <c r="B176" s="8" t="s">
        <v>8</v>
      </c>
      <c r="C176" s="9">
        <v>1.2509999999999999</v>
      </c>
    </row>
    <row r="177" spans="1:3" x14ac:dyDescent="0.25">
      <c r="A177" s="24"/>
      <c r="B177" s="8" t="s">
        <v>9</v>
      </c>
      <c r="C177" s="9">
        <v>1.2929999999999999</v>
      </c>
    </row>
    <row r="178" spans="1:3" x14ac:dyDescent="0.25">
      <c r="A178" s="24"/>
      <c r="B178" s="8" t="s">
        <v>10</v>
      </c>
      <c r="C178" s="9">
        <v>0.56799999999999995</v>
      </c>
    </row>
    <row r="179" spans="1:3" x14ac:dyDescent="0.25">
      <c r="A179" s="24"/>
      <c r="B179" s="8" t="s">
        <v>11</v>
      </c>
      <c r="C179" s="9">
        <v>0.90400000000000003</v>
      </c>
    </row>
    <row r="180" spans="1:3" x14ac:dyDescent="0.25">
      <c r="A180" s="24"/>
      <c r="B180" s="8" t="s">
        <v>12</v>
      </c>
      <c r="C180" s="9">
        <v>1.0820000000000001</v>
      </c>
    </row>
    <row r="181" spans="1:3" x14ac:dyDescent="0.25">
      <c r="A181" s="24"/>
      <c r="B181" s="8" t="s">
        <v>13</v>
      </c>
      <c r="C181" s="9">
        <v>1.1419999999999999</v>
      </c>
    </row>
    <row r="182" spans="1:3" x14ac:dyDescent="0.25">
      <c r="A182" s="24"/>
      <c r="B182" s="8" t="s">
        <v>14</v>
      </c>
      <c r="C182" s="9">
        <v>1.2450000000000001</v>
      </c>
    </row>
    <row r="183" spans="1:3" x14ac:dyDescent="0.25">
      <c r="A183" s="24"/>
      <c r="B183" s="8" t="s">
        <v>15</v>
      </c>
      <c r="C183" s="9">
        <v>1.02</v>
      </c>
    </row>
    <row r="184" spans="1:3" x14ac:dyDescent="0.25">
      <c r="A184" s="24"/>
      <c r="B184" s="8" t="s">
        <v>16</v>
      </c>
      <c r="C184" s="9">
        <v>1.1419999999999999</v>
      </c>
    </row>
    <row r="185" spans="1:3" x14ac:dyDescent="0.25">
      <c r="A185" s="24"/>
      <c r="B185" s="8" t="s">
        <v>17</v>
      </c>
      <c r="C185" s="9">
        <v>1.3460000000000001</v>
      </c>
    </row>
    <row r="186" spans="1:3" x14ac:dyDescent="0.25">
      <c r="A186" s="24"/>
      <c r="B186" s="8" t="s">
        <v>18</v>
      </c>
      <c r="C186" s="9">
        <v>1.137</v>
      </c>
    </row>
    <row r="187" spans="1:3" x14ac:dyDescent="0.25">
      <c r="A187" s="24"/>
      <c r="B187" s="8" t="s">
        <v>19</v>
      </c>
      <c r="C187" s="9">
        <v>1.2090000000000001</v>
      </c>
    </row>
    <row r="188" spans="1:3" x14ac:dyDescent="0.25">
      <c r="A188" s="24"/>
      <c r="B188" s="8" t="s">
        <v>20</v>
      </c>
      <c r="C188" s="9">
        <v>1.139</v>
      </c>
    </row>
    <row r="189" spans="1:3" x14ac:dyDescent="0.25">
      <c r="A189" s="24"/>
      <c r="B189" s="8" t="s">
        <v>21</v>
      </c>
      <c r="C189" s="9">
        <v>1.2969999999999999</v>
      </c>
    </row>
    <row r="190" spans="1:3" x14ac:dyDescent="0.25">
      <c r="A190" s="24"/>
      <c r="B190" s="8" t="s">
        <v>22</v>
      </c>
      <c r="C190" s="9">
        <v>0.72399999999999998</v>
      </c>
    </row>
    <row r="191" spans="1:3" x14ac:dyDescent="0.25">
      <c r="A191" s="24"/>
      <c r="B191" s="8" t="s">
        <v>23</v>
      </c>
      <c r="C191" s="9">
        <v>1.1259999999999999</v>
      </c>
    </row>
    <row r="192" spans="1:3" x14ac:dyDescent="0.25">
      <c r="A192" s="24"/>
      <c r="B192" s="8" t="s">
        <v>24</v>
      </c>
      <c r="C192" s="9">
        <v>1.9430000000000001</v>
      </c>
    </row>
    <row r="193" spans="1:3" x14ac:dyDescent="0.25">
      <c r="A193" s="24"/>
      <c r="B193" s="8" t="s">
        <v>25</v>
      </c>
      <c r="C193" s="9">
        <v>2.0070000000000001</v>
      </c>
    </row>
    <row r="194" spans="1:3" ht="15.75" thickBot="1" x14ac:dyDescent="0.3">
      <c r="A194" s="25"/>
      <c r="B194" s="10" t="s">
        <v>26</v>
      </c>
      <c r="C194" s="11">
        <v>2.1520000000000001</v>
      </c>
    </row>
    <row r="195" spans="1:3" x14ac:dyDescent="0.25">
      <c r="A195" s="23">
        <f t="shared" ref="A195" si="6">A171+1</f>
        <v>43321</v>
      </c>
      <c r="B195" s="5" t="s">
        <v>3</v>
      </c>
      <c r="C195" s="6">
        <v>2.0329999999999999</v>
      </c>
    </row>
    <row r="196" spans="1:3" x14ac:dyDescent="0.25">
      <c r="A196" s="24"/>
      <c r="B196" s="8" t="s">
        <v>4</v>
      </c>
      <c r="C196" s="9">
        <v>1.754</v>
      </c>
    </row>
    <row r="197" spans="1:3" x14ac:dyDescent="0.25">
      <c r="A197" s="24"/>
      <c r="B197" s="8" t="s">
        <v>5</v>
      </c>
      <c r="C197" s="9">
        <v>1.9890000000000001</v>
      </c>
    </row>
    <row r="198" spans="1:3" x14ac:dyDescent="0.25">
      <c r="A198" s="24"/>
      <c r="B198" s="8" t="s">
        <v>6</v>
      </c>
      <c r="C198" s="9">
        <v>2.202</v>
      </c>
    </row>
    <row r="199" spans="1:3" x14ac:dyDescent="0.25">
      <c r="A199" s="24"/>
      <c r="B199" s="8" t="s">
        <v>7</v>
      </c>
      <c r="C199" s="9">
        <v>2.2599999999999998</v>
      </c>
    </row>
    <row r="200" spans="1:3" x14ac:dyDescent="0.25">
      <c r="A200" s="24"/>
      <c r="B200" s="8" t="s">
        <v>8</v>
      </c>
      <c r="C200" s="9">
        <v>2.278</v>
      </c>
    </row>
    <row r="201" spans="1:3" x14ac:dyDescent="0.25">
      <c r="A201" s="24"/>
      <c r="B201" s="8" t="s">
        <v>9</v>
      </c>
      <c r="C201" s="9">
        <v>2.254</v>
      </c>
    </row>
    <row r="202" spans="1:3" x14ac:dyDescent="0.25">
      <c r="A202" s="24"/>
      <c r="B202" s="8" t="s">
        <v>10</v>
      </c>
      <c r="C202" s="9">
        <v>1.5780000000000001</v>
      </c>
    </row>
    <row r="203" spans="1:3" x14ac:dyDescent="0.25">
      <c r="A203" s="24"/>
      <c r="B203" s="8" t="s">
        <v>11</v>
      </c>
      <c r="C203" s="9">
        <v>1.6950000000000001</v>
      </c>
    </row>
    <row r="204" spans="1:3" x14ac:dyDescent="0.25">
      <c r="A204" s="24"/>
      <c r="B204" s="8" t="s">
        <v>12</v>
      </c>
      <c r="C204" s="9">
        <v>1.9339999999999999</v>
      </c>
    </row>
    <row r="205" spans="1:3" x14ac:dyDescent="0.25">
      <c r="A205" s="24"/>
      <c r="B205" s="8" t="s">
        <v>13</v>
      </c>
      <c r="C205" s="9">
        <v>2.1179999999999999</v>
      </c>
    </row>
    <row r="206" spans="1:3" x14ac:dyDescent="0.25">
      <c r="A206" s="24"/>
      <c r="B206" s="8" t="s">
        <v>14</v>
      </c>
      <c r="C206" s="9">
        <v>2.129</v>
      </c>
    </row>
    <row r="207" spans="1:3" x14ac:dyDescent="0.25">
      <c r="A207" s="24"/>
      <c r="B207" s="8" t="s">
        <v>15</v>
      </c>
      <c r="C207" s="9">
        <v>1.9450000000000001</v>
      </c>
    </row>
    <row r="208" spans="1:3" x14ac:dyDescent="0.25">
      <c r="A208" s="24"/>
      <c r="B208" s="8" t="s">
        <v>16</v>
      </c>
      <c r="C208" s="9">
        <v>1.4079999999999999</v>
      </c>
    </row>
    <row r="209" spans="1:3" x14ac:dyDescent="0.25">
      <c r="A209" s="24"/>
      <c r="B209" s="8" t="s">
        <v>17</v>
      </c>
      <c r="C209" s="9">
        <v>1.2370000000000001</v>
      </c>
    </row>
    <row r="210" spans="1:3" x14ac:dyDescent="0.25">
      <c r="A210" s="24"/>
      <c r="B210" s="8" t="s">
        <v>18</v>
      </c>
      <c r="C210" s="9">
        <v>1.4950000000000001</v>
      </c>
    </row>
    <row r="211" spans="1:3" x14ac:dyDescent="0.25">
      <c r="A211" s="24"/>
      <c r="B211" s="8" t="s">
        <v>19</v>
      </c>
      <c r="C211" s="9">
        <v>1.2989999999999999</v>
      </c>
    </row>
    <row r="212" spans="1:3" x14ac:dyDescent="0.25">
      <c r="A212" s="24"/>
      <c r="B212" s="8" t="s">
        <v>20</v>
      </c>
      <c r="C212" s="9">
        <v>1.073</v>
      </c>
    </row>
    <row r="213" spans="1:3" x14ac:dyDescent="0.25">
      <c r="A213" s="24"/>
      <c r="B213" s="8" t="s">
        <v>21</v>
      </c>
      <c r="C213" s="9">
        <v>1.55</v>
      </c>
    </row>
    <row r="214" spans="1:3" x14ac:dyDescent="0.25">
      <c r="A214" s="24"/>
      <c r="B214" s="8" t="s">
        <v>22</v>
      </c>
      <c r="C214" s="9">
        <v>1.1910000000000001</v>
      </c>
    </row>
    <row r="215" spans="1:3" x14ac:dyDescent="0.25">
      <c r="A215" s="24"/>
      <c r="B215" s="8" t="s">
        <v>23</v>
      </c>
      <c r="C215" s="9">
        <v>1.6240000000000001</v>
      </c>
    </row>
    <row r="216" spans="1:3" x14ac:dyDescent="0.25">
      <c r="A216" s="24"/>
      <c r="B216" s="8" t="s">
        <v>24</v>
      </c>
      <c r="C216" s="9">
        <v>1.573</v>
      </c>
    </row>
    <row r="217" spans="1:3" x14ac:dyDescent="0.25">
      <c r="A217" s="24"/>
      <c r="B217" s="8" t="s">
        <v>25</v>
      </c>
      <c r="C217" s="9">
        <v>1.325</v>
      </c>
    </row>
    <row r="218" spans="1:3" ht="15.75" thickBot="1" x14ac:dyDescent="0.3">
      <c r="A218" s="25"/>
      <c r="B218" s="10" t="s">
        <v>26</v>
      </c>
      <c r="C218" s="11">
        <v>1.526</v>
      </c>
    </row>
    <row r="219" spans="1:3" x14ac:dyDescent="0.25">
      <c r="A219" s="23">
        <f t="shared" ref="A219" si="7">A195+1</f>
        <v>43322</v>
      </c>
      <c r="B219" s="5" t="s">
        <v>3</v>
      </c>
      <c r="C219" s="6">
        <v>1.4359999999999999</v>
      </c>
    </row>
    <row r="220" spans="1:3" x14ac:dyDescent="0.25">
      <c r="A220" s="24"/>
      <c r="B220" s="8" t="s">
        <v>4</v>
      </c>
      <c r="C220" s="9">
        <v>1.254</v>
      </c>
    </row>
    <row r="221" spans="1:3" x14ac:dyDescent="0.25">
      <c r="A221" s="24"/>
      <c r="B221" s="8" t="s">
        <v>5</v>
      </c>
      <c r="C221" s="9">
        <v>1.3260000000000001</v>
      </c>
    </row>
    <row r="222" spans="1:3" x14ac:dyDescent="0.25">
      <c r="A222" s="24"/>
      <c r="B222" s="8" t="s">
        <v>6</v>
      </c>
      <c r="C222" s="9">
        <v>1.458</v>
      </c>
    </row>
    <row r="223" spans="1:3" x14ac:dyDescent="0.25">
      <c r="A223" s="24"/>
      <c r="B223" s="8" t="s">
        <v>7</v>
      </c>
      <c r="C223" s="9">
        <v>1.4219999999999999</v>
      </c>
    </row>
    <row r="224" spans="1:3" x14ac:dyDescent="0.25">
      <c r="A224" s="24"/>
      <c r="B224" s="8" t="s">
        <v>8</v>
      </c>
      <c r="C224" s="9">
        <v>1.4690000000000001</v>
      </c>
    </row>
    <row r="225" spans="1:3" x14ac:dyDescent="0.25">
      <c r="A225" s="24"/>
      <c r="B225" s="8" t="s">
        <v>9</v>
      </c>
      <c r="C225" s="9">
        <v>1.514</v>
      </c>
    </row>
    <row r="226" spans="1:3" x14ac:dyDescent="0.25">
      <c r="A226" s="24"/>
      <c r="B226" s="8" t="s">
        <v>10</v>
      </c>
      <c r="C226" s="9">
        <v>0.877</v>
      </c>
    </row>
    <row r="227" spans="1:3" x14ac:dyDescent="0.25">
      <c r="A227" s="24"/>
      <c r="B227" s="8" t="s">
        <v>11</v>
      </c>
      <c r="C227" s="9">
        <v>0.92400000000000004</v>
      </c>
    </row>
    <row r="228" spans="1:3" x14ac:dyDescent="0.25">
      <c r="A228" s="24"/>
      <c r="B228" s="8" t="s">
        <v>12</v>
      </c>
      <c r="C228" s="9">
        <v>1.5640000000000001</v>
      </c>
    </row>
    <row r="229" spans="1:3" x14ac:dyDescent="0.25">
      <c r="A229" s="24"/>
      <c r="B229" s="8" t="s">
        <v>13</v>
      </c>
      <c r="C229" s="9">
        <v>1.23</v>
      </c>
    </row>
    <row r="230" spans="1:3" x14ac:dyDescent="0.25">
      <c r="A230" s="24"/>
      <c r="B230" s="8" t="s">
        <v>14</v>
      </c>
      <c r="C230" s="9">
        <v>1.615</v>
      </c>
    </row>
    <row r="231" spans="1:3" x14ac:dyDescent="0.25">
      <c r="A231" s="24"/>
      <c r="B231" s="8" t="s">
        <v>15</v>
      </c>
      <c r="C231" s="9">
        <v>1.4239999999999999</v>
      </c>
    </row>
    <row r="232" spans="1:3" x14ac:dyDescent="0.25">
      <c r="A232" s="24"/>
      <c r="B232" s="8" t="s">
        <v>16</v>
      </c>
      <c r="C232" s="9">
        <v>1.385</v>
      </c>
    </row>
    <row r="233" spans="1:3" x14ac:dyDescent="0.25">
      <c r="A233" s="24"/>
      <c r="B233" s="8" t="s">
        <v>17</v>
      </c>
      <c r="C233" s="9">
        <v>1.3129999999999999</v>
      </c>
    </row>
    <row r="234" spans="1:3" x14ac:dyDescent="0.25">
      <c r="A234" s="24"/>
      <c r="B234" s="8" t="s">
        <v>18</v>
      </c>
      <c r="C234" s="9">
        <v>1.431</v>
      </c>
    </row>
    <row r="235" spans="1:3" x14ac:dyDescent="0.25">
      <c r="A235" s="24"/>
      <c r="B235" s="8" t="s">
        <v>19</v>
      </c>
      <c r="C235" s="9">
        <v>1.6040000000000001</v>
      </c>
    </row>
    <row r="236" spans="1:3" x14ac:dyDescent="0.25">
      <c r="A236" s="24"/>
      <c r="B236" s="8" t="s">
        <v>20</v>
      </c>
      <c r="C236" s="9">
        <v>1.446</v>
      </c>
    </row>
    <row r="237" spans="1:3" x14ac:dyDescent="0.25">
      <c r="A237" s="24"/>
      <c r="B237" s="8" t="s">
        <v>21</v>
      </c>
      <c r="C237" s="9">
        <v>1.5129999999999999</v>
      </c>
    </row>
    <row r="238" spans="1:3" x14ac:dyDescent="0.25">
      <c r="A238" s="24"/>
      <c r="B238" s="8" t="s">
        <v>22</v>
      </c>
      <c r="C238" s="9">
        <v>0.84099999999999997</v>
      </c>
    </row>
    <row r="239" spans="1:3" x14ac:dyDescent="0.25">
      <c r="A239" s="24"/>
      <c r="B239" s="8" t="s">
        <v>23</v>
      </c>
      <c r="C239" s="9">
        <v>0.97599999999999998</v>
      </c>
    </row>
    <row r="240" spans="1:3" x14ac:dyDescent="0.25">
      <c r="A240" s="24"/>
      <c r="B240" s="8" t="s">
        <v>24</v>
      </c>
      <c r="C240" s="9">
        <v>1.5149999999999999</v>
      </c>
    </row>
    <row r="241" spans="1:3" x14ac:dyDescent="0.25">
      <c r="A241" s="24"/>
      <c r="B241" s="8" t="s">
        <v>25</v>
      </c>
      <c r="C241" s="9">
        <v>1.583</v>
      </c>
    </row>
    <row r="242" spans="1:3" ht="15.75" thickBot="1" x14ac:dyDescent="0.3">
      <c r="A242" s="25"/>
      <c r="B242" s="10" t="s">
        <v>26</v>
      </c>
      <c r="C242" s="11">
        <v>1.353</v>
      </c>
    </row>
    <row r="243" spans="1:3" x14ac:dyDescent="0.25">
      <c r="A243" s="23">
        <f t="shared" ref="A243" si="8">A219+1</f>
        <v>43323</v>
      </c>
      <c r="B243" s="5" t="s">
        <v>3</v>
      </c>
      <c r="C243" s="6">
        <v>1.3460000000000001</v>
      </c>
    </row>
    <row r="244" spans="1:3" x14ac:dyDescent="0.25">
      <c r="A244" s="24"/>
      <c r="B244" s="8" t="s">
        <v>4</v>
      </c>
      <c r="C244" s="9">
        <v>1.2729999999999999</v>
      </c>
    </row>
    <row r="245" spans="1:3" x14ac:dyDescent="0.25">
      <c r="A245" s="24"/>
      <c r="B245" s="8" t="s">
        <v>5</v>
      </c>
      <c r="C245" s="9">
        <v>1.093</v>
      </c>
    </row>
    <row r="246" spans="1:3" x14ac:dyDescent="0.25">
      <c r="A246" s="24"/>
      <c r="B246" s="8" t="s">
        <v>6</v>
      </c>
      <c r="C246" s="9">
        <v>1.3160000000000001</v>
      </c>
    </row>
    <row r="247" spans="1:3" x14ac:dyDescent="0.25">
      <c r="A247" s="24"/>
      <c r="B247" s="8" t="s">
        <v>7</v>
      </c>
      <c r="C247" s="9">
        <v>0.91200000000000003</v>
      </c>
    </row>
    <row r="248" spans="1:3" x14ac:dyDescent="0.25">
      <c r="A248" s="24"/>
      <c r="B248" s="8" t="s">
        <v>8</v>
      </c>
      <c r="C248" s="9">
        <v>1.2270000000000001</v>
      </c>
    </row>
    <row r="249" spans="1:3" x14ac:dyDescent="0.25">
      <c r="A249" s="24"/>
      <c r="B249" s="8" t="s">
        <v>9</v>
      </c>
      <c r="C249" s="9">
        <v>1.345</v>
      </c>
    </row>
    <row r="250" spans="1:3" x14ac:dyDescent="0.25">
      <c r="A250" s="24"/>
      <c r="B250" s="8" t="s">
        <v>10</v>
      </c>
      <c r="C250" s="9">
        <v>0.86099999999999999</v>
      </c>
    </row>
    <row r="251" spans="1:3" x14ac:dyDescent="0.25">
      <c r="A251" s="24"/>
      <c r="B251" s="8" t="s">
        <v>11</v>
      </c>
      <c r="C251" s="9">
        <v>1.1890000000000001</v>
      </c>
    </row>
    <row r="252" spans="1:3" x14ac:dyDescent="0.25">
      <c r="A252" s="24"/>
      <c r="B252" s="8" t="s">
        <v>12</v>
      </c>
      <c r="C252" s="9">
        <v>1.415</v>
      </c>
    </row>
    <row r="253" spans="1:3" x14ac:dyDescent="0.25">
      <c r="A253" s="24"/>
      <c r="B253" s="8" t="s">
        <v>13</v>
      </c>
      <c r="C253" s="9">
        <v>1.486</v>
      </c>
    </row>
    <row r="254" spans="1:3" x14ac:dyDescent="0.25">
      <c r="A254" s="24"/>
      <c r="B254" s="8" t="s">
        <v>14</v>
      </c>
      <c r="C254" s="9">
        <v>1.5369999999999999</v>
      </c>
    </row>
    <row r="255" spans="1:3" x14ac:dyDescent="0.25">
      <c r="A255" s="24"/>
      <c r="B255" s="8" t="s">
        <v>15</v>
      </c>
      <c r="C255" s="9">
        <v>1.476</v>
      </c>
    </row>
    <row r="256" spans="1:3" x14ac:dyDescent="0.25">
      <c r="A256" s="24"/>
      <c r="B256" s="8" t="s">
        <v>16</v>
      </c>
      <c r="C256" s="9">
        <v>1.2210000000000001</v>
      </c>
    </row>
    <row r="257" spans="1:3" x14ac:dyDescent="0.25">
      <c r="A257" s="24"/>
      <c r="B257" s="8" t="s">
        <v>17</v>
      </c>
      <c r="C257" s="9">
        <v>1.3380000000000001</v>
      </c>
    </row>
    <row r="258" spans="1:3" x14ac:dyDescent="0.25">
      <c r="A258" s="24"/>
      <c r="B258" s="8" t="s">
        <v>18</v>
      </c>
      <c r="C258" s="9">
        <v>1.21</v>
      </c>
    </row>
    <row r="259" spans="1:3" x14ac:dyDescent="0.25">
      <c r="A259" s="24"/>
      <c r="B259" s="8" t="s">
        <v>19</v>
      </c>
      <c r="C259" s="9">
        <v>1.345</v>
      </c>
    </row>
    <row r="260" spans="1:3" x14ac:dyDescent="0.25">
      <c r="A260" s="24"/>
      <c r="B260" s="8" t="s">
        <v>20</v>
      </c>
      <c r="C260" s="9">
        <v>1.3240000000000001</v>
      </c>
    </row>
    <row r="261" spans="1:3" x14ac:dyDescent="0.25">
      <c r="A261" s="24"/>
      <c r="B261" s="8" t="s">
        <v>21</v>
      </c>
      <c r="C261" s="9">
        <v>1.319</v>
      </c>
    </row>
    <row r="262" spans="1:3" x14ac:dyDescent="0.25">
      <c r="A262" s="24"/>
      <c r="B262" s="8" t="s">
        <v>22</v>
      </c>
      <c r="C262" s="9">
        <v>0.97</v>
      </c>
    </row>
    <row r="263" spans="1:3" x14ac:dyDescent="0.25">
      <c r="A263" s="24"/>
      <c r="B263" s="8" t="s">
        <v>23</v>
      </c>
      <c r="C263" s="9">
        <v>1.1080000000000001</v>
      </c>
    </row>
    <row r="264" spans="1:3" x14ac:dyDescent="0.25">
      <c r="A264" s="24"/>
      <c r="B264" s="8" t="s">
        <v>24</v>
      </c>
      <c r="C264" s="9">
        <v>1.3220000000000001</v>
      </c>
    </row>
    <row r="265" spans="1:3" x14ac:dyDescent="0.25">
      <c r="A265" s="24"/>
      <c r="B265" s="8" t="s">
        <v>25</v>
      </c>
      <c r="C265" s="9">
        <v>1.369</v>
      </c>
    </row>
    <row r="266" spans="1:3" ht="15.75" thickBot="1" x14ac:dyDescent="0.3">
      <c r="A266" s="25"/>
      <c r="B266" s="10" t="s">
        <v>26</v>
      </c>
      <c r="C266" s="11">
        <v>1.0640000000000001</v>
      </c>
    </row>
    <row r="267" spans="1:3" x14ac:dyDescent="0.25">
      <c r="A267" s="23">
        <f t="shared" ref="A267" si="9">A243+1</f>
        <v>43324</v>
      </c>
      <c r="B267" s="14" t="s">
        <v>3</v>
      </c>
      <c r="C267" s="15">
        <v>0.97199999999999998</v>
      </c>
    </row>
    <row r="268" spans="1:3" x14ac:dyDescent="0.25">
      <c r="A268" s="24"/>
      <c r="B268" s="8" t="s">
        <v>4</v>
      </c>
      <c r="C268" s="9">
        <v>0.81899999999999995</v>
      </c>
    </row>
    <row r="269" spans="1:3" x14ac:dyDescent="0.25">
      <c r="A269" s="24"/>
      <c r="B269" s="8" t="s">
        <v>5</v>
      </c>
      <c r="C269" s="9">
        <v>0.98599999999999999</v>
      </c>
    </row>
    <row r="270" spans="1:3" x14ac:dyDescent="0.25">
      <c r="A270" s="24"/>
      <c r="B270" s="8" t="s">
        <v>6</v>
      </c>
      <c r="C270" s="9">
        <v>1.0529999999999999</v>
      </c>
    </row>
    <row r="271" spans="1:3" x14ac:dyDescent="0.25">
      <c r="A271" s="24"/>
      <c r="B271" s="8" t="s">
        <v>7</v>
      </c>
      <c r="C271" s="9">
        <v>1.0169999999999999</v>
      </c>
    </row>
    <row r="272" spans="1:3" x14ac:dyDescent="0.25">
      <c r="A272" s="24"/>
      <c r="B272" s="8" t="s">
        <v>8</v>
      </c>
      <c r="C272" s="9">
        <v>1.0760000000000001</v>
      </c>
    </row>
    <row r="273" spans="1:3" x14ac:dyDescent="0.25">
      <c r="A273" s="24"/>
      <c r="B273" s="8" t="s">
        <v>9</v>
      </c>
      <c r="C273" s="9">
        <v>1.21</v>
      </c>
    </row>
    <row r="274" spans="1:3" x14ac:dyDescent="0.25">
      <c r="A274" s="24"/>
      <c r="B274" s="8" t="s">
        <v>10</v>
      </c>
      <c r="C274" s="9">
        <v>0.88</v>
      </c>
    </row>
    <row r="275" spans="1:3" x14ac:dyDescent="0.25">
      <c r="A275" s="24"/>
      <c r="B275" s="8" t="s">
        <v>11</v>
      </c>
      <c r="C275" s="9">
        <v>0.78100000000000003</v>
      </c>
    </row>
    <row r="276" spans="1:3" x14ac:dyDescent="0.25">
      <c r="A276" s="24"/>
      <c r="B276" s="8" t="s">
        <v>12</v>
      </c>
      <c r="C276" s="9">
        <v>0.81399999999999995</v>
      </c>
    </row>
    <row r="277" spans="1:3" x14ac:dyDescent="0.25">
      <c r="A277" s="24"/>
      <c r="B277" s="8" t="s">
        <v>13</v>
      </c>
      <c r="C277" s="9">
        <v>0.76800000000000002</v>
      </c>
    </row>
    <row r="278" spans="1:3" x14ac:dyDescent="0.25">
      <c r="A278" s="24"/>
      <c r="B278" s="8" t="s">
        <v>14</v>
      </c>
      <c r="C278" s="9">
        <v>0.871</v>
      </c>
    </row>
    <row r="279" spans="1:3" x14ac:dyDescent="0.25">
      <c r="A279" s="24"/>
      <c r="B279" s="8" t="s">
        <v>15</v>
      </c>
      <c r="C279" s="9">
        <v>1.1619999999999999</v>
      </c>
    </row>
    <row r="280" spans="1:3" x14ac:dyDescent="0.25">
      <c r="A280" s="24"/>
      <c r="B280" s="8" t="s">
        <v>16</v>
      </c>
      <c r="C280" s="9">
        <v>1.1339999999999999</v>
      </c>
    </row>
    <row r="281" spans="1:3" x14ac:dyDescent="0.25">
      <c r="A281" s="24"/>
      <c r="B281" s="8" t="s">
        <v>17</v>
      </c>
      <c r="C281" s="9">
        <v>1.081</v>
      </c>
    </row>
    <row r="282" spans="1:3" x14ac:dyDescent="0.25">
      <c r="A282" s="24"/>
      <c r="B282" s="8" t="s">
        <v>18</v>
      </c>
      <c r="C282" s="9">
        <v>1.302</v>
      </c>
    </row>
    <row r="283" spans="1:3" x14ac:dyDescent="0.25">
      <c r="A283" s="24"/>
      <c r="B283" s="8" t="s">
        <v>19</v>
      </c>
      <c r="C283" s="9">
        <v>1.163</v>
      </c>
    </row>
    <row r="284" spans="1:3" x14ac:dyDescent="0.25">
      <c r="A284" s="24"/>
      <c r="B284" s="8" t="s">
        <v>20</v>
      </c>
      <c r="C284" s="9">
        <v>1.454</v>
      </c>
    </row>
    <row r="285" spans="1:3" x14ac:dyDescent="0.25">
      <c r="A285" s="24"/>
      <c r="B285" s="8" t="s">
        <v>21</v>
      </c>
      <c r="C285" s="9">
        <v>1.4410000000000001</v>
      </c>
    </row>
    <row r="286" spans="1:3" x14ac:dyDescent="0.25">
      <c r="A286" s="24"/>
      <c r="B286" s="8" t="s">
        <v>22</v>
      </c>
      <c r="C286" s="9">
        <v>0.79600000000000004</v>
      </c>
    </row>
    <row r="287" spans="1:3" x14ac:dyDescent="0.25">
      <c r="A287" s="24"/>
      <c r="B287" s="8" t="s">
        <v>23</v>
      </c>
      <c r="C287" s="9">
        <v>1.2310000000000001</v>
      </c>
    </row>
    <row r="288" spans="1:3" x14ac:dyDescent="0.25">
      <c r="A288" s="24"/>
      <c r="B288" s="8" t="s">
        <v>24</v>
      </c>
      <c r="C288" s="9">
        <v>1.29</v>
      </c>
    </row>
    <row r="289" spans="1:3" x14ac:dyDescent="0.25">
      <c r="A289" s="24"/>
      <c r="B289" s="8" t="s">
        <v>25</v>
      </c>
      <c r="C289" s="9">
        <v>1.46</v>
      </c>
    </row>
    <row r="290" spans="1:3" ht="15.75" thickBot="1" x14ac:dyDescent="0.3">
      <c r="A290" s="25"/>
      <c r="B290" s="8" t="s">
        <v>26</v>
      </c>
      <c r="C290" s="9">
        <v>1.448</v>
      </c>
    </row>
    <row r="291" spans="1:3" x14ac:dyDescent="0.25">
      <c r="A291" s="23">
        <f t="shared" ref="A291" si="10">A267+1</f>
        <v>43325</v>
      </c>
      <c r="B291" s="8" t="s">
        <v>3</v>
      </c>
      <c r="C291" s="9">
        <v>1.446</v>
      </c>
    </row>
    <row r="292" spans="1:3" x14ac:dyDescent="0.25">
      <c r="A292" s="24"/>
      <c r="B292" s="8" t="s">
        <v>4</v>
      </c>
      <c r="C292" s="9">
        <v>1.6020000000000001</v>
      </c>
    </row>
    <row r="293" spans="1:3" x14ac:dyDescent="0.25">
      <c r="A293" s="24"/>
      <c r="B293" s="8" t="s">
        <v>5</v>
      </c>
      <c r="C293" s="9">
        <v>1.7370000000000001</v>
      </c>
    </row>
    <row r="294" spans="1:3" x14ac:dyDescent="0.25">
      <c r="A294" s="24"/>
      <c r="B294" s="8" t="s">
        <v>6</v>
      </c>
      <c r="C294" s="9">
        <v>1.6060000000000001</v>
      </c>
    </row>
    <row r="295" spans="1:3" x14ac:dyDescent="0.25">
      <c r="A295" s="24"/>
      <c r="B295" s="8" t="s">
        <v>7</v>
      </c>
      <c r="C295" s="9">
        <v>1.6479999999999999</v>
      </c>
    </row>
    <row r="296" spans="1:3" x14ac:dyDescent="0.25">
      <c r="A296" s="24"/>
      <c r="B296" s="8" t="s">
        <v>8</v>
      </c>
      <c r="C296" s="9">
        <v>1.427</v>
      </c>
    </row>
    <row r="297" spans="1:3" x14ac:dyDescent="0.25">
      <c r="A297" s="24"/>
      <c r="B297" s="8" t="s">
        <v>9</v>
      </c>
      <c r="C297" s="9">
        <v>1.47</v>
      </c>
    </row>
    <row r="298" spans="1:3" x14ac:dyDescent="0.25">
      <c r="A298" s="24"/>
      <c r="B298" s="8" t="s">
        <v>10</v>
      </c>
      <c r="C298" s="9">
        <v>0.84399999999999997</v>
      </c>
    </row>
    <row r="299" spans="1:3" x14ac:dyDescent="0.25">
      <c r="A299" s="24"/>
      <c r="B299" s="8" t="s">
        <v>11</v>
      </c>
      <c r="C299" s="9">
        <v>1.2050000000000001</v>
      </c>
    </row>
    <row r="300" spans="1:3" x14ac:dyDescent="0.25">
      <c r="A300" s="24"/>
      <c r="B300" s="8" t="s">
        <v>12</v>
      </c>
      <c r="C300" s="9">
        <v>1.355</v>
      </c>
    </row>
    <row r="301" spans="1:3" x14ac:dyDescent="0.25">
      <c r="A301" s="24"/>
      <c r="B301" s="8" t="s">
        <v>13</v>
      </c>
      <c r="C301" s="9">
        <v>1.266</v>
      </c>
    </row>
    <row r="302" spans="1:3" x14ac:dyDescent="0.25">
      <c r="A302" s="24"/>
      <c r="B302" s="8" t="s">
        <v>14</v>
      </c>
      <c r="C302" s="9">
        <v>1.5369999999999999</v>
      </c>
    </row>
    <row r="303" spans="1:3" x14ac:dyDescent="0.25">
      <c r="A303" s="24"/>
      <c r="B303" s="8" t="s">
        <v>15</v>
      </c>
      <c r="C303" s="9">
        <v>1.258</v>
      </c>
    </row>
    <row r="304" spans="1:3" x14ac:dyDescent="0.25">
      <c r="A304" s="24"/>
      <c r="B304" s="8" t="s">
        <v>16</v>
      </c>
      <c r="C304" s="9">
        <v>0.76600000000000001</v>
      </c>
    </row>
    <row r="305" spans="1:3" x14ac:dyDescent="0.25">
      <c r="A305" s="24"/>
      <c r="B305" s="8" t="s">
        <v>17</v>
      </c>
      <c r="C305" s="9">
        <v>1.0049999999999999</v>
      </c>
    </row>
    <row r="306" spans="1:3" x14ac:dyDescent="0.25">
      <c r="A306" s="24"/>
      <c r="B306" s="8" t="s">
        <v>18</v>
      </c>
      <c r="C306" s="9">
        <v>1.2929999999999999</v>
      </c>
    </row>
    <row r="307" spans="1:3" x14ac:dyDescent="0.25">
      <c r="A307" s="24"/>
      <c r="B307" s="8" t="s">
        <v>19</v>
      </c>
      <c r="C307" s="9">
        <v>1.3819999999999999</v>
      </c>
    </row>
    <row r="308" spans="1:3" x14ac:dyDescent="0.25">
      <c r="A308" s="24"/>
      <c r="B308" s="8" t="s">
        <v>20</v>
      </c>
      <c r="C308" s="9">
        <v>1.1719999999999999</v>
      </c>
    </row>
    <row r="309" spans="1:3" x14ac:dyDescent="0.25">
      <c r="A309" s="24"/>
      <c r="B309" s="8" t="s">
        <v>21</v>
      </c>
      <c r="C309" s="9">
        <v>1.462</v>
      </c>
    </row>
    <row r="310" spans="1:3" x14ac:dyDescent="0.25">
      <c r="A310" s="24"/>
      <c r="B310" s="8" t="s">
        <v>22</v>
      </c>
      <c r="C310" s="9">
        <v>0.95899999999999996</v>
      </c>
    </row>
    <row r="311" spans="1:3" x14ac:dyDescent="0.25">
      <c r="A311" s="24"/>
      <c r="B311" s="8" t="s">
        <v>23</v>
      </c>
      <c r="C311" s="9">
        <v>1.556</v>
      </c>
    </row>
    <row r="312" spans="1:3" x14ac:dyDescent="0.25">
      <c r="A312" s="24"/>
      <c r="B312" s="8" t="s">
        <v>24</v>
      </c>
      <c r="C312" s="9">
        <v>2.0710000000000002</v>
      </c>
    </row>
    <row r="313" spans="1:3" x14ac:dyDescent="0.25">
      <c r="A313" s="24"/>
      <c r="B313" s="8" t="s">
        <v>25</v>
      </c>
      <c r="C313" s="9">
        <v>2.238</v>
      </c>
    </row>
    <row r="314" spans="1:3" ht="15.75" thickBot="1" x14ac:dyDescent="0.3">
      <c r="A314" s="25"/>
      <c r="B314" s="8" t="s">
        <v>26</v>
      </c>
      <c r="C314" s="9">
        <v>2.1739999999999999</v>
      </c>
    </row>
    <row r="315" spans="1:3" x14ac:dyDescent="0.25">
      <c r="A315" s="23">
        <f t="shared" ref="A315" si="11">A291+1</f>
        <v>43326</v>
      </c>
      <c r="B315" s="8" t="s">
        <v>3</v>
      </c>
      <c r="C315" s="9">
        <v>2.2240000000000002</v>
      </c>
    </row>
    <row r="316" spans="1:3" x14ac:dyDescent="0.25">
      <c r="A316" s="24"/>
      <c r="B316" s="8" t="s">
        <v>4</v>
      </c>
      <c r="C316" s="9">
        <v>2.0609999999999999</v>
      </c>
    </row>
    <row r="317" spans="1:3" x14ac:dyDescent="0.25">
      <c r="A317" s="24"/>
      <c r="B317" s="8" t="s">
        <v>5</v>
      </c>
      <c r="C317" s="9">
        <v>2.1419999999999999</v>
      </c>
    </row>
    <row r="318" spans="1:3" x14ac:dyDescent="0.25">
      <c r="A318" s="24"/>
      <c r="B318" s="8" t="s">
        <v>6</v>
      </c>
      <c r="C318" s="9">
        <v>2.2269999999999999</v>
      </c>
    </row>
    <row r="319" spans="1:3" x14ac:dyDescent="0.25">
      <c r="A319" s="24"/>
      <c r="B319" s="8" t="s">
        <v>7</v>
      </c>
      <c r="C319" s="9">
        <v>2.1389999999999998</v>
      </c>
    </row>
    <row r="320" spans="1:3" x14ac:dyDescent="0.25">
      <c r="A320" s="24"/>
      <c r="B320" s="8" t="s">
        <v>8</v>
      </c>
      <c r="C320" s="9">
        <v>2.0760000000000001</v>
      </c>
    </row>
    <row r="321" spans="1:3" x14ac:dyDescent="0.25">
      <c r="A321" s="24"/>
      <c r="B321" s="8" t="s">
        <v>9</v>
      </c>
      <c r="C321" s="9">
        <v>2.335</v>
      </c>
    </row>
    <row r="322" spans="1:3" x14ac:dyDescent="0.25">
      <c r="A322" s="24"/>
      <c r="B322" s="8" t="s">
        <v>10</v>
      </c>
      <c r="C322" s="9">
        <v>1.115</v>
      </c>
    </row>
    <row r="323" spans="1:3" x14ac:dyDescent="0.25">
      <c r="A323" s="24"/>
      <c r="B323" s="8" t="s">
        <v>11</v>
      </c>
      <c r="C323" s="9">
        <v>1.4039999999999999</v>
      </c>
    </row>
    <row r="324" spans="1:3" x14ac:dyDescent="0.25">
      <c r="A324" s="24"/>
      <c r="B324" s="8" t="s">
        <v>12</v>
      </c>
      <c r="C324" s="9">
        <v>1.552</v>
      </c>
    </row>
    <row r="325" spans="1:3" x14ac:dyDescent="0.25">
      <c r="A325" s="24"/>
      <c r="B325" s="8" t="s">
        <v>13</v>
      </c>
      <c r="C325" s="9">
        <v>1.6319999999999999</v>
      </c>
    </row>
    <row r="326" spans="1:3" x14ac:dyDescent="0.25">
      <c r="A326" s="24"/>
      <c r="B326" s="8" t="s">
        <v>14</v>
      </c>
      <c r="C326" s="9">
        <v>1.629</v>
      </c>
    </row>
    <row r="327" spans="1:3" x14ac:dyDescent="0.25">
      <c r="A327" s="24"/>
      <c r="B327" s="8" t="s">
        <v>15</v>
      </c>
      <c r="C327" s="9">
        <v>1.5109999999999999</v>
      </c>
    </row>
    <row r="328" spans="1:3" x14ac:dyDescent="0.25">
      <c r="A328" s="24"/>
      <c r="B328" s="8" t="s">
        <v>16</v>
      </c>
      <c r="C328" s="9">
        <v>1.0009999999999999</v>
      </c>
    </row>
    <row r="329" spans="1:3" x14ac:dyDescent="0.25">
      <c r="A329" s="24"/>
      <c r="B329" s="8" t="s">
        <v>17</v>
      </c>
      <c r="C329" s="9">
        <v>0.92700000000000005</v>
      </c>
    </row>
    <row r="330" spans="1:3" x14ac:dyDescent="0.25">
      <c r="A330" s="24"/>
      <c r="B330" s="8" t="s">
        <v>18</v>
      </c>
      <c r="C330" s="9">
        <v>1.1970000000000001</v>
      </c>
    </row>
    <row r="331" spans="1:3" x14ac:dyDescent="0.25">
      <c r="A331" s="24"/>
      <c r="B331" s="8" t="s">
        <v>19</v>
      </c>
      <c r="C331" s="9">
        <v>1.325</v>
      </c>
    </row>
    <row r="332" spans="1:3" x14ac:dyDescent="0.25">
      <c r="A332" s="24"/>
      <c r="B332" s="8" t="s">
        <v>20</v>
      </c>
      <c r="C332" s="9">
        <v>1.4079999999999999</v>
      </c>
    </row>
    <row r="333" spans="1:3" x14ac:dyDescent="0.25">
      <c r="A333" s="24"/>
      <c r="B333" s="8" t="s">
        <v>21</v>
      </c>
      <c r="C333" s="9">
        <v>1.6990000000000001</v>
      </c>
    </row>
    <row r="334" spans="1:3" x14ac:dyDescent="0.25">
      <c r="A334" s="24"/>
      <c r="B334" s="8" t="s">
        <v>22</v>
      </c>
      <c r="C334" s="9">
        <v>1.3129999999999999</v>
      </c>
    </row>
    <row r="335" spans="1:3" x14ac:dyDescent="0.25">
      <c r="A335" s="24"/>
      <c r="B335" s="8" t="s">
        <v>23</v>
      </c>
      <c r="C335" s="9">
        <v>1.25</v>
      </c>
    </row>
    <row r="336" spans="1:3" x14ac:dyDescent="0.25">
      <c r="A336" s="24"/>
      <c r="B336" s="8" t="s">
        <v>24</v>
      </c>
      <c r="C336" s="9">
        <v>1.1020000000000001</v>
      </c>
    </row>
    <row r="337" spans="1:3" x14ac:dyDescent="0.25">
      <c r="A337" s="24"/>
      <c r="B337" s="8" t="s">
        <v>25</v>
      </c>
      <c r="C337" s="9">
        <v>0.89800000000000002</v>
      </c>
    </row>
    <row r="338" spans="1:3" ht="15.75" thickBot="1" x14ac:dyDescent="0.3">
      <c r="A338" s="25"/>
      <c r="B338" s="8" t="s">
        <v>26</v>
      </c>
      <c r="C338" s="9">
        <v>1.26</v>
      </c>
    </row>
    <row r="339" spans="1:3" x14ac:dyDescent="0.25">
      <c r="A339" s="23">
        <f t="shared" ref="A339" si="12">A315+1</f>
        <v>43327</v>
      </c>
      <c r="B339" s="8" t="s">
        <v>3</v>
      </c>
      <c r="C339" s="9">
        <v>1.1319999999999999</v>
      </c>
    </row>
    <row r="340" spans="1:3" x14ac:dyDescent="0.25">
      <c r="A340" s="24"/>
      <c r="B340" s="8" t="s">
        <v>4</v>
      </c>
      <c r="C340" s="9">
        <v>1.325</v>
      </c>
    </row>
    <row r="341" spans="1:3" x14ac:dyDescent="0.25">
      <c r="A341" s="24"/>
      <c r="B341" s="8" t="s">
        <v>5</v>
      </c>
      <c r="C341" s="9">
        <v>1.383</v>
      </c>
    </row>
    <row r="342" spans="1:3" x14ac:dyDescent="0.25">
      <c r="A342" s="24"/>
      <c r="B342" s="8" t="s">
        <v>6</v>
      </c>
      <c r="C342" s="9">
        <v>1.573</v>
      </c>
    </row>
    <row r="343" spans="1:3" x14ac:dyDescent="0.25">
      <c r="A343" s="24"/>
      <c r="B343" s="8" t="s">
        <v>7</v>
      </c>
      <c r="C343" s="9">
        <v>1.6040000000000001</v>
      </c>
    </row>
    <row r="344" spans="1:3" x14ac:dyDescent="0.25">
      <c r="A344" s="24"/>
      <c r="B344" s="8" t="s">
        <v>8</v>
      </c>
      <c r="C344" s="9">
        <v>1.5660000000000001</v>
      </c>
    </row>
    <row r="345" spans="1:3" x14ac:dyDescent="0.25">
      <c r="A345" s="24"/>
      <c r="B345" s="8" t="s">
        <v>9</v>
      </c>
      <c r="C345" s="9">
        <v>2.145</v>
      </c>
    </row>
    <row r="346" spans="1:3" x14ac:dyDescent="0.25">
      <c r="A346" s="24"/>
      <c r="B346" s="8" t="s">
        <v>10</v>
      </c>
      <c r="C346" s="9">
        <v>0.86499999999999999</v>
      </c>
    </row>
    <row r="347" spans="1:3" x14ac:dyDescent="0.25">
      <c r="A347" s="24"/>
      <c r="B347" s="8" t="s">
        <v>11</v>
      </c>
      <c r="C347" s="9">
        <v>1.484</v>
      </c>
    </row>
    <row r="348" spans="1:3" x14ac:dyDescent="0.25">
      <c r="A348" s="24"/>
      <c r="B348" s="8" t="s">
        <v>12</v>
      </c>
      <c r="C348" s="9">
        <v>1.645</v>
      </c>
    </row>
    <row r="349" spans="1:3" x14ac:dyDescent="0.25">
      <c r="A349" s="24"/>
      <c r="B349" s="8" t="s">
        <v>13</v>
      </c>
      <c r="C349" s="9">
        <v>1.2929999999999999</v>
      </c>
    </row>
    <row r="350" spans="1:3" x14ac:dyDescent="0.25">
      <c r="A350" s="24"/>
      <c r="B350" s="8" t="s">
        <v>14</v>
      </c>
      <c r="C350" s="9">
        <v>0.98699999999999999</v>
      </c>
    </row>
    <row r="351" spans="1:3" x14ac:dyDescent="0.25">
      <c r="A351" s="24"/>
      <c r="B351" s="8" t="s">
        <v>15</v>
      </c>
      <c r="C351" s="9">
        <v>0.86899999999999999</v>
      </c>
    </row>
    <row r="352" spans="1:3" x14ac:dyDescent="0.25">
      <c r="A352" s="24"/>
      <c r="B352" s="8" t="s">
        <v>16</v>
      </c>
      <c r="C352" s="9">
        <v>1.1140000000000001</v>
      </c>
    </row>
    <row r="353" spans="1:3" x14ac:dyDescent="0.25">
      <c r="A353" s="24"/>
      <c r="B353" s="8" t="s">
        <v>17</v>
      </c>
      <c r="C353" s="9">
        <v>1.0640000000000001</v>
      </c>
    </row>
    <row r="354" spans="1:3" x14ac:dyDescent="0.25">
      <c r="A354" s="24"/>
      <c r="B354" s="8" t="s">
        <v>18</v>
      </c>
      <c r="C354" s="9">
        <v>1.0669999999999999</v>
      </c>
    </row>
    <row r="355" spans="1:3" x14ac:dyDescent="0.25">
      <c r="A355" s="24"/>
      <c r="B355" s="8" t="s">
        <v>19</v>
      </c>
      <c r="C355" s="9">
        <v>1.452</v>
      </c>
    </row>
    <row r="356" spans="1:3" x14ac:dyDescent="0.25">
      <c r="A356" s="24"/>
      <c r="B356" s="8" t="s">
        <v>20</v>
      </c>
      <c r="C356" s="9">
        <v>1.571</v>
      </c>
    </row>
    <row r="357" spans="1:3" x14ac:dyDescent="0.25">
      <c r="A357" s="24"/>
      <c r="B357" s="8" t="s">
        <v>21</v>
      </c>
      <c r="C357" s="9">
        <v>1.556</v>
      </c>
    </row>
    <row r="358" spans="1:3" x14ac:dyDescent="0.25">
      <c r="A358" s="24"/>
      <c r="B358" s="8" t="s">
        <v>22</v>
      </c>
      <c r="C358" s="9">
        <v>0.82899999999999996</v>
      </c>
    </row>
    <row r="359" spans="1:3" x14ac:dyDescent="0.25">
      <c r="A359" s="24"/>
      <c r="B359" s="8" t="s">
        <v>23</v>
      </c>
      <c r="C359" s="9">
        <v>1.476</v>
      </c>
    </row>
    <row r="360" spans="1:3" x14ac:dyDescent="0.25">
      <c r="A360" s="24"/>
      <c r="B360" s="8" t="s">
        <v>24</v>
      </c>
      <c r="C360" s="9">
        <v>1.629</v>
      </c>
    </row>
    <row r="361" spans="1:3" x14ac:dyDescent="0.25">
      <c r="A361" s="24"/>
      <c r="B361" s="8" t="s">
        <v>25</v>
      </c>
      <c r="C361" s="9">
        <v>1.536</v>
      </c>
    </row>
    <row r="362" spans="1:3" ht="15.75" thickBot="1" x14ac:dyDescent="0.3">
      <c r="A362" s="25"/>
      <c r="B362" s="8" t="s">
        <v>26</v>
      </c>
      <c r="C362" s="9">
        <v>1.768</v>
      </c>
    </row>
    <row r="363" spans="1:3" x14ac:dyDescent="0.25">
      <c r="A363" s="23">
        <f t="shared" ref="A363" si="13">A339+1</f>
        <v>43328</v>
      </c>
      <c r="B363" s="8" t="s">
        <v>3</v>
      </c>
      <c r="C363" s="9">
        <v>1.714</v>
      </c>
    </row>
    <row r="364" spans="1:3" x14ac:dyDescent="0.25">
      <c r="A364" s="24"/>
      <c r="B364" s="8" t="s">
        <v>4</v>
      </c>
      <c r="C364" s="9">
        <v>1.4330000000000001</v>
      </c>
    </row>
    <row r="365" spans="1:3" x14ac:dyDescent="0.25">
      <c r="A365" s="24"/>
      <c r="B365" s="8" t="s">
        <v>5</v>
      </c>
      <c r="C365" s="9">
        <v>1.1950000000000001</v>
      </c>
    </row>
    <row r="366" spans="1:3" x14ac:dyDescent="0.25">
      <c r="A366" s="24"/>
      <c r="B366" s="8" t="s">
        <v>6</v>
      </c>
      <c r="C366" s="9">
        <v>1.484</v>
      </c>
    </row>
    <row r="367" spans="1:3" x14ac:dyDescent="0.25">
      <c r="A367" s="24"/>
      <c r="B367" s="8" t="s">
        <v>7</v>
      </c>
      <c r="C367" s="9">
        <v>1.2370000000000001</v>
      </c>
    </row>
    <row r="368" spans="1:3" x14ac:dyDescent="0.25">
      <c r="A368" s="24"/>
      <c r="B368" s="8" t="s">
        <v>8</v>
      </c>
      <c r="C368" s="9">
        <v>1.4670000000000001</v>
      </c>
    </row>
    <row r="369" spans="1:3" x14ac:dyDescent="0.25">
      <c r="A369" s="24"/>
      <c r="B369" s="8" t="s">
        <v>9</v>
      </c>
      <c r="C369" s="9">
        <v>1.341</v>
      </c>
    </row>
    <row r="370" spans="1:3" x14ac:dyDescent="0.25">
      <c r="A370" s="24"/>
      <c r="B370" s="8" t="s">
        <v>10</v>
      </c>
      <c r="C370" s="9">
        <v>1.0349999999999999</v>
      </c>
    </row>
    <row r="371" spans="1:3" x14ac:dyDescent="0.25">
      <c r="A371" s="24"/>
      <c r="B371" s="8" t="s">
        <v>11</v>
      </c>
      <c r="C371" s="9">
        <v>1.1220000000000001</v>
      </c>
    </row>
    <row r="372" spans="1:3" x14ac:dyDescent="0.25">
      <c r="A372" s="24"/>
      <c r="B372" s="8" t="s">
        <v>12</v>
      </c>
      <c r="C372" s="9">
        <v>1.1499999999999999</v>
      </c>
    </row>
    <row r="373" spans="1:3" x14ac:dyDescent="0.25">
      <c r="A373" s="24"/>
      <c r="B373" s="8" t="s">
        <v>13</v>
      </c>
      <c r="C373" s="9">
        <v>1.6</v>
      </c>
    </row>
    <row r="374" spans="1:3" x14ac:dyDescent="0.25">
      <c r="A374" s="24"/>
      <c r="B374" s="8" t="s">
        <v>14</v>
      </c>
      <c r="C374" s="9">
        <v>1.216</v>
      </c>
    </row>
    <row r="375" spans="1:3" x14ac:dyDescent="0.25">
      <c r="A375" s="24"/>
      <c r="B375" s="8" t="s">
        <v>15</v>
      </c>
      <c r="C375" s="9">
        <v>1.2470000000000001</v>
      </c>
    </row>
    <row r="376" spans="1:3" x14ac:dyDescent="0.25">
      <c r="A376" s="24"/>
      <c r="B376" s="8" t="s">
        <v>16</v>
      </c>
      <c r="C376" s="9">
        <v>1.2450000000000001</v>
      </c>
    </row>
    <row r="377" spans="1:3" x14ac:dyDescent="0.25">
      <c r="A377" s="24"/>
      <c r="B377" s="8" t="s">
        <v>17</v>
      </c>
      <c r="C377" s="9">
        <v>0.92200000000000004</v>
      </c>
    </row>
    <row r="378" spans="1:3" x14ac:dyDescent="0.25">
      <c r="A378" s="24"/>
      <c r="B378" s="8" t="s">
        <v>18</v>
      </c>
      <c r="C378" s="9">
        <v>0.54</v>
      </c>
    </row>
    <row r="379" spans="1:3" x14ac:dyDescent="0.25">
      <c r="A379" s="24"/>
      <c r="B379" s="8" t="s">
        <v>19</v>
      </c>
      <c r="C379" s="9">
        <v>0.45700000000000002</v>
      </c>
    </row>
    <row r="380" spans="1:3" x14ac:dyDescent="0.25">
      <c r="A380" s="24"/>
      <c r="B380" s="8" t="s">
        <v>20</v>
      </c>
      <c r="C380" s="9">
        <v>1.1950000000000001</v>
      </c>
    </row>
    <row r="381" spans="1:3" x14ac:dyDescent="0.25">
      <c r="A381" s="24"/>
      <c r="B381" s="8" t="s">
        <v>21</v>
      </c>
      <c r="C381" s="9">
        <v>1.171</v>
      </c>
    </row>
    <row r="382" spans="1:3" x14ac:dyDescent="0.25">
      <c r="A382" s="24"/>
      <c r="B382" s="8" t="s">
        <v>22</v>
      </c>
      <c r="C382" s="9">
        <v>0.875</v>
      </c>
    </row>
    <row r="383" spans="1:3" x14ac:dyDescent="0.25">
      <c r="A383" s="24"/>
      <c r="B383" s="8" t="s">
        <v>23</v>
      </c>
      <c r="C383" s="9">
        <v>0.91300000000000003</v>
      </c>
    </row>
    <row r="384" spans="1:3" x14ac:dyDescent="0.25">
      <c r="A384" s="24"/>
      <c r="B384" s="8" t="s">
        <v>24</v>
      </c>
      <c r="C384" s="9">
        <v>1.331</v>
      </c>
    </row>
    <row r="385" spans="1:3" x14ac:dyDescent="0.25">
      <c r="A385" s="24"/>
      <c r="B385" s="8" t="s">
        <v>25</v>
      </c>
      <c r="C385" s="9">
        <v>1.06</v>
      </c>
    </row>
    <row r="386" spans="1:3" ht="15.75" thickBot="1" x14ac:dyDescent="0.3">
      <c r="A386" s="25"/>
      <c r="B386" s="8" t="s">
        <v>26</v>
      </c>
      <c r="C386" s="9">
        <v>1.004</v>
      </c>
    </row>
    <row r="387" spans="1:3" x14ac:dyDescent="0.25">
      <c r="A387" s="23">
        <f t="shared" ref="A387" si="14">A363+1</f>
        <v>43329</v>
      </c>
      <c r="B387" s="8" t="s">
        <v>3</v>
      </c>
      <c r="C387" s="9">
        <v>1.1160000000000001</v>
      </c>
    </row>
    <row r="388" spans="1:3" x14ac:dyDescent="0.25">
      <c r="A388" s="24"/>
      <c r="B388" s="8" t="s">
        <v>4</v>
      </c>
      <c r="C388" s="9">
        <v>0.69199999999999995</v>
      </c>
    </row>
    <row r="389" spans="1:3" x14ac:dyDescent="0.25">
      <c r="A389" s="24"/>
      <c r="B389" s="8" t="s">
        <v>5</v>
      </c>
      <c r="C389" s="9">
        <v>0.76</v>
      </c>
    </row>
    <row r="390" spans="1:3" x14ac:dyDescent="0.25">
      <c r="A390" s="24"/>
      <c r="B390" s="8" t="s">
        <v>6</v>
      </c>
      <c r="C390" s="9">
        <v>0.9</v>
      </c>
    </row>
    <row r="391" spans="1:3" x14ac:dyDescent="0.25">
      <c r="A391" s="24"/>
      <c r="B391" s="8" t="s">
        <v>7</v>
      </c>
      <c r="C391" s="9">
        <v>0.91800000000000004</v>
      </c>
    </row>
    <row r="392" spans="1:3" x14ac:dyDescent="0.25">
      <c r="A392" s="24"/>
      <c r="B392" s="8" t="s">
        <v>8</v>
      </c>
      <c r="C392" s="9">
        <v>0.85599999999999998</v>
      </c>
    </row>
    <row r="393" spans="1:3" x14ac:dyDescent="0.25">
      <c r="A393" s="24"/>
      <c r="B393" s="8" t="s">
        <v>9</v>
      </c>
      <c r="C393" s="9">
        <v>0.84599999999999997</v>
      </c>
    </row>
    <row r="394" spans="1:3" x14ac:dyDescent="0.25">
      <c r="A394" s="24"/>
      <c r="B394" s="8" t="s">
        <v>10</v>
      </c>
      <c r="C394" s="9">
        <v>0.66400000000000003</v>
      </c>
    </row>
    <row r="395" spans="1:3" x14ac:dyDescent="0.25">
      <c r="A395" s="24"/>
      <c r="B395" s="8" t="s">
        <v>11</v>
      </c>
      <c r="C395" s="9">
        <v>0.90800000000000003</v>
      </c>
    </row>
    <row r="396" spans="1:3" x14ac:dyDescent="0.25">
      <c r="A396" s="24"/>
      <c r="B396" s="8" t="s">
        <v>12</v>
      </c>
      <c r="C396" s="9">
        <v>0.86599999999999999</v>
      </c>
    </row>
    <row r="397" spans="1:3" x14ac:dyDescent="0.25">
      <c r="A397" s="24"/>
      <c r="B397" s="8" t="s">
        <v>13</v>
      </c>
      <c r="C397" s="9">
        <v>1.0049999999999999</v>
      </c>
    </row>
    <row r="398" spans="1:3" x14ac:dyDescent="0.25">
      <c r="A398" s="24"/>
      <c r="B398" s="8" t="s">
        <v>14</v>
      </c>
      <c r="C398" s="9">
        <v>0.92300000000000004</v>
      </c>
    </row>
    <row r="399" spans="1:3" x14ac:dyDescent="0.25">
      <c r="A399" s="24"/>
      <c r="B399" s="8" t="s">
        <v>15</v>
      </c>
      <c r="C399" s="9">
        <v>1.4179999999999999</v>
      </c>
    </row>
    <row r="400" spans="1:3" x14ac:dyDescent="0.25">
      <c r="A400" s="24"/>
      <c r="B400" s="8" t="s">
        <v>16</v>
      </c>
      <c r="C400" s="9">
        <v>1.377</v>
      </c>
    </row>
    <row r="401" spans="1:3" x14ac:dyDescent="0.25">
      <c r="A401" s="24"/>
      <c r="B401" s="8" t="s">
        <v>17</v>
      </c>
      <c r="C401" s="9">
        <v>0.54800000000000004</v>
      </c>
    </row>
    <row r="402" spans="1:3" x14ac:dyDescent="0.25">
      <c r="A402" s="24"/>
      <c r="B402" s="8" t="s">
        <v>18</v>
      </c>
      <c r="C402" s="9">
        <v>0.192</v>
      </c>
    </row>
    <row r="403" spans="1:3" x14ac:dyDescent="0.25">
      <c r="A403" s="24"/>
      <c r="B403" s="8" t="s">
        <v>19</v>
      </c>
      <c r="C403" s="9">
        <v>0.183</v>
      </c>
    </row>
    <row r="404" spans="1:3" x14ac:dyDescent="0.25">
      <c r="A404" s="24"/>
      <c r="B404" s="8" t="s">
        <v>20</v>
      </c>
      <c r="C404" s="9">
        <v>1.016</v>
      </c>
    </row>
    <row r="405" spans="1:3" x14ac:dyDescent="0.25">
      <c r="A405" s="24"/>
      <c r="B405" s="8" t="s">
        <v>21</v>
      </c>
      <c r="C405" s="9">
        <v>1.3819999999999999</v>
      </c>
    </row>
    <row r="406" spans="1:3" x14ac:dyDescent="0.25">
      <c r="A406" s="24"/>
      <c r="B406" s="8" t="s">
        <v>22</v>
      </c>
      <c r="C406" s="9">
        <v>0.74099999999999999</v>
      </c>
    </row>
    <row r="407" spans="1:3" x14ac:dyDescent="0.25">
      <c r="A407" s="24"/>
      <c r="B407" s="8" t="s">
        <v>23</v>
      </c>
      <c r="C407" s="9">
        <v>0.50800000000000001</v>
      </c>
    </row>
    <row r="408" spans="1:3" x14ac:dyDescent="0.25">
      <c r="A408" s="24"/>
      <c r="B408" s="8" t="s">
        <v>24</v>
      </c>
      <c r="C408" s="9">
        <v>0.64200000000000002</v>
      </c>
    </row>
    <row r="409" spans="1:3" x14ac:dyDescent="0.25">
      <c r="A409" s="24"/>
      <c r="B409" s="8" t="s">
        <v>25</v>
      </c>
      <c r="C409" s="9">
        <v>0.72</v>
      </c>
    </row>
    <row r="410" spans="1:3" ht="15.75" thickBot="1" x14ac:dyDescent="0.3">
      <c r="A410" s="25"/>
      <c r="B410" s="8" t="s">
        <v>26</v>
      </c>
      <c r="C410" s="9">
        <v>0.745</v>
      </c>
    </row>
    <row r="411" spans="1:3" x14ac:dyDescent="0.25">
      <c r="A411" s="23">
        <f t="shared" ref="A411" si="15">A387+1</f>
        <v>43330</v>
      </c>
      <c r="B411" s="8" t="s">
        <v>3</v>
      </c>
      <c r="C411" s="9">
        <v>0.8</v>
      </c>
    </row>
    <row r="412" spans="1:3" x14ac:dyDescent="0.25">
      <c r="A412" s="24"/>
      <c r="B412" s="8" t="s">
        <v>4</v>
      </c>
      <c r="C412" s="9">
        <v>0.71099999999999997</v>
      </c>
    </row>
    <row r="413" spans="1:3" x14ac:dyDescent="0.25">
      <c r="A413" s="24"/>
      <c r="B413" s="8" t="s">
        <v>5</v>
      </c>
      <c r="C413" s="9">
        <v>1.2569999999999999</v>
      </c>
    </row>
    <row r="414" spans="1:3" x14ac:dyDescent="0.25">
      <c r="A414" s="24"/>
      <c r="B414" s="8" t="s">
        <v>6</v>
      </c>
      <c r="C414" s="9">
        <v>1.1879999999999999</v>
      </c>
    </row>
    <row r="415" spans="1:3" x14ac:dyDescent="0.25">
      <c r="A415" s="24"/>
      <c r="B415" s="8" t="s">
        <v>7</v>
      </c>
      <c r="C415" s="9">
        <v>1.5640000000000001</v>
      </c>
    </row>
    <row r="416" spans="1:3" x14ac:dyDescent="0.25">
      <c r="A416" s="24"/>
      <c r="B416" s="8" t="s">
        <v>8</v>
      </c>
      <c r="C416" s="9">
        <v>0.99099999999999999</v>
      </c>
    </row>
    <row r="417" spans="1:3" x14ac:dyDescent="0.25">
      <c r="A417" s="24"/>
      <c r="B417" s="8" t="s">
        <v>9</v>
      </c>
      <c r="C417" s="9">
        <v>1.327</v>
      </c>
    </row>
    <row r="418" spans="1:3" x14ac:dyDescent="0.25">
      <c r="A418" s="24"/>
      <c r="B418" s="8" t="s">
        <v>10</v>
      </c>
      <c r="C418" s="9">
        <v>0.96799999999999997</v>
      </c>
    </row>
    <row r="419" spans="1:3" x14ac:dyDescent="0.25">
      <c r="A419" s="24"/>
      <c r="B419" s="8" t="s">
        <v>11</v>
      </c>
      <c r="C419" s="9">
        <v>0.79400000000000004</v>
      </c>
    </row>
    <row r="420" spans="1:3" x14ac:dyDescent="0.25">
      <c r="A420" s="24"/>
      <c r="B420" s="8" t="s">
        <v>12</v>
      </c>
      <c r="C420" s="9">
        <v>0.89800000000000002</v>
      </c>
    </row>
    <row r="421" spans="1:3" x14ac:dyDescent="0.25">
      <c r="A421" s="24"/>
      <c r="B421" s="8" t="s">
        <v>13</v>
      </c>
      <c r="C421" s="9">
        <v>1.103</v>
      </c>
    </row>
    <row r="422" spans="1:3" x14ac:dyDescent="0.25">
      <c r="A422" s="24"/>
      <c r="B422" s="8" t="s">
        <v>14</v>
      </c>
      <c r="C422" s="9">
        <v>0.83299999999999996</v>
      </c>
    </row>
    <row r="423" spans="1:3" x14ac:dyDescent="0.25">
      <c r="A423" s="24"/>
      <c r="B423" s="8" t="s">
        <v>15</v>
      </c>
      <c r="C423" s="9">
        <v>0.85</v>
      </c>
    </row>
    <row r="424" spans="1:3" x14ac:dyDescent="0.25">
      <c r="A424" s="24"/>
      <c r="B424" s="8" t="s">
        <v>16</v>
      </c>
      <c r="C424" s="9">
        <v>1.0920000000000001</v>
      </c>
    </row>
    <row r="425" spans="1:3" x14ac:dyDescent="0.25">
      <c r="A425" s="24"/>
      <c r="B425" s="8" t="s">
        <v>17</v>
      </c>
      <c r="C425" s="9">
        <v>1.653</v>
      </c>
    </row>
    <row r="426" spans="1:3" x14ac:dyDescent="0.25">
      <c r="A426" s="24"/>
      <c r="B426" s="8" t="s">
        <v>18</v>
      </c>
      <c r="C426" s="9">
        <v>1.8109999999999999</v>
      </c>
    </row>
    <row r="427" spans="1:3" x14ac:dyDescent="0.25">
      <c r="A427" s="24"/>
      <c r="B427" s="8" t="s">
        <v>19</v>
      </c>
      <c r="C427" s="9">
        <v>1.694</v>
      </c>
    </row>
    <row r="428" spans="1:3" x14ac:dyDescent="0.25">
      <c r="A428" s="24"/>
      <c r="B428" s="8" t="s">
        <v>20</v>
      </c>
      <c r="C428" s="9">
        <v>1.734</v>
      </c>
    </row>
    <row r="429" spans="1:3" x14ac:dyDescent="0.25">
      <c r="A429" s="24"/>
      <c r="B429" s="8" t="s">
        <v>21</v>
      </c>
      <c r="C429" s="9">
        <v>1.4770000000000001</v>
      </c>
    </row>
    <row r="430" spans="1:3" x14ac:dyDescent="0.25">
      <c r="A430" s="24"/>
      <c r="B430" s="8" t="s">
        <v>22</v>
      </c>
      <c r="C430" s="9">
        <v>0.64900000000000002</v>
      </c>
    </row>
    <row r="431" spans="1:3" x14ac:dyDescent="0.25">
      <c r="A431" s="24"/>
      <c r="B431" s="8" t="s">
        <v>23</v>
      </c>
      <c r="C431" s="9">
        <v>1.0680000000000001</v>
      </c>
    </row>
    <row r="432" spans="1:3" x14ac:dyDescent="0.25">
      <c r="A432" s="24"/>
      <c r="B432" s="8" t="s">
        <v>24</v>
      </c>
      <c r="C432" s="9">
        <v>1.282</v>
      </c>
    </row>
    <row r="433" spans="1:3" x14ac:dyDescent="0.25">
      <c r="A433" s="24"/>
      <c r="B433" s="8" t="s">
        <v>25</v>
      </c>
      <c r="C433" s="9">
        <v>1.252</v>
      </c>
    </row>
    <row r="434" spans="1:3" ht="15.75" thickBot="1" x14ac:dyDescent="0.3">
      <c r="A434" s="25"/>
      <c r="B434" s="16" t="s">
        <v>26</v>
      </c>
      <c r="C434" s="17">
        <v>2.2789999999999999</v>
      </c>
    </row>
    <row r="435" spans="1:3" x14ac:dyDescent="0.25">
      <c r="A435" s="23">
        <f t="shared" ref="A435" si="16">A411+1</f>
        <v>43331</v>
      </c>
      <c r="B435" s="5" t="s">
        <v>3</v>
      </c>
      <c r="C435" s="6">
        <v>1.6</v>
      </c>
    </row>
    <row r="436" spans="1:3" x14ac:dyDescent="0.25">
      <c r="A436" s="24"/>
      <c r="B436" s="8" t="s">
        <v>4</v>
      </c>
      <c r="C436" s="9">
        <v>1.5960000000000001</v>
      </c>
    </row>
    <row r="437" spans="1:3" x14ac:dyDescent="0.25">
      <c r="A437" s="24"/>
      <c r="B437" s="8" t="s">
        <v>5</v>
      </c>
      <c r="C437" s="9">
        <v>1.5029999999999999</v>
      </c>
    </row>
    <row r="438" spans="1:3" x14ac:dyDescent="0.25">
      <c r="A438" s="24"/>
      <c r="B438" s="8" t="s">
        <v>6</v>
      </c>
      <c r="C438" s="9">
        <v>1.5980000000000001</v>
      </c>
    </row>
    <row r="439" spans="1:3" x14ac:dyDescent="0.25">
      <c r="A439" s="24"/>
      <c r="B439" s="8" t="s">
        <v>7</v>
      </c>
      <c r="C439" s="9">
        <v>1.488</v>
      </c>
    </row>
    <row r="440" spans="1:3" x14ac:dyDescent="0.25">
      <c r="A440" s="24"/>
      <c r="B440" s="8" t="s">
        <v>8</v>
      </c>
      <c r="C440" s="9">
        <v>1.542</v>
      </c>
    </row>
    <row r="441" spans="1:3" x14ac:dyDescent="0.25">
      <c r="A441" s="24"/>
      <c r="B441" s="8" t="s">
        <v>9</v>
      </c>
      <c r="C441" s="9">
        <v>1.923</v>
      </c>
    </row>
    <row r="442" spans="1:3" x14ac:dyDescent="0.25">
      <c r="A442" s="24"/>
      <c r="B442" s="8" t="s">
        <v>10</v>
      </c>
      <c r="C442" s="9">
        <v>0.86399999999999999</v>
      </c>
    </row>
    <row r="443" spans="1:3" x14ac:dyDescent="0.25">
      <c r="A443" s="24"/>
      <c r="B443" s="8" t="s">
        <v>11</v>
      </c>
      <c r="C443" s="9">
        <v>1.0369999999999999</v>
      </c>
    </row>
    <row r="444" spans="1:3" x14ac:dyDescent="0.25">
      <c r="A444" s="24"/>
      <c r="B444" s="8" t="s">
        <v>12</v>
      </c>
      <c r="C444" s="9">
        <v>1.448</v>
      </c>
    </row>
    <row r="445" spans="1:3" x14ac:dyDescent="0.25">
      <c r="A445" s="24"/>
      <c r="B445" s="8" t="s">
        <v>13</v>
      </c>
      <c r="C445" s="9">
        <v>1.5309999999999999</v>
      </c>
    </row>
    <row r="446" spans="1:3" x14ac:dyDescent="0.25">
      <c r="A446" s="24"/>
      <c r="B446" s="8" t="s">
        <v>14</v>
      </c>
      <c r="C446" s="9">
        <v>1.4259999999999999</v>
      </c>
    </row>
    <row r="447" spans="1:3" x14ac:dyDescent="0.25">
      <c r="A447" s="24"/>
      <c r="B447" s="8" t="s">
        <v>15</v>
      </c>
      <c r="C447" s="9">
        <v>1.335</v>
      </c>
    </row>
    <row r="448" spans="1:3" x14ac:dyDescent="0.25">
      <c r="A448" s="24"/>
      <c r="B448" s="8" t="s">
        <v>16</v>
      </c>
      <c r="C448" s="9">
        <v>1.272</v>
      </c>
    </row>
    <row r="449" spans="1:3" x14ac:dyDescent="0.25">
      <c r="A449" s="24"/>
      <c r="B449" s="8" t="s">
        <v>17</v>
      </c>
      <c r="C449" s="9">
        <v>1.123</v>
      </c>
    </row>
    <row r="450" spans="1:3" x14ac:dyDescent="0.25">
      <c r="A450" s="24"/>
      <c r="B450" s="8" t="s">
        <v>18</v>
      </c>
      <c r="C450" s="9">
        <v>1.2410000000000001</v>
      </c>
    </row>
    <row r="451" spans="1:3" x14ac:dyDescent="0.25">
      <c r="A451" s="24"/>
      <c r="B451" s="8" t="s">
        <v>19</v>
      </c>
      <c r="C451" s="9">
        <v>1.548</v>
      </c>
    </row>
    <row r="452" spans="1:3" x14ac:dyDescent="0.25">
      <c r="A452" s="24"/>
      <c r="B452" s="8" t="s">
        <v>20</v>
      </c>
      <c r="C452" s="9">
        <v>2.2530000000000001</v>
      </c>
    </row>
    <row r="453" spans="1:3" x14ac:dyDescent="0.25">
      <c r="A453" s="24"/>
      <c r="B453" s="8" t="s">
        <v>21</v>
      </c>
      <c r="C453" s="9">
        <v>1.802</v>
      </c>
    </row>
    <row r="454" spans="1:3" x14ac:dyDescent="0.25">
      <c r="A454" s="24"/>
      <c r="B454" s="8" t="s">
        <v>22</v>
      </c>
      <c r="C454" s="9">
        <v>0.68899999999999995</v>
      </c>
    </row>
    <row r="455" spans="1:3" x14ac:dyDescent="0.25">
      <c r="A455" s="24"/>
      <c r="B455" s="8" t="s">
        <v>23</v>
      </c>
      <c r="C455" s="9">
        <v>0.81899999999999995</v>
      </c>
    </row>
    <row r="456" spans="1:3" x14ac:dyDescent="0.25">
      <c r="A456" s="24"/>
      <c r="B456" s="8" t="s">
        <v>24</v>
      </c>
      <c r="C456" s="9">
        <v>1.3120000000000001</v>
      </c>
    </row>
    <row r="457" spans="1:3" x14ac:dyDescent="0.25">
      <c r="A457" s="24"/>
      <c r="B457" s="8" t="s">
        <v>25</v>
      </c>
      <c r="C457" s="9">
        <v>1.35</v>
      </c>
    </row>
    <row r="458" spans="1:3" ht="15.75" thickBot="1" x14ac:dyDescent="0.3">
      <c r="A458" s="25"/>
      <c r="B458" s="10" t="s">
        <v>26</v>
      </c>
      <c r="C458" s="11">
        <v>1.383</v>
      </c>
    </row>
    <row r="459" spans="1:3" x14ac:dyDescent="0.25">
      <c r="A459" s="23">
        <f t="shared" ref="A459" si="17">A435+1</f>
        <v>43332</v>
      </c>
      <c r="B459" s="5" t="s">
        <v>3</v>
      </c>
      <c r="C459" s="6">
        <v>1.421</v>
      </c>
    </row>
    <row r="460" spans="1:3" x14ac:dyDescent="0.25">
      <c r="A460" s="24"/>
      <c r="B460" s="8" t="s">
        <v>4</v>
      </c>
      <c r="C460" s="9">
        <v>1.341</v>
      </c>
    </row>
    <row r="461" spans="1:3" x14ac:dyDescent="0.25">
      <c r="A461" s="24"/>
      <c r="B461" s="8" t="s">
        <v>5</v>
      </c>
      <c r="C461" s="9">
        <v>1.0069999999999999</v>
      </c>
    </row>
    <row r="462" spans="1:3" x14ac:dyDescent="0.25">
      <c r="A462" s="24"/>
      <c r="B462" s="8" t="s">
        <v>6</v>
      </c>
      <c r="C462" s="9">
        <v>1.3620000000000001</v>
      </c>
    </row>
    <row r="463" spans="1:3" x14ac:dyDescent="0.25">
      <c r="A463" s="24"/>
      <c r="B463" s="8" t="s">
        <v>7</v>
      </c>
      <c r="C463" s="9">
        <v>1.585</v>
      </c>
    </row>
    <row r="464" spans="1:3" x14ac:dyDescent="0.25">
      <c r="A464" s="24"/>
      <c r="B464" s="8" t="s">
        <v>8</v>
      </c>
      <c r="C464" s="9">
        <v>1.3460000000000001</v>
      </c>
    </row>
    <row r="465" spans="1:3" x14ac:dyDescent="0.25">
      <c r="A465" s="24"/>
      <c r="B465" s="8" t="s">
        <v>9</v>
      </c>
      <c r="C465" s="9">
        <v>1.39</v>
      </c>
    </row>
    <row r="466" spans="1:3" x14ac:dyDescent="0.25">
      <c r="A466" s="24"/>
      <c r="B466" s="8" t="s">
        <v>10</v>
      </c>
      <c r="C466" s="9">
        <v>1.0580000000000001</v>
      </c>
    </row>
    <row r="467" spans="1:3" x14ac:dyDescent="0.25">
      <c r="A467" s="24"/>
      <c r="B467" s="8" t="s">
        <v>11</v>
      </c>
      <c r="C467" s="9">
        <v>1.0860000000000001</v>
      </c>
    </row>
    <row r="468" spans="1:3" x14ac:dyDescent="0.25">
      <c r="A468" s="24"/>
      <c r="B468" s="8" t="s">
        <v>12</v>
      </c>
      <c r="C468" s="9">
        <v>1.2</v>
      </c>
    </row>
    <row r="469" spans="1:3" x14ac:dyDescent="0.25">
      <c r="A469" s="24"/>
      <c r="B469" s="8" t="s">
        <v>13</v>
      </c>
      <c r="C469" s="9">
        <v>1.3140000000000001</v>
      </c>
    </row>
    <row r="470" spans="1:3" x14ac:dyDescent="0.25">
      <c r="A470" s="24"/>
      <c r="B470" s="8" t="s">
        <v>14</v>
      </c>
      <c r="C470" s="9">
        <v>1.349</v>
      </c>
    </row>
    <row r="471" spans="1:3" x14ac:dyDescent="0.25">
      <c r="A471" s="24"/>
      <c r="B471" s="8" t="s">
        <v>15</v>
      </c>
      <c r="C471" s="9">
        <v>1.3129999999999999</v>
      </c>
    </row>
    <row r="472" spans="1:3" x14ac:dyDescent="0.25">
      <c r="A472" s="24"/>
      <c r="B472" s="8" t="s">
        <v>16</v>
      </c>
      <c r="C472" s="9">
        <v>1.266</v>
      </c>
    </row>
    <row r="473" spans="1:3" x14ac:dyDescent="0.25">
      <c r="A473" s="24"/>
      <c r="B473" s="8" t="s">
        <v>17</v>
      </c>
      <c r="C473" s="9">
        <v>1.4059999999999999</v>
      </c>
    </row>
    <row r="474" spans="1:3" x14ac:dyDescent="0.25">
      <c r="A474" s="24"/>
      <c r="B474" s="8" t="s">
        <v>18</v>
      </c>
      <c r="C474" s="9">
        <v>1.228</v>
      </c>
    </row>
    <row r="475" spans="1:3" x14ac:dyDescent="0.25">
      <c r="A475" s="24"/>
      <c r="B475" s="8" t="s">
        <v>19</v>
      </c>
      <c r="C475" s="9">
        <v>1.609</v>
      </c>
    </row>
    <row r="476" spans="1:3" x14ac:dyDescent="0.25">
      <c r="A476" s="24"/>
      <c r="B476" s="8" t="s">
        <v>20</v>
      </c>
      <c r="C476" s="9">
        <v>2.069</v>
      </c>
    </row>
    <row r="477" spans="1:3" x14ac:dyDescent="0.25">
      <c r="A477" s="24"/>
      <c r="B477" s="8" t="s">
        <v>21</v>
      </c>
      <c r="C477" s="9">
        <v>1.5820000000000001</v>
      </c>
    </row>
    <row r="478" spans="1:3" x14ac:dyDescent="0.25">
      <c r="A478" s="24"/>
      <c r="B478" s="8" t="s">
        <v>22</v>
      </c>
      <c r="C478" s="9">
        <v>0.81399999999999995</v>
      </c>
    </row>
    <row r="479" spans="1:3" x14ac:dyDescent="0.25">
      <c r="A479" s="24"/>
      <c r="B479" s="8" t="s">
        <v>23</v>
      </c>
      <c r="C479" s="9">
        <v>1.1850000000000001</v>
      </c>
    </row>
    <row r="480" spans="1:3" x14ac:dyDescent="0.25">
      <c r="A480" s="24"/>
      <c r="B480" s="8" t="s">
        <v>24</v>
      </c>
      <c r="C480" s="9">
        <v>1.5920000000000001</v>
      </c>
    </row>
    <row r="481" spans="1:3" x14ac:dyDescent="0.25">
      <c r="A481" s="24"/>
      <c r="B481" s="8" t="s">
        <v>25</v>
      </c>
      <c r="C481" s="9">
        <v>1.919</v>
      </c>
    </row>
    <row r="482" spans="1:3" ht="15.75" thickBot="1" x14ac:dyDescent="0.3">
      <c r="A482" s="25"/>
      <c r="B482" s="10" t="s">
        <v>26</v>
      </c>
      <c r="C482" s="11">
        <v>1.526</v>
      </c>
    </row>
    <row r="483" spans="1:3" x14ac:dyDescent="0.25">
      <c r="A483" s="23">
        <f t="shared" ref="A483" si="18">A459+1</f>
        <v>43333</v>
      </c>
      <c r="B483" s="5" t="s">
        <v>3</v>
      </c>
      <c r="C483" s="6">
        <v>1.504</v>
      </c>
    </row>
    <row r="484" spans="1:3" x14ac:dyDescent="0.25">
      <c r="A484" s="24"/>
      <c r="B484" s="8" t="s">
        <v>4</v>
      </c>
      <c r="C484" s="9">
        <v>1.393</v>
      </c>
    </row>
    <row r="485" spans="1:3" x14ac:dyDescent="0.25">
      <c r="A485" s="24"/>
      <c r="B485" s="8" t="s">
        <v>5</v>
      </c>
      <c r="C485" s="9">
        <v>1.5309999999999999</v>
      </c>
    </row>
    <row r="486" spans="1:3" x14ac:dyDescent="0.25">
      <c r="A486" s="24"/>
      <c r="B486" s="8" t="s">
        <v>6</v>
      </c>
      <c r="C486" s="9">
        <v>1.8440000000000001</v>
      </c>
    </row>
    <row r="487" spans="1:3" x14ac:dyDescent="0.25">
      <c r="A487" s="24"/>
      <c r="B487" s="8" t="s">
        <v>7</v>
      </c>
      <c r="C487" s="9">
        <v>2.1840000000000002</v>
      </c>
    </row>
    <row r="488" spans="1:3" x14ac:dyDescent="0.25">
      <c r="A488" s="24"/>
      <c r="B488" s="8" t="s">
        <v>8</v>
      </c>
      <c r="C488" s="9">
        <v>2.2869999999999999</v>
      </c>
    </row>
    <row r="489" spans="1:3" x14ac:dyDescent="0.25">
      <c r="A489" s="24"/>
      <c r="B489" s="8" t="s">
        <v>9</v>
      </c>
      <c r="C489" s="9">
        <v>1.615</v>
      </c>
    </row>
    <row r="490" spans="1:3" x14ac:dyDescent="0.25">
      <c r="A490" s="24"/>
      <c r="B490" s="8" t="s">
        <v>10</v>
      </c>
      <c r="C490" s="9">
        <v>0.753</v>
      </c>
    </row>
    <row r="491" spans="1:3" x14ac:dyDescent="0.25">
      <c r="A491" s="24"/>
      <c r="B491" s="8" t="s">
        <v>11</v>
      </c>
      <c r="C491" s="9">
        <v>1.262</v>
      </c>
    </row>
    <row r="492" spans="1:3" x14ac:dyDescent="0.25">
      <c r="A492" s="24"/>
      <c r="B492" s="8" t="s">
        <v>12</v>
      </c>
      <c r="C492" s="9">
        <v>1.6739999999999999</v>
      </c>
    </row>
    <row r="493" spans="1:3" x14ac:dyDescent="0.25">
      <c r="A493" s="24"/>
      <c r="B493" s="8" t="s">
        <v>13</v>
      </c>
      <c r="C493" s="9">
        <v>1.607</v>
      </c>
    </row>
    <row r="494" spans="1:3" x14ac:dyDescent="0.25">
      <c r="A494" s="24"/>
      <c r="B494" s="8" t="s">
        <v>14</v>
      </c>
      <c r="C494" s="9">
        <v>1.6279999999999999</v>
      </c>
    </row>
    <row r="495" spans="1:3" x14ac:dyDescent="0.25">
      <c r="A495" s="24"/>
      <c r="B495" s="8" t="s">
        <v>15</v>
      </c>
      <c r="C495" s="9">
        <v>1.58</v>
      </c>
    </row>
    <row r="496" spans="1:3" x14ac:dyDescent="0.25">
      <c r="A496" s="24"/>
      <c r="B496" s="8" t="s">
        <v>16</v>
      </c>
      <c r="C496" s="9">
        <v>1.194</v>
      </c>
    </row>
    <row r="497" spans="1:3" x14ac:dyDescent="0.25">
      <c r="A497" s="24"/>
      <c r="B497" s="8" t="s">
        <v>17</v>
      </c>
      <c r="C497" s="9">
        <v>1.8720000000000001</v>
      </c>
    </row>
    <row r="498" spans="1:3" x14ac:dyDescent="0.25">
      <c r="A498" s="24"/>
      <c r="B498" s="8" t="s">
        <v>18</v>
      </c>
      <c r="C498" s="9">
        <v>2.0990000000000002</v>
      </c>
    </row>
    <row r="499" spans="1:3" x14ac:dyDescent="0.25">
      <c r="A499" s="24"/>
      <c r="B499" s="8" t="s">
        <v>19</v>
      </c>
      <c r="C499" s="9">
        <v>2.1619999999999999</v>
      </c>
    </row>
    <row r="500" spans="1:3" x14ac:dyDescent="0.25">
      <c r="A500" s="24"/>
      <c r="B500" s="8" t="s">
        <v>20</v>
      </c>
      <c r="C500" s="9">
        <v>1.839</v>
      </c>
    </row>
    <row r="501" spans="1:3" x14ac:dyDescent="0.25">
      <c r="A501" s="24"/>
      <c r="B501" s="8" t="s">
        <v>21</v>
      </c>
      <c r="C501" s="9">
        <v>2.1920000000000002</v>
      </c>
    </row>
    <row r="502" spans="1:3" x14ac:dyDescent="0.25">
      <c r="A502" s="24"/>
      <c r="B502" s="8" t="s">
        <v>22</v>
      </c>
      <c r="C502" s="9">
        <v>1.1990000000000001</v>
      </c>
    </row>
    <row r="503" spans="1:3" x14ac:dyDescent="0.25">
      <c r="A503" s="24"/>
      <c r="B503" s="8" t="s">
        <v>23</v>
      </c>
      <c r="C503" s="9">
        <v>1.367</v>
      </c>
    </row>
    <row r="504" spans="1:3" x14ac:dyDescent="0.25">
      <c r="A504" s="24"/>
      <c r="B504" s="8" t="s">
        <v>24</v>
      </c>
      <c r="C504" s="9">
        <v>1.3320000000000001</v>
      </c>
    </row>
    <row r="505" spans="1:3" x14ac:dyDescent="0.25">
      <c r="A505" s="24"/>
      <c r="B505" s="8" t="s">
        <v>25</v>
      </c>
      <c r="C505" s="9">
        <v>1.1419999999999999</v>
      </c>
    </row>
    <row r="506" spans="1:3" ht="15.75" thickBot="1" x14ac:dyDescent="0.3">
      <c r="A506" s="25"/>
      <c r="B506" s="10" t="s">
        <v>26</v>
      </c>
      <c r="C506" s="11">
        <v>1.512</v>
      </c>
    </row>
    <row r="507" spans="1:3" x14ac:dyDescent="0.25">
      <c r="A507" s="23">
        <f t="shared" ref="A507" si="19">A483+1</f>
        <v>43334</v>
      </c>
      <c r="B507" s="5" t="s">
        <v>3</v>
      </c>
      <c r="C507" s="6">
        <v>1.5449999999999999</v>
      </c>
    </row>
    <row r="508" spans="1:3" x14ac:dyDescent="0.25">
      <c r="A508" s="24"/>
      <c r="B508" s="8" t="s">
        <v>4</v>
      </c>
      <c r="C508" s="9">
        <v>1.4019999999999999</v>
      </c>
    </row>
    <row r="509" spans="1:3" x14ac:dyDescent="0.25">
      <c r="A509" s="24"/>
      <c r="B509" s="8" t="s">
        <v>5</v>
      </c>
      <c r="C509" s="9">
        <v>1.46</v>
      </c>
    </row>
    <row r="510" spans="1:3" x14ac:dyDescent="0.25">
      <c r="A510" s="24"/>
      <c r="B510" s="8" t="s">
        <v>6</v>
      </c>
      <c r="C510" s="9">
        <v>1.492</v>
      </c>
    </row>
    <row r="511" spans="1:3" x14ac:dyDescent="0.25">
      <c r="A511" s="24"/>
      <c r="B511" s="8" t="s">
        <v>7</v>
      </c>
      <c r="C511" s="9">
        <v>1.5960000000000001</v>
      </c>
    </row>
    <row r="512" spans="1:3" x14ac:dyDescent="0.25">
      <c r="A512" s="24"/>
      <c r="B512" s="8" t="s">
        <v>8</v>
      </c>
      <c r="C512" s="9">
        <v>1.61</v>
      </c>
    </row>
    <row r="513" spans="1:3" x14ac:dyDescent="0.25">
      <c r="A513" s="24"/>
      <c r="B513" s="8" t="s">
        <v>9</v>
      </c>
      <c r="C513" s="9">
        <v>1.3149999999999999</v>
      </c>
    </row>
    <row r="514" spans="1:3" x14ac:dyDescent="0.25">
      <c r="A514" s="24"/>
      <c r="B514" s="8" t="s">
        <v>10</v>
      </c>
      <c r="C514" s="9">
        <v>0.93600000000000005</v>
      </c>
    </row>
    <row r="515" spans="1:3" x14ac:dyDescent="0.25">
      <c r="A515" s="24"/>
      <c r="B515" s="8" t="s">
        <v>11</v>
      </c>
      <c r="C515" s="9">
        <v>1.3109999999999999</v>
      </c>
    </row>
    <row r="516" spans="1:3" x14ac:dyDescent="0.25">
      <c r="A516" s="24"/>
      <c r="B516" s="8" t="s">
        <v>12</v>
      </c>
      <c r="C516" s="9">
        <v>1.5629999999999999</v>
      </c>
    </row>
    <row r="517" spans="1:3" x14ac:dyDescent="0.25">
      <c r="A517" s="24"/>
      <c r="B517" s="8" t="s">
        <v>13</v>
      </c>
      <c r="C517" s="9">
        <v>1.708</v>
      </c>
    </row>
    <row r="518" spans="1:3" x14ac:dyDescent="0.25">
      <c r="A518" s="24"/>
      <c r="B518" s="8" t="s">
        <v>14</v>
      </c>
      <c r="C518" s="9">
        <v>1.4379999999999999</v>
      </c>
    </row>
    <row r="519" spans="1:3" x14ac:dyDescent="0.25">
      <c r="A519" s="24"/>
      <c r="B519" s="8" t="s">
        <v>15</v>
      </c>
      <c r="C519" s="9">
        <v>1.2010000000000001</v>
      </c>
    </row>
    <row r="520" spans="1:3" x14ac:dyDescent="0.25">
      <c r="A520" s="24"/>
      <c r="B520" s="8" t="s">
        <v>16</v>
      </c>
      <c r="C520" s="9">
        <v>1.1910000000000001</v>
      </c>
    </row>
    <row r="521" spans="1:3" x14ac:dyDescent="0.25">
      <c r="A521" s="24"/>
      <c r="B521" s="8" t="s">
        <v>17</v>
      </c>
      <c r="C521" s="9">
        <v>1.3560000000000001</v>
      </c>
    </row>
    <row r="522" spans="1:3" x14ac:dyDescent="0.25">
      <c r="A522" s="24"/>
      <c r="B522" s="8" t="s">
        <v>18</v>
      </c>
      <c r="C522" s="9">
        <v>1.47</v>
      </c>
    </row>
    <row r="523" spans="1:3" x14ac:dyDescent="0.25">
      <c r="A523" s="24"/>
      <c r="B523" s="8" t="s">
        <v>19</v>
      </c>
      <c r="C523" s="9">
        <v>1.248</v>
      </c>
    </row>
    <row r="524" spans="1:3" x14ac:dyDescent="0.25">
      <c r="A524" s="24"/>
      <c r="B524" s="8" t="s">
        <v>20</v>
      </c>
      <c r="C524" s="9">
        <v>1.2849999999999999</v>
      </c>
    </row>
    <row r="525" spans="1:3" x14ac:dyDescent="0.25">
      <c r="A525" s="24"/>
      <c r="B525" s="8" t="s">
        <v>21</v>
      </c>
      <c r="C525" s="9">
        <v>1.2270000000000001</v>
      </c>
    </row>
    <row r="526" spans="1:3" x14ac:dyDescent="0.25">
      <c r="A526" s="24"/>
      <c r="B526" s="8" t="s">
        <v>22</v>
      </c>
      <c r="C526" s="9">
        <v>0.877</v>
      </c>
    </row>
    <row r="527" spans="1:3" x14ac:dyDescent="0.25">
      <c r="A527" s="24"/>
      <c r="B527" s="8" t="s">
        <v>23</v>
      </c>
      <c r="C527" s="9">
        <v>1.1100000000000001</v>
      </c>
    </row>
    <row r="528" spans="1:3" x14ac:dyDescent="0.25">
      <c r="A528" s="24"/>
      <c r="B528" s="8" t="s">
        <v>24</v>
      </c>
      <c r="C528" s="9">
        <v>1.3420000000000001</v>
      </c>
    </row>
    <row r="529" spans="1:3" x14ac:dyDescent="0.25">
      <c r="A529" s="24"/>
      <c r="B529" s="8" t="s">
        <v>25</v>
      </c>
      <c r="C529" s="9">
        <v>1.244</v>
      </c>
    </row>
    <row r="530" spans="1:3" ht="15.75" thickBot="1" x14ac:dyDescent="0.3">
      <c r="A530" s="25"/>
      <c r="B530" s="10" t="s">
        <v>26</v>
      </c>
      <c r="C530" s="11">
        <v>0.90900000000000003</v>
      </c>
    </row>
    <row r="531" spans="1:3" x14ac:dyDescent="0.25">
      <c r="A531" s="23">
        <f t="shared" ref="A531" si="20">A507+1</f>
        <v>43335</v>
      </c>
      <c r="B531" s="5" t="s">
        <v>3</v>
      </c>
      <c r="C531" s="6">
        <v>1.6120000000000001</v>
      </c>
    </row>
    <row r="532" spans="1:3" x14ac:dyDescent="0.25">
      <c r="A532" s="24"/>
      <c r="B532" s="8" t="s">
        <v>4</v>
      </c>
      <c r="C532" s="9">
        <v>1.867</v>
      </c>
    </row>
    <row r="533" spans="1:3" x14ac:dyDescent="0.25">
      <c r="A533" s="24"/>
      <c r="B533" s="8" t="s">
        <v>5</v>
      </c>
      <c r="C533" s="9">
        <v>1.768</v>
      </c>
    </row>
    <row r="534" spans="1:3" x14ac:dyDescent="0.25">
      <c r="A534" s="24"/>
      <c r="B534" s="8" t="s">
        <v>6</v>
      </c>
      <c r="C534" s="9">
        <v>1.28</v>
      </c>
    </row>
    <row r="535" spans="1:3" x14ac:dyDescent="0.25">
      <c r="A535" s="24"/>
      <c r="B535" s="8" t="s">
        <v>7</v>
      </c>
      <c r="C535" s="9">
        <v>1.218</v>
      </c>
    </row>
    <row r="536" spans="1:3" x14ac:dyDescent="0.25">
      <c r="A536" s="24"/>
      <c r="B536" s="8" t="s">
        <v>8</v>
      </c>
      <c r="C536" s="9">
        <v>0.68700000000000006</v>
      </c>
    </row>
    <row r="537" spans="1:3" x14ac:dyDescent="0.25">
      <c r="A537" s="24"/>
      <c r="B537" s="8" t="s">
        <v>9</v>
      </c>
      <c r="C537" s="9">
        <v>1.2649999999999999</v>
      </c>
    </row>
    <row r="538" spans="1:3" x14ac:dyDescent="0.25">
      <c r="A538" s="24"/>
      <c r="B538" s="8" t="s">
        <v>10</v>
      </c>
      <c r="C538" s="9">
        <v>1.361</v>
      </c>
    </row>
    <row r="539" spans="1:3" x14ac:dyDescent="0.25">
      <c r="A539" s="24"/>
      <c r="B539" s="8" t="s">
        <v>11</v>
      </c>
      <c r="C539" s="9">
        <v>1.0720000000000001</v>
      </c>
    </row>
    <row r="540" spans="1:3" x14ac:dyDescent="0.25">
      <c r="A540" s="24"/>
      <c r="B540" s="8" t="s">
        <v>12</v>
      </c>
      <c r="C540" s="9">
        <v>1.17</v>
      </c>
    </row>
    <row r="541" spans="1:3" x14ac:dyDescent="0.25">
      <c r="A541" s="24"/>
      <c r="B541" s="8" t="s">
        <v>13</v>
      </c>
      <c r="C541" s="9">
        <v>1.1850000000000001</v>
      </c>
    </row>
    <row r="542" spans="1:3" x14ac:dyDescent="0.25">
      <c r="A542" s="24"/>
      <c r="B542" s="8" t="s">
        <v>14</v>
      </c>
      <c r="C542" s="9">
        <v>0.64900000000000002</v>
      </c>
    </row>
    <row r="543" spans="1:3" x14ac:dyDescent="0.25">
      <c r="A543" s="24"/>
      <c r="B543" s="8" t="s">
        <v>15</v>
      </c>
      <c r="C543" s="9">
        <v>1.038</v>
      </c>
    </row>
    <row r="544" spans="1:3" x14ac:dyDescent="0.25">
      <c r="A544" s="24"/>
      <c r="B544" s="8" t="s">
        <v>16</v>
      </c>
      <c r="C544" s="9">
        <v>0.95699999999999996</v>
      </c>
    </row>
    <row r="545" spans="1:3" x14ac:dyDescent="0.25">
      <c r="A545" s="24"/>
      <c r="B545" s="8" t="s">
        <v>17</v>
      </c>
      <c r="C545" s="9">
        <v>0.67200000000000004</v>
      </c>
    </row>
    <row r="546" spans="1:3" x14ac:dyDescent="0.25">
      <c r="A546" s="24"/>
      <c r="B546" s="8" t="s">
        <v>18</v>
      </c>
      <c r="C546" s="9">
        <v>0.24099999999999999</v>
      </c>
    </row>
    <row r="547" spans="1:3" x14ac:dyDescent="0.25">
      <c r="A547" s="24"/>
      <c r="B547" s="8" t="s">
        <v>19</v>
      </c>
      <c r="C547" s="9">
        <v>0.82799999999999996</v>
      </c>
    </row>
    <row r="548" spans="1:3" x14ac:dyDescent="0.25">
      <c r="A548" s="24"/>
      <c r="B548" s="8" t="s">
        <v>20</v>
      </c>
      <c r="C548" s="9">
        <v>0.82</v>
      </c>
    </row>
    <row r="549" spans="1:3" x14ac:dyDescent="0.25">
      <c r="A549" s="24"/>
      <c r="B549" s="8" t="s">
        <v>21</v>
      </c>
      <c r="C549" s="9">
        <v>0.73199999999999998</v>
      </c>
    </row>
    <row r="550" spans="1:3" x14ac:dyDescent="0.25">
      <c r="A550" s="24"/>
      <c r="B550" s="8" t="s">
        <v>22</v>
      </c>
      <c r="C550" s="9">
        <v>0.36</v>
      </c>
    </row>
    <row r="551" spans="1:3" x14ac:dyDescent="0.25">
      <c r="A551" s="24"/>
      <c r="B551" s="8" t="s">
        <v>23</v>
      </c>
      <c r="C551" s="9">
        <v>0.72199999999999998</v>
      </c>
    </row>
    <row r="552" spans="1:3" x14ac:dyDescent="0.25">
      <c r="A552" s="24"/>
      <c r="B552" s="8" t="s">
        <v>24</v>
      </c>
      <c r="C552" s="9">
        <v>0.98599999999999999</v>
      </c>
    </row>
    <row r="553" spans="1:3" x14ac:dyDescent="0.25">
      <c r="A553" s="24"/>
      <c r="B553" s="8" t="s">
        <v>25</v>
      </c>
      <c r="C553" s="9">
        <v>0.98199999999999998</v>
      </c>
    </row>
    <row r="554" spans="1:3" ht="15.75" thickBot="1" x14ac:dyDescent="0.3">
      <c r="A554" s="25"/>
      <c r="B554" s="10" t="s">
        <v>26</v>
      </c>
      <c r="C554" s="11">
        <v>1.0920000000000001</v>
      </c>
    </row>
    <row r="555" spans="1:3" x14ac:dyDescent="0.25">
      <c r="A555" s="23">
        <f t="shared" ref="A555" si="21">A531+1</f>
        <v>43336</v>
      </c>
      <c r="B555" s="5" t="s">
        <v>3</v>
      </c>
      <c r="C555" s="6">
        <v>0.83899999999999997</v>
      </c>
    </row>
    <row r="556" spans="1:3" x14ac:dyDescent="0.25">
      <c r="A556" s="24"/>
      <c r="B556" s="8" t="s">
        <v>4</v>
      </c>
      <c r="C556" s="9">
        <v>0.71099999999999997</v>
      </c>
    </row>
    <row r="557" spans="1:3" x14ac:dyDescent="0.25">
      <c r="A557" s="24"/>
      <c r="B557" s="8" t="s">
        <v>5</v>
      </c>
      <c r="C557" s="9">
        <v>0.88300000000000001</v>
      </c>
    </row>
    <row r="558" spans="1:3" x14ac:dyDescent="0.25">
      <c r="A558" s="24"/>
      <c r="B558" s="8" t="s">
        <v>6</v>
      </c>
      <c r="C558" s="9">
        <v>1.119</v>
      </c>
    </row>
    <row r="559" spans="1:3" x14ac:dyDescent="0.25">
      <c r="A559" s="24"/>
      <c r="B559" s="8" t="s">
        <v>7</v>
      </c>
      <c r="C559" s="9">
        <v>1.278</v>
      </c>
    </row>
    <row r="560" spans="1:3" x14ac:dyDescent="0.25">
      <c r="A560" s="24"/>
      <c r="B560" s="8" t="s">
        <v>8</v>
      </c>
      <c r="C560" s="9">
        <v>1.355</v>
      </c>
    </row>
    <row r="561" spans="1:3" x14ac:dyDescent="0.25">
      <c r="A561" s="24"/>
      <c r="B561" s="8" t="s">
        <v>9</v>
      </c>
      <c r="C561" s="9">
        <v>1.262</v>
      </c>
    </row>
    <row r="562" spans="1:3" x14ac:dyDescent="0.25">
      <c r="A562" s="24"/>
      <c r="B562" s="8" t="s">
        <v>10</v>
      </c>
      <c r="C562" s="9">
        <v>0.60599999999999998</v>
      </c>
    </row>
    <row r="563" spans="1:3" x14ac:dyDescent="0.25">
      <c r="A563" s="24"/>
      <c r="B563" s="8" t="s">
        <v>11</v>
      </c>
      <c r="C563" s="9">
        <v>0.91900000000000004</v>
      </c>
    </row>
    <row r="564" spans="1:3" x14ac:dyDescent="0.25">
      <c r="A564" s="24"/>
      <c r="B564" s="8" t="s">
        <v>12</v>
      </c>
      <c r="C564" s="9">
        <v>1.3420000000000001</v>
      </c>
    </row>
    <row r="565" spans="1:3" x14ac:dyDescent="0.25">
      <c r="A565" s="24"/>
      <c r="B565" s="8" t="s">
        <v>13</v>
      </c>
      <c r="C565" s="9">
        <v>1.5580000000000001</v>
      </c>
    </row>
    <row r="566" spans="1:3" x14ac:dyDescent="0.25">
      <c r="A566" s="24"/>
      <c r="B566" s="8" t="s">
        <v>14</v>
      </c>
      <c r="C566" s="9">
        <v>1.1839999999999999</v>
      </c>
    </row>
    <row r="567" spans="1:3" x14ac:dyDescent="0.25">
      <c r="A567" s="24"/>
      <c r="B567" s="8" t="s">
        <v>15</v>
      </c>
      <c r="C567" s="9">
        <v>1.2110000000000001</v>
      </c>
    </row>
    <row r="568" spans="1:3" x14ac:dyDescent="0.25">
      <c r="A568" s="24"/>
      <c r="B568" s="8" t="s">
        <v>16</v>
      </c>
      <c r="C568" s="9">
        <v>1.1639999999999999</v>
      </c>
    </row>
    <row r="569" spans="1:3" x14ac:dyDescent="0.25">
      <c r="A569" s="24"/>
      <c r="B569" s="8" t="s">
        <v>17</v>
      </c>
      <c r="C569" s="9">
        <v>1.5229999999999999</v>
      </c>
    </row>
    <row r="570" spans="1:3" x14ac:dyDescent="0.25">
      <c r="A570" s="24"/>
      <c r="B570" s="8" t="s">
        <v>18</v>
      </c>
      <c r="C570" s="9">
        <v>1.8009999999999999</v>
      </c>
    </row>
    <row r="571" spans="1:3" x14ac:dyDescent="0.25">
      <c r="A571" s="24"/>
      <c r="B571" s="8" t="s">
        <v>19</v>
      </c>
      <c r="C571" s="9">
        <v>1.385</v>
      </c>
    </row>
    <row r="572" spans="1:3" x14ac:dyDescent="0.25">
      <c r="A572" s="24"/>
      <c r="B572" s="8" t="s">
        <v>20</v>
      </c>
      <c r="C572" s="9">
        <v>1.194</v>
      </c>
    </row>
    <row r="573" spans="1:3" x14ac:dyDescent="0.25">
      <c r="A573" s="24"/>
      <c r="B573" s="8" t="s">
        <v>21</v>
      </c>
      <c r="C573" s="9">
        <v>1.492</v>
      </c>
    </row>
    <row r="574" spans="1:3" x14ac:dyDescent="0.25">
      <c r="A574" s="24"/>
      <c r="B574" s="8" t="s">
        <v>22</v>
      </c>
      <c r="C574" s="9">
        <v>0.92300000000000004</v>
      </c>
    </row>
    <row r="575" spans="1:3" x14ac:dyDescent="0.25">
      <c r="A575" s="24"/>
      <c r="B575" s="8" t="s">
        <v>23</v>
      </c>
      <c r="C575" s="9">
        <v>1.181</v>
      </c>
    </row>
    <row r="576" spans="1:3" x14ac:dyDescent="0.25">
      <c r="A576" s="24"/>
      <c r="B576" s="8" t="s">
        <v>24</v>
      </c>
      <c r="C576" s="9">
        <v>1.181</v>
      </c>
    </row>
    <row r="577" spans="1:3" x14ac:dyDescent="0.25">
      <c r="A577" s="24"/>
      <c r="B577" s="8" t="s">
        <v>25</v>
      </c>
      <c r="C577" s="9">
        <v>1.1599999999999999</v>
      </c>
    </row>
    <row r="578" spans="1:3" ht="15.75" thickBot="1" x14ac:dyDescent="0.3">
      <c r="A578" s="25"/>
      <c r="B578" s="10" t="s">
        <v>26</v>
      </c>
      <c r="C578" s="11">
        <v>1.3680000000000001</v>
      </c>
    </row>
    <row r="579" spans="1:3" x14ac:dyDescent="0.25">
      <c r="A579" s="23">
        <f t="shared" ref="A579" si="22">A555+1</f>
        <v>43337</v>
      </c>
      <c r="B579" s="5" t="s">
        <v>3</v>
      </c>
      <c r="C579" s="6">
        <v>1.141</v>
      </c>
    </row>
    <row r="580" spans="1:3" x14ac:dyDescent="0.25">
      <c r="A580" s="24"/>
      <c r="B580" s="8" t="s">
        <v>4</v>
      </c>
      <c r="C580" s="9">
        <v>1.4850000000000001</v>
      </c>
    </row>
    <row r="581" spans="1:3" x14ac:dyDescent="0.25">
      <c r="A581" s="24"/>
      <c r="B581" s="8" t="s">
        <v>5</v>
      </c>
      <c r="C581" s="9">
        <v>1.611</v>
      </c>
    </row>
    <row r="582" spans="1:3" x14ac:dyDescent="0.25">
      <c r="A582" s="24"/>
      <c r="B582" s="8" t="s">
        <v>6</v>
      </c>
      <c r="C582" s="9">
        <v>1.611</v>
      </c>
    </row>
    <row r="583" spans="1:3" x14ac:dyDescent="0.25">
      <c r="A583" s="24"/>
      <c r="B583" s="8" t="s">
        <v>7</v>
      </c>
      <c r="C583" s="9">
        <v>1.5960000000000001</v>
      </c>
    </row>
    <row r="584" spans="1:3" x14ac:dyDescent="0.25">
      <c r="A584" s="24"/>
      <c r="B584" s="8" t="s">
        <v>8</v>
      </c>
      <c r="C584" s="9">
        <v>1.4179999999999999</v>
      </c>
    </row>
    <row r="585" spans="1:3" x14ac:dyDescent="0.25">
      <c r="A585" s="24"/>
      <c r="B585" s="8" t="s">
        <v>9</v>
      </c>
      <c r="C585" s="9">
        <v>1.611</v>
      </c>
    </row>
    <row r="586" spans="1:3" x14ac:dyDescent="0.25">
      <c r="A586" s="24"/>
      <c r="B586" s="8" t="s">
        <v>10</v>
      </c>
      <c r="C586" s="9">
        <v>0.73199999999999998</v>
      </c>
    </row>
    <row r="587" spans="1:3" x14ac:dyDescent="0.25">
      <c r="A587" s="24"/>
      <c r="B587" s="8" t="s">
        <v>11</v>
      </c>
      <c r="C587" s="9">
        <v>1.119</v>
      </c>
    </row>
    <row r="588" spans="1:3" x14ac:dyDescent="0.25">
      <c r="A588" s="24"/>
      <c r="B588" s="8" t="s">
        <v>12</v>
      </c>
      <c r="C588" s="9">
        <v>1.21</v>
      </c>
    </row>
    <row r="589" spans="1:3" x14ac:dyDescent="0.25">
      <c r="A589" s="24"/>
      <c r="B589" s="8" t="s">
        <v>13</v>
      </c>
      <c r="C589" s="9">
        <v>1.32</v>
      </c>
    </row>
    <row r="590" spans="1:3" x14ac:dyDescent="0.25">
      <c r="A590" s="24"/>
      <c r="B590" s="8" t="s">
        <v>14</v>
      </c>
      <c r="C590" s="9">
        <v>1.1859999999999999</v>
      </c>
    </row>
    <row r="591" spans="1:3" x14ac:dyDescent="0.25">
      <c r="A591" s="24"/>
      <c r="B591" s="8" t="s">
        <v>15</v>
      </c>
      <c r="C591" s="9">
        <v>1.1679999999999999</v>
      </c>
    </row>
    <row r="592" spans="1:3" x14ac:dyDescent="0.25">
      <c r="A592" s="24"/>
      <c r="B592" s="8" t="s">
        <v>16</v>
      </c>
      <c r="C592" s="9">
        <v>1.016</v>
      </c>
    </row>
    <row r="593" spans="1:3" x14ac:dyDescent="0.25">
      <c r="A593" s="24"/>
      <c r="B593" s="8" t="s">
        <v>17</v>
      </c>
      <c r="C593" s="9">
        <v>1.1910000000000001</v>
      </c>
    </row>
    <row r="594" spans="1:3" x14ac:dyDescent="0.25">
      <c r="A594" s="24"/>
      <c r="B594" s="8" t="s">
        <v>18</v>
      </c>
      <c r="C594" s="9">
        <v>1.6919999999999999</v>
      </c>
    </row>
    <row r="595" spans="1:3" x14ac:dyDescent="0.25">
      <c r="A595" s="24"/>
      <c r="B595" s="8" t="s">
        <v>19</v>
      </c>
      <c r="C595" s="9">
        <v>1.458</v>
      </c>
    </row>
    <row r="596" spans="1:3" x14ac:dyDescent="0.25">
      <c r="A596" s="24"/>
      <c r="B596" s="8" t="s">
        <v>20</v>
      </c>
      <c r="C596" s="9">
        <v>1.526</v>
      </c>
    </row>
    <row r="597" spans="1:3" x14ac:dyDescent="0.25">
      <c r="A597" s="24"/>
      <c r="B597" s="8" t="s">
        <v>21</v>
      </c>
      <c r="C597" s="9">
        <v>1.728</v>
      </c>
    </row>
    <row r="598" spans="1:3" x14ac:dyDescent="0.25">
      <c r="A598" s="24"/>
      <c r="B598" s="8" t="s">
        <v>22</v>
      </c>
      <c r="C598" s="9">
        <v>0.874</v>
      </c>
    </row>
    <row r="599" spans="1:3" x14ac:dyDescent="0.25">
      <c r="A599" s="24"/>
      <c r="B599" s="8" t="s">
        <v>23</v>
      </c>
      <c r="C599" s="9">
        <v>1.452</v>
      </c>
    </row>
    <row r="600" spans="1:3" x14ac:dyDescent="0.25">
      <c r="A600" s="24"/>
      <c r="B600" s="8" t="s">
        <v>24</v>
      </c>
      <c r="C600" s="9">
        <v>1.4</v>
      </c>
    </row>
    <row r="601" spans="1:3" x14ac:dyDescent="0.25">
      <c r="A601" s="24"/>
      <c r="B601" s="8" t="s">
        <v>25</v>
      </c>
      <c r="C601" s="9">
        <v>1.3839999999999999</v>
      </c>
    </row>
    <row r="602" spans="1:3" ht="15.75" thickBot="1" x14ac:dyDescent="0.3">
      <c r="A602" s="25"/>
      <c r="B602" s="10" t="s">
        <v>26</v>
      </c>
      <c r="C602" s="11">
        <v>1.1970000000000001</v>
      </c>
    </row>
    <row r="603" spans="1:3" x14ac:dyDescent="0.25">
      <c r="A603" s="23">
        <f t="shared" ref="A603" si="23">A579+1</f>
        <v>43338</v>
      </c>
      <c r="B603" s="5" t="s">
        <v>3</v>
      </c>
      <c r="C603" s="18">
        <v>1.3740000000000001</v>
      </c>
    </row>
    <row r="604" spans="1:3" x14ac:dyDescent="0.25">
      <c r="A604" s="24"/>
      <c r="B604" s="8" t="s">
        <v>4</v>
      </c>
      <c r="C604" s="19">
        <v>1.446</v>
      </c>
    </row>
    <row r="605" spans="1:3" x14ac:dyDescent="0.25">
      <c r="A605" s="24"/>
      <c r="B605" s="8" t="s">
        <v>5</v>
      </c>
      <c r="C605" s="19">
        <v>1.282</v>
      </c>
    </row>
    <row r="606" spans="1:3" x14ac:dyDescent="0.25">
      <c r="A606" s="24"/>
      <c r="B606" s="8" t="s">
        <v>6</v>
      </c>
      <c r="C606" s="19">
        <v>1.3109999999999999</v>
      </c>
    </row>
    <row r="607" spans="1:3" x14ac:dyDescent="0.25">
      <c r="A607" s="24"/>
      <c r="B607" s="8" t="s">
        <v>7</v>
      </c>
      <c r="C607" s="19">
        <v>1.361</v>
      </c>
    </row>
    <row r="608" spans="1:3" x14ac:dyDescent="0.25">
      <c r="A608" s="24"/>
      <c r="B608" s="8" t="s">
        <v>8</v>
      </c>
      <c r="C608" s="19">
        <v>1.417</v>
      </c>
    </row>
    <row r="609" spans="1:3" x14ac:dyDescent="0.25">
      <c r="A609" s="24"/>
      <c r="B609" s="8" t="s">
        <v>9</v>
      </c>
      <c r="C609" s="19">
        <v>1.0640000000000001</v>
      </c>
    </row>
    <row r="610" spans="1:3" x14ac:dyDescent="0.25">
      <c r="A610" s="24"/>
      <c r="B610" s="8" t="s">
        <v>10</v>
      </c>
      <c r="C610" s="19">
        <v>0.61799999999999999</v>
      </c>
    </row>
    <row r="611" spans="1:3" x14ac:dyDescent="0.25">
      <c r="A611" s="24"/>
      <c r="B611" s="8" t="s">
        <v>11</v>
      </c>
      <c r="C611" s="19">
        <v>1.3759999999999999</v>
      </c>
    </row>
    <row r="612" spans="1:3" x14ac:dyDescent="0.25">
      <c r="A612" s="24"/>
      <c r="B612" s="8" t="s">
        <v>12</v>
      </c>
      <c r="C612" s="19">
        <v>1.4430000000000001</v>
      </c>
    </row>
    <row r="613" spans="1:3" x14ac:dyDescent="0.25">
      <c r="A613" s="24"/>
      <c r="B613" s="8" t="s">
        <v>13</v>
      </c>
      <c r="C613" s="19">
        <v>1.4179999999999999</v>
      </c>
    </row>
    <row r="614" spans="1:3" x14ac:dyDescent="0.25">
      <c r="A614" s="24"/>
      <c r="B614" s="8" t="s">
        <v>14</v>
      </c>
      <c r="C614" s="19">
        <v>1.524</v>
      </c>
    </row>
    <row r="615" spans="1:3" x14ac:dyDescent="0.25">
      <c r="A615" s="24"/>
      <c r="B615" s="8" t="s">
        <v>15</v>
      </c>
      <c r="C615" s="19">
        <v>1.325</v>
      </c>
    </row>
    <row r="616" spans="1:3" x14ac:dyDescent="0.25">
      <c r="A616" s="24"/>
      <c r="B616" s="8" t="s">
        <v>16</v>
      </c>
      <c r="C616" s="19">
        <v>1.2509999999999999</v>
      </c>
    </row>
    <row r="617" spans="1:3" x14ac:dyDescent="0.25">
      <c r="A617" s="24"/>
      <c r="B617" s="8" t="s">
        <v>17</v>
      </c>
      <c r="C617" s="19">
        <v>1.2090000000000001</v>
      </c>
    </row>
    <row r="618" spans="1:3" x14ac:dyDescent="0.25">
      <c r="A618" s="24"/>
      <c r="B618" s="8" t="s">
        <v>18</v>
      </c>
      <c r="C618" s="19">
        <v>0.97899999999999998</v>
      </c>
    </row>
    <row r="619" spans="1:3" x14ac:dyDescent="0.25">
      <c r="A619" s="24"/>
      <c r="B619" s="8" t="s">
        <v>19</v>
      </c>
      <c r="C619" s="19">
        <v>1.2929999999999999</v>
      </c>
    </row>
    <row r="620" spans="1:3" x14ac:dyDescent="0.25">
      <c r="A620" s="24"/>
      <c r="B620" s="8" t="s">
        <v>20</v>
      </c>
      <c r="C620" s="19">
        <v>1.077</v>
      </c>
    </row>
    <row r="621" spans="1:3" x14ac:dyDescent="0.25">
      <c r="A621" s="24"/>
      <c r="B621" s="8" t="s">
        <v>21</v>
      </c>
      <c r="C621" s="19">
        <v>1.3069999999999999</v>
      </c>
    </row>
    <row r="622" spans="1:3" x14ac:dyDescent="0.25">
      <c r="A622" s="24"/>
      <c r="B622" s="8" t="s">
        <v>22</v>
      </c>
      <c r="C622" s="19">
        <v>0.79100000000000004</v>
      </c>
    </row>
    <row r="623" spans="1:3" x14ac:dyDescent="0.25">
      <c r="A623" s="24"/>
      <c r="B623" s="8" t="s">
        <v>23</v>
      </c>
      <c r="C623" s="19">
        <v>1.05</v>
      </c>
    </row>
    <row r="624" spans="1:3" x14ac:dyDescent="0.25">
      <c r="A624" s="24"/>
      <c r="B624" s="8" t="s">
        <v>24</v>
      </c>
      <c r="C624" s="19">
        <v>1.194</v>
      </c>
    </row>
    <row r="625" spans="1:3" x14ac:dyDescent="0.25">
      <c r="A625" s="24"/>
      <c r="B625" s="8" t="s">
        <v>25</v>
      </c>
      <c r="C625" s="19">
        <v>1.212</v>
      </c>
    </row>
    <row r="626" spans="1:3" ht="15.75" thickBot="1" x14ac:dyDescent="0.3">
      <c r="A626" s="25"/>
      <c r="B626" s="10" t="s">
        <v>26</v>
      </c>
      <c r="C626" s="20">
        <v>1.3129999999999999</v>
      </c>
    </row>
    <row r="627" spans="1:3" x14ac:dyDescent="0.25">
      <c r="A627" s="23">
        <f t="shared" ref="A627" si="24">A603+1</f>
        <v>43339</v>
      </c>
      <c r="B627" s="5" t="s">
        <v>3</v>
      </c>
      <c r="C627" s="18">
        <v>1.196</v>
      </c>
    </row>
    <row r="628" spans="1:3" x14ac:dyDescent="0.25">
      <c r="A628" s="24"/>
      <c r="B628" s="8" t="s">
        <v>4</v>
      </c>
      <c r="C628" s="19">
        <v>1.4470000000000001</v>
      </c>
    </row>
    <row r="629" spans="1:3" x14ac:dyDescent="0.25">
      <c r="A629" s="24"/>
      <c r="B629" s="8" t="s">
        <v>5</v>
      </c>
      <c r="C629" s="19">
        <v>1.2949999999999999</v>
      </c>
    </row>
    <row r="630" spans="1:3" x14ac:dyDescent="0.25">
      <c r="A630" s="24"/>
      <c r="B630" s="8" t="s">
        <v>6</v>
      </c>
      <c r="C630" s="19">
        <v>1.1970000000000001</v>
      </c>
    </row>
    <row r="631" spans="1:3" x14ac:dyDescent="0.25">
      <c r="A631" s="24"/>
      <c r="B631" s="8" t="s">
        <v>7</v>
      </c>
      <c r="C631" s="19">
        <v>1.304</v>
      </c>
    </row>
    <row r="632" spans="1:3" x14ac:dyDescent="0.25">
      <c r="A632" s="24"/>
      <c r="B632" s="8" t="s">
        <v>8</v>
      </c>
      <c r="C632" s="19">
        <v>1.284</v>
      </c>
    </row>
    <row r="633" spans="1:3" x14ac:dyDescent="0.25">
      <c r="A633" s="24"/>
      <c r="B633" s="8" t="s">
        <v>9</v>
      </c>
      <c r="C633" s="19">
        <v>1.151</v>
      </c>
    </row>
    <row r="634" spans="1:3" x14ac:dyDescent="0.25">
      <c r="A634" s="24"/>
      <c r="B634" s="8" t="s">
        <v>10</v>
      </c>
      <c r="C634" s="19">
        <v>0.71299999999999997</v>
      </c>
    </row>
    <row r="635" spans="1:3" x14ac:dyDescent="0.25">
      <c r="A635" s="24"/>
      <c r="B635" s="8" t="s">
        <v>11</v>
      </c>
      <c r="C635" s="19">
        <v>0.745</v>
      </c>
    </row>
    <row r="636" spans="1:3" x14ac:dyDescent="0.25">
      <c r="A636" s="24"/>
      <c r="B636" s="8" t="s">
        <v>12</v>
      </c>
      <c r="C636" s="19">
        <v>0.89400000000000002</v>
      </c>
    </row>
    <row r="637" spans="1:3" x14ac:dyDescent="0.25">
      <c r="A637" s="24"/>
      <c r="B637" s="8" t="s">
        <v>13</v>
      </c>
      <c r="C637" s="19">
        <v>1.2789999999999999</v>
      </c>
    </row>
    <row r="638" spans="1:3" x14ac:dyDescent="0.25">
      <c r="A638" s="24"/>
      <c r="B638" s="8" t="s">
        <v>14</v>
      </c>
      <c r="C638" s="19">
        <v>1.113</v>
      </c>
    </row>
    <row r="639" spans="1:3" x14ac:dyDescent="0.25">
      <c r="A639" s="24"/>
      <c r="B639" s="8" t="s">
        <v>15</v>
      </c>
      <c r="C639" s="19">
        <v>1.2569999999999999</v>
      </c>
    </row>
    <row r="640" spans="1:3" x14ac:dyDescent="0.25">
      <c r="A640" s="24"/>
      <c r="B640" s="8" t="s">
        <v>16</v>
      </c>
      <c r="C640" s="19">
        <v>1.085</v>
      </c>
    </row>
    <row r="641" spans="1:3" x14ac:dyDescent="0.25">
      <c r="A641" s="24"/>
      <c r="B641" s="8" t="s">
        <v>17</v>
      </c>
      <c r="C641" s="19">
        <v>0.88500000000000001</v>
      </c>
    </row>
    <row r="642" spans="1:3" x14ac:dyDescent="0.25">
      <c r="A642" s="24"/>
      <c r="B642" s="8" t="s">
        <v>18</v>
      </c>
      <c r="C642" s="19">
        <v>1.163</v>
      </c>
    </row>
    <row r="643" spans="1:3" x14ac:dyDescent="0.25">
      <c r="A643" s="24"/>
      <c r="B643" s="8" t="s">
        <v>19</v>
      </c>
      <c r="C643" s="19">
        <v>1.1830000000000001</v>
      </c>
    </row>
    <row r="644" spans="1:3" x14ac:dyDescent="0.25">
      <c r="A644" s="24"/>
      <c r="B644" s="8" t="s">
        <v>20</v>
      </c>
      <c r="C644" s="19">
        <v>1.2290000000000001</v>
      </c>
    </row>
    <row r="645" spans="1:3" x14ac:dyDescent="0.25">
      <c r="A645" s="24"/>
      <c r="B645" s="8" t="s">
        <v>21</v>
      </c>
      <c r="C645" s="19">
        <v>1.2969999999999999</v>
      </c>
    </row>
    <row r="646" spans="1:3" x14ac:dyDescent="0.25">
      <c r="A646" s="24"/>
      <c r="B646" s="8" t="s">
        <v>22</v>
      </c>
      <c r="C646" s="19">
        <v>0.71499999999999997</v>
      </c>
    </row>
    <row r="647" spans="1:3" x14ac:dyDescent="0.25">
      <c r="A647" s="24"/>
      <c r="B647" s="8" t="s">
        <v>23</v>
      </c>
      <c r="C647" s="19">
        <v>0.78800000000000003</v>
      </c>
    </row>
    <row r="648" spans="1:3" x14ac:dyDescent="0.25">
      <c r="A648" s="24"/>
      <c r="B648" s="8" t="s">
        <v>24</v>
      </c>
      <c r="C648" s="19">
        <v>1.0249999999999999</v>
      </c>
    </row>
    <row r="649" spans="1:3" x14ac:dyDescent="0.25">
      <c r="A649" s="24"/>
      <c r="B649" s="8" t="s">
        <v>25</v>
      </c>
      <c r="C649" s="19">
        <v>1.415</v>
      </c>
    </row>
    <row r="650" spans="1:3" ht="15.75" thickBot="1" x14ac:dyDescent="0.3">
      <c r="A650" s="25"/>
      <c r="B650" s="10" t="s">
        <v>26</v>
      </c>
      <c r="C650" s="20">
        <v>1.363</v>
      </c>
    </row>
    <row r="651" spans="1:3" x14ac:dyDescent="0.25">
      <c r="A651" s="23">
        <f t="shared" ref="A651" si="25">A627+1</f>
        <v>43340</v>
      </c>
      <c r="B651" s="5" t="s">
        <v>3</v>
      </c>
      <c r="C651" s="6">
        <v>1.3979999999999999</v>
      </c>
    </row>
    <row r="652" spans="1:3" x14ac:dyDescent="0.25">
      <c r="A652" s="24"/>
      <c r="B652" s="8" t="s">
        <v>4</v>
      </c>
      <c r="C652" s="9">
        <v>1.5269999999999999</v>
      </c>
    </row>
    <row r="653" spans="1:3" x14ac:dyDescent="0.25">
      <c r="A653" s="24"/>
      <c r="B653" s="8" t="s">
        <v>5</v>
      </c>
      <c r="C653" s="9">
        <v>2.1560000000000001</v>
      </c>
    </row>
    <row r="654" spans="1:3" x14ac:dyDescent="0.25">
      <c r="A654" s="24"/>
      <c r="B654" s="8" t="s">
        <v>6</v>
      </c>
      <c r="C654" s="9">
        <v>2.21</v>
      </c>
    </row>
    <row r="655" spans="1:3" x14ac:dyDescent="0.25">
      <c r="A655" s="24"/>
      <c r="B655" s="8" t="s">
        <v>7</v>
      </c>
      <c r="C655" s="9">
        <v>2.4169999999999998</v>
      </c>
    </row>
    <row r="656" spans="1:3" x14ac:dyDescent="0.25">
      <c r="A656" s="24"/>
      <c r="B656" s="8" t="s">
        <v>8</v>
      </c>
      <c r="C656" s="9">
        <v>2.403</v>
      </c>
    </row>
    <row r="657" spans="1:3" x14ac:dyDescent="0.25">
      <c r="A657" s="24"/>
      <c r="B657" s="8" t="s">
        <v>9</v>
      </c>
      <c r="C657" s="9">
        <v>2.129</v>
      </c>
    </row>
    <row r="658" spans="1:3" x14ac:dyDescent="0.25">
      <c r="A658" s="24"/>
      <c r="B658" s="8" t="s">
        <v>10</v>
      </c>
      <c r="C658" s="9">
        <v>0.92300000000000004</v>
      </c>
    </row>
    <row r="659" spans="1:3" x14ac:dyDescent="0.25">
      <c r="A659" s="24"/>
      <c r="B659" s="8" t="s">
        <v>11</v>
      </c>
      <c r="C659" s="9">
        <v>1.0069999999999999</v>
      </c>
    </row>
    <row r="660" spans="1:3" x14ac:dyDescent="0.25">
      <c r="A660" s="24"/>
      <c r="B660" s="8" t="s">
        <v>12</v>
      </c>
      <c r="C660" s="9">
        <v>1.663</v>
      </c>
    </row>
    <row r="661" spans="1:3" x14ac:dyDescent="0.25">
      <c r="A661" s="24"/>
      <c r="B661" s="8" t="s">
        <v>13</v>
      </c>
      <c r="C661" s="9">
        <v>1.367</v>
      </c>
    </row>
    <row r="662" spans="1:3" x14ac:dyDescent="0.25">
      <c r="A662" s="24"/>
      <c r="B662" s="8" t="s">
        <v>14</v>
      </c>
      <c r="C662" s="9">
        <v>1.4570000000000001</v>
      </c>
    </row>
    <row r="663" spans="1:3" x14ac:dyDescent="0.25">
      <c r="A663" s="24"/>
      <c r="B663" s="8" t="s">
        <v>15</v>
      </c>
      <c r="C663" s="9">
        <v>1.752</v>
      </c>
    </row>
    <row r="664" spans="1:3" x14ac:dyDescent="0.25">
      <c r="A664" s="24"/>
      <c r="B664" s="8" t="s">
        <v>16</v>
      </c>
      <c r="C664" s="9">
        <v>1.38</v>
      </c>
    </row>
    <row r="665" spans="1:3" x14ac:dyDescent="0.25">
      <c r="A665" s="24"/>
      <c r="B665" s="8" t="s">
        <v>17</v>
      </c>
      <c r="C665" s="9">
        <v>1.2410000000000001</v>
      </c>
    </row>
    <row r="666" spans="1:3" x14ac:dyDescent="0.25">
      <c r="A666" s="24"/>
      <c r="B666" s="8" t="s">
        <v>18</v>
      </c>
      <c r="C666" s="9">
        <v>1.393</v>
      </c>
    </row>
    <row r="667" spans="1:3" x14ac:dyDescent="0.25">
      <c r="A667" s="24"/>
      <c r="B667" s="8" t="s">
        <v>19</v>
      </c>
      <c r="C667" s="9">
        <v>1.2729999999999999</v>
      </c>
    </row>
    <row r="668" spans="1:3" x14ac:dyDescent="0.25">
      <c r="A668" s="24"/>
      <c r="B668" s="8" t="s">
        <v>20</v>
      </c>
      <c r="C668" s="9">
        <v>0.94299999999999995</v>
      </c>
    </row>
    <row r="669" spans="1:3" x14ac:dyDescent="0.25">
      <c r="A669" s="24"/>
      <c r="B669" s="8" t="s">
        <v>21</v>
      </c>
      <c r="C669" s="9">
        <v>1.9259999999999999</v>
      </c>
    </row>
    <row r="670" spans="1:3" x14ac:dyDescent="0.25">
      <c r="A670" s="24"/>
      <c r="B670" s="8" t="s">
        <v>22</v>
      </c>
      <c r="C670" s="9">
        <v>0.58799999999999997</v>
      </c>
    </row>
    <row r="671" spans="1:3" x14ac:dyDescent="0.25">
      <c r="A671" s="24"/>
      <c r="B671" s="8" t="s">
        <v>23</v>
      </c>
      <c r="C671" s="9">
        <v>1.0249999999999999</v>
      </c>
    </row>
    <row r="672" spans="1:3" x14ac:dyDescent="0.25">
      <c r="A672" s="24"/>
      <c r="B672" s="8" t="s">
        <v>24</v>
      </c>
      <c r="C672" s="9">
        <v>0.93799999999999994</v>
      </c>
    </row>
    <row r="673" spans="1:3" x14ac:dyDescent="0.25">
      <c r="A673" s="24"/>
      <c r="B673" s="8" t="s">
        <v>25</v>
      </c>
      <c r="C673" s="9">
        <v>0.81399999999999995</v>
      </c>
    </row>
    <row r="674" spans="1:3" ht="15.75" thickBot="1" x14ac:dyDescent="0.3">
      <c r="A674" s="25"/>
      <c r="B674" s="10" t="s">
        <v>26</v>
      </c>
      <c r="C674" s="11">
        <v>0.91700000000000004</v>
      </c>
    </row>
    <row r="675" spans="1:3" x14ac:dyDescent="0.25">
      <c r="A675" s="23">
        <f t="shared" ref="A675" si="26">A651+1</f>
        <v>43341</v>
      </c>
      <c r="B675" s="5" t="s">
        <v>3</v>
      </c>
      <c r="C675" s="6">
        <v>1.2450000000000001</v>
      </c>
    </row>
    <row r="676" spans="1:3" x14ac:dyDescent="0.25">
      <c r="A676" s="24"/>
      <c r="B676" s="8" t="s">
        <v>4</v>
      </c>
      <c r="C676" s="9">
        <v>0.91300000000000003</v>
      </c>
    </row>
    <row r="677" spans="1:3" x14ac:dyDescent="0.25">
      <c r="A677" s="24"/>
      <c r="B677" s="8" t="s">
        <v>5</v>
      </c>
      <c r="C677" s="9">
        <v>0.99399999999999999</v>
      </c>
    </row>
    <row r="678" spans="1:3" x14ac:dyDescent="0.25">
      <c r="A678" s="24"/>
      <c r="B678" s="8" t="s">
        <v>6</v>
      </c>
      <c r="C678" s="9">
        <v>0.80200000000000005</v>
      </c>
    </row>
    <row r="679" spans="1:3" x14ac:dyDescent="0.25">
      <c r="A679" s="24"/>
      <c r="B679" s="8" t="s">
        <v>7</v>
      </c>
      <c r="C679" s="9">
        <v>1.177</v>
      </c>
    </row>
    <row r="680" spans="1:3" x14ac:dyDescent="0.25">
      <c r="A680" s="24"/>
      <c r="B680" s="8" t="s">
        <v>8</v>
      </c>
      <c r="C680" s="9">
        <v>1.375</v>
      </c>
    </row>
    <row r="681" spans="1:3" x14ac:dyDescent="0.25">
      <c r="A681" s="24"/>
      <c r="B681" s="8" t="s">
        <v>9</v>
      </c>
      <c r="C681" s="9">
        <v>1.29</v>
      </c>
    </row>
    <row r="682" spans="1:3" x14ac:dyDescent="0.25">
      <c r="A682" s="24"/>
      <c r="B682" s="8" t="s">
        <v>10</v>
      </c>
      <c r="C682" s="9">
        <v>0.88800000000000001</v>
      </c>
    </row>
    <row r="683" spans="1:3" x14ac:dyDescent="0.25">
      <c r="A683" s="24"/>
      <c r="B683" s="8" t="s">
        <v>11</v>
      </c>
      <c r="C683" s="9">
        <v>1.0980000000000001</v>
      </c>
    </row>
    <row r="684" spans="1:3" x14ac:dyDescent="0.25">
      <c r="A684" s="24"/>
      <c r="B684" s="8" t="s">
        <v>12</v>
      </c>
      <c r="C684" s="9">
        <v>1.0640000000000001</v>
      </c>
    </row>
    <row r="685" spans="1:3" x14ac:dyDescent="0.25">
      <c r="A685" s="24"/>
      <c r="B685" s="8" t="s">
        <v>13</v>
      </c>
      <c r="C685" s="9">
        <v>0.93600000000000005</v>
      </c>
    </row>
    <row r="686" spans="1:3" x14ac:dyDescent="0.25">
      <c r="A686" s="24"/>
      <c r="B686" s="8" t="s">
        <v>14</v>
      </c>
      <c r="C686" s="9">
        <v>1.4470000000000001</v>
      </c>
    </row>
    <row r="687" spans="1:3" x14ac:dyDescent="0.25">
      <c r="A687" s="24"/>
      <c r="B687" s="8" t="s">
        <v>15</v>
      </c>
      <c r="C687" s="9">
        <v>1.4870000000000001</v>
      </c>
    </row>
    <row r="688" spans="1:3" x14ac:dyDescent="0.25">
      <c r="A688" s="24"/>
      <c r="B688" s="8" t="s">
        <v>16</v>
      </c>
      <c r="C688" s="9">
        <v>0.99299999999999999</v>
      </c>
    </row>
    <row r="689" spans="1:3" x14ac:dyDescent="0.25">
      <c r="A689" s="24"/>
      <c r="B689" s="8" t="s">
        <v>17</v>
      </c>
      <c r="C689" s="9">
        <v>0.435</v>
      </c>
    </row>
    <row r="690" spans="1:3" x14ac:dyDescent="0.25">
      <c r="A690" s="24"/>
      <c r="B690" s="8" t="s">
        <v>18</v>
      </c>
      <c r="C690" s="9">
        <v>0.13500000000000001</v>
      </c>
    </row>
    <row r="691" spans="1:3" x14ac:dyDescent="0.25">
      <c r="A691" s="24"/>
      <c r="B691" s="8" t="s">
        <v>19</v>
      </c>
      <c r="C691" s="9">
        <v>0.39800000000000002</v>
      </c>
    </row>
    <row r="692" spans="1:3" x14ac:dyDescent="0.25">
      <c r="A692" s="24"/>
      <c r="B692" s="8" t="s">
        <v>20</v>
      </c>
      <c r="C692" s="9">
        <v>0.41099999999999998</v>
      </c>
    </row>
    <row r="693" spans="1:3" x14ac:dyDescent="0.25">
      <c r="A693" s="24"/>
      <c r="B693" s="8" t="s">
        <v>21</v>
      </c>
      <c r="C693" s="9">
        <v>0.94799999999999995</v>
      </c>
    </row>
    <row r="694" spans="1:3" x14ac:dyDescent="0.25">
      <c r="A694" s="24"/>
      <c r="B694" s="8" t="s">
        <v>22</v>
      </c>
      <c r="C694" s="9">
        <v>0.872</v>
      </c>
    </row>
    <row r="695" spans="1:3" x14ac:dyDescent="0.25">
      <c r="A695" s="24"/>
      <c r="B695" s="8" t="s">
        <v>23</v>
      </c>
      <c r="C695" s="9">
        <v>1.0880000000000001</v>
      </c>
    </row>
    <row r="696" spans="1:3" x14ac:dyDescent="0.25">
      <c r="A696" s="24"/>
      <c r="B696" s="8" t="s">
        <v>24</v>
      </c>
      <c r="C696" s="9">
        <v>1.256</v>
      </c>
    </row>
    <row r="697" spans="1:3" x14ac:dyDescent="0.25">
      <c r="A697" s="24"/>
      <c r="B697" s="8" t="s">
        <v>25</v>
      </c>
      <c r="C697" s="9">
        <v>1.181</v>
      </c>
    </row>
    <row r="698" spans="1:3" ht="15.75" thickBot="1" x14ac:dyDescent="0.3">
      <c r="A698" s="25"/>
      <c r="B698" s="10" t="s">
        <v>26</v>
      </c>
      <c r="C698" s="11">
        <v>1.5209999999999999</v>
      </c>
    </row>
    <row r="699" spans="1:3" x14ac:dyDescent="0.25">
      <c r="A699" s="23">
        <f t="shared" ref="A699" si="27">A675+1</f>
        <v>43342</v>
      </c>
      <c r="B699" s="5" t="s">
        <v>3</v>
      </c>
      <c r="C699" s="6">
        <v>1.5509999999999999</v>
      </c>
    </row>
    <row r="700" spans="1:3" x14ac:dyDescent="0.25">
      <c r="A700" s="24"/>
      <c r="B700" s="8" t="s">
        <v>4</v>
      </c>
      <c r="C700" s="9">
        <v>1.5229999999999999</v>
      </c>
    </row>
    <row r="701" spans="1:3" x14ac:dyDescent="0.25">
      <c r="A701" s="24"/>
      <c r="B701" s="8" t="s">
        <v>5</v>
      </c>
      <c r="C701" s="9">
        <v>1.6419999999999999</v>
      </c>
    </row>
    <row r="702" spans="1:3" x14ac:dyDescent="0.25">
      <c r="A702" s="24"/>
      <c r="B702" s="8" t="s">
        <v>6</v>
      </c>
      <c r="C702" s="9">
        <v>1.2270000000000001</v>
      </c>
    </row>
    <row r="703" spans="1:3" x14ac:dyDescent="0.25">
      <c r="A703" s="24"/>
      <c r="B703" s="8" t="s">
        <v>7</v>
      </c>
      <c r="C703" s="9">
        <v>1.5409999999999999</v>
      </c>
    </row>
    <row r="704" spans="1:3" x14ac:dyDescent="0.25">
      <c r="A704" s="24"/>
      <c r="B704" s="8" t="s">
        <v>8</v>
      </c>
      <c r="C704" s="9">
        <v>1.5529999999999999</v>
      </c>
    </row>
    <row r="705" spans="1:3" x14ac:dyDescent="0.25">
      <c r="A705" s="24"/>
      <c r="B705" s="8" t="s">
        <v>9</v>
      </c>
      <c r="C705" s="9">
        <v>1.613</v>
      </c>
    </row>
    <row r="706" spans="1:3" x14ac:dyDescent="0.25">
      <c r="A706" s="24"/>
      <c r="B706" s="8" t="s">
        <v>10</v>
      </c>
      <c r="C706" s="9">
        <v>0.70599999999999996</v>
      </c>
    </row>
    <row r="707" spans="1:3" x14ac:dyDescent="0.25">
      <c r="A707" s="24"/>
      <c r="B707" s="8" t="s">
        <v>11</v>
      </c>
      <c r="C707" s="9">
        <v>0.999</v>
      </c>
    </row>
    <row r="708" spans="1:3" x14ac:dyDescent="0.25">
      <c r="A708" s="24"/>
      <c r="B708" s="8" t="s">
        <v>12</v>
      </c>
      <c r="C708" s="9">
        <v>1.1619999999999999</v>
      </c>
    </row>
    <row r="709" spans="1:3" x14ac:dyDescent="0.25">
      <c r="A709" s="24"/>
      <c r="B709" s="8" t="s">
        <v>13</v>
      </c>
      <c r="C709" s="9">
        <v>1.423</v>
      </c>
    </row>
    <row r="710" spans="1:3" x14ac:dyDescent="0.25">
      <c r="A710" s="24"/>
      <c r="B710" s="8" t="s">
        <v>14</v>
      </c>
      <c r="C710" s="9">
        <v>1.1100000000000001</v>
      </c>
    </row>
    <row r="711" spans="1:3" x14ac:dyDescent="0.25">
      <c r="A711" s="24"/>
      <c r="B711" s="8" t="s">
        <v>15</v>
      </c>
      <c r="C711" s="9">
        <v>1.1839999999999999</v>
      </c>
    </row>
    <row r="712" spans="1:3" x14ac:dyDescent="0.25">
      <c r="A712" s="24"/>
      <c r="B712" s="8" t="s">
        <v>16</v>
      </c>
      <c r="C712" s="9">
        <v>1.3320000000000001</v>
      </c>
    </row>
    <row r="713" spans="1:3" x14ac:dyDescent="0.25">
      <c r="A713" s="24"/>
      <c r="B713" s="8" t="s">
        <v>17</v>
      </c>
      <c r="C713" s="9">
        <v>1.254</v>
      </c>
    </row>
    <row r="714" spans="1:3" x14ac:dyDescent="0.25">
      <c r="A714" s="24"/>
      <c r="B714" s="8" t="s">
        <v>18</v>
      </c>
      <c r="C714" s="9">
        <v>1.306</v>
      </c>
    </row>
    <row r="715" spans="1:3" x14ac:dyDescent="0.25">
      <c r="A715" s="24"/>
      <c r="B715" s="8" t="s">
        <v>19</v>
      </c>
      <c r="C715" s="9">
        <v>1.456</v>
      </c>
    </row>
    <row r="716" spans="1:3" x14ac:dyDescent="0.25">
      <c r="A716" s="24"/>
      <c r="B716" s="8" t="s">
        <v>20</v>
      </c>
      <c r="C716" s="9">
        <v>1.34</v>
      </c>
    </row>
    <row r="717" spans="1:3" x14ac:dyDescent="0.25">
      <c r="A717" s="24"/>
      <c r="B717" s="8" t="s">
        <v>21</v>
      </c>
      <c r="C717" s="9">
        <v>1.224</v>
      </c>
    </row>
    <row r="718" spans="1:3" x14ac:dyDescent="0.25">
      <c r="A718" s="24"/>
      <c r="B718" s="8" t="s">
        <v>22</v>
      </c>
      <c r="C718" s="9">
        <v>0.78100000000000003</v>
      </c>
    </row>
    <row r="719" spans="1:3" x14ac:dyDescent="0.25">
      <c r="A719" s="24"/>
      <c r="B719" s="8" t="s">
        <v>23</v>
      </c>
      <c r="C719" s="9">
        <v>1.274</v>
      </c>
    </row>
    <row r="720" spans="1:3" x14ac:dyDescent="0.25">
      <c r="A720" s="24"/>
      <c r="B720" s="8" t="s">
        <v>24</v>
      </c>
      <c r="C720" s="9">
        <v>1.5620000000000001</v>
      </c>
    </row>
    <row r="721" spans="1:3" x14ac:dyDescent="0.25">
      <c r="A721" s="24"/>
      <c r="B721" s="8" t="s">
        <v>25</v>
      </c>
      <c r="C721" s="9">
        <v>1.601</v>
      </c>
    </row>
    <row r="722" spans="1:3" ht="15.75" thickBot="1" x14ac:dyDescent="0.3">
      <c r="A722" s="25"/>
      <c r="B722" s="10" t="s">
        <v>26</v>
      </c>
      <c r="C722" s="11">
        <v>1.4159999999999999</v>
      </c>
    </row>
    <row r="723" spans="1:3" x14ac:dyDescent="0.25">
      <c r="A723" s="23">
        <f t="shared" ref="A723" si="28">A699+1</f>
        <v>43343</v>
      </c>
      <c r="B723" s="5" t="s">
        <v>3</v>
      </c>
      <c r="C723" s="6">
        <v>1.494</v>
      </c>
    </row>
    <row r="724" spans="1:3" x14ac:dyDescent="0.25">
      <c r="A724" s="24"/>
      <c r="B724" s="8" t="s">
        <v>4</v>
      </c>
      <c r="C724" s="9">
        <v>1.4890000000000001</v>
      </c>
    </row>
    <row r="725" spans="1:3" x14ac:dyDescent="0.25">
      <c r="A725" s="24"/>
      <c r="B725" s="8" t="s">
        <v>5</v>
      </c>
      <c r="C725" s="9">
        <v>1.4059999999999999</v>
      </c>
    </row>
    <row r="726" spans="1:3" x14ac:dyDescent="0.25">
      <c r="A726" s="24"/>
      <c r="B726" s="8" t="s">
        <v>6</v>
      </c>
      <c r="C726" s="9">
        <v>1.7270000000000001</v>
      </c>
    </row>
    <row r="727" spans="1:3" x14ac:dyDescent="0.25">
      <c r="A727" s="24"/>
      <c r="B727" s="8" t="s">
        <v>7</v>
      </c>
      <c r="C727" s="9">
        <v>1.552</v>
      </c>
    </row>
    <row r="728" spans="1:3" x14ac:dyDescent="0.25">
      <c r="A728" s="24"/>
      <c r="B728" s="8" t="s">
        <v>8</v>
      </c>
      <c r="C728" s="9">
        <v>1.415</v>
      </c>
    </row>
    <row r="729" spans="1:3" x14ac:dyDescent="0.25">
      <c r="A729" s="24"/>
      <c r="B729" s="8" t="s">
        <v>9</v>
      </c>
      <c r="C729" s="9">
        <v>1.462</v>
      </c>
    </row>
    <row r="730" spans="1:3" x14ac:dyDescent="0.25">
      <c r="A730" s="24"/>
      <c r="B730" s="8" t="s">
        <v>10</v>
      </c>
      <c r="C730" s="9">
        <v>0.81</v>
      </c>
    </row>
    <row r="731" spans="1:3" x14ac:dyDescent="0.25">
      <c r="A731" s="24"/>
      <c r="B731" s="8" t="s">
        <v>11</v>
      </c>
      <c r="C731" s="9">
        <v>1.161</v>
      </c>
    </row>
    <row r="732" spans="1:3" x14ac:dyDescent="0.25">
      <c r="A732" s="24"/>
      <c r="B732" s="8" t="s">
        <v>12</v>
      </c>
      <c r="C732" s="9">
        <v>1.1559999999999999</v>
      </c>
    </row>
    <row r="733" spans="1:3" x14ac:dyDescent="0.25">
      <c r="A733" s="24"/>
      <c r="B733" s="8" t="s">
        <v>13</v>
      </c>
      <c r="C733" s="9">
        <v>1.1839999999999999</v>
      </c>
    </row>
    <row r="734" spans="1:3" x14ac:dyDescent="0.25">
      <c r="A734" s="24"/>
      <c r="B734" s="8" t="s">
        <v>14</v>
      </c>
      <c r="C734" s="9">
        <v>1.3129999999999999</v>
      </c>
    </row>
    <row r="735" spans="1:3" x14ac:dyDescent="0.25">
      <c r="A735" s="24"/>
      <c r="B735" s="8" t="s">
        <v>15</v>
      </c>
      <c r="C735" s="9">
        <v>1.9119999999999999</v>
      </c>
    </row>
    <row r="736" spans="1:3" x14ac:dyDescent="0.25">
      <c r="A736" s="24"/>
      <c r="B736" s="8" t="s">
        <v>16</v>
      </c>
      <c r="C736" s="9">
        <v>1.9810000000000001</v>
      </c>
    </row>
    <row r="737" spans="1:3" x14ac:dyDescent="0.25">
      <c r="A737" s="24"/>
      <c r="B737" s="8" t="s">
        <v>17</v>
      </c>
      <c r="C737" s="9">
        <v>2.0950000000000002</v>
      </c>
    </row>
    <row r="738" spans="1:3" x14ac:dyDescent="0.25">
      <c r="A738" s="24"/>
      <c r="B738" s="8" t="s">
        <v>18</v>
      </c>
      <c r="C738" s="9">
        <v>1.927</v>
      </c>
    </row>
    <row r="739" spans="1:3" x14ac:dyDescent="0.25">
      <c r="A739" s="24"/>
      <c r="B739" s="8" t="s">
        <v>19</v>
      </c>
      <c r="C739" s="9">
        <v>1.6220000000000001</v>
      </c>
    </row>
    <row r="740" spans="1:3" x14ac:dyDescent="0.25">
      <c r="A740" s="24"/>
      <c r="B740" s="8" t="s">
        <v>20</v>
      </c>
      <c r="C740" s="9">
        <v>1.5089999999999999</v>
      </c>
    </row>
    <row r="741" spans="1:3" x14ac:dyDescent="0.25">
      <c r="A741" s="24"/>
      <c r="B741" s="8" t="s">
        <v>21</v>
      </c>
      <c r="C741" s="9">
        <v>1.5589999999999999</v>
      </c>
    </row>
    <row r="742" spans="1:3" x14ac:dyDescent="0.25">
      <c r="A742" s="24"/>
      <c r="B742" s="8" t="s">
        <v>22</v>
      </c>
      <c r="C742" s="9">
        <v>0.627</v>
      </c>
    </row>
    <row r="743" spans="1:3" x14ac:dyDescent="0.25">
      <c r="A743" s="24"/>
      <c r="B743" s="8" t="s">
        <v>23</v>
      </c>
      <c r="C743" s="9">
        <v>0.95499999999999996</v>
      </c>
    </row>
    <row r="744" spans="1:3" x14ac:dyDescent="0.25">
      <c r="A744" s="24"/>
      <c r="B744" s="8" t="s">
        <v>24</v>
      </c>
      <c r="C744" s="9">
        <v>1.3080000000000001</v>
      </c>
    </row>
    <row r="745" spans="1:3" x14ac:dyDescent="0.25">
      <c r="A745" s="24"/>
      <c r="B745" s="8" t="s">
        <v>25</v>
      </c>
      <c r="C745" s="9">
        <v>1.373</v>
      </c>
    </row>
    <row r="746" spans="1:3" ht="15.75" thickBot="1" x14ac:dyDescent="0.3">
      <c r="A746" s="25"/>
      <c r="B746" s="10" t="s">
        <v>26</v>
      </c>
      <c r="C746" s="11">
        <v>1.3560000000000001</v>
      </c>
    </row>
    <row r="747" spans="1:3" ht="15.75" thickBot="1" x14ac:dyDescent="0.3">
      <c r="A747" s="12"/>
      <c r="B747" s="21"/>
      <c r="C747" s="22">
        <f>SUM(C3:C746)</f>
        <v>940.36900000000037</v>
      </c>
    </row>
    <row r="748" spans="1:3" x14ac:dyDescent="0.25">
      <c r="C748" s="7">
        <f>MAX(C3:C746)</f>
        <v>2.4169999999999998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conditionalFormatting sqref="C3:C746">
    <cfRule type="cellIs" dxfId="2" priority="1" operator="equal">
      <formula>$C$748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zoomScale="80" zoomScaleNormal="80" workbookViewId="0">
      <selection activeCell="D1" sqref="D1:V1048576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43313</v>
      </c>
      <c r="B3" s="5" t="s">
        <v>3</v>
      </c>
      <c r="C3" s="6">
        <v>3.0390000000000001</v>
      </c>
    </row>
    <row r="4" spans="1:3" x14ac:dyDescent="0.25">
      <c r="A4" s="24"/>
      <c r="B4" s="8" t="s">
        <v>4</v>
      </c>
      <c r="C4" s="9">
        <v>2.306</v>
      </c>
    </row>
    <row r="5" spans="1:3" x14ac:dyDescent="0.25">
      <c r="A5" s="24"/>
      <c r="B5" s="8" t="s">
        <v>5</v>
      </c>
      <c r="C5" s="9">
        <v>3.0539999999999998</v>
      </c>
    </row>
    <row r="6" spans="1:3" x14ac:dyDescent="0.25">
      <c r="A6" s="24"/>
      <c r="B6" s="8" t="s">
        <v>6</v>
      </c>
      <c r="C6" s="9">
        <v>2.714</v>
      </c>
    </row>
    <row r="7" spans="1:3" x14ac:dyDescent="0.25">
      <c r="A7" s="24"/>
      <c r="B7" s="8" t="s">
        <v>7</v>
      </c>
      <c r="C7" s="9">
        <v>2.6459999999999999</v>
      </c>
    </row>
    <row r="8" spans="1:3" x14ac:dyDescent="0.25">
      <c r="A8" s="24"/>
      <c r="B8" s="8" t="s">
        <v>8</v>
      </c>
      <c r="C8" s="9">
        <v>2.6</v>
      </c>
    </row>
    <row r="9" spans="1:3" x14ac:dyDescent="0.25">
      <c r="A9" s="24"/>
      <c r="B9" s="8" t="s">
        <v>9</v>
      </c>
      <c r="C9" s="9">
        <v>2.9969999999999999</v>
      </c>
    </row>
    <row r="10" spans="1:3" x14ac:dyDescent="0.25">
      <c r="A10" s="24"/>
      <c r="B10" s="8" t="s">
        <v>10</v>
      </c>
      <c r="C10" s="9">
        <v>0.77300000000000002</v>
      </c>
    </row>
    <row r="11" spans="1:3" x14ac:dyDescent="0.25">
      <c r="A11" s="24"/>
      <c r="B11" s="8" t="s">
        <v>11</v>
      </c>
      <c r="C11" s="9">
        <v>1.343</v>
      </c>
    </row>
    <row r="12" spans="1:3" x14ac:dyDescent="0.25">
      <c r="A12" s="24"/>
      <c r="B12" s="8" t="s">
        <v>12</v>
      </c>
      <c r="C12" s="9">
        <v>2.0219999999999998</v>
      </c>
    </row>
    <row r="13" spans="1:3" x14ac:dyDescent="0.25">
      <c r="A13" s="24"/>
      <c r="B13" s="8" t="s">
        <v>13</v>
      </c>
      <c r="C13" s="9">
        <v>1.677</v>
      </c>
    </row>
    <row r="14" spans="1:3" x14ac:dyDescent="0.25">
      <c r="A14" s="24"/>
      <c r="B14" s="8" t="s">
        <v>14</v>
      </c>
      <c r="C14" s="9">
        <v>2.0819999999999999</v>
      </c>
    </row>
    <row r="15" spans="1:3" x14ac:dyDescent="0.25">
      <c r="A15" s="24"/>
      <c r="B15" s="8" t="s">
        <v>15</v>
      </c>
      <c r="C15" s="9">
        <v>1.0109999999999999</v>
      </c>
    </row>
    <row r="16" spans="1:3" x14ac:dyDescent="0.25">
      <c r="A16" s="24"/>
      <c r="B16" s="8" t="s">
        <v>16</v>
      </c>
      <c r="C16" s="9">
        <v>1.39</v>
      </c>
    </row>
    <row r="17" spans="1:3" x14ac:dyDescent="0.25">
      <c r="A17" s="24"/>
      <c r="B17" s="8" t="s">
        <v>17</v>
      </c>
      <c r="C17" s="9">
        <v>1.7210000000000001</v>
      </c>
    </row>
    <row r="18" spans="1:3" x14ac:dyDescent="0.25">
      <c r="A18" s="24"/>
      <c r="B18" s="8" t="s">
        <v>18</v>
      </c>
      <c r="C18" s="9">
        <v>1.83</v>
      </c>
    </row>
    <row r="19" spans="1:3" x14ac:dyDescent="0.25">
      <c r="A19" s="24"/>
      <c r="B19" s="8" t="s">
        <v>19</v>
      </c>
      <c r="C19" s="9">
        <v>1.6990000000000001</v>
      </c>
    </row>
    <row r="20" spans="1:3" x14ac:dyDescent="0.25">
      <c r="A20" s="24"/>
      <c r="B20" s="8" t="s">
        <v>20</v>
      </c>
      <c r="C20" s="9">
        <v>1.165</v>
      </c>
    </row>
    <row r="21" spans="1:3" x14ac:dyDescent="0.25">
      <c r="A21" s="24"/>
      <c r="B21" s="8" t="s">
        <v>21</v>
      </c>
      <c r="C21" s="9">
        <v>1.851</v>
      </c>
    </row>
    <row r="22" spans="1:3" x14ac:dyDescent="0.25">
      <c r="A22" s="24"/>
      <c r="B22" s="8" t="s">
        <v>22</v>
      </c>
      <c r="C22" s="9">
        <v>0.94699999999999995</v>
      </c>
    </row>
    <row r="23" spans="1:3" x14ac:dyDescent="0.25">
      <c r="A23" s="24"/>
      <c r="B23" s="8" t="s">
        <v>23</v>
      </c>
      <c r="C23" s="9">
        <v>2.4500000000000002</v>
      </c>
    </row>
    <row r="24" spans="1:3" x14ac:dyDescent="0.25">
      <c r="A24" s="24"/>
      <c r="B24" s="8" t="s">
        <v>24</v>
      </c>
      <c r="C24" s="9">
        <v>2.0190000000000001</v>
      </c>
    </row>
    <row r="25" spans="1:3" x14ac:dyDescent="0.25">
      <c r="A25" s="24"/>
      <c r="B25" s="8" t="s">
        <v>25</v>
      </c>
      <c r="C25" s="9">
        <v>2.1379999999999999</v>
      </c>
    </row>
    <row r="26" spans="1:3" ht="15.75" thickBot="1" x14ac:dyDescent="0.3">
      <c r="A26" s="25"/>
      <c r="B26" s="10" t="s">
        <v>26</v>
      </c>
      <c r="C26" s="11">
        <v>1.8320000000000001</v>
      </c>
    </row>
    <row r="27" spans="1:3" ht="15" customHeight="1" x14ac:dyDescent="0.25">
      <c r="A27" s="23">
        <f>A3+1</f>
        <v>43314</v>
      </c>
      <c r="B27" s="5" t="s">
        <v>3</v>
      </c>
      <c r="C27" s="6">
        <v>1.482</v>
      </c>
    </row>
    <row r="28" spans="1:3" x14ac:dyDescent="0.25">
      <c r="A28" s="24"/>
      <c r="B28" s="8" t="s">
        <v>4</v>
      </c>
      <c r="C28" s="9">
        <v>1.5329999999999999</v>
      </c>
    </row>
    <row r="29" spans="1:3" x14ac:dyDescent="0.25">
      <c r="A29" s="24"/>
      <c r="B29" s="8" t="s">
        <v>5</v>
      </c>
      <c r="C29" s="9">
        <v>1.62</v>
      </c>
    </row>
    <row r="30" spans="1:3" x14ac:dyDescent="0.25">
      <c r="A30" s="24"/>
      <c r="B30" s="8" t="s">
        <v>6</v>
      </c>
      <c r="C30" s="9">
        <v>1.498</v>
      </c>
    </row>
    <row r="31" spans="1:3" x14ac:dyDescent="0.25">
      <c r="A31" s="24"/>
      <c r="B31" s="8" t="s">
        <v>7</v>
      </c>
      <c r="C31" s="9">
        <v>1.704</v>
      </c>
    </row>
    <row r="32" spans="1:3" x14ac:dyDescent="0.25">
      <c r="A32" s="24"/>
      <c r="B32" s="8" t="s">
        <v>8</v>
      </c>
      <c r="C32" s="9">
        <v>2.0609999999999999</v>
      </c>
    </row>
    <row r="33" spans="1:3" x14ac:dyDescent="0.25">
      <c r="A33" s="24"/>
      <c r="B33" s="8" t="s">
        <v>9</v>
      </c>
      <c r="C33" s="9">
        <v>1.948</v>
      </c>
    </row>
    <row r="34" spans="1:3" x14ac:dyDescent="0.25">
      <c r="A34" s="24"/>
      <c r="B34" s="8" t="s">
        <v>10</v>
      </c>
      <c r="C34" s="9">
        <v>0.92900000000000005</v>
      </c>
    </row>
    <row r="35" spans="1:3" x14ac:dyDescent="0.25">
      <c r="A35" s="24"/>
      <c r="B35" s="8" t="s">
        <v>11</v>
      </c>
      <c r="C35" s="9">
        <v>1.296</v>
      </c>
    </row>
    <row r="36" spans="1:3" x14ac:dyDescent="0.25">
      <c r="A36" s="24"/>
      <c r="B36" s="8" t="s">
        <v>12</v>
      </c>
      <c r="C36" s="9">
        <v>1.5860000000000001</v>
      </c>
    </row>
    <row r="37" spans="1:3" x14ac:dyDescent="0.25">
      <c r="A37" s="24"/>
      <c r="B37" s="8" t="s">
        <v>13</v>
      </c>
      <c r="C37" s="9">
        <v>1.4119999999999999</v>
      </c>
    </row>
    <row r="38" spans="1:3" x14ac:dyDescent="0.25">
      <c r="A38" s="24"/>
      <c r="B38" s="8" t="s">
        <v>14</v>
      </c>
      <c r="C38" s="9">
        <v>1.68</v>
      </c>
    </row>
    <row r="39" spans="1:3" x14ac:dyDescent="0.25">
      <c r="A39" s="24"/>
      <c r="B39" s="8" t="s">
        <v>15</v>
      </c>
      <c r="C39" s="9">
        <v>2.032</v>
      </c>
    </row>
    <row r="40" spans="1:3" x14ac:dyDescent="0.25">
      <c r="A40" s="24"/>
      <c r="B40" s="8" t="s">
        <v>16</v>
      </c>
      <c r="C40" s="9">
        <v>2.012</v>
      </c>
    </row>
    <row r="41" spans="1:3" x14ac:dyDescent="0.25">
      <c r="A41" s="24"/>
      <c r="B41" s="8" t="s">
        <v>17</v>
      </c>
      <c r="C41" s="9">
        <v>2.2069999999999999</v>
      </c>
    </row>
    <row r="42" spans="1:3" x14ac:dyDescent="0.25">
      <c r="A42" s="24"/>
      <c r="B42" s="8" t="s">
        <v>18</v>
      </c>
      <c r="C42" s="9">
        <v>2.8849999999999998</v>
      </c>
    </row>
    <row r="43" spans="1:3" x14ac:dyDescent="0.25">
      <c r="A43" s="24"/>
      <c r="B43" s="8" t="s">
        <v>19</v>
      </c>
      <c r="C43" s="9">
        <v>2.1389999999999998</v>
      </c>
    </row>
    <row r="44" spans="1:3" x14ac:dyDescent="0.25">
      <c r="A44" s="24"/>
      <c r="B44" s="8" t="s">
        <v>20</v>
      </c>
      <c r="C44" s="9">
        <v>2.2549999999999999</v>
      </c>
    </row>
    <row r="45" spans="1:3" x14ac:dyDescent="0.25">
      <c r="A45" s="24"/>
      <c r="B45" s="8" t="s">
        <v>21</v>
      </c>
      <c r="C45" s="9">
        <v>2.15</v>
      </c>
    </row>
    <row r="46" spans="1:3" x14ac:dyDescent="0.25">
      <c r="A46" s="24"/>
      <c r="B46" s="8" t="s">
        <v>22</v>
      </c>
      <c r="C46" s="9">
        <v>1.3420000000000001</v>
      </c>
    </row>
    <row r="47" spans="1:3" x14ac:dyDescent="0.25">
      <c r="A47" s="24"/>
      <c r="B47" s="8" t="s">
        <v>23</v>
      </c>
      <c r="C47" s="9">
        <v>2.7320000000000002</v>
      </c>
    </row>
    <row r="48" spans="1:3" x14ac:dyDescent="0.25">
      <c r="A48" s="24"/>
      <c r="B48" s="8" t="s">
        <v>24</v>
      </c>
      <c r="C48" s="9">
        <v>3.169</v>
      </c>
    </row>
    <row r="49" spans="1:3" x14ac:dyDescent="0.25">
      <c r="A49" s="24"/>
      <c r="B49" s="8" t="s">
        <v>25</v>
      </c>
      <c r="C49" s="9">
        <v>2.8679999999999999</v>
      </c>
    </row>
    <row r="50" spans="1:3" ht="15.75" thickBot="1" x14ac:dyDescent="0.3">
      <c r="A50" s="25"/>
      <c r="B50" s="10" t="s">
        <v>26</v>
      </c>
      <c r="C50" s="11">
        <v>3.4060000000000001</v>
      </c>
    </row>
    <row r="51" spans="1:3" x14ac:dyDescent="0.25">
      <c r="A51" s="23">
        <f t="shared" ref="A51" si="0">A27+1</f>
        <v>43315</v>
      </c>
      <c r="B51" s="5" t="s">
        <v>3</v>
      </c>
      <c r="C51" s="6">
        <v>2.8439999999999999</v>
      </c>
    </row>
    <row r="52" spans="1:3" x14ac:dyDescent="0.25">
      <c r="A52" s="24"/>
      <c r="B52" s="8" t="s">
        <v>4</v>
      </c>
      <c r="C52" s="9">
        <v>2.2050000000000001</v>
      </c>
    </row>
    <row r="53" spans="1:3" x14ac:dyDescent="0.25">
      <c r="A53" s="24"/>
      <c r="B53" s="8" t="s">
        <v>5</v>
      </c>
      <c r="C53" s="9">
        <v>2.4740000000000002</v>
      </c>
    </row>
    <row r="54" spans="1:3" x14ac:dyDescent="0.25">
      <c r="A54" s="24"/>
      <c r="B54" s="8" t="s">
        <v>6</v>
      </c>
      <c r="C54" s="9">
        <v>2.7290000000000001</v>
      </c>
    </row>
    <row r="55" spans="1:3" x14ac:dyDescent="0.25">
      <c r="A55" s="24"/>
      <c r="B55" s="8" t="s">
        <v>7</v>
      </c>
      <c r="C55" s="9">
        <v>2.4540000000000002</v>
      </c>
    </row>
    <row r="56" spans="1:3" x14ac:dyDescent="0.25">
      <c r="A56" s="24"/>
      <c r="B56" s="8" t="s">
        <v>8</v>
      </c>
      <c r="C56" s="9">
        <v>2.4079999999999999</v>
      </c>
    </row>
    <row r="57" spans="1:3" x14ac:dyDescent="0.25">
      <c r="A57" s="24"/>
      <c r="B57" s="8" t="s">
        <v>9</v>
      </c>
      <c r="C57" s="9">
        <v>2.1120000000000001</v>
      </c>
    </row>
    <row r="58" spans="1:3" x14ac:dyDescent="0.25">
      <c r="A58" s="24"/>
      <c r="B58" s="8" t="s">
        <v>10</v>
      </c>
      <c r="C58" s="9">
        <v>1.4630000000000001</v>
      </c>
    </row>
    <row r="59" spans="1:3" x14ac:dyDescent="0.25">
      <c r="A59" s="24"/>
      <c r="B59" s="8" t="s">
        <v>11</v>
      </c>
      <c r="C59" s="9">
        <v>1.768</v>
      </c>
    </row>
    <row r="60" spans="1:3" x14ac:dyDescent="0.25">
      <c r="A60" s="24"/>
      <c r="B60" s="8" t="s">
        <v>12</v>
      </c>
      <c r="C60" s="9">
        <v>2.194</v>
      </c>
    </row>
    <row r="61" spans="1:3" x14ac:dyDescent="0.25">
      <c r="A61" s="24"/>
      <c r="B61" s="8" t="s">
        <v>13</v>
      </c>
      <c r="C61" s="9">
        <v>1.911</v>
      </c>
    </row>
    <row r="62" spans="1:3" x14ac:dyDescent="0.25">
      <c r="A62" s="24"/>
      <c r="B62" s="8" t="s">
        <v>14</v>
      </c>
      <c r="C62" s="9">
        <v>1.964</v>
      </c>
    </row>
    <row r="63" spans="1:3" x14ac:dyDescent="0.25">
      <c r="A63" s="24"/>
      <c r="B63" s="8" t="s">
        <v>15</v>
      </c>
      <c r="C63" s="9">
        <v>1.863</v>
      </c>
    </row>
    <row r="64" spans="1:3" x14ac:dyDescent="0.25">
      <c r="A64" s="24"/>
      <c r="B64" s="8" t="s">
        <v>16</v>
      </c>
      <c r="C64" s="9">
        <v>1.823</v>
      </c>
    </row>
    <row r="65" spans="1:3" x14ac:dyDescent="0.25">
      <c r="A65" s="24"/>
      <c r="B65" s="8" t="s">
        <v>17</v>
      </c>
      <c r="C65" s="9">
        <v>2.2349999999999999</v>
      </c>
    </row>
    <row r="66" spans="1:3" x14ac:dyDescent="0.25">
      <c r="A66" s="24"/>
      <c r="B66" s="8" t="s">
        <v>18</v>
      </c>
      <c r="C66" s="9">
        <v>1.6950000000000001</v>
      </c>
    </row>
    <row r="67" spans="1:3" x14ac:dyDescent="0.25">
      <c r="A67" s="24"/>
      <c r="B67" s="8" t="s">
        <v>19</v>
      </c>
      <c r="C67" s="9">
        <v>1.996</v>
      </c>
    </row>
    <row r="68" spans="1:3" x14ac:dyDescent="0.25">
      <c r="A68" s="24"/>
      <c r="B68" s="8" t="s">
        <v>20</v>
      </c>
      <c r="C68" s="9">
        <v>2.4359999999999999</v>
      </c>
    </row>
    <row r="69" spans="1:3" x14ac:dyDescent="0.25">
      <c r="A69" s="24"/>
      <c r="B69" s="8" t="s">
        <v>21</v>
      </c>
      <c r="C69" s="9">
        <v>2.9470000000000001</v>
      </c>
    </row>
    <row r="70" spans="1:3" x14ac:dyDescent="0.25">
      <c r="A70" s="24"/>
      <c r="B70" s="8" t="s">
        <v>22</v>
      </c>
      <c r="C70" s="9">
        <v>1.5249999999999999</v>
      </c>
    </row>
    <row r="71" spans="1:3" x14ac:dyDescent="0.25">
      <c r="A71" s="24"/>
      <c r="B71" s="8" t="s">
        <v>23</v>
      </c>
      <c r="C71" s="9">
        <v>1.8720000000000001</v>
      </c>
    </row>
    <row r="72" spans="1:3" x14ac:dyDescent="0.25">
      <c r="A72" s="24"/>
      <c r="B72" s="8" t="s">
        <v>24</v>
      </c>
      <c r="C72" s="9">
        <v>2.306</v>
      </c>
    </row>
    <row r="73" spans="1:3" x14ac:dyDescent="0.25">
      <c r="A73" s="24"/>
      <c r="B73" s="8" t="s">
        <v>25</v>
      </c>
      <c r="C73" s="9">
        <v>2.532</v>
      </c>
    </row>
    <row r="74" spans="1:3" ht="15.75" thickBot="1" x14ac:dyDescent="0.3">
      <c r="A74" s="25"/>
      <c r="B74" s="10" t="s">
        <v>26</v>
      </c>
      <c r="C74" s="11">
        <v>2.677</v>
      </c>
    </row>
    <row r="75" spans="1:3" x14ac:dyDescent="0.25">
      <c r="A75" s="23">
        <f t="shared" ref="A75" si="1">A51+1</f>
        <v>43316</v>
      </c>
      <c r="B75" s="5" t="s">
        <v>3</v>
      </c>
      <c r="C75" s="6">
        <v>1.359</v>
      </c>
    </row>
    <row r="76" spans="1:3" x14ac:dyDescent="0.25">
      <c r="A76" s="24"/>
      <c r="B76" s="8" t="s">
        <v>4</v>
      </c>
      <c r="C76" s="9">
        <v>1.2130000000000001</v>
      </c>
    </row>
    <row r="77" spans="1:3" x14ac:dyDescent="0.25">
      <c r="A77" s="24"/>
      <c r="B77" s="8" t="s">
        <v>5</v>
      </c>
      <c r="C77" s="9">
        <v>1.6479999999999999</v>
      </c>
    </row>
    <row r="78" spans="1:3" x14ac:dyDescent="0.25">
      <c r="A78" s="24"/>
      <c r="B78" s="8" t="s">
        <v>6</v>
      </c>
      <c r="C78" s="9">
        <v>1.6719999999999999</v>
      </c>
    </row>
    <row r="79" spans="1:3" x14ac:dyDescent="0.25">
      <c r="A79" s="24"/>
      <c r="B79" s="8" t="s">
        <v>7</v>
      </c>
      <c r="C79" s="9">
        <v>1.361</v>
      </c>
    </row>
    <row r="80" spans="1:3" x14ac:dyDescent="0.25">
      <c r="A80" s="24"/>
      <c r="B80" s="8" t="s">
        <v>8</v>
      </c>
      <c r="C80" s="9">
        <v>2.1779999999999999</v>
      </c>
    </row>
    <row r="81" spans="1:3" x14ac:dyDescent="0.25">
      <c r="A81" s="24"/>
      <c r="B81" s="8" t="s">
        <v>9</v>
      </c>
      <c r="C81" s="9">
        <v>2.093</v>
      </c>
    </row>
    <row r="82" spans="1:3" x14ac:dyDescent="0.25">
      <c r="A82" s="24"/>
      <c r="B82" s="8" t="s">
        <v>10</v>
      </c>
      <c r="C82" s="9">
        <v>0.64900000000000002</v>
      </c>
    </row>
    <row r="83" spans="1:3" x14ac:dyDescent="0.25">
      <c r="A83" s="24"/>
      <c r="B83" s="8" t="s">
        <v>11</v>
      </c>
      <c r="C83" s="9">
        <v>2.0310000000000001</v>
      </c>
    </row>
    <row r="84" spans="1:3" x14ac:dyDescent="0.25">
      <c r="A84" s="24"/>
      <c r="B84" s="8" t="s">
        <v>12</v>
      </c>
      <c r="C84" s="9">
        <v>2.0819999999999999</v>
      </c>
    </row>
    <row r="85" spans="1:3" x14ac:dyDescent="0.25">
      <c r="A85" s="24"/>
      <c r="B85" s="8" t="s">
        <v>13</v>
      </c>
      <c r="C85" s="9">
        <v>1.827</v>
      </c>
    </row>
    <row r="86" spans="1:3" x14ac:dyDescent="0.25">
      <c r="A86" s="24"/>
      <c r="B86" s="8" t="s">
        <v>14</v>
      </c>
      <c r="C86" s="9">
        <v>1.605</v>
      </c>
    </row>
    <row r="87" spans="1:3" x14ac:dyDescent="0.25">
      <c r="A87" s="24"/>
      <c r="B87" s="8" t="s">
        <v>15</v>
      </c>
      <c r="C87" s="9">
        <v>2.35</v>
      </c>
    </row>
    <row r="88" spans="1:3" x14ac:dyDescent="0.25">
      <c r="A88" s="24"/>
      <c r="B88" s="8" t="s">
        <v>16</v>
      </c>
      <c r="C88" s="9">
        <v>2.0720000000000001</v>
      </c>
    </row>
    <row r="89" spans="1:3" x14ac:dyDescent="0.25">
      <c r="A89" s="24"/>
      <c r="B89" s="8" t="s">
        <v>17</v>
      </c>
      <c r="C89" s="9">
        <v>2.1909999999999998</v>
      </c>
    </row>
    <row r="90" spans="1:3" x14ac:dyDescent="0.25">
      <c r="A90" s="24"/>
      <c r="B90" s="8" t="s">
        <v>18</v>
      </c>
      <c r="C90" s="9">
        <v>2.1960000000000002</v>
      </c>
    </row>
    <row r="91" spans="1:3" x14ac:dyDescent="0.25">
      <c r="A91" s="24"/>
      <c r="B91" s="8" t="s">
        <v>19</v>
      </c>
      <c r="C91" s="9">
        <v>2.4950000000000001</v>
      </c>
    </row>
    <row r="92" spans="1:3" x14ac:dyDescent="0.25">
      <c r="A92" s="24"/>
      <c r="B92" s="8" t="s">
        <v>20</v>
      </c>
      <c r="C92" s="9">
        <v>2.964</v>
      </c>
    </row>
    <row r="93" spans="1:3" x14ac:dyDescent="0.25">
      <c r="A93" s="24"/>
      <c r="B93" s="8" t="s">
        <v>21</v>
      </c>
      <c r="C93" s="9">
        <v>3.0219999999999998</v>
      </c>
    </row>
    <row r="94" spans="1:3" x14ac:dyDescent="0.25">
      <c r="A94" s="24"/>
      <c r="B94" s="8" t="s">
        <v>22</v>
      </c>
      <c r="C94" s="9">
        <v>2.089</v>
      </c>
    </row>
    <row r="95" spans="1:3" x14ac:dyDescent="0.25">
      <c r="A95" s="24"/>
      <c r="B95" s="8" t="s">
        <v>23</v>
      </c>
      <c r="C95" s="9">
        <v>2.4489999999999998</v>
      </c>
    </row>
    <row r="96" spans="1:3" x14ac:dyDescent="0.25">
      <c r="A96" s="24"/>
      <c r="B96" s="8" t="s">
        <v>24</v>
      </c>
      <c r="C96" s="9">
        <v>2.117</v>
      </c>
    </row>
    <row r="97" spans="1:3" x14ac:dyDescent="0.25">
      <c r="A97" s="24"/>
      <c r="B97" s="8" t="s">
        <v>25</v>
      </c>
      <c r="C97" s="9">
        <v>2.423</v>
      </c>
    </row>
    <row r="98" spans="1:3" ht="15.75" thickBot="1" x14ac:dyDescent="0.3">
      <c r="A98" s="25"/>
      <c r="B98" s="10" t="s">
        <v>26</v>
      </c>
      <c r="C98" s="11">
        <v>3.339</v>
      </c>
    </row>
    <row r="99" spans="1:3" x14ac:dyDescent="0.25">
      <c r="A99" s="23">
        <f t="shared" ref="A99" si="2">A75+1</f>
        <v>43317</v>
      </c>
      <c r="B99" s="5" t="s">
        <v>3</v>
      </c>
      <c r="C99" s="6">
        <v>2.984</v>
      </c>
    </row>
    <row r="100" spans="1:3" x14ac:dyDescent="0.25">
      <c r="A100" s="24"/>
      <c r="B100" s="8" t="s">
        <v>4</v>
      </c>
      <c r="C100" s="9">
        <v>2.27</v>
      </c>
    </row>
    <row r="101" spans="1:3" x14ac:dyDescent="0.25">
      <c r="A101" s="24"/>
      <c r="B101" s="8" t="s">
        <v>5</v>
      </c>
      <c r="C101" s="9">
        <v>2.11</v>
      </c>
    </row>
    <row r="102" spans="1:3" x14ac:dyDescent="0.25">
      <c r="A102" s="24"/>
      <c r="B102" s="8" t="s">
        <v>6</v>
      </c>
      <c r="C102" s="9">
        <v>2.5489999999999999</v>
      </c>
    </row>
    <row r="103" spans="1:3" x14ac:dyDescent="0.25">
      <c r="A103" s="24"/>
      <c r="B103" s="8" t="s">
        <v>7</v>
      </c>
      <c r="C103" s="9">
        <v>2.1749999999999998</v>
      </c>
    </row>
    <row r="104" spans="1:3" x14ac:dyDescent="0.25">
      <c r="A104" s="24"/>
      <c r="B104" s="8" t="s">
        <v>8</v>
      </c>
      <c r="C104" s="9">
        <v>2.629</v>
      </c>
    </row>
    <row r="105" spans="1:3" x14ac:dyDescent="0.25">
      <c r="A105" s="24"/>
      <c r="B105" s="8" t="s">
        <v>9</v>
      </c>
      <c r="C105" s="9">
        <v>2.1259999999999999</v>
      </c>
    </row>
    <row r="106" spans="1:3" x14ac:dyDescent="0.25">
      <c r="A106" s="24"/>
      <c r="B106" s="8" t="s">
        <v>10</v>
      </c>
      <c r="C106" s="9">
        <v>0.81100000000000005</v>
      </c>
    </row>
    <row r="107" spans="1:3" x14ac:dyDescent="0.25">
      <c r="A107" s="24"/>
      <c r="B107" s="8" t="s">
        <v>11</v>
      </c>
      <c r="C107" s="9">
        <v>2.7440000000000002</v>
      </c>
    </row>
    <row r="108" spans="1:3" x14ac:dyDescent="0.25">
      <c r="A108" s="24"/>
      <c r="B108" s="8" t="s">
        <v>12</v>
      </c>
      <c r="C108" s="9">
        <v>2.56</v>
      </c>
    </row>
    <row r="109" spans="1:3" x14ac:dyDescent="0.25">
      <c r="A109" s="24"/>
      <c r="B109" s="8" t="s">
        <v>13</v>
      </c>
      <c r="C109" s="9">
        <v>2.294</v>
      </c>
    </row>
    <row r="110" spans="1:3" x14ac:dyDescent="0.25">
      <c r="A110" s="24"/>
      <c r="B110" s="8" t="s">
        <v>14</v>
      </c>
      <c r="C110" s="9">
        <v>1.94</v>
      </c>
    </row>
    <row r="111" spans="1:3" x14ac:dyDescent="0.25">
      <c r="A111" s="24"/>
      <c r="B111" s="8" t="s">
        <v>15</v>
      </c>
      <c r="C111" s="9">
        <v>2.3050000000000002</v>
      </c>
    </row>
    <row r="112" spans="1:3" x14ac:dyDescent="0.25">
      <c r="A112" s="24"/>
      <c r="B112" s="8" t="s">
        <v>16</v>
      </c>
      <c r="C112" s="9">
        <v>2.839</v>
      </c>
    </row>
    <row r="113" spans="1:3" x14ac:dyDescent="0.25">
      <c r="A113" s="24"/>
      <c r="B113" s="8" t="s">
        <v>17</v>
      </c>
      <c r="C113" s="9">
        <v>2.2440000000000002</v>
      </c>
    </row>
    <row r="114" spans="1:3" x14ac:dyDescent="0.25">
      <c r="A114" s="24"/>
      <c r="B114" s="8" t="s">
        <v>18</v>
      </c>
      <c r="C114" s="9">
        <v>2.673</v>
      </c>
    </row>
    <row r="115" spans="1:3" x14ac:dyDescent="0.25">
      <c r="A115" s="24"/>
      <c r="B115" s="8" t="s">
        <v>19</v>
      </c>
      <c r="C115" s="9">
        <v>3.1179999999999999</v>
      </c>
    </row>
    <row r="116" spans="1:3" x14ac:dyDescent="0.25">
      <c r="A116" s="24"/>
      <c r="B116" s="8" t="s">
        <v>20</v>
      </c>
      <c r="C116" s="9">
        <v>2.87</v>
      </c>
    </row>
    <row r="117" spans="1:3" x14ac:dyDescent="0.25">
      <c r="A117" s="24"/>
      <c r="B117" s="8" t="s">
        <v>21</v>
      </c>
      <c r="C117" s="9">
        <v>2.5299999999999998</v>
      </c>
    </row>
    <row r="118" spans="1:3" x14ac:dyDescent="0.25">
      <c r="A118" s="24"/>
      <c r="B118" s="8" t="s">
        <v>22</v>
      </c>
      <c r="C118" s="9">
        <v>2.0579999999999998</v>
      </c>
    </row>
    <row r="119" spans="1:3" x14ac:dyDescent="0.25">
      <c r="A119" s="24"/>
      <c r="B119" s="8" t="s">
        <v>23</v>
      </c>
      <c r="C119" s="9">
        <v>2.2650000000000001</v>
      </c>
    </row>
    <row r="120" spans="1:3" x14ac:dyDescent="0.25">
      <c r="A120" s="24"/>
      <c r="B120" s="8" t="s">
        <v>24</v>
      </c>
      <c r="C120" s="9">
        <v>2.1469999999999998</v>
      </c>
    </row>
    <row r="121" spans="1:3" x14ac:dyDescent="0.25">
      <c r="A121" s="24"/>
      <c r="B121" s="8" t="s">
        <v>25</v>
      </c>
      <c r="C121" s="9">
        <v>1.976</v>
      </c>
    </row>
    <row r="122" spans="1:3" ht="15.75" thickBot="1" x14ac:dyDescent="0.3">
      <c r="A122" s="25"/>
      <c r="B122" s="10" t="s">
        <v>26</v>
      </c>
      <c r="C122" s="11">
        <v>2.2229999999999999</v>
      </c>
    </row>
    <row r="123" spans="1:3" x14ac:dyDescent="0.25">
      <c r="A123" s="23">
        <f t="shared" ref="A123" si="3">A99+1</f>
        <v>43318</v>
      </c>
      <c r="B123" s="5" t="s">
        <v>3</v>
      </c>
      <c r="C123" s="6">
        <v>2.0459999999999998</v>
      </c>
    </row>
    <row r="124" spans="1:3" x14ac:dyDescent="0.25">
      <c r="A124" s="24"/>
      <c r="B124" s="8" t="s">
        <v>4</v>
      </c>
      <c r="C124" s="9">
        <v>2.1019999999999999</v>
      </c>
    </row>
    <row r="125" spans="1:3" x14ac:dyDescent="0.25">
      <c r="A125" s="24"/>
      <c r="B125" s="8" t="s">
        <v>5</v>
      </c>
      <c r="C125" s="9">
        <v>1.5569999999999999</v>
      </c>
    </row>
    <row r="126" spans="1:3" x14ac:dyDescent="0.25">
      <c r="A126" s="24"/>
      <c r="B126" s="8" t="s">
        <v>6</v>
      </c>
      <c r="C126" s="9">
        <v>2.0979999999999999</v>
      </c>
    </row>
    <row r="127" spans="1:3" x14ac:dyDescent="0.25">
      <c r="A127" s="24"/>
      <c r="B127" s="8" t="s">
        <v>7</v>
      </c>
      <c r="C127" s="9">
        <v>2.4260000000000002</v>
      </c>
    </row>
    <row r="128" spans="1:3" x14ac:dyDescent="0.25">
      <c r="A128" s="24"/>
      <c r="B128" s="8" t="s">
        <v>8</v>
      </c>
      <c r="C128" s="9">
        <v>2.62</v>
      </c>
    </row>
    <row r="129" spans="1:3" x14ac:dyDescent="0.25">
      <c r="A129" s="24"/>
      <c r="B129" s="8" t="s">
        <v>9</v>
      </c>
      <c r="C129" s="9">
        <v>2.387</v>
      </c>
    </row>
    <row r="130" spans="1:3" x14ac:dyDescent="0.25">
      <c r="A130" s="24"/>
      <c r="B130" s="8" t="s">
        <v>10</v>
      </c>
      <c r="C130" s="9">
        <v>1.7709999999999999</v>
      </c>
    </row>
    <row r="131" spans="1:3" x14ac:dyDescent="0.25">
      <c r="A131" s="24"/>
      <c r="B131" s="8" t="s">
        <v>11</v>
      </c>
      <c r="C131" s="9">
        <v>2.4420000000000002</v>
      </c>
    </row>
    <row r="132" spans="1:3" x14ac:dyDescent="0.25">
      <c r="A132" s="24"/>
      <c r="B132" s="8" t="s">
        <v>12</v>
      </c>
      <c r="C132" s="9">
        <v>1.143</v>
      </c>
    </row>
    <row r="133" spans="1:3" x14ac:dyDescent="0.25">
      <c r="A133" s="24"/>
      <c r="B133" s="8" t="s">
        <v>13</v>
      </c>
      <c r="C133" s="9">
        <v>1.258</v>
      </c>
    </row>
    <row r="134" spans="1:3" x14ac:dyDescent="0.25">
      <c r="A134" s="24"/>
      <c r="B134" s="8" t="s">
        <v>14</v>
      </c>
      <c r="C134" s="9">
        <v>1.671</v>
      </c>
    </row>
    <row r="135" spans="1:3" x14ac:dyDescent="0.25">
      <c r="A135" s="24"/>
      <c r="B135" s="8" t="s">
        <v>15</v>
      </c>
      <c r="C135" s="9">
        <v>1.343</v>
      </c>
    </row>
    <row r="136" spans="1:3" x14ac:dyDescent="0.25">
      <c r="A136" s="24"/>
      <c r="B136" s="8" t="s">
        <v>16</v>
      </c>
      <c r="C136" s="9">
        <v>0.91400000000000003</v>
      </c>
    </row>
    <row r="137" spans="1:3" x14ac:dyDescent="0.25">
      <c r="A137" s="24"/>
      <c r="B137" s="8" t="s">
        <v>17</v>
      </c>
      <c r="C137" s="9">
        <v>0.45500000000000002</v>
      </c>
    </row>
    <row r="138" spans="1:3" x14ac:dyDescent="0.25">
      <c r="A138" s="24"/>
      <c r="B138" s="8" t="s">
        <v>18</v>
      </c>
      <c r="C138" s="9">
        <v>1.1879999999999999</v>
      </c>
    </row>
    <row r="139" spans="1:3" x14ac:dyDescent="0.25">
      <c r="A139" s="24"/>
      <c r="B139" s="8" t="s">
        <v>19</v>
      </c>
      <c r="C139" s="9">
        <v>1.5049999999999999</v>
      </c>
    </row>
    <row r="140" spans="1:3" x14ac:dyDescent="0.25">
      <c r="A140" s="24"/>
      <c r="B140" s="8" t="s">
        <v>20</v>
      </c>
      <c r="C140" s="9">
        <v>1.6559999999999999</v>
      </c>
    </row>
    <row r="141" spans="1:3" x14ac:dyDescent="0.25">
      <c r="A141" s="24"/>
      <c r="B141" s="8" t="s">
        <v>21</v>
      </c>
      <c r="C141" s="9">
        <v>1.964</v>
      </c>
    </row>
    <row r="142" spans="1:3" x14ac:dyDescent="0.25">
      <c r="A142" s="24"/>
      <c r="B142" s="8" t="s">
        <v>22</v>
      </c>
      <c r="C142" s="9">
        <v>1.2190000000000001</v>
      </c>
    </row>
    <row r="143" spans="1:3" x14ac:dyDescent="0.25">
      <c r="A143" s="24"/>
      <c r="B143" s="8" t="s">
        <v>23</v>
      </c>
      <c r="C143" s="9">
        <v>1.6859999999999999</v>
      </c>
    </row>
    <row r="144" spans="1:3" x14ac:dyDescent="0.25">
      <c r="A144" s="24"/>
      <c r="B144" s="8" t="s">
        <v>24</v>
      </c>
      <c r="C144" s="9">
        <v>2.1230000000000002</v>
      </c>
    </row>
    <row r="145" spans="1:3" x14ac:dyDescent="0.25">
      <c r="A145" s="24"/>
      <c r="B145" s="8" t="s">
        <v>25</v>
      </c>
      <c r="C145" s="9">
        <v>2.1989999999999998</v>
      </c>
    </row>
    <row r="146" spans="1:3" ht="15.75" thickBot="1" x14ac:dyDescent="0.3">
      <c r="A146" s="25"/>
      <c r="B146" s="10" t="s">
        <v>26</v>
      </c>
      <c r="C146" s="11">
        <v>2.0350000000000001</v>
      </c>
    </row>
    <row r="147" spans="1:3" x14ac:dyDescent="0.25">
      <c r="A147" s="23">
        <f t="shared" ref="A147" si="4">A123+1</f>
        <v>43319</v>
      </c>
      <c r="B147" s="5" t="s">
        <v>3</v>
      </c>
      <c r="C147" s="6">
        <v>1.7370000000000001</v>
      </c>
    </row>
    <row r="148" spans="1:3" x14ac:dyDescent="0.25">
      <c r="A148" s="24"/>
      <c r="B148" s="8" t="s">
        <v>4</v>
      </c>
      <c r="C148" s="9">
        <v>1.6850000000000001</v>
      </c>
    </row>
    <row r="149" spans="1:3" x14ac:dyDescent="0.25">
      <c r="A149" s="24"/>
      <c r="B149" s="8" t="s">
        <v>5</v>
      </c>
      <c r="C149" s="9">
        <v>1.823</v>
      </c>
    </row>
    <row r="150" spans="1:3" x14ac:dyDescent="0.25">
      <c r="A150" s="24"/>
      <c r="B150" s="8" t="s">
        <v>6</v>
      </c>
      <c r="C150" s="9">
        <v>2.0339999999999998</v>
      </c>
    </row>
    <row r="151" spans="1:3" x14ac:dyDescent="0.25">
      <c r="A151" s="24"/>
      <c r="B151" s="8" t="s">
        <v>7</v>
      </c>
      <c r="C151" s="9">
        <v>1.52</v>
      </c>
    </row>
    <row r="152" spans="1:3" x14ac:dyDescent="0.25">
      <c r="A152" s="24"/>
      <c r="B152" s="8" t="s">
        <v>8</v>
      </c>
      <c r="C152" s="9">
        <v>2.0209999999999999</v>
      </c>
    </row>
    <row r="153" spans="1:3" x14ac:dyDescent="0.25">
      <c r="A153" s="24"/>
      <c r="B153" s="8" t="s">
        <v>9</v>
      </c>
      <c r="C153" s="9">
        <v>2.149</v>
      </c>
    </row>
    <row r="154" spans="1:3" x14ac:dyDescent="0.25">
      <c r="A154" s="24"/>
      <c r="B154" s="8" t="s">
        <v>10</v>
      </c>
      <c r="C154" s="9">
        <v>1.5209999999999999</v>
      </c>
    </row>
    <row r="155" spans="1:3" x14ac:dyDescent="0.25">
      <c r="A155" s="24"/>
      <c r="B155" s="8" t="s">
        <v>11</v>
      </c>
      <c r="C155" s="9">
        <v>1.5580000000000001</v>
      </c>
    </row>
    <row r="156" spans="1:3" x14ac:dyDescent="0.25">
      <c r="A156" s="24"/>
      <c r="B156" s="8" t="s">
        <v>12</v>
      </c>
      <c r="C156" s="9">
        <v>1.425</v>
      </c>
    </row>
    <row r="157" spans="1:3" x14ac:dyDescent="0.25">
      <c r="A157" s="24"/>
      <c r="B157" s="8" t="s">
        <v>13</v>
      </c>
      <c r="C157" s="9">
        <v>1.3520000000000001</v>
      </c>
    </row>
    <row r="158" spans="1:3" x14ac:dyDescent="0.25">
      <c r="A158" s="24"/>
      <c r="B158" s="8" t="s">
        <v>14</v>
      </c>
      <c r="C158" s="9">
        <v>0.85</v>
      </c>
    </row>
    <row r="159" spans="1:3" x14ac:dyDescent="0.25">
      <c r="A159" s="24"/>
      <c r="B159" s="8" t="s">
        <v>15</v>
      </c>
      <c r="C159" s="9">
        <v>0.81</v>
      </c>
    </row>
    <row r="160" spans="1:3" x14ac:dyDescent="0.25">
      <c r="A160" s="24"/>
      <c r="B160" s="8" t="s">
        <v>16</v>
      </c>
      <c r="C160" s="9">
        <v>1.1990000000000001</v>
      </c>
    </row>
    <row r="161" spans="1:3" x14ac:dyDescent="0.25">
      <c r="A161" s="24"/>
      <c r="B161" s="8" t="s">
        <v>17</v>
      </c>
      <c r="C161" s="9">
        <v>1.03</v>
      </c>
    </row>
    <row r="162" spans="1:3" x14ac:dyDescent="0.25">
      <c r="A162" s="24"/>
      <c r="B162" s="8" t="s">
        <v>18</v>
      </c>
      <c r="C162" s="9">
        <v>1.246</v>
      </c>
    </row>
    <row r="163" spans="1:3" x14ac:dyDescent="0.25">
      <c r="A163" s="24"/>
      <c r="B163" s="8" t="s">
        <v>19</v>
      </c>
      <c r="C163" s="9">
        <v>1.167</v>
      </c>
    </row>
    <row r="164" spans="1:3" x14ac:dyDescent="0.25">
      <c r="A164" s="24"/>
      <c r="B164" s="8" t="s">
        <v>20</v>
      </c>
      <c r="C164" s="9">
        <v>1.101</v>
      </c>
    </row>
    <row r="165" spans="1:3" x14ac:dyDescent="0.25">
      <c r="A165" s="24"/>
      <c r="B165" s="8" t="s">
        <v>21</v>
      </c>
      <c r="C165" s="9">
        <v>1</v>
      </c>
    </row>
    <row r="166" spans="1:3" x14ac:dyDescent="0.25">
      <c r="A166" s="24"/>
      <c r="B166" s="8" t="s">
        <v>22</v>
      </c>
      <c r="C166" s="9">
        <v>0.999</v>
      </c>
    </row>
    <row r="167" spans="1:3" x14ac:dyDescent="0.25">
      <c r="A167" s="24"/>
      <c r="B167" s="8" t="s">
        <v>23</v>
      </c>
      <c r="C167" s="9">
        <v>2.1850000000000001</v>
      </c>
    </row>
    <row r="168" spans="1:3" x14ac:dyDescent="0.25">
      <c r="A168" s="24"/>
      <c r="B168" s="8" t="s">
        <v>24</v>
      </c>
      <c r="C168" s="9">
        <v>2.5209999999999999</v>
      </c>
    </row>
    <row r="169" spans="1:3" x14ac:dyDescent="0.25">
      <c r="A169" s="24"/>
      <c r="B169" s="8" t="s">
        <v>25</v>
      </c>
      <c r="C169" s="9">
        <v>2.1909999999999998</v>
      </c>
    </row>
    <row r="170" spans="1:3" ht="15.75" thickBot="1" x14ac:dyDescent="0.3">
      <c r="A170" s="25"/>
      <c r="B170" s="10" t="s">
        <v>26</v>
      </c>
      <c r="C170" s="11">
        <v>2.1240000000000001</v>
      </c>
    </row>
    <row r="171" spans="1:3" x14ac:dyDescent="0.25">
      <c r="A171" s="23">
        <f t="shared" ref="A171" si="5">A147+1</f>
        <v>43320</v>
      </c>
      <c r="B171" s="5" t="s">
        <v>3</v>
      </c>
      <c r="C171" s="6">
        <v>1.657</v>
      </c>
    </row>
    <row r="172" spans="1:3" x14ac:dyDescent="0.25">
      <c r="A172" s="24"/>
      <c r="B172" s="8" t="s">
        <v>4</v>
      </c>
      <c r="C172" s="9">
        <v>1.304</v>
      </c>
    </row>
    <row r="173" spans="1:3" x14ac:dyDescent="0.25">
      <c r="A173" s="24"/>
      <c r="B173" s="8" t="s">
        <v>5</v>
      </c>
      <c r="C173" s="9">
        <v>1.1100000000000001</v>
      </c>
    </row>
    <row r="174" spans="1:3" x14ac:dyDescent="0.25">
      <c r="A174" s="24"/>
      <c r="B174" s="8" t="s">
        <v>6</v>
      </c>
      <c r="C174" s="9">
        <v>1.494</v>
      </c>
    </row>
    <row r="175" spans="1:3" x14ac:dyDescent="0.25">
      <c r="A175" s="24"/>
      <c r="B175" s="8" t="s">
        <v>7</v>
      </c>
      <c r="C175" s="9">
        <v>1.21</v>
      </c>
    </row>
    <row r="176" spans="1:3" x14ac:dyDescent="0.25">
      <c r="A176" s="24"/>
      <c r="B176" s="8" t="s">
        <v>8</v>
      </c>
      <c r="C176" s="9">
        <v>2.2519999999999998</v>
      </c>
    </row>
    <row r="177" spans="1:3" x14ac:dyDescent="0.25">
      <c r="A177" s="24"/>
      <c r="B177" s="8" t="s">
        <v>9</v>
      </c>
      <c r="C177" s="9">
        <v>1.748</v>
      </c>
    </row>
    <row r="178" spans="1:3" x14ac:dyDescent="0.25">
      <c r="A178" s="24"/>
      <c r="B178" s="8" t="s">
        <v>10</v>
      </c>
      <c r="C178" s="9">
        <v>0.72699999999999998</v>
      </c>
    </row>
    <row r="179" spans="1:3" x14ac:dyDescent="0.25">
      <c r="A179" s="24"/>
      <c r="B179" s="8" t="s">
        <v>11</v>
      </c>
      <c r="C179" s="9">
        <v>1.2569999999999999</v>
      </c>
    </row>
    <row r="180" spans="1:3" x14ac:dyDescent="0.25">
      <c r="A180" s="24"/>
      <c r="B180" s="8" t="s">
        <v>12</v>
      </c>
      <c r="C180" s="9">
        <v>1.6679999999999999</v>
      </c>
    </row>
    <row r="181" spans="1:3" x14ac:dyDescent="0.25">
      <c r="A181" s="24"/>
      <c r="B181" s="8" t="s">
        <v>13</v>
      </c>
      <c r="C181" s="9">
        <v>1.8</v>
      </c>
    </row>
    <row r="182" spans="1:3" x14ac:dyDescent="0.25">
      <c r="A182" s="24"/>
      <c r="B182" s="8" t="s">
        <v>14</v>
      </c>
      <c r="C182" s="9">
        <v>1.9059999999999999</v>
      </c>
    </row>
    <row r="183" spans="1:3" x14ac:dyDescent="0.25">
      <c r="A183" s="24"/>
      <c r="B183" s="8" t="s">
        <v>15</v>
      </c>
      <c r="C183" s="9">
        <v>2.17</v>
      </c>
    </row>
    <row r="184" spans="1:3" x14ac:dyDescent="0.25">
      <c r="A184" s="24"/>
      <c r="B184" s="8" t="s">
        <v>16</v>
      </c>
      <c r="C184" s="9">
        <v>2.3639999999999999</v>
      </c>
    </row>
    <row r="185" spans="1:3" x14ac:dyDescent="0.25">
      <c r="A185" s="24"/>
      <c r="B185" s="8" t="s">
        <v>17</v>
      </c>
      <c r="C185" s="9">
        <v>2.0710000000000002</v>
      </c>
    </row>
    <row r="186" spans="1:3" x14ac:dyDescent="0.25">
      <c r="A186" s="24"/>
      <c r="B186" s="8" t="s">
        <v>18</v>
      </c>
      <c r="C186" s="9">
        <v>2.2410000000000001</v>
      </c>
    </row>
    <row r="187" spans="1:3" x14ac:dyDescent="0.25">
      <c r="A187" s="24"/>
      <c r="B187" s="8" t="s">
        <v>19</v>
      </c>
      <c r="C187" s="9">
        <v>2.6579999999999999</v>
      </c>
    </row>
    <row r="188" spans="1:3" x14ac:dyDescent="0.25">
      <c r="A188" s="24"/>
      <c r="B188" s="8" t="s">
        <v>20</v>
      </c>
      <c r="C188" s="9">
        <v>2.4169999999999998</v>
      </c>
    </row>
    <row r="189" spans="1:3" x14ac:dyDescent="0.25">
      <c r="A189" s="24"/>
      <c r="B189" s="8" t="s">
        <v>21</v>
      </c>
      <c r="C189" s="9">
        <v>1.8959999999999999</v>
      </c>
    </row>
    <row r="190" spans="1:3" x14ac:dyDescent="0.25">
      <c r="A190" s="24"/>
      <c r="B190" s="8" t="s">
        <v>22</v>
      </c>
      <c r="C190" s="9">
        <v>0.91</v>
      </c>
    </row>
    <row r="191" spans="1:3" x14ac:dyDescent="0.25">
      <c r="A191" s="24"/>
      <c r="B191" s="8" t="s">
        <v>23</v>
      </c>
      <c r="C191" s="9">
        <v>1.252</v>
      </c>
    </row>
    <row r="192" spans="1:3" x14ac:dyDescent="0.25">
      <c r="A192" s="24"/>
      <c r="B192" s="8" t="s">
        <v>24</v>
      </c>
      <c r="C192" s="9">
        <v>1.5109999999999999</v>
      </c>
    </row>
    <row r="193" spans="1:3" x14ac:dyDescent="0.25">
      <c r="A193" s="24"/>
      <c r="B193" s="8" t="s">
        <v>25</v>
      </c>
      <c r="C193" s="9">
        <v>2.6909999999999998</v>
      </c>
    </row>
    <row r="194" spans="1:3" ht="15.75" thickBot="1" x14ac:dyDescent="0.3">
      <c r="A194" s="25"/>
      <c r="B194" s="10" t="s">
        <v>26</v>
      </c>
      <c r="C194" s="11">
        <v>2.08</v>
      </c>
    </row>
    <row r="195" spans="1:3" x14ac:dyDescent="0.25">
      <c r="A195" s="23">
        <f t="shared" ref="A195" si="6">A171+1</f>
        <v>43321</v>
      </c>
      <c r="B195" s="5" t="s">
        <v>3</v>
      </c>
      <c r="C195" s="6">
        <v>1.885</v>
      </c>
    </row>
    <row r="196" spans="1:3" x14ac:dyDescent="0.25">
      <c r="A196" s="24"/>
      <c r="B196" s="8" t="s">
        <v>4</v>
      </c>
      <c r="C196" s="9">
        <v>1.8120000000000001</v>
      </c>
    </row>
    <row r="197" spans="1:3" x14ac:dyDescent="0.25">
      <c r="A197" s="24"/>
      <c r="B197" s="8" t="s">
        <v>5</v>
      </c>
      <c r="C197" s="9">
        <v>1.7889999999999999</v>
      </c>
    </row>
    <row r="198" spans="1:3" x14ac:dyDescent="0.25">
      <c r="A198" s="24"/>
      <c r="B198" s="8" t="s">
        <v>6</v>
      </c>
      <c r="C198" s="9">
        <v>2.714</v>
      </c>
    </row>
    <row r="199" spans="1:3" x14ac:dyDescent="0.25">
      <c r="A199" s="24"/>
      <c r="B199" s="8" t="s">
        <v>7</v>
      </c>
      <c r="C199" s="9">
        <v>2.71</v>
      </c>
    </row>
    <row r="200" spans="1:3" x14ac:dyDescent="0.25">
      <c r="A200" s="24"/>
      <c r="B200" s="8" t="s">
        <v>8</v>
      </c>
      <c r="C200" s="9">
        <v>2.4009999999999998</v>
      </c>
    </row>
    <row r="201" spans="1:3" x14ac:dyDescent="0.25">
      <c r="A201" s="24"/>
      <c r="B201" s="8" t="s">
        <v>9</v>
      </c>
      <c r="C201" s="9">
        <v>2.1429999999999998</v>
      </c>
    </row>
    <row r="202" spans="1:3" x14ac:dyDescent="0.25">
      <c r="A202" s="24"/>
      <c r="B202" s="8" t="s">
        <v>10</v>
      </c>
      <c r="C202" s="9">
        <v>0.78500000000000003</v>
      </c>
    </row>
    <row r="203" spans="1:3" x14ac:dyDescent="0.25">
      <c r="A203" s="24"/>
      <c r="B203" s="8" t="s">
        <v>11</v>
      </c>
      <c r="C203" s="9">
        <v>1.6339999999999999</v>
      </c>
    </row>
    <row r="204" spans="1:3" x14ac:dyDescent="0.25">
      <c r="A204" s="24"/>
      <c r="B204" s="8" t="s">
        <v>12</v>
      </c>
      <c r="C204" s="9">
        <v>1.5780000000000001</v>
      </c>
    </row>
    <row r="205" spans="1:3" x14ac:dyDescent="0.25">
      <c r="A205" s="24"/>
      <c r="B205" s="8" t="s">
        <v>13</v>
      </c>
      <c r="C205" s="9">
        <v>2.1190000000000002</v>
      </c>
    </row>
    <row r="206" spans="1:3" x14ac:dyDescent="0.25">
      <c r="A206" s="24"/>
      <c r="B206" s="8" t="s">
        <v>14</v>
      </c>
      <c r="C206" s="9">
        <v>2.3439999999999999</v>
      </c>
    </row>
    <row r="207" spans="1:3" x14ac:dyDescent="0.25">
      <c r="A207" s="24"/>
      <c r="B207" s="8" t="s">
        <v>15</v>
      </c>
      <c r="C207" s="9">
        <v>2.1070000000000002</v>
      </c>
    </row>
    <row r="208" spans="1:3" x14ac:dyDescent="0.25">
      <c r="A208" s="24"/>
      <c r="B208" s="8" t="s">
        <v>16</v>
      </c>
      <c r="C208" s="9">
        <v>1.8260000000000001</v>
      </c>
    </row>
    <row r="209" spans="1:3" x14ac:dyDescent="0.25">
      <c r="A209" s="24"/>
      <c r="B209" s="8" t="s">
        <v>17</v>
      </c>
      <c r="C209" s="9">
        <v>2.169</v>
      </c>
    </row>
    <row r="210" spans="1:3" x14ac:dyDescent="0.25">
      <c r="A210" s="24"/>
      <c r="B210" s="8" t="s">
        <v>18</v>
      </c>
      <c r="C210" s="9">
        <v>1.762</v>
      </c>
    </row>
    <row r="211" spans="1:3" x14ac:dyDescent="0.25">
      <c r="A211" s="24"/>
      <c r="B211" s="8" t="s">
        <v>19</v>
      </c>
      <c r="C211" s="9">
        <v>1.895</v>
      </c>
    </row>
    <row r="212" spans="1:3" x14ac:dyDescent="0.25">
      <c r="A212" s="24"/>
      <c r="B212" s="8" t="s">
        <v>20</v>
      </c>
      <c r="C212" s="9">
        <v>1.538</v>
      </c>
    </row>
    <row r="213" spans="1:3" x14ac:dyDescent="0.25">
      <c r="A213" s="24"/>
      <c r="B213" s="8" t="s">
        <v>21</v>
      </c>
      <c r="C213" s="9">
        <v>1.2909999999999999</v>
      </c>
    </row>
    <row r="214" spans="1:3" x14ac:dyDescent="0.25">
      <c r="A214" s="24"/>
      <c r="B214" s="8" t="s">
        <v>22</v>
      </c>
      <c r="C214" s="9">
        <v>0.52200000000000002</v>
      </c>
    </row>
    <row r="215" spans="1:3" x14ac:dyDescent="0.25">
      <c r="A215" s="24"/>
      <c r="B215" s="8" t="s">
        <v>23</v>
      </c>
      <c r="C215" s="9">
        <v>1.036</v>
      </c>
    </row>
    <row r="216" spans="1:3" x14ac:dyDescent="0.25">
      <c r="A216" s="24"/>
      <c r="B216" s="8" t="s">
        <v>24</v>
      </c>
      <c r="C216" s="9">
        <v>1.5780000000000001</v>
      </c>
    </row>
    <row r="217" spans="1:3" x14ac:dyDescent="0.25">
      <c r="A217" s="24"/>
      <c r="B217" s="8" t="s">
        <v>25</v>
      </c>
      <c r="C217" s="9">
        <v>1.4410000000000001</v>
      </c>
    </row>
    <row r="218" spans="1:3" ht="15.75" thickBot="1" x14ac:dyDescent="0.3">
      <c r="A218" s="25"/>
      <c r="B218" s="10" t="s">
        <v>26</v>
      </c>
      <c r="C218" s="11">
        <v>1.484</v>
      </c>
    </row>
    <row r="219" spans="1:3" x14ac:dyDescent="0.25">
      <c r="A219" s="23">
        <f t="shared" ref="A219" si="7">A195+1</f>
        <v>43322</v>
      </c>
      <c r="B219" s="5" t="s">
        <v>3</v>
      </c>
      <c r="C219" s="6">
        <v>1.214</v>
      </c>
    </row>
    <row r="220" spans="1:3" x14ac:dyDescent="0.25">
      <c r="A220" s="24"/>
      <c r="B220" s="8" t="s">
        <v>4</v>
      </c>
      <c r="C220" s="9">
        <v>1.4830000000000001</v>
      </c>
    </row>
    <row r="221" spans="1:3" x14ac:dyDescent="0.25">
      <c r="A221" s="24"/>
      <c r="B221" s="8" t="s">
        <v>5</v>
      </c>
      <c r="C221" s="9">
        <v>1.681</v>
      </c>
    </row>
    <row r="222" spans="1:3" x14ac:dyDescent="0.25">
      <c r="A222" s="24"/>
      <c r="B222" s="8" t="s">
        <v>6</v>
      </c>
      <c r="C222" s="9">
        <v>1.9359999999999999</v>
      </c>
    </row>
    <row r="223" spans="1:3" x14ac:dyDescent="0.25">
      <c r="A223" s="24"/>
      <c r="B223" s="8" t="s">
        <v>7</v>
      </c>
      <c r="C223" s="9">
        <v>1.6519999999999999</v>
      </c>
    </row>
    <row r="224" spans="1:3" x14ac:dyDescent="0.25">
      <c r="A224" s="24"/>
      <c r="B224" s="8" t="s">
        <v>8</v>
      </c>
      <c r="C224" s="9">
        <v>1.851</v>
      </c>
    </row>
    <row r="225" spans="1:3" x14ac:dyDescent="0.25">
      <c r="A225" s="24"/>
      <c r="B225" s="8" t="s">
        <v>9</v>
      </c>
      <c r="C225" s="9">
        <v>2.2170000000000001</v>
      </c>
    </row>
    <row r="226" spans="1:3" x14ac:dyDescent="0.25">
      <c r="A226" s="24"/>
      <c r="B226" s="8" t="s">
        <v>10</v>
      </c>
      <c r="C226" s="9">
        <v>1.03</v>
      </c>
    </row>
    <row r="227" spans="1:3" x14ac:dyDescent="0.25">
      <c r="A227" s="24"/>
      <c r="B227" s="8" t="s">
        <v>11</v>
      </c>
      <c r="C227" s="9">
        <v>1.2709999999999999</v>
      </c>
    </row>
    <row r="228" spans="1:3" x14ac:dyDescent="0.25">
      <c r="A228" s="24"/>
      <c r="B228" s="8" t="s">
        <v>12</v>
      </c>
      <c r="C228" s="9">
        <v>1.4490000000000001</v>
      </c>
    </row>
    <row r="229" spans="1:3" x14ac:dyDescent="0.25">
      <c r="A229" s="24"/>
      <c r="B229" s="8" t="s">
        <v>13</v>
      </c>
      <c r="C229" s="9">
        <v>2.1709999999999998</v>
      </c>
    </row>
    <row r="230" spans="1:3" x14ac:dyDescent="0.25">
      <c r="A230" s="24"/>
      <c r="B230" s="8" t="s">
        <v>14</v>
      </c>
      <c r="C230" s="9">
        <v>2.798</v>
      </c>
    </row>
    <row r="231" spans="1:3" x14ac:dyDescent="0.25">
      <c r="A231" s="24"/>
      <c r="B231" s="8" t="s">
        <v>15</v>
      </c>
      <c r="C231" s="9">
        <v>2.9169999999999998</v>
      </c>
    </row>
    <row r="232" spans="1:3" x14ac:dyDescent="0.25">
      <c r="A232" s="24"/>
      <c r="B232" s="8" t="s">
        <v>16</v>
      </c>
      <c r="C232" s="9">
        <v>2.827</v>
      </c>
    </row>
    <row r="233" spans="1:3" x14ac:dyDescent="0.25">
      <c r="A233" s="24"/>
      <c r="B233" s="8" t="s">
        <v>17</v>
      </c>
      <c r="C233" s="9">
        <v>2.2029999999999998</v>
      </c>
    </row>
    <row r="234" spans="1:3" x14ac:dyDescent="0.25">
      <c r="A234" s="24"/>
      <c r="B234" s="8" t="s">
        <v>18</v>
      </c>
      <c r="C234" s="9">
        <v>2.2130000000000001</v>
      </c>
    </row>
    <row r="235" spans="1:3" x14ac:dyDescent="0.25">
      <c r="A235" s="24"/>
      <c r="B235" s="8" t="s">
        <v>19</v>
      </c>
      <c r="C235" s="9">
        <v>2.6520000000000001</v>
      </c>
    </row>
    <row r="236" spans="1:3" x14ac:dyDescent="0.25">
      <c r="A236" s="24"/>
      <c r="B236" s="8" t="s">
        <v>20</v>
      </c>
      <c r="C236" s="9">
        <v>1.8129999999999999</v>
      </c>
    </row>
    <row r="237" spans="1:3" x14ac:dyDescent="0.25">
      <c r="A237" s="24"/>
      <c r="B237" s="8" t="s">
        <v>21</v>
      </c>
      <c r="C237" s="9">
        <v>2.0179999999999998</v>
      </c>
    </row>
    <row r="238" spans="1:3" x14ac:dyDescent="0.25">
      <c r="A238" s="24"/>
      <c r="B238" s="8" t="s">
        <v>22</v>
      </c>
      <c r="C238" s="9">
        <v>1.125</v>
      </c>
    </row>
    <row r="239" spans="1:3" x14ac:dyDescent="0.25">
      <c r="A239" s="24"/>
      <c r="B239" s="8" t="s">
        <v>23</v>
      </c>
      <c r="C239" s="9">
        <v>1.8180000000000001</v>
      </c>
    </row>
    <row r="240" spans="1:3" x14ac:dyDescent="0.25">
      <c r="A240" s="24"/>
      <c r="B240" s="8" t="s">
        <v>24</v>
      </c>
      <c r="C240" s="9">
        <v>1.7969999999999999</v>
      </c>
    </row>
    <row r="241" spans="1:3" x14ac:dyDescent="0.25">
      <c r="A241" s="24"/>
      <c r="B241" s="8" t="s">
        <v>25</v>
      </c>
      <c r="C241" s="9">
        <v>2.012</v>
      </c>
    </row>
    <row r="242" spans="1:3" ht="15.75" thickBot="1" x14ac:dyDescent="0.3">
      <c r="A242" s="25"/>
      <c r="B242" s="10" t="s">
        <v>26</v>
      </c>
      <c r="C242" s="11">
        <v>2.2000000000000002</v>
      </c>
    </row>
    <row r="243" spans="1:3" x14ac:dyDescent="0.25">
      <c r="A243" s="23">
        <f t="shared" ref="A243" si="8">A219+1</f>
        <v>43323</v>
      </c>
      <c r="B243" s="5" t="s">
        <v>3</v>
      </c>
      <c r="C243" s="6">
        <v>1.8720000000000001</v>
      </c>
    </row>
    <row r="244" spans="1:3" x14ac:dyDescent="0.25">
      <c r="A244" s="24"/>
      <c r="B244" s="8" t="s">
        <v>4</v>
      </c>
      <c r="C244" s="9">
        <v>2.0750000000000002</v>
      </c>
    </row>
    <row r="245" spans="1:3" x14ac:dyDescent="0.25">
      <c r="A245" s="24"/>
      <c r="B245" s="8" t="s">
        <v>5</v>
      </c>
      <c r="C245" s="9">
        <v>1.3979999999999999</v>
      </c>
    </row>
    <row r="246" spans="1:3" x14ac:dyDescent="0.25">
      <c r="A246" s="24"/>
      <c r="B246" s="8" t="s">
        <v>6</v>
      </c>
      <c r="C246" s="9">
        <v>1.365</v>
      </c>
    </row>
    <row r="247" spans="1:3" x14ac:dyDescent="0.25">
      <c r="A247" s="24"/>
      <c r="B247" s="8" t="s">
        <v>7</v>
      </c>
      <c r="C247" s="9">
        <v>1.518</v>
      </c>
    </row>
    <row r="248" spans="1:3" x14ac:dyDescent="0.25">
      <c r="A248" s="24"/>
      <c r="B248" s="8" t="s">
        <v>8</v>
      </c>
      <c r="C248" s="9">
        <v>0.93799999999999994</v>
      </c>
    </row>
    <row r="249" spans="1:3" x14ac:dyDescent="0.25">
      <c r="A249" s="24"/>
      <c r="B249" s="8" t="s">
        <v>9</v>
      </c>
      <c r="C249" s="9">
        <v>1.397</v>
      </c>
    </row>
    <row r="250" spans="1:3" x14ac:dyDescent="0.25">
      <c r="A250" s="24"/>
      <c r="B250" s="8" t="s">
        <v>10</v>
      </c>
      <c r="C250" s="9">
        <v>1.248</v>
      </c>
    </row>
    <row r="251" spans="1:3" x14ac:dyDescent="0.25">
      <c r="A251" s="24"/>
      <c r="B251" s="8" t="s">
        <v>11</v>
      </c>
      <c r="C251" s="9">
        <v>1.597</v>
      </c>
    </row>
    <row r="252" spans="1:3" x14ac:dyDescent="0.25">
      <c r="A252" s="24"/>
      <c r="B252" s="8" t="s">
        <v>12</v>
      </c>
      <c r="C252" s="9">
        <v>2.3279999999999998</v>
      </c>
    </row>
    <row r="253" spans="1:3" x14ac:dyDescent="0.25">
      <c r="A253" s="24"/>
      <c r="B253" s="8" t="s">
        <v>13</v>
      </c>
      <c r="C253" s="9">
        <v>2.17</v>
      </c>
    </row>
    <row r="254" spans="1:3" x14ac:dyDescent="0.25">
      <c r="A254" s="24"/>
      <c r="B254" s="8" t="s">
        <v>14</v>
      </c>
      <c r="C254" s="9">
        <v>1.6990000000000001</v>
      </c>
    </row>
    <row r="255" spans="1:3" x14ac:dyDescent="0.25">
      <c r="A255" s="24"/>
      <c r="B255" s="8" t="s">
        <v>15</v>
      </c>
      <c r="C255" s="9">
        <v>2.3119999999999998</v>
      </c>
    </row>
    <row r="256" spans="1:3" x14ac:dyDescent="0.25">
      <c r="A256" s="24"/>
      <c r="B256" s="8" t="s">
        <v>16</v>
      </c>
      <c r="C256" s="9">
        <v>1.3839999999999999</v>
      </c>
    </row>
    <row r="257" spans="1:3" x14ac:dyDescent="0.25">
      <c r="A257" s="24"/>
      <c r="B257" s="8" t="s">
        <v>17</v>
      </c>
      <c r="C257" s="9">
        <v>1.3029999999999999</v>
      </c>
    </row>
    <row r="258" spans="1:3" x14ac:dyDescent="0.25">
      <c r="A258" s="24"/>
      <c r="B258" s="8" t="s">
        <v>18</v>
      </c>
      <c r="C258" s="9">
        <v>1.5029999999999999</v>
      </c>
    </row>
    <row r="259" spans="1:3" x14ac:dyDescent="0.25">
      <c r="A259" s="24"/>
      <c r="B259" s="8" t="s">
        <v>19</v>
      </c>
      <c r="C259" s="9">
        <v>1.6479999999999999</v>
      </c>
    </row>
    <row r="260" spans="1:3" x14ac:dyDescent="0.25">
      <c r="A260" s="24"/>
      <c r="B260" s="8" t="s">
        <v>20</v>
      </c>
      <c r="C260" s="9">
        <v>1.645</v>
      </c>
    </row>
    <row r="261" spans="1:3" x14ac:dyDescent="0.25">
      <c r="A261" s="24"/>
      <c r="B261" s="8" t="s">
        <v>21</v>
      </c>
      <c r="C261" s="9">
        <v>1.4950000000000001</v>
      </c>
    </row>
    <row r="262" spans="1:3" x14ac:dyDescent="0.25">
      <c r="A262" s="24"/>
      <c r="B262" s="8" t="s">
        <v>22</v>
      </c>
      <c r="C262" s="9">
        <v>1.4690000000000001</v>
      </c>
    </row>
    <row r="263" spans="1:3" x14ac:dyDescent="0.25">
      <c r="A263" s="24"/>
      <c r="B263" s="8" t="s">
        <v>23</v>
      </c>
      <c r="C263" s="9">
        <v>2.0049999999999999</v>
      </c>
    </row>
    <row r="264" spans="1:3" x14ac:dyDescent="0.25">
      <c r="A264" s="24"/>
      <c r="B264" s="8" t="s">
        <v>24</v>
      </c>
      <c r="C264" s="9">
        <v>2.1829999999999998</v>
      </c>
    </row>
    <row r="265" spans="1:3" x14ac:dyDescent="0.25">
      <c r="A265" s="24"/>
      <c r="B265" s="8" t="s">
        <v>25</v>
      </c>
      <c r="C265" s="9">
        <v>2.5259999999999998</v>
      </c>
    </row>
    <row r="266" spans="1:3" ht="15.75" thickBot="1" x14ac:dyDescent="0.3">
      <c r="A266" s="25"/>
      <c r="B266" s="10" t="s">
        <v>26</v>
      </c>
      <c r="C266" s="11">
        <v>2.3940000000000001</v>
      </c>
    </row>
    <row r="267" spans="1:3" x14ac:dyDescent="0.25">
      <c r="A267" s="23">
        <f t="shared" ref="A267" si="9">A243+1</f>
        <v>43324</v>
      </c>
      <c r="B267" s="14" t="s">
        <v>3</v>
      </c>
      <c r="C267" s="15">
        <v>2.1240000000000001</v>
      </c>
    </row>
    <row r="268" spans="1:3" x14ac:dyDescent="0.25">
      <c r="A268" s="24"/>
      <c r="B268" s="8" t="s">
        <v>4</v>
      </c>
      <c r="C268" s="9">
        <v>1.4019999999999999</v>
      </c>
    </row>
    <row r="269" spans="1:3" x14ac:dyDescent="0.25">
      <c r="A269" s="24"/>
      <c r="B269" s="8" t="s">
        <v>5</v>
      </c>
      <c r="C269" s="9">
        <v>1.8380000000000001</v>
      </c>
    </row>
    <row r="270" spans="1:3" x14ac:dyDescent="0.25">
      <c r="A270" s="24"/>
      <c r="B270" s="8" t="s">
        <v>6</v>
      </c>
      <c r="C270" s="9">
        <v>1.4390000000000001</v>
      </c>
    </row>
    <row r="271" spans="1:3" x14ac:dyDescent="0.25">
      <c r="A271" s="24"/>
      <c r="B271" s="8" t="s">
        <v>7</v>
      </c>
      <c r="C271" s="9">
        <v>1.4319999999999999</v>
      </c>
    </row>
    <row r="272" spans="1:3" x14ac:dyDescent="0.25">
      <c r="A272" s="24"/>
      <c r="B272" s="8" t="s">
        <v>8</v>
      </c>
      <c r="C272" s="9">
        <v>0.97499999999999998</v>
      </c>
    </row>
    <row r="273" spans="1:3" x14ac:dyDescent="0.25">
      <c r="A273" s="24"/>
      <c r="B273" s="8" t="s">
        <v>9</v>
      </c>
      <c r="C273" s="9">
        <v>1.806</v>
      </c>
    </row>
    <row r="274" spans="1:3" x14ac:dyDescent="0.25">
      <c r="A274" s="24"/>
      <c r="B274" s="8" t="s">
        <v>10</v>
      </c>
      <c r="C274" s="9">
        <v>0.48299999999999998</v>
      </c>
    </row>
    <row r="275" spans="1:3" x14ac:dyDescent="0.25">
      <c r="A275" s="24"/>
      <c r="B275" s="8" t="s">
        <v>11</v>
      </c>
      <c r="C275" s="9">
        <v>1.264</v>
      </c>
    </row>
    <row r="276" spans="1:3" x14ac:dyDescent="0.25">
      <c r="A276" s="24"/>
      <c r="B276" s="8" t="s">
        <v>12</v>
      </c>
      <c r="C276" s="9">
        <v>1.2769999999999999</v>
      </c>
    </row>
    <row r="277" spans="1:3" x14ac:dyDescent="0.25">
      <c r="A277" s="24"/>
      <c r="B277" s="8" t="s">
        <v>13</v>
      </c>
      <c r="C277" s="9">
        <v>1.288</v>
      </c>
    </row>
    <row r="278" spans="1:3" x14ac:dyDescent="0.25">
      <c r="A278" s="24"/>
      <c r="B278" s="8" t="s">
        <v>14</v>
      </c>
      <c r="C278" s="9">
        <v>1.393</v>
      </c>
    </row>
    <row r="279" spans="1:3" x14ac:dyDescent="0.25">
      <c r="A279" s="24"/>
      <c r="B279" s="8" t="s">
        <v>15</v>
      </c>
      <c r="C279" s="9">
        <v>2.0089999999999999</v>
      </c>
    </row>
    <row r="280" spans="1:3" x14ac:dyDescent="0.25">
      <c r="A280" s="24"/>
      <c r="B280" s="8" t="s">
        <v>16</v>
      </c>
      <c r="C280" s="9">
        <v>1.919</v>
      </c>
    </row>
    <row r="281" spans="1:3" x14ac:dyDescent="0.25">
      <c r="A281" s="24"/>
      <c r="B281" s="8" t="s">
        <v>17</v>
      </c>
      <c r="C281" s="9">
        <v>2.0659999999999998</v>
      </c>
    </row>
    <row r="282" spans="1:3" x14ac:dyDescent="0.25">
      <c r="A282" s="24"/>
      <c r="B282" s="8" t="s">
        <v>18</v>
      </c>
      <c r="C282" s="9">
        <v>2.6469999999999998</v>
      </c>
    </row>
    <row r="283" spans="1:3" x14ac:dyDescent="0.25">
      <c r="A283" s="24"/>
      <c r="B283" s="8" t="s">
        <v>19</v>
      </c>
      <c r="C283" s="9">
        <v>2.6869999999999998</v>
      </c>
    </row>
    <row r="284" spans="1:3" x14ac:dyDescent="0.25">
      <c r="A284" s="24"/>
      <c r="B284" s="8" t="s">
        <v>20</v>
      </c>
      <c r="C284" s="9">
        <v>1.9350000000000001</v>
      </c>
    </row>
    <row r="285" spans="1:3" x14ac:dyDescent="0.25">
      <c r="A285" s="24"/>
      <c r="B285" s="8" t="s">
        <v>21</v>
      </c>
      <c r="C285" s="9">
        <v>1.5589999999999999</v>
      </c>
    </row>
    <row r="286" spans="1:3" x14ac:dyDescent="0.25">
      <c r="A286" s="24"/>
      <c r="B286" s="8" t="s">
        <v>22</v>
      </c>
      <c r="C286" s="9">
        <v>0.999</v>
      </c>
    </row>
    <row r="287" spans="1:3" x14ac:dyDescent="0.25">
      <c r="A287" s="24"/>
      <c r="B287" s="8" t="s">
        <v>23</v>
      </c>
      <c r="C287" s="9">
        <v>1.6339999999999999</v>
      </c>
    </row>
    <row r="288" spans="1:3" x14ac:dyDescent="0.25">
      <c r="A288" s="24"/>
      <c r="B288" s="8" t="s">
        <v>24</v>
      </c>
      <c r="C288" s="9">
        <v>1.3959999999999999</v>
      </c>
    </row>
    <row r="289" spans="1:3" x14ac:dyDescent="0.25">
      <c r="A289" s="24"/>
      <c r="B289" s="8" t="s">
        <v>25</v>
      </c>
      <c r="C289" s="9">
        <v>1.833</v>
      </c>
    </row>
    <row r="290" spans="1:3" ht="15.75" thickBot="1" x14ac:dyDescent="0.3">
      <c r="A290" s="25"/>
      <c r="B290" s="8" t="s">
        <v>26</v>
      </c>
      <c r="C290" s="9">
        <v>1.6180000000000001</v>
      </c>
    </row>
    <row r="291" spans="1:3" x14ac:dyDescent="0.25">
      <c r="A291" s="23">
        <f t="shared" ref="A291" si="10">A267+1</f>
        <v>43325</v>
      </c>
      <c r="B291" s="8" t="s">
        <v>3</v>
      </c>
      <c r="C291" s="9">
        <v>2.2589999999999999</v>
      </c>
    </row>
    <row r="292" spans="1:3" x14ac:dyDescent="0.25">
      <c r="A292" s="24"/>
      <c r="B292" s="8" t="s">
        <v>4</v>
      </c>
      <c r="C292" s="9">
        <v>1.835</v>
      </c>
    </row>
    <row r="293" spans="1:3" x14ac:dyDescent="0.25">
      <c r="A293" s="24"/>
      <c r="B293" s="8" t="s">
        <v>5</v>
      </c>
      <c r="C293" s="9">
        <v>2.298</v>
      </c>
    </row>
    <row r="294" spans="1:3" x14ac:dyDescent="0.25">
      <c r="A294" s="24"/>
      <c r="B294" s="8" t="s">
        <v>6</v>
      </c>
      <c r="C294" s="9">
        <v>2.0569999999999999</v>
      </c>
    </row>
    <row r="295" spans="1:3" x14ac:dyDescent="0.25">
      <c r="A295" s="24"/>
      <c r="B295" s="8" t="s">
        <v>7</v>
      </c>
      <c r="C295" s="9">
        <v>2.0339999999999998</v>
      </c>
    </row>
    <row r="296" spans="1:3" x14ac:dyDescent="0.25">
      <c r="A296" s="24"/>
      <c r="B296" s="8" t="s">
        <v>8</v>
      </c>
      <c r="C296" s="9">
        <v>1.8240000000000001</v>
      </c>
    </row>
    <row r="297" spans="1:3" x14ac:dyDescent="0.25">
      <c r="A297" s="24"/>
      <c r="B297" s="8" t="s">
        <v>9</v>
      </c>
      <c r="C297" s="9">
        <v>0.91700000000000004</v>
      </c>
    </row>
    <row r="298" spans="1:3" x14ac:dyDescent="0.25">
      <c r="A298" s="24"/>
      <c r="B298" s="8" t="s">
        <v>10</v>
      </c>
      <c r="C298" s="9">
        <v>0.68899999999999995</v>
      </c>
    </row>
    <row r="299" spans="1:3" x14ac:dyDescent="0.25">
      <c r="A299" s="24"/>
      <c r="B299" s="8" t="s">
        <v>11</v>
      </c>
      <c r="C299" s="9">
        <v>1.0980000000000001</v>
      </c>
    </row>
    <row r="300" spans="1:3" x14ac:dyDescent="0.25">
      <c r="A300" s="24"/>
      <c r="B300" s="8" t="s">
        <v>12</v>
      </c>
      <c r="C300" s="9">
        <v>1.5049999999999999</v>
      </c>
    </row>
    <row r="301" spans="1:3" x14ac:dyDescent="0.25">
      <c r="A301" s="24"/>
      <c r="B301" s="8" t="s">
        <v>13</v>
      </c>
      <c r="C301" s="9">
        <v>1.383</v>
      </c>
    </row>
    <row r="302" spans="1:3" x14ac:dyDescent="0.25">
      <c r="A302" s="24"/>
      <c r="B302" s="8" t="s">
        <v>14</v>
      </c>
      <c r="C302" s="9">
        <v>1.5189999999999999</v>
      </c>
    </row>
    <row r="303" spans="1:3" x14ac:dyDescent="0.25">
      <c r="A303" s="24"/>
      <c r="B303" s="8" t="s">
        <v>15</v>
      </c>
      <c r="C303" s="9">
        <v>1.2410000000000001</v>
      </c>
    </row>
    <row r="304" spans="1:3" x14ac:dyDescent="0.25">
      <c r="A304" s="24"/>
      <c r="B304" s="8" t="s">
        <v>16</v>
      </c>
      <c r="C304" s="9">
        <v>1.6739999999999999</v>
      </c>
    </row>
    <row r="305" spans="1:3" x14ac:dyDescent="0.25">
      <c r="A305" s="24"/>
      <c r="B305" s="8" t="s">
        <v>17</v>
      </c>
      <c r="C305" s="9">
        <v>1.625</v>
      </c>
    </row>
    <row r="306" spans="1:3" x14ac:dyDescent="0.25">
      <c r="A306" s="24"/>
      <c r="B306" s="8" t="s">
        <v>18</v>
      </c>
      <c r="C306" s="9">
        <v>1.335</v>
      </c>
    </row>
    <row r="307" spans="1:3" x14ac:dyDescent="0.25">
      <c r="A307" s="24"/>
      <c r="B307" s="8" t="s">
        <v>19</v>
      </c>
      <c r="C307" s="9">
        <v>1.506</v>
      </c>
    </row>
    <row r="308" spans="1:3" x14ac:dyDescent="0.25">
      <c r="A308" s="24"/>
      <c r="B308" s="8" t="s">
        <v>20</v>
      </c>
      <c r="C308" s="9">
        <v>1.7210000000000001</v>
      </c>
    </row>
    <row r="309" spans="1:3" x14ac:dyDescent="0.25">
      <c r="A309" s="24"/>
      <c r="B309" s="8" t="s">
        <v>21</v>
      </c>
      <c r="C309" s="9">
        <v>1.6459999999999999</v>
      </c>
    </row>
    <row r="310" spans="1:3" x14ac:dyDescent="0.25">
      <c r="A310" s="24"/>
      <c r="B310" s="8" t="s">
        <v>22</v>
      </c>
      <c r="C310" s="9">
        <v>0.47799999999999998</v>
      </c>
    </row>
    <row r="311" spans="1:3" x14ac:dyDescent="0.25">
      <c r="A311" s="24"/>
      <c r="B311" s="8" t="s">
        <v>23</v>
      </c>
      <c r="C311" s="9">
        <v>1.421</v>
      </c>
    </row>
    <row r="312" spans="1:3" x14ac:dyDescent="0.25">
      <c r="A312" s="24"/>
      <c r="B312" s="8" t="s">
        <v>24</v>
      </c>
      <c r="C312" s="9">
        <v>1.508</v>
      </c>
    </row>
    <row r="313" spans="1:3" x14ac:dyDescent="0.25">
      <c r="A313" s="24"/>
      <c r="B313" s="8" t="s">
        <v>25</v>
      </c>
      <c r="C313" s="9">
        <v>1.9490000000000001</v>
      </c>
    </row>
    <row r="314" spans="1:3" ht="15.75" thickBot="1" x14ac:dyDescent="0.3">
      <c r="A314" s="25"/>
      <c r="B314" s="8" t="s">
        <v>26</v>
      </c>
      <c r="C314" s="9">
        <v>1.857</v>
      </c>
    </row>
    <row r="315" spans="1:3" x14ac:dyDescent="0.25">
      <c r="A315" s="23">
        <f t="shared" ref="A315" si="11">A291+1</f>
        <v>43326</v>
      </c>
      <c r="B315" s="8" t="s">
        <v>3</v>
      </c>
      <c r="C315" s="9">
        <v>1.677</v>
      </c>
    </row>
    <row r="316" spans="1:3" x14ac:dyDescent="0.25">
      <c r="A316" s="24"/>
      <c r="B316" s="8" t="s">
        <v>4</v>
      </c>
      <c r="C316" s="9">
        <v>1.5760000000000001</v>
      </c>
    </row>
    <row r="317" spans="1:3" x14ac:dyDescent="0.25">
      <c r="A317" s="24"/>
      <c r="B317" s="8" t="s">
        <v>5</v>
      </c>
      <c r="C317" s="9">
        <v>1.6519999999999999</v>
      </c>
    </row>
    <row r="318" spans="1:3" x14ac:dyDescent="0.25">
      <c r="A318" s="24"/>
      <c r="B318" s="8" t="s">
        <v>6</v>
      </c>
      <c r="C318" s="9">
        <v>1.415</v>
      </c>
    </row>
    <row r="319" spans="1:3" x14ac:dyDescent="0.25">
      <c r="A319" s="24"/>
      <c r="B319" s="8" t="s">
        <v>7</v>
      </c>
      <c r="C319" s="9">
        <v>1.724</v>
      </c>
    </row>
    <row r="320" spans="1:3" x14ac:dyDescent="0.25">
      <c r="A320" s="24"/>
      <c r="B320" s="8" t="s">
        <v>8</v>
      </c>
      <c r="C320" s="9">
        <v>1.593</v>
      </c>
    </row>
    <row r="321" spans="1:3" x14ac:dyDescent="0.25">
      <c r="A321" s="24"/>
      <c r="B321" s="8" t="s">
        <v>9</v>
      </c>
      <c r="C321" s="9">
        <v>1.4630000000000001</v>
      </c>
    </row>
    <row r="322" spans="1:3" x14ac:dyDescent="0.25">
      <c r="A322" s="24"/>
      <c r="B322" s="8" t="s">
        <v>10</v>
      </c>
      <c r="C322" s="9">
        <v>0.626</v>
      </c>
    </row>
    <row r="323" spans="1:3" x14ac:dyDescent="0.25">
      <c r="A323" s="24"/>
      <c r="B323" s="8" t="s">
        <v>11</v>
      </c>
      <c r="C323" s="9">
        <v>1.2430000000000001</v>
      </c>
    </row>
    <row r="324" spans="1:3" x14ac:dyDescent="0.25">
      <c r="A324" s="24"/>
      <c r="B324" s="8" t="s">
        <v>12</v>
      </c>
      <c r="C324" s="9">
        <v>1.462</v>
      </c>
    </row>
    <row r="325" spans="1:3" x14ac:dyDescent="0.25">
      <c r="A325" s="24"/>
      <c r="B325" s="8" t="s">
        <v>13</v>
      </c>
      <c r="C325" s="9">
        <v>1.085</v>
      </c>
    </row>
    <row r="326" spans="1:3" x14ac:dyDescent="0.25">
      <c r="A326" s="24"/>
      <c r="B326" s="8" t="s">
        <v>14</v>
      </c>
      <c r="C326" s="9">
        <v>1.5249999999999999</v>
      </c>
    </row>
    <row r="327" spans="1:3" x14ac:dyDescent="0.25">
      <c r="A327" s="24"/>
      <c r="B327" s="8" t="s">
        <v>15</v>
      </c>
      <c r="C327" s="9">
        <v>1.3879999999999999</v>
      </c>
    </row>
    <row r="328" spans="1:3" x14ac:dyDescent="0.25">
      <c r="A328" s="24"/>
      <c r="B328" s="8" t="s">
        <v>16</v>
      </c>
      <c r="C328" s="9">
        <v>1.282</v>
      </c>
    </row>
    <row r="329" spans="1:3" x14ac:dyDescent="0.25">
      <c r="A329" s="24"/>
      <c r="B329" s="8" t="s">
        <v>17</v>
      </c>
      <c r="C329" s="9">
        <v>1.2509999999999999</v>
      </c>
    </row>
    <row r="330" spans="1:3" x14ac:dyDescent="0.25">
      <c r="A330" s="24"/>
      <c r="B330" s="8" t="s">
        <v>18</v>
      </c>
      <c r="C330" s="9">
        <v>1.05</v>
      </c>
    </row>
    <row r="331" spans="1:3" x14ac:dyDescent="0.25">
      <c r="A331" s="24"/>
      <c r="B331" s="8" t="s">
        <v>19</v>
      </c>
      <c r="C331" s="9">
        <v>1.754</v>
      </c>
    </row>
    <row r="332" spans="1:3" x14ac:dyDescent="0.25">
      <c r="A332" s="24"/>
      <c r="B332" s="8" t="s">
        <v>20</v>
      </c>
      <c r="C332" s="9">
        <v>1.7729999999999999</v>
      </c>
    </row>
    <row r="333" spans="1:3" x14ac:dyDescent="0.25">
      <c r="A333" s="24"/>
      <c r="B333" s="8" t="s">
        <v>21</v>
      </c>
      <c r="C333" s="9">
        <v>1.921</v>
      </c>
    </row>
    <row r="334" spans="1:3" x14ac:dyDescent="0.25">
      <c r="A334" s="24"/>
      <c r="B334" s="8" t="s">
        <v>22</v>
      </c>
      <c r="C334" s="9">
        <v>0.84299999999999997</v>
      </c>
    </row>
    <row r="335" spans="1:3" x14ac:dyDescent="0.25">
      <c r="A335" s="24"/>
      <c r="B335" s="8" t="s">
        <v>23</v>
      </c>
      <c r="C335" s="9">
        <v>2.0819999999999999</v>
      </c>
    </row>
    <row r="336" spans="1:3" x14ac:dyDescent="0.25">
      <c r="A336" s="24"/>
      <c r="B336" s="8" t="s">
        <v>24</v>
      </c>
      <c r="C336" s="9">
        <v>2.7330000000000001</v>
      </c>
    </row>
    <row r="337" spans="1:3" x14ac:dyDescent="0.25">
      <c r="A337" s="24"/>
      <c r="B337" s="8" t="s">
        <v>25</v>
      </c>
      <c r="C337" s="9">
        <v>2.1669999999999998</v>
      </c>
    </row>
    <row r="338" spans="1:3" ht="15.75" thickBot="1" x14ac:dyDescent="0.3">
      <c r="A338" s="25"/>
      <c r="B338" s="8" t="s">
        <v>26</v>
      </c>
      <c r="C338" s="9">
        <v>2.0030000000000001</v>
      </c>
    </row>
    <row r="339" spans="1:3" x14ac:dyDescent="0.25">
      <c r="A339" s="23">
        <f t="shared" ref="A339" si="12">A315+1</f>
        <v>43327</v>
      </c>
      <c r="B339" s="8" t="s">
        <v>3</v>
      </c>
      <c r="C339" s="9">
        <v>2.0009999999999999</v>
      </c>
    </row>
    <row r="340" spans="1:3" x14ac:dyDescent="0.25">
      <c r="A340" s="24"/>
      <c r="B340" s="8" t="s">
        <v>4</v>
      </c>
      <c r="C340" s="9">
        <v>2.1</v>
      </c>
    </row>
    <row r="341" spans="1:3" x14ac:dyDescent="0.25">
      <c r="A341" s="24"/>
      <c r="B341" s="8" t="s">
        <v>5</v>
      </c>
      <c r="C341" s="9">
        <v>2.3260000000000001</v>
      </c>
    </row>
    <row r="342" spans="1:3" x14ac:dyDescent="0.25">
      <c r="A342" s="24"/>
      <c r="B342" s="8" t="s">
        <v>6</v>
      </c>
      <c r="C342" s="9">
        <v>2.3159999999999998</v>
      </c>
    </row>
    <row r="343" spans="1:3" x14ac:dyDescent="0.25">
      <c r="A343" s="24"/>
      <c r="B343" s="8" t="s">
        <v>7</v>
      </c>
      <c r="C343" s="9">
        <v>2.3119999999999998</v>
      </c>
    </row>
    <row r="344" spans="1:3" x14ac:dyDescent="0.25">
      <c r="A344" s="24"/>
      <c r="B344" s="8" t="s">
        <v>8</v>
      </c>
      <c r="C344" s="9">
        <v>2.206</v>
      </c>
    </row>
    <row r="345" spans="1:3" x14ac:dyDescent="0.25">
      <c r="A345" s="24"/>
      <c r="B345" s="8" t="s">
        <v>9</v>
      </c>
      <c r="C345" s="9">
        <v>1.286</v>
      </c>
    </row>
    <row r="346" spans="1:3" x14ac:dyDescent="0.25">
      <c r="A346" s="24"/>
      <c r="B346" s="8" t="s">
        <v>10</v>
      </c>
      <c r="C346" s="9">
        <v>0.55000000000000004</v>
      </c>
    </row>
    <row r="347" spans="1:3" x14ac:dyDescent="0.25">
      <c r="A347" s="24"/>
      <c r="B347" s="8" t="s">
        <v>11</v>
      </c>
      <c r="C347" s="9">
        <v>1.2509999999999999</v>
      </c>
    </row>
    <row r="348" spans="1:3" x14ac:dyDescent="0.25">
      <c r="A348" s="24"/>
      <c r="B348" s="8" t="s">
        <v>12</v>
      </c>
      <c r="C348" s="9">
        <v>1.5649999999999999</v>
      </c>
    </row>
    <row r="349" spans="1:3" x14ac:dyDescent="0.25">
      <c r="A349" s="24"/>
      <c r="B349" s="8" t="s">
        <v>13</v>
      </c>
      <c r="C349" s="9">
        <v>1.772</v>
      </c>
    </row>
    <row r="350" spans="1:3" x14ac:dyDescent="0.25">
      <c r="A350" s="24"/>
      <c r="B350" s="8" t="s">
        <v>14</v>
      </c>
      <c r="C350" s="9">
        <v>1.5049999999999999</v>
      </c>
    </row>
    <row r="351" spans="1:3" x14ac:dyDescent="0.25">
      <c r="A351" s="24"/>
      <c r="B351" s="8" t="s">
        <v>15</v>
      </c>
      <c r="C351" s="9">
        <v>1.085</v>
      </c>
    </row>
    <row r="352" spans="1:3" x14ac:dyDescent="0.25">
      <c r="A352" s="24"/>
      <c r="B352" s="8" t="s">
        <v>16</v>
      </c>
      <c r="C352" s="9">
        <v>1.704</v>
      </c>
    </row>
    <row r="353" spans="1:3" x14ac:dyDescent="0.25">
      <c r="A353" s="24"/>
      <c r="B353" s="8" t="s">
        <v>17</v>
      </c>
      <c r="C353" s="9">
        <v>2.129</v>
      </c>
    </row>
    <row r="354" spans="1:3" x14ac:dyDescent="0.25">
      <c r="A354" s="24"/>
      <c r="B354" s="8" t="s">
        <v>18</v>
      </c>
      <c r="C354" s="9">
        <v>2.2909999999999999</v>
      </c>
    </row>
    <row r="355" spans="1:3" x14ac:dyDescent="0.25">
      <c r="A355" s="24"/>
      <c r="B355" s="8" t="s">
        <v>19</v>
      </c>
      <c r="C355" s="9">
        <v>2.2669999999999999</v>
      </c>
    </row>
    <row r="356" spans="1:3" x14ac:dyDescent="0.25">
      <c r="A356" s="24"/>
      <c r="B356" s="8" t="s">
        <v>20</v>
      </c>
      <c r="C356" s="9">
        <v>2.6629999999999998</v>
      </c>
    </row>
    <row r="357" spans="1:3" x14ac:dyDescent="0.25">
      <c r="A357" s="24"/>
      <c r="B357" s="8" t="s">
        <v>21</v>
      </c>
      <c r="C357" s="9">
        <v>2.4049999999999998</v>
      </c>
    </row>
    <row r="358" spans="1:3" x14ac:dyDescent="0.25">
      <c r="A358" s="24"/>
      <c r="B358" s="8" t="s">
        <v>22</v>
      </c>
      <c r="C358" s="9">
        <v>1.163</v>
      </c>
    </row>
    <row r="359" spans="1:3" x14ac:dyDescent="0.25">
      <c r="A359" s="24"/>
      <c r="B359" s="8" t="s">
        <v>23</v>
      </c>
      <c r="C359" s="9">
        <v>1.64</v>
      </c>
    </row>
    <row r="360" spans="1:3" x14ac:dyDescent="0.25">
      <c r="A360" s="24"/>
      <c r="B360" s="8" t="s">
        <v>24</v>
      </c>
      <c r="C360" s="9">
        <v>1.8320000000000001</v>
      </c>
    </row>
    <row r="361" spans="1:3" x14ac:dyDescent="0.25">
      <c r="A361" s="24"/>
      <c r="B361" s="8" t="s">
        <v>25</v>
      </c>
      <c r="C361" s="9">
        <v>1.6339999999999999</v>
      </c>
    </row>
    <row r="362" spans="1:3" ht="15.75" thickBot="1" x14ac:dyDescent="0.3">
      <c r="A362" s="25"/>
      <c r="B362" s="8" t="s">
        <v>26</v>
      </c>
      <c r="C362" s="9">
        <v>2.0030000000000001</v>
      </c>
    </row>
    <row r="363" spans="1:3" x14ac:dyDescent="0.25">
      <c r="A363" s="23">
        <f t="shared" ref="A363" si="13">A339+1</f>
        <v>43328</v>
      </c>
      <c r="B363" s="8" t="s">
        <v>3</v>
      </c>
      <c r="C363" s="9">
        <v>1.1080000000000001</v>
      </c>
    </row>
    <row r="364" spans="1:3" x14ac:dyDescent="0.25">
      <c r="A364" s="24"/>
      <c r="B364" s="8" t="s">
        <v>4</v>
      </c>
      <c r="C364" s="9">
        <v>0.871</v>
      </c>
    </row>
    <row r="365" spans="1:3" x14ac:dyDescent="0.25">
      <c r="A365" s="24"/>
      <c r="B365" s="8" t="s">
        <v>5</v>
      </c>
      <c r="C365" s="9">
        <v>1.2270000000000001</v>
      </c>
    </row>
    <row r="366" spans="1:3" x14ac:dyDescent="0.25">
      <c r="A366" s="24"/>
      <c r="B366" s="8" t="s">
        <v>6</v>
      </c>
      <c r="C366" s="9">
        <v>1.976</v>
      </c>
    </row>
    <row r="367" spans="1:3" x14ac:dyDescent="0.25">
      <c r="A367" s="24"/>
      <c r="B367" s="8" t="s">
        <v>7</v>
      </c>
      <c r="C367" s="9">
        <v>1.0820000000000001</v>
      </c>
    </row>
    <row r="368" spans="1:3" x14ac:dyDescent="0.25">
      <c r="A368" s="24"/>
      <c r="B368" s="8" t="s">
        <v>8</v>
      </c>
      <c r="C368" s="9">
        <v>1.8260000000000001</v>
      </c>
    </row>
    <row r="369" spans="1:3" x14ac:dyDescent="0.25">
      <c r="A369" s="24"/>
      <c r="B369" s="8" t="s">
        <v>9</v>
      </c>
      <c r="C369" s="9">
        <v>1.514</v>
      </c>
    </row>
    <row r="370" spans="1:3" x14ac:dyDescent="0.25">
      <c r="A370" s="24"/>
      <c r="B370" s="8" t="s">
        <v>10</v>
      </c>
      <c r="C370" s="9">
        <v>0.75900000000000001</v>
      </c>
    </row>
    <row r="371" spans="1:3" x14ac:dyDescent="0.25">
      <c r="A371" s="24"/>
      <c r="B371" s="8" t="s">
        <v>11</v>
      </c>
      <c r="C371" s="9">
        <v>1.494</v>
      </c>
    </row>
    <row r="372" spans="1:3" x14ac:dyDescent="0.25">
      <c r="A372" s="24"/>
      <c r="B372" s="8" t="s">
        <v>12</v>
      </c>
      <c r="C372" s="9">
        <v>2.1989999999999998</v>
      </c>
    </row>
    <row r="373" spans="1:3" x14ac:dyDescent="0.25">
      <c r="A373" s="24"/>
      <c r="B373" s="8" t="s">
        <v>13</v>
      </c>
      <c r="C373" s="9">
        <v>1.504</v>
      </c>
    </row>
    <row r="374" spans="1:3" x14ac:dyDescent="0.25">
      <c r="A374" s="24"/>
      <c r="B374" s="8" t="s">
        <v>14</v>
      </c>
      <c r="C374" s="9">
        <v>1.4970000000000001</v>
      </c>
    </row>
    <row r="375" spans="1:3" x14ac:dyDescent="0.25">
      <c r="A375" s="24"/>
      <c r="B375" s="8" t="s">
        <v>15</v>
      </c>
      <c r="C375" s="9">
        <v>1.2130000000000001</v>
      </c>
    </row>
    <row r="376" spans="1:3" x14ac:dyDescent="0.25">
      <c r="A376" s="24"/>
      <c r="B376" s="8" t="s">
        <v>16</v>
      </c>
      <c r="C376" s="9">
        <v>1.105</v>
      </c>
    </row>
    <row r="377" spans="1:3" x14ac:dyDescent="0.25">
      <c r="A377" s="24"/>
      <c r="B377" s="8" t="s">
        <v>17</v>
      </c>
      <c r="C377" s="9">
        <v>1.2110000000000001</v>
      </c>
    </row>
    <row r="378" spans="1:3" x14ac:dyDescent="0.25">
      <c r="A378" s="24"/>
      <c r="B378" s="8" t="s">
        <v>18</v>
      </c>
      <c r="C378" s="9">
        <v>0.79700000000000004</v>
      </c>
    </row>
    <row r="379" spans="1:3" x14ac:dyDescent="0.25">
      <c r="A379" s="24"/>
      <c r="B379" s="8" t="s">
        <v>19</v>
      </c>
      <c r="C379" s="9">
        <v>1.006</v>
      </c>
    </row>
    <row r="380" spans="1:3" x14ac:dyDescent="0.25">
      <c r="A380" s="24"/>
      <c r="B380" s="8" t="s">
        <v>20</v>
      </c>
      <c r="C380" s="9">
        <v>0.749</v>
      </c>
    </row>
    <row r="381" spans="1:3" x14ac:dyDescent="0.25">
      <c r="A381" s="24"/>
      <c r="B381" s="8" t="s">
        <v>21</v>
      </c>
      <c r="C381" s="9">
        <v>0.82399999999999995</v>
      </c>
    </row>
    <row r="382" spans="1:3" x14ac:dyDescent="0.25">
      <c r="A382" s="24"/>
      <c r="B382" s="8" t="s">
        <v>22</v>
      </c>
      <c r="C382" s="9">
        <v>0.77</v>
      </c>
    </row>
    <row r="383" spans="1:3" x14ac:dyDescent="0.25">
      <c r="A383" s="24"/>
      <c r="B383" s="8" t="s">
        <v>23</v>
      </c>
      <c r="C383" s="9">
        <v>0.75600000000000001</v>
      </c>
    </row>
    <row r="384" spans="1:3" x14ac:dyDescent="0.25">
      <c r="A384" s="24"/>
      <c r="B384" s="8" t="s">
        <v>24</v>
      </c>
      <c r="C384" s="9">
        <v>0.90400000000000003</v>
      </c>
    </row>
    <row r="385" spans="1:3" x14ac:dyDescent="0.25">
      <c r="A385" s="24"/>
      <c r="B385" s="8" t="s">
        <v>25</v>
      </c>
      <c r="C385" s="9">
        <v>0.86099999999999999</v>
      </c>
    </row>
    <row r="386" spans="1:3" ht="15.75" thickBot="1" x14ac:dyDescent="0.3">
      <c r="A386" s="25"/>
      <c r="B386" s="8" t="s">
        <v>26</v>
      </c>
      <c r="C386" s="9">
        <v>1.222</v>
      </c>
    </row>
    <row r="387" spans="1:3" x14ac:dyDescent="0.25">
      <c r="A387" s="23">
        <f t="shared" ref="A387" si="14">A363+1</f>
        <v>43329</v>
      </c>
      <c r="B387" s="8" t="s">
        <v>3</v>
      </c>
      <c r="C387" s="9">
        <v>1.4750000000000001</v>
      </c>
    </row>
    <row r="388" spans="1:3" x14ac:dyDescent="0.25">
      <c r="A388" s="24"/>
      <c r="B388" s="8" t="s">
        <v>4</v>
      </c>
      <c r="C388" s="9">
        <v>2.3719999999999999</v>
      </c>
    </row>
    <row r="389" spans="1:3" x14ac:dyDescent="0.25">
      <c r="A389" s="24"/>
      <c r="B389" s="8" t="s">
        <v>5</v>
      </c>
      <c r="C389" s="9">
        <v>2.1379999999999999</v>
      </c>
    </row>
    <row r="390" spans="1:3" x14ac:dyDescent="0.25">
      <c r="A390" s="24"/>
      <c r="B390" s="8" t="s">
        <v>6</v>
      </c>
      <c r="C390" s="9">
        <v>2.4870000000000001</v>
      </c>
    </row>
    <row r="391" spans="1:3" x14ac:dyDescent="0.25">
      <c r="A391" s="24"/>
      <c r="B391" s="8" t="s">
        <v>7</v>
      </c>
      <c r="C391" s="9">
        <v>2.2490000000000001</v>
      </c>
    </row>
    <row r="392" spans="1:3" x14ac:dyDescent="0.25">
      <c r="A392" s="24"/>
      <c r="B392" s="8" t="s">
        <v>8</v>
      </c>
      <c r="C392" s="9">
        <v>1.9910000000000001</v>
      </c>
    </row>
    <row r="393" spans="1:3" x14ac:dyDescent="0.25">
      <c r="A393" s="24"/>
      <c r="B393" s="8" t="s">
        <v>9</v>
      </c>
      <c r="C393" s="9">
        <v>2.093</v>
      </c>
    </row>
    <row r="394" spans="1:3" x14ac:dyDescent="0.25">
      <c r="A394" s="24"/>
      <c r="B394" s="8" t="s">
        <v>10</v>
      </c>
      <c r="C394" s="9">
        <v>1.401</v>
      </c>
    </row>
    <row r="395" spans="1:3" x14ac:dyDescent="0.25">
      <c r="A395" s="24"/>
      <c r="B395" s="8" t="s">
        <v>11</v>
      </c>
      <c r="C395" s="9">
        <v>2.14</v>
      </c>
    </row>
    <row r="396" spans="1:3" x14ac:dyDescent="0.25">
      <c r="A396" s="24"/>
      <c r="B396" s="8" t="s">
        <v>12</v>
      </c>
      <c r="C396" s="9">
        <v>2.4540000000000002</v>
      </c>
    </row>
    <row r="397" spans="1:3" x14ac:dyDescent="0.25">
      <c r="A397" s="24"/>
      <c r="B397" s="8" t="s">
        <v>13</v>
      </c>
      <c r="C397" s="9">
        <v>2.448</v>
      </c>
    </row>
    <row r="398" spans="1:3" x14ac:dyDescent="0.25">
      <c r="A398" s="24"/>
      <c r="B398" s="8" t="s">
        <v>14</v>
      </c>
      <c r="C398" s="9">
        <v>1.5109999999999999</v>
      </c>
    </row>
    <row r="399" spans="1:3" x14ac:dyDescent="0.25">
      <c r="A399" s="24"/>
      <c r="B399" s="8" t="s">
        <v>15</v>
      </c>
      <c r="C399" s="9">
        <v>1.0249999999999999</v>
      </c>
    </row>
    <row r="400" spans="1:3" x14ac:dyDescent="0.25">
      <c r="A400" s="24"/>
      <c r="B400" s="8" t="s">
        <v>16</v>
      </c>
      <c r="C400" s="9">
        <v>1.355</v>
      </c>
    </row>
    <row r="401" spans="1:3" x14ac:dyDescent="0.25">
      <c r="A401" s="24"/>
      <c r="B401" s="8" t="s">
        <v>17</v>
      </c>
      <c r="C401" s="9">
        <v>2.17</v>
      </c>
    </row>
    <row r="402" spans="1:3" x14ac:dyDescent="0.25">
      <c r="A402" s="24"/>
      <c r="B402" s="8" t="s">
        <v>18</v>
      </c>
      <c r="C402" s="9">
        <v>2.0449999999999999</v>
      </c>
    </row>
    <row r="403" spans="1:3" x14ac:dyDescent="0.25">
      <c r="A403" s="24"/>
      <c r="B403" s="8" t="s">
        <v>19</v>
      </c>
      <c r="C403" s="9">
        <v>1.7809999999999999</v>
      </c>
    </row>
    <row r="404" spans="1:3" x14ac:dyDescent="0.25">
      <c r="A404" s="24"/>
      <c r="B404" s="8" t="s">
        <v>20</v>
      </c>
      <c r="C404" s="9">
        <v>1.8640000000000001</v>
      </c>
    </row>
    <row r="405" spans="1:3" x14ac:dyDescent="0.25">
      <c r="A405" s="24"/>
      <c r="B405" s="8" t="s">
        <v>21</v>
      </c>
      <c r="C405" s="9">
        <v>1.671</v>
      </c>
    </row>
    <row r="406" spans="1:3" x14ac:dyDescent="0.25">
      <c r="A406" s="24"/>
      <c r="B406" s="8" t="s">
        <v>22</v>
      </c>
      <c r="C406" s="9">
        <v>0.76600000000000001</v>
      </c>
    </row>
    <row r="407" spans="1:3" x14ac:dyDescent="0.25">
      <c r="A407" s="24"/>
      <c r="B407" s="8" t="s">
        <v>23</v>
      </c>
      <c r="C407" s="9">
        <v>1.712</v>
      </c>
    </row>
    <row r="408" spans="1:3" x14ac:dyDescent="0.25">
      <c r="A408" s="24"/>
      <c r="B408" s="8" t="s">
        <v>24</v>
      </c>
      <c r="C408" s="9">
        <v>1.5069999999999999</v>
      </c>
    </row>
    <row r="409" spans="1:3" x14ac:dyDescent="0.25">
      <c r="A409" s="24"/>
      <c r="B409" s="8" t="s">
        <v>25</v>
      </c>
      <c r="C409" s="9">
        <v>1.9770000000000001</v>
      </c>
    </row>
    <row r="410" spans="1:3" ht="15.75" thickBot="1" x14ac:dyDescent="0.3">
      <c r="A410" s="25"/>
      <c r="B410" s="8" t="s">
        <v>26</v>
      </c>
      <c r="C410" s="9">
        <v>1.577</v>
      </c>
    </row>
    <row r="411" spans="1:3" x14ac:dyDescent="0.25">
      <c r="A411" s="23">
        <f t="shared" ref="A411" si="15">A387+1</f>
        <v>43330</v>
      </c>
      <c r="B411" s="8" t="s">
        <v>3</v>
      </c>
      <c r="C411" s="9">
        <v>1.5129999999999999</v>
      </c>
    </row>
    <row r="412" spans="1:3" x14ac:dyDescent="0.25">
      <c r="A412" s="24"/>
      <c r="B412" s="8" t="s">
        <v>4</v>
      </c>
      <c r="C412" s="9">
        <v>2.6269999999999998</v>
      </c>
    </row>
    <row r="413" spans="1:3" x14ac:dyDescent="0.25">
      <c r="A413" s="24"/>
      <c r="B413" s="8" t="s">
        <v>5</v>
      </c>
      <c r="C413" s="9">
        <v>1.97</v>
      </c>
    </row>
    <row r="414" spans="1:3" x14ac:dyDescent="0.25">
      <c r="A414" s="24"/>
      <c r="B414" s="8" t="s">
        <v>6</v>
      </c>
      <c r="C414" s="9">
        <v>2.3919999999999999</v>
      </c>
    </row>
    <row r="415" spans="1:3" x14ac:dyDescent="0.25">
      <c r="A415" s="24"/>
      <c r="B415" s="8" t="s">
        <v>7</v>
      </c>
      <c r="C415" s="9">
        <v>2.5659999999999998</v>
      </c>
    </row>
    <row r="416" spans="1:3" x14ac:dyDescent="0.25">
      <c r="A416" s="24"/>
      <c r="B416" s="8" t="s">
        <v>8</v>
      </c>
      <c r="C416" s="9">
        <v>2.1230000000000002</v>
      </c>
    </row>
    <row r="417" spans="1:3" x14ac:dyDescent="0.25">
      <c r="A417" s="24"/>
      <c r="B417" s="8" t="s">
        <v>9</v>
      </c>
      <c r="C417" s="9">
        <v>1.9490000000000001</v>
      </c>
    </row>
    <row r="418" spans="1:3" x14ac:dyDescent="0.25">
      <c r="A418" s="24"/>
      <c r="B418" s="8" t="s">
        <v>10</v>
      </c>
      <c r="C418" s="9">
        <v>1.169</v>
      </c>
    </row>
    <row r="419" spans="1:3" x14ac:dyDescent="0.25">
      <c r="A419" s="24"/>
      <c r="B419" s="8" t="s">
        <v>11</v>
      </c>
      <c r="C419" s="9">
        <v>1.7130000000000001</v>
      </c>
    </row>
    <row r="420" spans="1:3" x14ac:dyDescent="0.25">
      <c r="A420" s="24"/>
      <c r="B420" s="8" t="s">
        <v>12</v>
      </c>
      <c r="C420" s="9">
        <v>2.282</v>
      </c>
    </row>
    <row r="421" spans="1:3" x14ac:dyDescent="0.25">
      <c r="A421" s="24"/>
      <c r="B421" s="8" t="s">
        <v>13</v>
      </c>
      <c r="C421" s="9">
        <v>1.7549999999999999</v>
      </c>
    </row>
    <row r="422" spans="1:3" x14ac:dyDescent="0.25">
      <c r="A422" s="24"/>
      <c r="B422" s="8" t="s">
        <v>14</v>
      </c>
      <c r="C422" s="9">
        <v>1.1759999999999999</v>
      </c>
    </row>
    <row r="423" spans="1:3" x14ac:dyDescent="0.25">
      <c r="A423" s="24"/>
      <c r="B423" s="8" t="s">
        <v>15</v>
      </c>
      <c r="C423" s="9">
        <v>1.7110000000000001</v>
      </c>
    </row>
    <row r="424" spans="1:3" x14ac:dyDescent="0.25">
      <c r="A424" s="24"/>
      <c r="B424" s="8" t="s">
        <v>16</v>
      </c>
      <c r="C424" s="9">
        <v>1.3320000000000001</v>
      </c>
    </row>
    <row r="425" spans="1:3" x14ac:dyDescent="0.25">
      <c r="A425" s="24"/>
      <c r="B425" s="8" t="s">
        <v>17</v>
      </c>
      <c r="C425" s="9">
        <v>1.4239999999999999</v>
      </c>
    </row>
    <row r="426" spans="1:3" x14ac:dyDescent="0.25">
      <c r="A426" s="24"/>
      <c r="B426" s="8" t="s">
        <v>18</v>
      </c>
      <c r="C426" s="9">
        <v>1.9239999999999999</v>
      </c>
    </row>
    <row r="427" spans="1:3" x14ac:dyDescent="0.25">
      <c r="A427" s="24"/>
      <c r="B427" s="8" t="s">
        <v>19</v>
      </c>
      <c r="C427" s="9">
        <v>2.0099999999999998</v>
      </c>
    </row>
    <row r="428" spans="1:3" x14ac:dyDescent="0.25">
      <c r="A428" s="24"/>
      <c r="B428" s="8" t="s">
        <v>20</v>
      </c>
      <c r="C428" s="9">
        <v>1.8149999999999999</v>
      </c>
    </row>
    <row r="429" spans="1:3" x14ac:dyDescent="0.25">
      <c r="A429" s="24"/>
      <c r="B429" s="8" t="s">
        <v>21</v>
      </c>
      <c r="C429" s="9">
        <v>1.5229999999999999</v>
      </c>
    </row>
    <row r="430" spans="1:3" x14ac:dyDescent="0.25">
      <c r="A430" s="24"/>
      <c r="B430" s="8" t="s">
        <v>22</v>
      </c>
      <c r="C430" s="9">
        <v>0.94399999999999995</v>
      </c>
    </row>
    <row r="431" spans="1:3" x14ac:dyDescent="0.25">
      <c r="A431" s="24"/>
      <c r="B431" s="8" t="s">
        <v>23</v>
      </c>
      <c r="C431" s="9">
        <v>1.9410000000000001</v>
      </c>
    </row>
    <row r="432" spans="1:3" x14ac:dyDescent="0.25">
      <c r="A432" s="24"/>
      <c r="B432" s="8" t="s">
        <v>24</v>
      </c>
      <c r="C432" s="9">
        <v>2.4390000000000001</v>
      </c>
    </row>
    <row r="433" spans="1:3" x14ac:dyDescent="0.25">
      <c r="A433" s="24"/>
      <c r="B433" s="8" t="s">
        <v>25</v>
      </c>
      <c r="C433" s="9">
        <v>2.9319999999999999</v>
      </c>
    </row>
    <row r="434" spans="1:3" ht="15.75" thickBot="1" x14ac:dyDescent="0.3">
      <c r="A434" s="25"/>
      <c r="B434" s="16" t="s">
        <v>26</v>
      </c>
      <c r="C434" s="17">
        <v>2.694</v>
      </c>
    </row>
    <row r="435" spans="1:3" x14ac:dyDescent="0.25">
      <c r="A435" s="23">
        <f t="shared" ref="A435" si="16">A411+1</f>
        <v>43331</v>
      </c>
      <c r="B435" s="5" t="s">
        <v>3</v>
      </c>
      <c r="C435" s="6">
        <v>2.0390000000000001</v>
      </c>
    </row>
    <row r="436" spans="1:3" x14ac:dyDescent="0.25">
      <c r="A436" s="24"/>
      <c r="B436" s="8" t="s">
        <v>4</v>
      </c>
      <c r="C436" s="9">
        <v>2.2410000000000001</v>
      </c>
    </row>
    <row r="437" spans="1:3" x14ac:dyDescent="0.25">
      <c r="A437" s="24"/>
      <c r="B437" s="8" t="s">
        <v>5</v>
      </c>
      <c r="C437" s="9">
        <v>2.0710000000000002</v>
      </c>
    </row>
    <row r="438" spans="1:3" x14ac:dyDescent="0.25">
      <c r="A438" s="24"/>
      <c r="B438" s="8" t="s">
        <v>6</v>
      </c>
      <c r="C438" s="9">
        <v>2.23</v>
      </c>
    </row>
    <row r="439" spans="1:3" x14ac:dyDescent="0.25">
      <c r="A439" s="24"/>
      <c r="B439" s="8" t="s">
        <v>7</v>
      </c>
      <c r="C439" s="9">
        <v>1.722</v>
      </c>
    </row>
    <row r="440" spans="1:3" x14ac:dyDescent="0.25">
      <c r="A440" s="24"/>
      <c r="B440" s="8" t="s">
        <v>8</v>
      </c>
      <c r="C440" s="9">
        <v>1.77</v>
      </c>
    </row>
    <row r="441" spans="1:3" x14ac:dyDescent="0.25">
      <c r="A441" s="24"/>
      <c r="B441" s="8" t="s">
        <v>9</v>
      </c>
      <c r="C441" s="9">
        <v>1.538</v>
      </c>
    </row>
    <row r="442" spans="1:3" x14ac:dyDescent="0.25">
      <c r="A442" s="24"/>
      <c r="B442" s="8" t="s">
        <v>10</v>
      </c>
      <c r="C442" s="9">
        <v>0.83599999999999997</v>
      </c>
    </row>
    <row r="443" spans="1:3" x14ac:dyDescent="0.25">
      <c r="A443" s="24"/>
      <c r="B443" s="8" t="s">
        <v>11</v>
      </c>
      <c r="C443" s="9">
        <v>1.3540000000000001</v>
      </c>
    </row>
    <row r="444" spans="1:3" x14ac:dyDescent="0.25">
      <c r="A444" s="24"/>
      <c r="B444" s="8" t="s">
        <v>12</v>
      </c>
      <c r="C444" s="9">
        <v>2.105</v>
      </c>
    </row>
    <row r="445" spans="1:3" x14ac:dyDescent="0.25">
      <c r="A445" s="24"/>
      <c r="B445" s="8" t="s">
        <v>13</v>
      </c>
      <c r="C445" s="9">
        <v>1.756</v>
      </c>
    </row>
    <row r="446" spans="1:3" x14ac:dyDescent="0.25">
      <c r="A446" s="24"/>
      <c r="B446" s="8" t="s">
        <v>14</v>
      </c>
      <c r="C446" s="9">
        <v>1.772</v>
      </c>
    </row>
    <row r="447" spans="1:3" x14ac:dyDescent="0.25">
      <c r="A447" s="24"/>
      <c r="B447" s="8" t="s">
        <v>15</v>
      </c>
      <c r="C447" s="9">
        <v>2.097</v>
      </c>
    </row>
    <row r="448" spans="1:3" x14ac:dyDescent="0.25">
      <c r="A448" s="24"/>
      <c r="B448" s="8" t="s">
        <v>16</v>
      </c>
      <c r="C448" s="9">
        <v>1.7749999999999999</v>
      </c>
    </row>
    <row r="449" spans="1:3" x14ac:dyDescent="0.25">
      <c r="A449" s="24"/>
      <c r="B449" s="8" t="s">
        <v>17</v>
      </c>
      <c r="C449" s="9">
        <v>1.7989999999999999</v>
      </c>
    </row>
    <row r="450" spans="1:3" x14ac:dyDescent="0.25">
      <c r="A450" s="24"/>
      <c r="B450" s="8" t="s">
        <v>18</v>
      </c>
      <c r="C450" s="9">
        <v>1.514</v>
      </c>
    </row>
    <row r="451" spans="1:3" x14ac:dyDescent="0.25">
      <c r="A451" s="24"/>
      <c r="B451" s="8" t="s">
        <v>19</v>
      </c>
      <c r="C451" s="9">
        <v>1.3460000000000001</v>
      </c>
    </row>
    <row r="452" spans="1:3" x14ac:dyDescent="0.25">
      <c r="A452" s="24"/>
      <c r="B452" s="8" t="s">
        <v>20</v>
      </c>
      <c r="C452" s="9">
        <v>1.4630000000000001</v>
      </c>
    </row>
    <row r="453" spans="1:3" x14ac:dyDescent="0.25">
      <c r="A453" s="24"/>
      <c r="B453" s="8" t="s">
        <v>21</v>
      </c>
      <c r="C453" s="9">
        <v>1.3819999999999999</v>
      </c>
    </row>
    <row r="454" spans="1:3" x14ac:dyDescent="0.25">
      <c r="A454" s="24"/>
      <c r="B454" s="8" t="s">
        <v>22</v>
      </c>
      <c r="C454" s="9">
        <v>1.2130000000000001</v>
      </c>
    </row>
    <row r="455" spans="1:3" x14ac:dyDescent="0.25">
      <c r="A455" s="24"/>
      <c r="B455" s="8" t="s">
        <v>23</v>
      </c>
      <c r="C455" s="9">
        <v>2.1720000000000002</v>
      </c>
    </row>
    <row r="456" spans="1:3" x14ac:dyDescent="0.25">
      <c r="A456" s="24"/>
      <c r="B456" s="8" t="s">
        <v>24</v>
      </c>
      <c r="C456" s="9">
        <v>1.9630000000000001</v>
      </c>
    </row>
    <row r="457" spans="1:3" x14ac:dyDescent="0.25">
      <c r="A457" s="24"/>
      <c r="B457" s="8" t="s">
        <v>25</v>
      </c>
      <c r="C457" s="9">
        <v>2.6539999999999999</v>
      </c>
    </row>
    <row r="458" spans="1:3" ht="15.75" thickBot="1" x14ac:dyDescent="0.3">
      <c r="A458" s="25"/>
      <c r="B458" s="10" t="s">
        <v>26</v>
      </c>
      <c r="C458" s="11">
        <v>1.4510000000000001</v>
      </c>
    </row>
    <row r="459" spans="1:3" x14ac:dyDescent="0.25">
      <c r="A459" s="23">
        <f t="shared" ref="A459" si="17">A435+1</f>
        <v>43332</v>
      </c>
      <c r="B459" s="5" t="s">
        <v>3</v>
      </c>
      <c r="C459" s="6">
        <v>1.706</v>
      </c>
    </row>
    <row r="460" spans="1:3" x14ac:dyDescent="0.25">
      <c r="A460" s="24"/>
      <c r="B460" s="8" t="s">
        <v>4</v>
      </c>
      <c r="C460" s="9">
        <v>1.075</v>
      </c>
    </row>
    <row r="461" spans="1:3" x14ac:dyDescent="0.25">
      <c r="A461" s="24"/>
      <c r="B461" s="8" t="s">
        <v>5</v>
      </c>
      <c r="C461" s="9">
        <v>1.595</v>
      </c>
    </row>
    <row r="462" spans="1:3" x14ac:dyDescent="0.25">
      <c r="A462" s="24"/>
      <c r="B462" s="8" t="s">
        <v>6</v>
      </c>
      <c r="C462" s="9">
        <v>1.903</v>
      </c>
    </row>
    <row r="463" spans="1:3" x14ac:dyDescent="0.25">
      <c r="A463" s="24"/>
      <c r="B463" s="8" t="s">
        <v>7</v>
      </c>
      <c r="C463" s="9">
        <v>1.988</v>
      </c>
    </row>
    <row r="464" spans="1:3" x14ac:dyDescent="0.25">
      <c r="A464" s="24"/>
      <c r="B464" s="8" t="s">
        <v>8</v>
      </c>
      <c r="C464" s="9">
        <v>2.0449999999999999</v>
      </c>
    </row>
    <row r="465" spans="1:3" x14ac:dyDescent="0.25">
      <c r="A465" s="24"/>
      <c r="B465" s="8" t="s">
        <v>9</v>
      </c>
      <c r="C465" s="9">
        <v>1.325</v>
      </c>
    </row>
    <row r="466" spans="1:3" x14ac:dyDescent="0.25">
      <c r="A466" s="24"/>
      <c r="B466" s="8" t="s">
        <v>10</v>
      </c>
      <c r="C466" s="9">
        <v>0.82499999999999996</v>
      </c>
    </row>
    <row r="467" spans="1:3" x14ac:dyDescent="0.25">
      <c r="A467" s="24"/>
      <c r="B467" s="8" t="s">
        <v>11</v>
      </c>
      <c r="C467" s="9">
        <v>1.206</v>
      </c>
    </row>
    <row r="468" spans="1:3" x14ac:dyDescent="0.25">
      <c r="A468" s="24"/>
      <c r="B468" s="8" t="s">
        <v>12</v>
      </c>
      <c r="C468" s="9">
        <v>1.6679999999999999</v>
      </c>
    </row>
    <row r="469" spans="1:3" x14ac:dyDescent="0.25">
      <c r="A469" s="24"/>
      <c r="B469" s="8" t="s">
        <v>13</v>
      </c>
      <c r="C469" s="9">
        <v>1.83</v>
      </c>
    </row>
    <row r="470" spans="1:3" x14ac:dyDescent="0.25">
      <c r="A470" s="24"/>
      <c r="B470" s="8" t="s">
        <v>14</v>
      </c>
      <c r="C470" s="9">
        <v>1.891</v>
      </c>
    </row>
    <row r="471" spans="1:3" x14ac:dyDescent="0.25">
      <c r="A471" s="24"/>
      <c r="B471" s="8" t="s">
        <v>15</v>
      </c>
      <c r="C471" s="9">
        <v>2.1739999999999999</v>
      </c>
    </row>
    <row r="472" spans="1:3" x14ac:dyDescent="0.25">
      <c r="A472" s="24"/>
      <c r="B472" s="8" t="s">
        <v>16</v>
      </c>
      <c r="C472" s="9">
        <v>2.0510000000000002</v>
      </c>
    </row>
    <row r="473" spans="1:3" x14ac:dyDescent="0.25">
      <c r="A473" s="24"/>
      <c r="B473" s="8" t="s">
        <v>17</v>
      </c>
      <c r="C473" s="9">
        <v>1.7649999999999999</v>
      </c>
    </row>
    <row r="474" spans="1:3" x14ac:dyDescent="0.25">
      <c r="A474" s="24"/>
      <c r="B474" s="8" t="s">
        <v>18</v>
      </c>
      <c r="C474" s="9">
        <v>2.1179999999999999</v>
      </c>
    </row>
    <row r="475" spans="1:3" x14ac:dyDescent="0.25">
      <c r="A475" s="24"/>
      <c r="B475" s="8" t="s">
        <v>19</v>
      </c>
      <c r="C475" s="9">
        <v>1.7270000000000001</v>
      </c>
    </row>
    <row r="476" spans="1:3" x14ac:dyDescent="0.25">
      <c r="A476" s="24"/>
      <c r="B476" s="8" t="s">
        <v>20</v>
      </c>
      <c r="C476" s="9">
        <v>1.708</v>
      </c>
    </row>
    <row r="477" spans="1:3" x14ac:dyDescent="0.25">
      <c r="A477" s="24"/>
      <c r="B477" s="8" t="s">
        <v>21</v>
      </c>
      <c r="C477" s="9">
        <v>1.607</v>
      </c>
    </row>
    <row r="478" spans="1:3" x14ac:dyDescent="0.25">
      <c r="A478" s="24"/>
      <c r="B478" s="8" t="s">
        <v>22</v>
      </c>
      <c r="C478" s="9">
        <v>0.69599999999999995</v>
      </c>
    </row>
    <row r="479" spans="1:3" x14ac:dyDescent="0.25">
      <c r="A479" s="24"/>
      <c r="B479" s="8" t="s">
        <v>23</v>
      </c>
      <c r="C479" s="9">
        <v>1.905</v>
      </c>
    </row>
    <row r="480" spans="1:3" x14ac:dyDescent="0.25">
      <c r="A480" s="24"/>
      <c r="B480" s="8" t="s">
        <v>24</v>
      </c>
      <c r="C480" s="9">
        <v>1.613</v>
      </c>
    </row>
    <row r="481" spans="1:3" x14ac:dyDescent="0.25">
      <c r="A481" s="24"/>
      <c r="B481" s="8" t="s">
        <v>25</v>
      </c>
      <c r="C481" s="9">
        <v>1.714</v>
      </c>
    </row>
    <row r="482" spans="1:3" ht="15.75" thickBot="1" x14ac:dyDescent="0.3">
      <c r="A482" s="25"/>
      <c r="B482" s="10" t="s">
        <v>26</v>
      </c>
      <c r="C482" s="11">
        <v>1.5529999999999999</v>
      </c>
    </row>
    <row r="483" spans="1:3" x14ac:dyDescent="0.25">
      <c r="A483" s="23">
        <f t="shared" ref="A483" si="18">A459+1</f>
        <v>43333</v>
      </c>
      <c r="B483" s="5" t="s">
        <v>3</v>
      </c>
      <c r="C483" s="6">
        <v>1.837</v>
      </c>
    </row>
    <row r="484" spans="1:3" x14ac:dyDescent="0.25">
      <c r="A484" s="24"/>
      <c r="B484" s="8" t="s">
        <v>4</v>
      </c>
      <c r="C484" s="9">
        <v>1.548</v>
      </c>
    </row>
    <row r="485" spans="1:3" x14ac:dyDescent="0.25">
      <c r="A485" s="24"/>
      <c r="B485" s="8" t="s">
        <v>5</v>
      </c>
      <c r="C485" s="9">
        <v>1.863</v>
      </c>
    </row>
    <row r="486" spans="1:3" x14ac:dyDescent="0.25">
      <c r="A486" s="24"/>
      <c r="B486" s="8" t="s">
        <v>6</v>
      </c>
      <c r="C486" s="9">
        <v>1.8959999999999999</v>
      </c>
    </row>
    <row r="487" spans="1:3" x14ac:dyDescent="0.25">
      <c r="A487" s="24"/>
      <c r="B487" s="8" t="s">
        <v>7</v>
      </c>
      <c r="C487" s="9">
        <v>1.456</v>
      </c>
    </row>
    <row r="488" spans="1:3" x14ac:dyDescent="0.25">
      <c r="A488" s="24"/>
      <c r="B488" s="8" t="s">
        <v>8</v>
      </c>
      <c r="C488" s="9">
        <v>1.327</v>
      </c>
    </row>
    <row r="489" spans="1:3" x14ac:dyDescent="0.25">
      <c r="A489" s="24"/>
      <c r="B489" s="8" t="s">
        <v>9</v>
      </c>
      <c r="C489" s="9">
        <v>1.796</v>
      </c>
    </row>
    <row r="490" spans="1:3" x14ac:dyDescent="0.25">
      <c r="A490" s="24"/>
      <c r="B490" s="8" t="s">
        <v>10</v>
      </c>
      <c r="C490" s="9">
        <v>0.86699999999999999</v>
      </c>
    </row>
    <row r="491" spans="1:3" x14ac:dyDescent="0.25">
      <c r="A491" s="24"/>
      <c r="B491" s="8" t="s">
        <v>11</v>
      </c>
      <c r="C491" s="9">
        <v>1.4450000000000001</v>
      </c>
    </row>
    <row r="492" spans="1:3" x14ac:dyDescent="0.25">
      <c r="A492" s="24"/>
      <c r="B492" s="8" t="s">
        <v>12</v>
      </c>
      <c r="C492" s="9">
        <v>1.8080000000000001</v>
      </c>
    </row>
    <row r="493" spans="1:3" x14ac:dyDescent="0.25">
      <c r="A493" s="24"/>
      <c r="B493" s="8" t="s">
        <v>13</v>
      </c>
      <c r="C493" s="9">
        <v>1.86</v>
      </c>
    </row>
    <row r="494" spans="1:3" x14ac:dyDescent="0.25">
      <c r="A494" s="24"/>
      <c r="B494" s="8" t="s">
        <v>14</v>
      </c>
      <c r="C494" s="9">
        <v>1.9530000000000001</v>
      </c>
    </row>
    <row r="495" spans="1:3" x14ac:dyDescent="0.25">
      <c r="A495" s="24"/>
      <c r="B495" s="8" t="s">
        <v>15</v>
      </c>
      <c r="C495" s="9">
        <v>2.4060000000000001</v>
      </c>
    </row>
    <row r="496" spans="1:3" x14ac:dyDescent="0.25">
      <c r="A496" s="24"/>
      <c r="B496" s="8" t="s">
        <v>16</v>
      </c>
      <c r="C496" s="9">
        <v>2.1539999999999999</v>
      </c>
    </row>
    <row r="497" spans="1:3" x14ac:dyDescent="0.25">
      <c r="A497" s="24"/>
      <c r="B497" s="8" t="s">
        <v>17</v>
      </c>
      <c r="C497" s="9">
        <v>2.379</v>
      </c>
    </row>
    <row r="498" spans="1:3" x14ac:dyDescent="0.25">
      <c r="A498" s="24"/>
      <c r="B498" s="8" t="s">
        <v>18</v>
      </c>
      <c r="C498" s="9">
        <v>2.3889999999999998</v>
      </c>
    </row>
    <row r="499" spans="1:3" x14ac:dyDescent="0.25">
      <c r="A499" s="24"/>
      <c r="B499" s="8" t="s">
        <v>19</v>
      </c>
      <c r="C499" s="9">
        <v>2.5409999999999999</v>
      </c>
    </row>
    <row r="500" spans="1:3" x14ac:dyDescent="0.25">
      <c r="A500" s="24"/>
      <c r="B500" s="8" t="s">
        <v>20</v>
      </c>
      <c r="C500" s="9">
        <v>2.2010000000000001</v>
      </c>
    </row>
    <row r="501" spans="1:3" x14ac:dyDescent="0.25">
      <c r="A501" s="24"/>
      <c r="B501" s="8" t="s">
        <v>21</v>
      </c>
      <c r="C501" s="9">
        <v>2.5190000000000001</v>
      </c>
    </row>
    <row r="502" spans="1:3" x14ac:dyDescent="0.25">
      <c r="A502" s="24"/>
      <c r="B502" s="8" t="s">
        <v>22</v>
      </c>
      <c r="C502" s="9">
        <v>1.196</v>
      </c>
    </row>
    <row r="503" spans="1:3" x14ac:dyDescent="0.25">
      <c r="A503" s="24"/>
      <c r="B503" s="8" t="s">
        <v>23</v>
      </c>
      <c r="C503" s="9">
        <v>1.5</v>
      </c>
    </row>
    <row r="504" spans="1:3" x14ac:dyDescent="0.25">
      <c r="A504" s="24"/>
      <c r="B504" s="8" t="s">
        <v>24</v>
      </c>
      <c r="C504" s="9">
        <v>1.746</v>
      </c>
    </row>
    <row r="505" spans="1:3" x14ac:dyDescent="0.25">
      <c r="A505" s="24"/>
      <c r="B505" s="8" t="s">
        <v>25</v>
      </c>
      <c r="C505" s="9">
        <v>1.6679999999999999</v>
      </c>
    </row>
    <row r="506" spans="1:3" ht="15.75" thickBot="1" x14ac:dyDescent="0.3">
      <c r="A506" s="25"/>
      <c r="B506" s="10" t="s">
        <v>26</v>
      </c>
      <c r="C506" s="11">
        <v>1.821</v>
      </c>
    </row>
    <row r="507" spans="1:3" x14ac:dyDescent="0.25">
      <c r="A507" s="23">
        <f t="shared" ref="A507" si="19">A483+1</f>
        <v>43334</v>
      </c>
      <c r="B507" s="5" t="s">
        <v>3</v>
      </c>
      <c r="C507" s="6">
        <v>2.12</v>
      </c>
    </row>
    <row r="508" spans="1:3" x14ac:dyDescent="0.25">
      <c r="A508" s="24"/>
      <c r="B508" s="8" t="s">
        <v>4</v>
      </c>
      <c r="C508" s="9">
        <v>1.5840000000000001</v>
      </c>
    </row>
    <row r="509" spans="1:3" x14ac:dyDescent="0.25">
      <c r="A509" s="24"/>
      <c r="B509" s="8" t="s">
        <v>5</v>
      </c>
      <c r="C509" s="9">
        <v>1.931</v>
      </c>
    </row>
    <row r="510" spans="1:3" x14ac:dyDescent="0.25">
      <c r="A510" s="24"/>
      <c r="B510" s="8" t="s">
        <v>6</v>
      </c>
      <c r="C510" s="9">
        <v>2.5190000000000001</v>
      </c>
    </row>
    <row r="511" spans="1:3" x14ac:dyDescent="0.25">
      <c r="A511" s="24"/>
      <c r="B511" s="8" t="s">
        <v>7</v>
      </c>
      <c r="C511" s="9">
        <v>2.6360000000000001</v>
      </c>
    </row>
    <row r="512" spans="1:3" x14ac:dyDescent="0.25">
      <c r="A512" s="24"/>
      <c r="B512" s="8" t="s">
        <v>8</v>
      </c>
      <c r="C512" s="9">
        <v>2.4830000000000001</v>
      </c>
    </row>
    <row r="513" spans="1:3" x14ac:dyDescent="0.25">
      <c r="A513" s="24"/>
      <c r="B513" s="8" t="s">
        <v>9</v>
      </c>
      <c r="C513" s="9">
        <v>2.3290000000000002</v>
      </c>
    </row>
    <row r="514" spans="1:3" x14ac:dyDescent="0.25">
      <c r="A514" s="24"/>
      <c r="B514" s="8" t="s">
        <v>10</v>
      </c>
      <c r="C514" s="9">
        <v>0.72799999999999998</v>
      </c>
    </row>
    <row r="515" spans="1:3" x14ac:dyDescent="0.25">
      <c r="A515" s="24"/>
      <c r="B515" s="8" t="s">
        <v>11</v>
      </c>
      <c r="C515" s="9">
        <v>1.948</v>
      </c>
    </row>
    <row r="516" spans="1:3" x14ac:dyDescent="0.25">
      <c r="A516" s="24"/>
      <c r="B516" s="8" t="s">
        <v>12</v>
      </c>
      <c r="C516" s="9">
        <v>1.716</v>
      </c>
    </row>
    <row r="517" spans="1:3" x14ac:dyDescent="0.25">
      <c r="A517" s="24"/>
      <c r="B517" s="8" t="s">
        <v>13</v>
      </c>
      <c r="C517" s="9">
        <v>1.9830000000000001</v>
      </c>
    </row>
    <row r="518" spans="1:3" x14ac:dyDescent="0.25">
      <c r="A518" s="24"/>
      <c r="B518" s="8" t="s">
        <v>14</v>
      </c>
      <c r="C518" s="9">
        <v>1.6870000000000001</v>
      </c>
    </row>
    <row r="519" spans="1:3" x14ac:dyDescent="0.25">
      <c r="A519" s="24"/>
      <c r="B519" s="8" t="s">
        <v>15</v>
      </c>
      <c r="C519" s="9">
        <v>2.1789999999999998</v>
      </c>
    </row>
    <row r="520" spans="1:3" x14ac:dyDescent="0.25">
      <c r="A520" s="24"/>
      <c r="B520" s="8" t="s">
        <v>16</v>
      </c>
      <c r="C520" s="9">
        <v>1.6419999999999999</v>
      </c>
    </row>
    <row r="521" spans="1:3" x14ac:dyDescent="0.25">
      <c r="A521" s="24"/>
      <c r="B521" s="8" t="s">
        <v>17</v>
      </c>
      <c r="C521" s="9">
        <v>1.901</v>
      </c>
    </row>
    <row r="522" spans="1:3" x14ac:dyDescent="0.25">
      <c r="A522" s="24"/>
      <c r="B522" s="8" t="s">
        <v>18</v>
      </c>
      <c r="C522" s="9">
        <v>2.4580000000000002</v>
      </c>
    </row>
    <row r="523" spans="1:3" x14ac:dyDescent="0.25">
      <c r="A523" s="24"/>
      <c r="B523" s="8" t="s">
        <v>19</v>
      </c>
      <c r="C523" s="9">
        <v>3.14</v>
      </c>
    </row>
    <row r="524" spans="1:3" x14ac:dyDescent="0.25">
      <c r="A524" s="24"/>
      <c r="B524" s="8" t="s">
        <v>20</v>
      </c>
      <c r="C524" s="9">
        <v>2.7559999999999998</v>
      </c>
    </row>
    <row r="525" spans="1:3" x14ac:dyDescent="0.25">
      <c r="A525" s="24"/>
      <c r="B525" s="8" t="s">
        <v>21</v>
      </c>
      <c r="C525" s="9">
        <v>2.8159999999999998</v>
      </c>
    </row>
    <row r="526" spans="1:3" x14ac:dyDescent="0.25">
      <c r="A526" s="24"/>
      <c r="B526" s="8" t="s">
        <v>22</v>
      </c>
      <c r="C526" s="9">
        <v>1.486</v>
      </c>
    </row>
    <row r="527" spans="1:3" x14ac:dyDescent="0.25">
      <c r="A527" s="24"/>
      <c r="B527" s="8" t="s">
        <v>23</v>
      </c>
      <c r="C527" s="9">
        <v>2.6480000000000001</v>
      </c>
    </row>
    <row r="528" spans="1:3" x14ac:dyDescent="0.25">
      <c r="A528" s="24"/>
      <c r="B528" s="8" t="s">
        <v>24</v>
      </c>
      <c r="C528" s="9">
        <v>2.383</v>
      </c>
    </row>
    <row r="529" spans="1:3" x14ac:dyDescent="0.25">
      <c r="A529" s="24"/>
      <c r="B529" s="8" t="s">
        <v>25</v>
      </c>
      <c r="C529" s="9">
        <v>2.1230000000000002</v>
      </c>
    </row>
    <row r="530" spans="1:3" ht="15.75" thickBot="1" x14ac:dyDescent="0.3">
      <c r="A530" s="25"/>
      <c r="B530" s="10" t="s">
        <v>26</v>
      </c>
      <c r="C530" s="11">
        <v>2.331</v>
      </c>
    </row>
    <row r="531" spans="1:3" x14ac:dyDescent="0.25">
      <c r="A531" s="23">
        <f t="shared" ref="A531" si="20">A507+1</f>
        <v>43335</v>
      </c>
      <c r="B531" s="5" t="s">
        <v>3</v>
      </c>
      <c r="C531" s="6">
        <v>1.8959999999999999</v>
      </c>
    </row>
    <row r="532" spans="1:3" x14ac:dyDescent="0.25">
      <c r="A532" s="24"/>
      <c r="B532" s="8" t="s">
        <v>4</v>
      </c>
      <c r="C532" s="9">
        <v>1.7949999999999999</v>
      </c>
    </row>
    <row r="533" spans="1:3" x14ac:dyDescent="0.25">
      <c r="A533" s="24"/>
      <c r="B533" s="8" t="s">
        <v>5</v>
      </c>
      <c r="C533" s="9">
        <v>2.351</v>
      </c>
    </row>
    <row r="534" spans="1:3" x14ac:dyDescent="0.25">
      <c r="A534" s="24"/>
      <c r="B534" s="8" t="s">
        <v>6</v>
      </c>
      <c r="C534" s="9">
        <v>2.468</v>
      </c>
    </row>
    <row r="535" spans="1:3" x14ac:dyDescent="0.25">
      <c r="A535" s="24"/>
      <c r="B535" s="8" t="s">
        <v>7</v>
      </c>
      <c r="C535" s="9">
        <v>2.234</v>
      </c>
    </row>
    <row r="536" spans="1:3" x14ac:dyDescent="0.25">
      <c r="A536" s="24"/>
      <c r="B536" s="8" t="s">
        <v>8</v>
      </c>
      <c r="C536" s="9">
        <v>2.609</v>
      </c>
    </row>
    <row r="537" spans="1:3" x14ac:dyDescent="0.25">
      <c r="A537" s="24"/>
      <c r="B537" s="8" t="s">
        <v>9</v>
      </c>
      <c r="C537" s="9">
        <v>2.0590000000000002</v>
      </c>
    </row>
    <row r="538" spans="1:3" x14ac:dyDescent="0.25">
      <c r="A538" s="24"/>
      <c r="B538" s="8" t="s">
        <v>10</v>
      </c>
      <c r="C538" s="9">
        <v>0.76400000000000001</v>
      </c>
    </row>
    <row r="539" spans="1:3" x14ac:dyDescent="0.25">
      <c r="A539" s="24"/>
      <c r="B539" s="8" t="s">
        <v>11</v>
      </c>
      <c r="C539" s="9">
        <v>1.389</v>
      </c>
    </row>
    <row r="540" spans="1:3" x14ac:dyDescent="0.25">
      <c r="A540" s="24"/>
      <c r="B540" s="8" t="s">
        <v>12</v>
      </c>
      <c r="C540" s="9">
        <v>1.5780000000000001</v>
      </c>
    </row>
    <row r="541" spans="1:3" x14ac:dyDescent="0.25">
      <c r="A541" s="24"/>
      <c r="B541" s="8" t="s">
        <v>13</v>
      </c>
      <c r="C541" s="9">
        <v>2.0390000000000001</v>
      </c>
    </row>
    <row r="542" spans="1:3" x14ac:dyDescent="0.25">
      <c r="A542" s="24"/>
      <c r="B542" s="8" t="s">
        <v>14</v>
      </c>
      <c r="C542" s="9">
        <v>1.345</v>
      </c>
    </row>
    <row r="543" spans="1:3" x14ac:dyDescent="0.25">
      <c r="A543" s="24"/>
      <c r="B543" s="8" t="s">
        <v>15</v>
      </c>
      <c r="C543" s="9">
        <v>2.1309999999999998</v>
      </c>
    </row>
    <row r="544" spans="1:3" x14ac:dyDescent="0.25">
      <c r="A544" s="24"/>
      <c r="B544" s="8" t="s">
        <v>16</v>
      </c>
      <c r="C544" s="9">
        <v>1.7430000000000001</v>
      </c>
    </row>
    <row r="545" spans="1:3" x14ac:dyDescent="0.25">
      <c r="A545" s="24"/>
      <c r="B545" s="8" t="s">
        <v>17</v>
      </c>
      <c r="C545" s="9">
        <v>1.6020000000000001</v>
      </c>
    </row>
    <row r="546" spans="1:3" x14ac:dyDescent="0.25">
      <c r="A546" s="24"/>
      <c r="B546" s="8" t="s">
        <v>18</v>
      </c>
      <c r="C546" s="9">
        <v>1.677</v>
      </c>
    </row>
    <row r="547" spans="1:3" x14ac:dyDescent="0.25">
      <c r="A547" s="24"/>
      <c r="B547" s="8" t="s">
        <v>19</v>
      </c>
      <c r="C547" s="9">
        <v>2.5939999999999999</v>
      </c>
    </row>
    <row r="548" spans="1:3" x14ac:dyDescent="0.25">
      <c r="A548" s="24"/>
      <c r="B548" s="8" t="s">
        <v>20</v>
      </c>
      <c r="C548" s="9">
        <v>2.6320000000000001</v>
      </c>
    </row>
    <row r="549" spans="1:3" x14ac:dyDescent="0.25">
      <c r="A549" s="24"/>
      <c r="B549" s="8" t="s">
        <v>21</v>
      </c>
      <c r="C549" s="9">
        <v>2.5630000000000002</v>
      </c>
    </row>
    <row r="550" spans="1:3" x14ac:dyDescent="0.25">
      <c r="A550" s="24"/>
      <c r="B550" s="8" t="s">
        <v>22</v>
      </c>
      <c r="C550" s="9">
        <v>1.6419999999999999</v>
      </c>
    </row>
    <row r="551" spans="1:3" x14ac:dyDescent="0.25">
      <c r="A551" s="24"/>
      <c r="B551" s="8" t="s">
        <v>23</v>
      </c>
      <c r="C551" s="9">
        <v>2.2450000000000001</v>
      </c>
    </row>
    <row r="552" spans="1:3" x14ac:dyDescent="0.25">
      <c r="A552" s="24"/>
      <c r="B552" s="8" t="s">
        <v>24</v>
      </c>
      <c r="C552" s="9">
        <v>2.218</v>
      </c>
    </row>
    <row r="553" spans="1:3" x14ac:dyDescent="0.25">
      <c r="A553" s="24"/>
      <c r="B553" s="8" t="s">
        <v>25</v>
      </c>
      <c r="C553" s="9">
        <v>2.6019999999999999</v>
      </c>
    </row>
    <row r="554" spans="1:3" ht="15.75" thickBot="1" x14ac:dyDescent="0.3">
      <c r="A554" s="25"/>
      <c r="B554" s="10" t="s">
        <v>26</v>
      </c>
      <c r="C554" s="11">
        <v>1.903</v>
      </c>
    </row>
    <row r="555" spans="1:3" x14ac:dyDescent="0.25">
      <c r="A555" s="23">
        <f t="shared" ref="A555" si="21">A531+1</f>
        <v>43336</v>
      </c>
      <c r="B555" s="5" t="s">
        <v>3</v>
      </c>
      <c r="C555" s="6">
        <v>2.202</v>
      </c>
    </row>
    <row r="556" spans="1:3" x14ac:dyDescent="0.25">
      <c r="A556" s="24"/>
      <c r="B556" s="8" t="s">
        <v>4</v>
      </c>
      <c r="C556" s="9">
        <v>1.9750000000000001</v>
      </c>
    </row>
    <row r="557" spans="1:3" x14ac:dyDescent="0.25">
      <c r="A557" s="24"/>
      <c r="B557" s="8" t="s">
        <v>5</v>
      </c>
      <c r="C557" s="9">
        <v>2.2450000000000001</v>
      </c>
    </row>
    <row r="558" spans="1:3" x14ac:dyDescent="0.25">
      <c r="A558" s="24"/>
      <c r="B558" s="8" t="s">
        <v>6</v>
      </c>
      <c r="C558" s="9">
        <v>1.9730000000000001</v>
      </c>
    </row>
    <row r="559" spans="1:3" x14ac:dyDescent="0.25">
      <c r="A559" s="24"/>
      <c r="B559" s="8" t="s">
        <v>7</v>
      </c>
      <c r="C559" s="9">
        <v>1.8080000000000001</v>
      </c>
    </row>
    <row r="560" spans="1:3" x14ac:dyDescent="0.25">
      <c r="A560" s="24"/>
      <c r="B560" s="8" t="s">
        <v>8</v>
      </c>
      <c r="C560" s="9">
        <v>1.7529999999999999</v>
      </c>
    </row>
    <row r="561" spans="1:3" x14ac:dyDescent="0.25">
      <c r="A561" s="24"/>
      <c r="B561" s="8" t="s">
        <v>9</v>
      </c>
      <c r="C561" s="9">
        <v>2.0259999999999998</v>
      </c>
    </row>
    <row r="562" spans="1:3" x14ac:dyDescent="0.25">
      <c r="A562" s="24"/>
      <c r="B562" s="8" t="s">
        <v>10</v>
      </c>
      <c r="C562" s="9">
        <v>1.49</v>
      </c>
    </row>
    <row r="563" spans="1:3" x14ac:dyDescent="0.25">
      <c r="A563" s="24"/>
      <c r="B563" s="8" t="s">
        <v>11</v>
      </c>
      <c r="C563" s="9">
        <v>1.988</v>
      </c>
    </row>
    <row r="564" spans="1:3" x14ac:dyDescent="0.25">
      <c r="A564" s="24"/>
      <c r="B564" s="8" t="s">
        <v>12</v>
      </c>
      <c r="C564" s="9">
        <v>1.502</v>
      </c>
    </row>
    <row r="565" spans="1:3" x14ac:dyDescent="0.25">
      <c r="A565" s="24"/>
      <c r="B565" s="8" t="s">
        <v>13</v>
      </c>
      <c r="C565" s="9">
        <v>1.4690000000000001</v>
      </c>
    </row>
    <row r="566" spans="1:3" x14ac:dyDescent="0.25">
      <c r="A566" s="24"/>
      <c r="B566" s="8" t="s">
        <v>14</v>
      </c>
      <c r="C566" s="9">
        <v>1.4770000000000001</v>
      </c>
    </row>
    <row r="567" spans="1:3" x14ac:dyDescent="0.25">
      <c r="A567" s="24"/>
      <c r="B567" s="8" t="s">
        <v>15</v>
      </c>
      <c r="C567" s="9">
        <v>1.3979999999999999</v>
      </c>
    </row>
    <row r="568" spans="1:3" x14ac:dyDescent="0.25">
      <c r="A568" s="24"/>
      <c r="B568" s="8" t="s">
        <v>16</v>
      </c>
      <c r="C568" s="9">
        <v>1.175</v>
      </c>
    </row>
    <row r="569" spans="1:3" x14ac:dyDescent="0.25">
      <c r="A569" s="24"/>
      <c r="B569" s="8" t="s">
        <v>17</v>
      </c>
      <c r="C569" s="9">
        <v>1.8089999999999999</v>
      </c>
    </row>
    <row r="570" spans="1:3" x14ac:dyDescent="0.25">
      <c r="A570" s="24"/>
      <c r="B570" s="8" t="s">
        <v>18</v>
      </c>
      <c r="C570" s="9">
        <v>1.359</v>
      </c>
    </row>
    <row r="571" spans="1:3" x14ac:dyDescent="0.25">
      <c r="A571" s="24"/>
      <c r="B571" s="8" t="s">
        <v>19</v>
      </c>
      <c r="C571" s="9">
        <v>2.077</v>
      </c>
    </row>
    <row r="572" spans="1:3" x14ac:dyDescent="0.25">
      <c r="A572" s="24"/>
      <c r="B572" s="8" t="s">
        <v>20</v>
      </c>
      <c r="C572" s="9">
        <v>2.0640000000000001</v>
      </c>
    </row>
    <row r="573" spans="1:3" x14ac:dyDescent="0.25">
      <c r="A573" s="24"/>
      <c r="B573" s="8" t="s">
        <v>21</v>
      </c>
      <c r="C573" s="9">
        <v>2.2949999999999999</v>
      </c>
    </row>
    <row r="574" spans="1:3" x14ac:dyDescent="0.25">
      <c r="A574" s="24"/>
      <c r="B574" s="8" t="s">
        <v>22</v>
      </c>
      <c r="C574" s="9">
        <v>0.64600000000000002</v>
      </c>
    </row>
    <row r="575" spans="1:3" x14ac:dyDescent="0.25">
      <c r="A575" s="24"/>
      <c r="B575" s="8" t="s">
        <v>23</v>
      </c>
      <c r="C575" s="9">
        <v>1.327</v>
      </c>
    </row>
    <row r="576" spans="1:3" x14ac:dyDescent="0.25">
      <c r="A576" s="24"/>
      <c r="B576" s="8" t="s">
        <v>24</v>
      </c>
      <c r="C576" s="9">
        <v>1.9590000000000001</v>
      </c>
    </row>
    <row r="577" spans="1:3" x14ac:dyDescent="0.25">
      <c r="A577" s="24"/>
      <c r="B577" s="8" t="s">
        <v>25</v>
      </c>
      <c r="C577" s="9">
        <v>2.129</v>
      </c>
    </row>
    <row r="578" spans="1:3" ht="15.75" thickBot="1" x14ac:dyDescent="0.3">
      <c r="A578" s="25"/>
      <c r="B578" s="10" t="s">
        <v>26</v>
      </c>
      <c r="C578" s="11">
        <v>2.65</v>
      </c>
    </row>
    <row r="579" spans="1:3" x14ac:dyDescent="0.25">
      <c r="A579" s="23">
        <f t="shared" ref="A579" si="22">A555+1</f>
        <v>43337</v>
      </c>
      <c r="B579" s="5" t="s">
        <v>3</v>
      </c>
      <c r="C579" s="6">
        <v>1.895</v>
      </c>
    </row>
    <row r="580" spans="1:3" x14ac:dyDescent="0.25">
      <c r="A580" s="24"/>
      <c r="B580" s="8" t="s">
        <v>4</v>
      </c>
      <c r="C580" s="9">
        <v>2.5710000000000002</v>
      </c>
    </row>
    <row r="581" spans="1:3" x14ac:dyDescent="0.25">
      <c r="A581" s="24"/>
      <c r="B581" s="8" t="s">
        <v>5</v>
      </c>
      <c r="C581" s="9">
        <v>2.3639999999999999</v>
      </c>
    </row>
    <row r="582" spans="1:3" x14ac:dyDescent="0.25">
      <c r="A582" s="24"/>
      <c r="B582" s="8" t="s">
        <v>6</v>
      </c>
      <c r="C582" s="9">
        <v>2.573</v>
      </c>
    </row>
    <row r="583" spans="1:3" x14ac:dyDescent="0.25">
      <c r="A583" s="24"/>
      <c r="B583" s="8" t="s">
        <v>7</v>
      </c>
      <c r="C583" s="9">
        <v>2.8149999999999999</v>
      </c>
    </row>
    <row r="584" spans="1:3" x14ac:dyDescent="0.25">
      <c r="A584" s="24"/>
      <c r="B584" s="8" t="s">
        <v>8</v>
      </c>
      <c r="C584" s="9">
        <v>2.734</v>
      </c>
    </row>
    <row r="585" spans="1:3" x14ac:dyDescent="0.25">
      <c r="A585" s="24"/>
      <c r="B585" s="8" t="s">
        <v>9</v>
      </c>
      <c r="C585" s="9">
        <v>3.11</v>
      </c>
    </row>
    <row r="586" spans="1:3" x14ac:dyDescent="0.25">
      <c r="A586" s="24"/>
      <c r="B586" s="8" t="s">
        <v>10</v>
      </c>
      <c r="C586" s="9">
        <v>1.2749999999999999</v>
      </c>
    </row>
    <row r="587" spans="1:3" x14ac:dyDescent="0.25">
      <c r="A587" s="24"/>
      <c r="B587" s="8" t="s">
        <v>11</v>
      </c>
      <c r="C587" s="9">
        <v>2.665</v>
      </c>
    </row>
    <row r="588" spans="1:3" x14ac:dyDescent="0.25">
      <c r="A588" s="24"/>
      <c r="B588" s="8" t="s">
        <v>12</v>
      </c>
      <c r="C588" s="9">
        <v>2.6219999999999999</v>
      </c>
    </row>
    <row r="589" spans="1:3" x14ac:dyDescent="0.25">
      <c r="A589" s="24"/>
      <c r="B589" s="8" t="s">
        <v>13</v>
      </c>
      <c r="C589" s="9">
        <v>2.1190000000000002</v>
      </c>
    </row>
    <row r="590" spans="1:3" x14ac:dyDescent="0.25">
      <c r="A590" s="24"/>
      <c r="B590" s="8" t="s">
        <v>14</v>
      </c>
      <c r="C590" s="9">
        <v>2.5070000000000001</v>
      </c>
    </row>
    <row r="591" spans="1:3" x14ac:dyDescent="0.25">
      <c r="A591" s="24"/>
      <c r="B591" s="8" t="s">
        <v>15</v>
      </c>
      <c r="C591" s="9">
        <v>1.6259999999999999</v>
      </c>
    </row>
    <row r="592" spans="1:3" x14ac:dyDescent="0.25">
      <c r="A592" s="24"/>
      <c r="B592" s="8" t="s">
        <v>16</v>
      </c>
      <c r="C592" s="9">
        <v>2.2879999999999998</v>
      </c>
    </row>
    <row r="593" spans="1:3" x14ac:dyDescent="0.25">
      <c r="A593" s="24"/>
      <c r="B593" s="8" t="s">
        <v>17</v>
      </c>
      <c r="C593" s="9">
        <v>1.466</v>
      </c>
    </row>
    <row r="594" spans="1:3" x14ac:dyDescent="0.25">
      <c r="A594" s="24"/>
      <c r="B594" s="8" t="s">
        <v>18</v>
      </c>
      <c r="C594" s="9">
        <v>1.7669999999999999</v>
      </c>
    </row>
    <row r="595" spans="1:3" x14ac:dyDescent="0.25">
      <c r="A595" s="24"/>
      <c r="B595" s="8" t="s">
        <v>19</v>
      </c>
      <c r="C595" s="9">
        <v>2.165</v>
      </c>
    </row>
    <row r="596" spans="1:3" x14ac:dyDescent="0.25">
      <c r="A596" s="24"/>
      <c r="B596" s="8" t="s">
        <v>20</v>
      </c>
      <c r="C596" s="9">
        <v>2.1440000000000001</v>
      </c>
    </row>
    <row r="597" spans="1:3" x14ac:dyDescent="0.25">
      <c r="A597" s="24"/>
      <c r="B597" s="8" t="s">
        <v>21</v>
      </c>
      <c r="C597" s="9">
        <v>1.6739999999999999</v>
      </c>
    </row>
    <row r="598" spans="1:3" x14ac:dyDescent="0.25">
      <c r="A598" s="24"/>
      <c r="B598" s="8" t="s">
        <v>22</v>
      </c>
      <c r="C598" s="9">
        <v>0.77700000000000002</v>
      </c>
    </row>
    <row r="599" spans="1:3" x14ac:dyDescent="0.25">
      <c r="A599" s="24"/>
      <c r="B599" s="8" t="s">
        <v>23</v>
      </c>
      <c r="C599" s="9">
        <v>2.198</v>
      </c>
    </row>
    <row r="600" spans="1:3" x14ac:dyDescent="0.25">
      <c r="A600" s="24"/>
      <c r="B600" s="8" t="s">
        <v>24</v>
      </c>
      <c r="C600" s="9">
        <v>2.6429999999999998</v>
      </c>
    </row>
    <row r="601" spans="1:3" x14ac:dyDescent="0.25">
      <c r="A601" s="24"/>
      <c r="B601" s="8" t="s">
        <v>25</v>
      </c>
      <c r="C601" s="9">
        <v>2.5459999999999998</v>
      </c>
    </row>
    <row r="602" spans="1:3" ht="15.75" thickBot="1" x14ac:dyDescent="0.3">
      <c r="A602" s="25"/>
      <c r="B602" s="10" t="s">
        <v>26</v>
      </c>
      <c r="C602" s="11">
        <v>2.9420000000000002</v>
      </c>
    </row>
    <row r="603" spans="1:3" x14ac:dyDescent="0.25">
      <c r="A603" s="23">
        <f t="shared" ref="A603" si="23">A579+1</f>
        <v>43338</v>
      </c>
      <c r="B603" s="5" t="s">
        <v>3</v>
      </c>
      <c r="C603" s="18">
        <v>2.1030000000000002</v>
      </c>
    </row>
    <row r="604" spans="1:3" x14ac:dyDescent="0.25">
      <c r="A604" s="24"/>
      <c r="B604" s="8" t="s">
        <v>4</v>
      </c>
      <c r="C604" s="19">
        <v>2.1040000000000001</v>
      </c>
    </row>
    <row r="605" spans="1:3" x14ac:dyDescent="0.25">
      <c r="A605" s="24"/>
      <c r="B605" s="8" t="s">
        <v>5</v>
      </c>
      <c r="C605" s="19">
        <v>1.5640000000000001</v>
      </c>
    </row>
    <row r="606" spans="1:3" x14ac:dyDescent="0.25">
      <c r="A606" s="24"/>
      <c r="B606" s="8" t="s">
        <v>6</v>
      </c>
      <c r="C606" s="19">
        <v>1.508</v>
      </c>
    </row>
    <row r="607" spans="1:3" x14ac:dyDescent="0.25">
      <c r="A607" s="24"/>
      <c r="B607" s="8" t="s">
        <v>7</v>
      </c>
      <c r="C607" s="19">
        <v>2.0129999999999999</v>
      </c>
    </row>
    <row r="608" spans="1:3" x14ac:dyDescent="0.25">
      <c r="A608" s="24"/>
      <c r="B608" s="8" t="s">
        <v>8</v>
      </c>
      <c r="C608" s="19">
        <v>1.841</v>
      </c>
    </row>
    <row r="609" spans="1:3" x14ac:dyDescent="0.25">
      <c r="A609" s="24"/>
      <c r="B609" s="8" t="s">
        <v>9</v>
      </c>
      <c r="C609" s="19">
        <v>1.518</v>
      </c>
    </row>
    <row r="610" spans="1:3" x14ac:dyDescent="0.25">
      <c r="A610" s="24"/>
      <c r="B610" s="8" t="s">
        <v>10</v>
      </c>
      <c r="C610" s="19">
        <v>1.1639999999999999</v>
      </c>
    </row>
    <row r="611" spans="1:3" x14ac:dyDescent="0.25">
      <c r="A611" s="24"/>
      <c r="B611" s="8" t="s">
        <v>11</v>
      </c>
      <c r="C611" s="19">
        <v>1.9</v>
      </c>
    </row>
    <row r="612" spans="1:3" x14ac:dyDescent="0.25">
      <c r="A612" s="24"/>
      <c r="B612" s="8" t="s">
        <v>12</v>
      </c>
      <c r="C612" s="19">
        <v>1.895</v>
      </c>
    </row>
    <row r="613" spans="1:3" x14ac:dyDescent="0.25">
      <c r="A613" s="24"/>
      <c r="B613" s="8" t="s">
        <v>13</v>
      </c>
      <c r="C613" s="19">
        <v>1.7989999999999999</v>
      </c>
    </row>
    <row r="614" spans="1:3" x14ac:dyDescent="0.25">
      <c r="A614" s="24"/>
      <c r="B614" s="8" t="s">
        <v>14</v>
      </c>
      <c r="C614" s="19">
        <v>2.569</v>
      </c>
    </row>
    <row r="615" spans="1:3" x14ac:dyDescent="0.25">
      <c r="A615" s="24"/>
      <c r="B615" s="8" t="s">
        <v>15</v>
      </c>
      <c r="C615" s="19">
        <v>2.4089999999999998</v>
      </c>
    </row>
    <row r="616" spans="1:3" x14ac:dyDescent="0.25">
      <c r="A616" s="24"/>
      <c r="B616" s="8" t="s">
        <v>16</v>
      </c>
      <c r="C616" s="19">
        <v>2.1560000000000001</v>
      </c>
    </row>
    <row r="617" spans="1:3" x14ac:dyDescent="0.25">
      <c r="A617" s="24"/>
      <c r="B617" s="8" t="s">
        <v>17</v>
      </c>
      <c r="C617" s="19">
        <v>2.2480000000000002</v>
      </c>
    </row>
    <row r="618" spans="1:3" x14ac:dyDescent="0.25">
      <c r="A618" s="24"/>
      <c r="B618" s="8" t="s">
        <v>18</v>
      </c>
      <c r="C618" s="19">
        <v>1.3380000000000001</v>
      </c>
    </row>
    <row r="619" spans="1:3" x14ac:dyDescent="0.25">
      <c r="A619" s="24"/>
      <c r="B619" s="8" t="s">
        <v>19</v>
      </c>
      <c r="C619" s="19">
        <v>1.4490000000000001</v>
      </c>
    </row>
    <row r="620" spans="1:3" x14ac:dyDescent="0.25">
      <c r="A620" s="24"/>
      <c r="B620" s="8" t="s">
        <v>20</v>
      </c>
      <c r="C620" s="19">
        <v>1.516</v>
      </c>
    </row>
    <row r="621" spans="1:3" x14ac:dyDescent="0.25">
      <c r="A621" s="24"/>
      <c r="B621" s="8" t="s">
        <v>21</v>
      </c>
      <c r="C621" s="19">
        <v>1.36</v>
      </c>
    </row>
    <row r="622" spans="1:3" x14ac:dyDescent="0.25">
      <c r="A622" s="24"/>
      <c r="B622" s="8" t="s">
        <v>22</v>
      </c>
      <c r="C622" s="19">
        <v>1.593</v>
      </c>
    </row>
    <row r="623" spans="1:3" x14ac:dyDescent="0.25">
      <c r="A623" s="24"/>
      <c r="B623" s="8" t="s">
        <v>23</v>
      </c>
      <c r="C623" s="19">
        <v>2.2789999999999999</v>
      </c>
    </row>
    <row r="624" spans="1:3" x14ac:dyDescent="0.25">
      <c r="A624" s="24"/>
      <c r="B624" s="8" t="s">
        <v>24</v>
      </c>
      <c r="C624" s="19">
        <v>2.3849999999999998</v>
      </c>
    </row>
    <row r="625" spans="1:3" x14ac:dyDescent="0.25">
      <c r="A625" s="24"/>
      <c r="B625" s="8" t="s">
        <v>25</v>
      </c>
      <c r="C625" s="19">
        <v>1.4710000000000001</v>
      </c>
    </row>
    <row r="626" spans="1:3" ht="15.75" thickBot="1" x14ac:dyDescent="0.3">
      <c r="A626" s="25"/>
      <c r="B626" s="10" t="s">
        <v>26</v>
      </c>
      <c r="C626" s="20">
        <v>1.9410000000000001</v>
      </c>
    </row>
    <row r="627" spans="1:3" x14ac:dyDescent="0.25">
      <c r="A627" s="23">
        <f t="shared" ref="A627" si="24">A603+1</f>
        <v>43339</v>
      </c>
      <c r="B627" s="5" t="s">
        <v>3</v>
      </c>
      <c r="C627" s="18">
        <v>1.5</v>
      </c>
    </row>
    <row r="628" spans="1:3" x14ac:dyDescent="0.25">
      <c r="A628" s="24"/>
      <c r="B628" s="8" t="s">
        <v>4</v>
      </c>
      <c r="C628" s="19">
        <v>1.5229999999999999</v>
      </c>
    </row>
    <row r="629" spans="1:3" x14ac:dyDescent="0.25">
      <c r="A629" s="24"/>
      <c r="B629" s="8" t="s">
        <v>5</v>
      </c>
      <c r="C629" s="19">
        <v>1.4890000000000001</v>
      </c>
    </row>
    <row r="630" spans="1:3" x14ac:dyDescent="0.25">
      <c r="A630" s="24"/>
      <c r="B630" s="8" t="s">
        <v>6</v>
      </c>
      <c r="C630" s="19">
        <v>1.44</v>
      </c>
    </row>
    <row r="631" spans="1:3" x14ac:dyDescent="0.25">
      <c r="A631" s="24"/>
      <c r="B631" s="8" t="s">
        <v>7</v>
      </c>
      <c r="C631" s="19">
        <v>1.7130000000000001</v>
      </c>
    </row>
    <row r="632" spans="1:3" x14ac:dyDescent="0.25">
      <c r="A632" s="24"/>
      <c r="B632" s="8" t="s">
        <v>8</v>
      </c>
      <c r="C632" s="19">
        <v>1.2809999999999999</v>
      </c>
    </row>
    <row r="633" spans="1:3" x14ac:dyDescent="0.25">
      <c r="A633" s="24"/>
      <c r="B633" s="8" t="s">
        <v>9</v>
      </c>
      <c r="C633" s="19">
        <v>1.5940000000000001</v>
      </c>
    </row>
    <row r="634" spans="1:3" x14ac:dyDescent="0.25">
      <c r="A634" s="24"/>
      <c r="B634" s="8" t="s">
        <v>10</v>
      </c>
      <c r="C634" s="19">
        <v>0.73599999999999999</v>
      </c>
    </row>
    <row r="635" spans="1:3" x14ac:dyDescent="0.25">
      <c r="A635" s="24"/>
      <c r="B635" s="8" t="s">
        <v>11</v>
      </c>
      <c r="C635" s="19">
        <v>1.59</v>
      </c>
    </row>
    <row r="636" spans="1:3" x14ac:dyDescent="0.25">
      <c r="A636" s="24"/>
      <c r="B636" s="8" t="s">
        <v>12</v>
      </c>
      <c r="C636" s="19">
        <v>1.897</v>
      </c>
    </row>
    <row r="637" spans="1:3" x14ac:dyDescent="0.25">
      <c r="A637" s="24"/>
      <c r="B637" s="8" t="s">
        <v>13</v>
      </c>
      <c r="C637" s="19">
        <v>2.1059999999999999</v>
      </c>
    </row>
    <row r="638" spans="1:3" x14ac:dyDescent="0.25">
      <c r="A638" s="24"/>
      <c r="B638" s="8" t="s">
        <v>14</v>
      </c>
      <c r="C638" s="19">
        <v>2.61</v>
      </c>
    </row>
    <row r="639" spans="1:3" x14ac:dyDescent="0.25">
      <c r="A639" s="24"/>
      <c r="B639" s="8" t="s">
        <v>15</v>
      </c>
      <c r="C639" s="19">
        <v>1.9419999999999999</v>
      </c>
    </row>
    <row r="640" spans="1:3" x14ac:dyDescent="0.25">
      <c r="A640" s="24"/>
      <c r="B640" s="8" t="s">
        <v>16</v>
      </c>
      <c r="C640" s="19">
        <v>2.6320000000000001</v>
      </c>
    </row>
    <row r="641" spans="1:3" x14ac:dyDescent="0.25">
      <c r="A641" s="24"/>
      <c r="B641" s="8" t="s">
        <v>17</v>
      </c>
      <c r="C641" s="19">
        <v>2.2559999999999998</v>
      </c>
    </row>
    <row r="642" spans="1:3" x14ac:dyDescent="0.25">
      <c r="A642" s="24"/>
      <c r="B642" s="8" t="s">
        <v>18</v>
      </c>
      <c r="C642" s="19">
        <v>2.1230000000000002</v>
      </c>
    </row>
    <row r="643" spans="1:3" x14ac:dyDescent="0.25">
      <c r="A643" s="24"/>
      <c r="B643" s="8" t="s">
        <v>19</v>
      </c>
      <c r="C643" s="19">
        <v>1.9490000000000001</v>
      </c>
    </row>
    <row r="644" spans="1:3" x14ac:dyDescent="0.25">
      <c r="A644" s="24"/>
      <c r="B644" s="8" t="s">
        <v>20</v>
      </c>
      <c r="C644" s="19">
        <v>2.153</v>
      </c>
    </row>
    <row r="645" spans="1:3" x14ac:dyDescent="0.25">
      <c r="A645" s="24"/>
      <c r="B645" s="8" t="s">
        <v>21</v>
      </c>
      <c r="C645" s="19">
        <v>2.2709999999999999</v>
      </c>
    </row>
    <row r="646" spans="1:3" x14ac:dyDescent="0.25">
      <c r="A646" s="24"/>
      <c r="B646" s="8" t="s">
        <v>22</v>
      </c>
      <c r="C646" s="19">
        <v>1.1579999999999999</v>
      </c>
    </row>
    <row r="647" spans="1:3" x14ac:dyDescent="0.25">
      <c r="A647" s="24"/>
      <c r="B647" s="8" t="s">
        <v>23</v>
      </c>
      <c r="C647" s="19">
        <v>2.254</v>
      </c>
    </row>
    <row r="648" spans="1:3" x14ac:dyDescent="0.25">
      <c r="A648" s="24"/>
      <c r="B648" s="8" t="s">
        <v>24</v>
      </c>
      <c r="C648" s="19">
        <v>2.5680000000000001</v>
      </c>
    </row>
    <row r="649" spans="1:3" x14ac:dyDescent="0.25">
      <c r="A649" s="24"/>
      <c r="B649" s="8" t="s">
        <v>25</v>
      </c>
      <c r="C649" s="19">
        <v>2.67</v>
      </c>
    </row>
    <row r="650" spans="1:3" ht="15.75" thickBot="1" x14ac:dyDescent="0.3">
      <c r="A650" s="25"/>
      <c r="B650" s="10" t="s">
        <v>26</v>
      </c>
      <c r="C650" s="20">
        <v>2.3370000000000002</v>
      </c>
    </row>
    <row r="651" spans="1:3" x14ac:dyDescent="0.25">
      <c r="A651" s="23">
        <f t="shared" ref="A651" si="25">A627+1</f>
        <v>43340</v>
      </c>
      <c r="B651" s="5" t="s">
        <v>3</v>
      </c>
      <c r="C651" s="6">
        <v>2.0409999999999999</v>
      </c>
    </row>
    <row r="652" spans="1:3" x14ac:dyDescent="0.25">
      <c r="A652" s="24"/>
      <c r="B652" s="8" t="s">
        <v>4</v>
      </c>
      <c r="C652" s="9">
        <v>2.0329999999999999</v>
      </c>
    </row>
    <row r="653" spans="1:3" x14ac:dyDescent="0.25">
      <c r="A653" s="24"/>
      <c r="B653" s="8" t="s">
        <v>5</v>
      </c>
      <c r="C653" s="9">
        <v>1.905</v>
      </c>
    </row>
    <row r="654" spans="1:3" x14ac:dyDescent="0.25">
      <c r="A654" s="24"/>
      <c r="B654" s="8" t="s">
        <v>6</v>
      </c>
      <c r="C654" s="9">
        <v>1.891</v>
      </c>
    </row>
    <row r="655" spans="1:3" x14ac:dyDescent="0.25">
      <c r="A655" s="24"/>
      <c r="B655" s="8" t="s">
        <v>7</v>
      </c>
      <c r="C655" s="9">
        <v>2.5089999999999999</v>
      </c>
    </row>
    <row r="656" spans="1:3" x14ac:dyDescent="0.25">
      <c r="A656" s="24"/>
      <c r="B656" s="8" t="s">
        <v>8</v>
      </c>
      <c r="C656" s="9">
        <v>2.6930000000000001</v>
      </c>
    </row>
    <row r="657" spans="1:3" x14ac:dyDescent="0.25">
      <c r="A657" s="24"/>
      <c r="B657" s="8" t="s">
        <v>9</v>
      </c>
      <c r="C657" s="9">
        <v>2.573</v>
      </c>
    </row>
    <row r="658" spans="1:3" x14ac:dyDescent="0.25">
      <c r="A658" s="24"/>
      <c r="B658" s="8" t="s">
        <v>10</v>
      </c>
      <c r="C658" s="9">
        <v>1.3260000000000001</v>
      </c>
    </row>
    <row r="659" spans="1:3" x14ac:dyDescent="0.25">
      <c r="A659" s="24"/>
      <c r="B659" s="8" t="s">
        <v>11</v>
      </c>
      <c r="C659" s="9">
        <v>2.0920000000000001</v>
      </c>
    </row>
    <row r="660" spans="1:3" x14ac:dyDescent="0.25">
      <c r="A660" s="24"/>
      <c r="B660" s="8" t="s">
        <v>12</v>
      </c>
      <c r="C660" s="9">
        <v>3.0409999999999999</v>
      </c>
    </row>
    <row r="661" spans="1:3" x14ac:dyDescent="0.25">
      <c r="A661" s="24"/>
      <c r="B661" s="8" t="s">
        <v>13</v>
      </c>
      <c r="C661" s="9">
        <v>3.161</v>
      </c>
    </row>
    <row r="662" spans="1:3" x14ac:dyDescent="0.25">
      <c r="A662" s="24"/>
      <c r="B662" s="8" t="s">
        <v>14</v>
      </c>
      <c r="C662" s="9">
        <v>2.6930000000000001</v>
      </c>
    </row>
    <row r="663" spans="1:3" x14ac:dyDescent="0.25">
      <c r="A663" s="24"/>
      <c r="B663" s="8" t="s">
        <v>15</v>
      </c>
      <c r="C663" s="9">
        <v>2.4079999999999999</v>
      </c>
    </row>
    <row r="664" spans="1:3" x14ac:dyDescent="0.25">
      <c r="A664" s="24"/>
      <c r="B664" s="8" t="s">
        <v>16</v>
      </c>
      <c r="C664" s="9">
        <v>2.2709999999999999</v>
      </c>
    </row>
    <row r="665" spans="1:3" x14ac:dyDescent="0.25">
      <c r="A665" s="24"/>
      <c r="B665" s="8" t="s">
        <v>17</v>
      </c>
      <c r="C665" s="9">
        <v>2.2879999999999998</v>
      </c>
    </row>
    <row r="666" spans="1:3" x14ac:dyDescent="0.25">
      <c r="A666" s="24"/>
      <c r="B666" s="8" t="s">
        <v>18</v>
      </c>
      <c r="C666" s="9">
        <v>2.359</v>
      </c>
    </row>
    <row r="667" spans="1:3" x14ac:dyDescent="0.25">
      <c r="A667" s="24"/>
      <c r="B667" s="8" t="s">
        <v>19</v>
      </c>
      <c r="C667" s="9">
        <v>2.9510000000000001</v>
      </c>
    </row>
    <row r="668" spans="1:3" x14ac:dyDescent="0.25">
      <c r="A668" s="24"/>
      <c r="B668" s="8" t="s">
        <v>20</v>
      </c>
      <c r="C668" s="9">
        <v>2.7970000000000002</v>
      </c>
    </row>
    <row r="669" spans="1:3" x14ac:dyDescent="0.25">
      <c r="A669" s="24"/>
      <c r="B669" s="8" t="s">
        <v>21</v>
      </c>
      <c r="C669" s="9">
        <v>2.3929999999999998</v>
      </c>
    </row>
    <row r="670" spans="1:3" x14ac:dyDescent="0.25">
      <c r="A670" s="24"/>
      <c r="B670" s="8" t="s">
        <v>22</v>
      </c>
      <c r="C670" s="9">
        <v>1.5229999999999999</v>
      </c>
    </row>
    <row r="671" spans="1:3" x14ac:dyDescent="0.25">
      <c r="A671" s="24"/>
      <c r="B671" s="8" t="s">
        <v>23</v>
      </c>
      <c r="C671" s="9">
        <v>2.363</v>
      </c>
    </row>
    <row r="672" spans="1:3" x14ac:dyDescent="0.25">
      <c r="A672" s="24"/>
      <c r="B672" s="8" t="s">
        <v>24</v>
      </c>
      <c r="C672" s="9">
        <v>2.4940000000000002</v>
      </c>
    </row>
    <row r="673" spans="1:3" x14ac:dyDescent="0.25">
      <c r="A673" s="24"/>
      <c r="B673" s="8" t="s">
        <v>25</v>
      </c>
      <c r="C673" s="9">
        <v>1.6120000000000001</v>
      </c>
    </row>
    <row r="674" spans="1:3" ht="15.75" thickBot="1" x14ac:dyDescent="0.3">
      <c r="A674" s="25"/>
      <c r="B674" s="10" t="s">
        <v>26</v>
      </c>
      <c r="C674" s="11">
        <v>1.901</v>
      </c>
    </row>
    <row r="675" spans="1:3" x14ac:dyDescent="0.25">
      <c r="A675" s="23">
        <f t="shared" ref="A675" si="26">A651+1</f>
        <v>43341</v>
      </c>
      <c r="B675" s="5" t="s">
        <v>3</v>
      </c>
      <c r="C675" s="6">
        <v>2.8540000000000001</v>
      </c>
    </row>
    <row r="676" spans="1:3" x14ac:dyDescent="0.25">
      <c r="A676" s="24"/>
      <c r="B676" s="8" t="s">
        <v>4</v>
      </c>
      <c r="C676" s="9">
        <v>2.5670000000000002</v>
      </c>
    </row>
    <row r="677" spans="1:3" x14ac:dyDescent="0.25">
      <c r="A677" s="24"/>
      <c r="B677" s="8" t="s">
        <v>5</v>
      </c>
      <c r="C677" s="9">
        <v>2.5489999999999999</v>
      </c>
    </row>
    <row r="678" spans="1:3" x14ac:dyDescent="0.25">
      <c r="A678" s="24"/>
      <c r="B678" s="8" t="s">
        <v>6</v>
      </c>
      <c r="C678" s="9">
        <v>2.5619999999999998</v>
      </c>
    </row>
    <row r="679" spans="1:3" x14ac:dyDescent="0.25">
      <c r="A679" s="24"/>
      <c r="B679" s="8" t="s">
        <v>7</v>
      </c>
      <c r="C679" s="9">
        <v>2.798</v>
      </c>
    </row>
    <row r="680" spans="1:3" x14ac:dyDescent="0.25">
      <c r="A680" s="24"/>
      <c r="B680" s="8" t="s">
        <v>8</v>
      </c>
      <c r="C680" s="9">
        <v>2.097</v>
      </c>
    </row>
    <row r="681" spans="1:3" x14ac:dyDescent="0.25">
      <c r="A681" s="24"/>
      <c r="B681" s="8" t="s">
        <v>9</v>
      </c>
      <c r="C681" s="9">
        <v>2.12</v>
      </c>
    </row>
    <row r="682" spans="1:3" x14ac:dyDescent="0.25">
      <c r="A682" s="24"/>
      <c r="B682" s="8" t="s">
        <v>10</v>
      </c>
      <c r="C682" s="9">
        <v>0.82799999999999996</v>
      </c>
    </row>
    <row r="683" spans="1:3" x14ac:dyDescent="0.25">
      <c r="A683" s="24"/>
      <c r="B683" s="8" t="s">
        <v>11</v>
      </c>
      <c r="C683" s="9">
        <v>1.2689999999999999</v>
      </c>
    </row>
    <row r="684" spans="1:3" x14ac:dyDescent="0.25">
      <c r="A684" s="24"/>
      <c r="B684" s="8" t="s">
        <v>12</v>
      </c>
      <c r="C684" s="9">
        <v>1.679</v>
      </c>
    </row>
    <row r="685" spans="1:3" x14ac:dyDescent="0.25">
      <c r="A685" s="24"/>
      <c r="B685" s="8" t="s">
        <v>13</v>
      </c>
      <c r="C685" s="9">
        <v>2.14</v>
      </c>
    </row>
    <row r="686" spans="1:3" x14ac:dyDescent="0.25">
      <c r="A686" s="24"/>
      <c r="B686" s="8" t="s">
        <v>14</v>
      </c>
      <c r="C686" s="9">
        <v>1.9550000000000001</v>
      </c>
    </row>
    <row r="687" spans="1:3" x14ac:dyDescent="0.25">
      <c r="A687" s="24"/>
      <c r="B687" s="8" t="s">
        <v>15</v>
      </c>
      <c r="C687" s="9">
        <v>2.4540000000000002</v>
      </c>
    </row>
    <row r="688" spans="1:3" x14ac:dyDescent="0.25">
      <c r="A688" s="24"/>
      <c r="B688" s="8" t="s">
        <v>16</v>
      </c>
      <c r="C688" s="9">
        <v>2.2109999999999999</v>
      </c>
    </row>
    <row r="689" spans="1:3" x14ac:dyDescent="0.25">
      <c r="A689" s="24"/>
      <c r="B689" s="8" t="s">
        <v>17</v>
      </c>
      <c r="C689" s="9">
        <v>1.427</v>
      </c>
    </row>
    <row r="690" spans="1:3" x14ac:dyDescent="0.25">
      <c r="A690" s="24"/>
      <c r="B690" s="8" t="s">
        <v>18</v>
      </c>
      <c r="C690" s="9">
        <v>1.635</v>
      </c>
    </row>
    <row r="691" spans="1:3" x14ac:dyDescent="0.25">
      <c r="A691" s="24"/>
      <c r="B691" s="8" t="s">
        <v>19</v>
      </c>
      <c r="C691" s="9">
        <v>1.718</v>
      </c>
    </row>
    <row r="692" spans="1:3" x14ac:dyDescent="0.25">
      <c r="A692" s="24"/>
      <c r="B692" s="8" t="s">
        <v>20</v>
      </c>
      <c r="C692" s="9">
        <v>2.1230000000000002</v>
      </c>
    </row>
    <row r="693" spans="1:3" x14ac:dyDescent="0.25">
      <c r="A693" s="24"/>
      <c r="B693" s="8" t="s">
        <v>21</v>
      </c>
      <c r="C693" s="9">
        <v>1.86</v>
      </c>
    </row>
    <row r="694" spans="1:3" x14ac:dyDescent="0.25">
      <c r="A694" s="24"/>
      <c r="B694" s="8" t="s">
        <v>22</v>
      </c>
      <c r="C694" s="9">
        <v>0.754</v>
      </c>
    </row>
    <row r="695" spans="1:3" x14ac:dyDescent="0.25">
      <c r="A695" s="24"/>
      <c r="B695" s="8" t="s">
        <v>23</v>
      </c>
      <c r="C695" s="9">
        <v>1.417</v>
      </c>
    </row>
    <row r="696" spans="1:3" x14ac:dyDescent="0.25">
      <c r="A696" s="24"/>
      <c r="B696" s="8" t="s">
        <v>24</v>
      </c>
      <c r="C696" s="9">
        <v>1.712</v>
      </c>
    </row>
    <row r="697" spans="1:3" x14ac:dyDescent="0.25">
      <c r="A697" s="24"/>
      <c r="B697" s="8" t="s">
        <v>25</v>
      </c>
      <c r="C697" s="9">
        <v>1.581</v>
      </c>
    </row>
    <row r="698" spans="1:3" ht="15.75" thickBot="1" x14ac:dyDescent="0.3">
      <c r="A698" s="25"/>
      <c r="B698" s="10" t="s">
        <v>26</v>
      </c>
      <c r="C698" s="11">
        <v>1.518</v>
      </c>
    </row>
    <row r="699" spans="1:3" x14ac:dyDescent="0.25">
      <c r="A699" s="23">
        <f t="shared" ref="A699" si="27">A675+1</f>
        <v>43342</v>
      </c>
      <c r="B699" s="5" t="s">
        <v>3</v>
      </c>
      <c r="C699" s="6">
        <v>1.8420000000000001</v>
      </c>
    </row>
    <row r="700" spans="1:3" x14ac:dyDescent="0.25">
      <c r="A700" s="24"/>
      <c r="B700" s="8" t="s">
        <v>4</v>
      </c>
      <c r="C700" s="9">
        <v>1.8759999999999999</v>
      </c>
    </row>
    <row r="701" spans="1:3" x14ac:dyDescent="0.25">
      <c r="A701" s="24"/>
      <c r="B701" s="8" t="s">
        <v>5</v>
      </c>
      <c r="C701" s="9">
        <v>1.7130000000000001</v>
      </c>
    </row>
    <row r="702" spans="1:3" x14ac:dyDescent="0.25">
      <c r="A702" s="24"/>
      <c r="B702" s="8" t="s">
        <v>6</v>
      </c>
      <c r="C702" s="9">
        <v>2.044</v>
      </c>
    </row>
    <row r="703" spans="1:3" x14ac:dyDescent="0.25">
      <c r="A703" s="24"/>
      <c r="B703" s="8" t="s">
        <v>7</v>
      </c>
      <c r="C703" s="9">
        <v>2.798</v>
      </c>
    </row>
    <row r="704" spans="1:3" x14ac:dyDescent="0.25">
      <c r="A704" s="24"/>
      <c r="B704" s="8" t="s">
        <v>8</v>
      </c>
      <c r="C704" s="9">
        <v>1.972</v>
      </c>
    </row>
    <row r="705" spans="1:3" x14ac:dyDescent="0.25">
      <c r="A705" s="24"/>
      <c r="B705" s="8" t="s">
        <v>9</v>
      </c>
      <c r="C705" s="9">
        <v>1.726</v>
      </c>
    </row>
    <row r="706" spans="1:3" x14ac:dyDescent="0.25">
      <c r="A706" s="24"/>
      <c r="B706" s="8" t="s">
        <v>10</v>
      </c>
      <c r="C706" s="9">
        <v>0.84099999999999997</v>
      </c>
    </row>
    <row r="707" spans="1:3" x14ac:dyDescent="0.25">
      <c r="A707" s="24"/>
      <c r="B707" s="8" t="s">
        <v>11</v>
      </c>
      <c r="C707" s="9">
        <v>2.472</v>
      </c>
    </row>
    <row r="708" spans="1:3" x14ac:dyDescent="0.25">
      <c r="A708" s="24"/>
      <c r="B708" s="8" t="s">
        <v>12</v>
      </c>
      <c r="C708" s="9">
        <v>2.4980000000000002</v>
      </c>
    </row>
    <row r="709" spans="1:3" x14ac:dyDescent="0.25">
      <c r="A709" s="24"/>
      <c r="B709" s="8" t="s">
        <v>13</v>
      </c>
      <c r="C709" s="9">
        <v>2.1680000000000001</v>
      </c>
    </row>
    <row r="710" spans="1:3" x14ac:dyDescent="0.25">
      <c r="A710" s="24"/>
      <c r="B710" s="8" t="s">
        <v>14</v>
      </c>
      <c r="C710" s="9">
        <v>1.732</v>
      </c>
    </row>
    <row r="711" spans="1:3" x14ac:dyDescent="0.25">
      <c r="A711" s="24"/>
      <c r="B711" s="8" t="s">
        <v>15</v>
      </c>
      <c r="C711" s="9">
        <v>2.016</v>
      </c>
    </row>
    <row r="712" spans="1:3" x14ac:dyDescent="0.25">
      <c r="A712" s="24"/>
      <c r="B712" s="8" t="s">
        <v>16</v>
      </c>
      <c r="C712" s="9">
        <v>1.5760000000000001</v>
      </c>
    </row>
    <row r="713" spans="1:3" x14ac:dyDescent="0.25">
      <c r="A713" s="24"/>
      <c r="B713" s="8" t="s">
        <v>17</v>
      </c>
      <c r="C713" s="9">
        <v>1.7549999999999999</v>
      </c>
    </row>
    <row r="714" spans="1:3" x14ac:dyDescent="0.25">
      <c r="A714" s="24"/>
      <c r="B714" s="8" t="s">
        <v>18</v>
      </c>
      <c r="C714" s="9">
        <v>2.456</v>
      </c>
    </row>
    <row r="715" spans="1:3" x14ac:dyDescent="0.25">
      <c r="A715" s="24"/>
      <c r="B715" s="8" t="s">
        <v>19</v>
      </c>
      <c r="C715" s="9">
        <v>1.7969999999999999</v>
      </c>
    </row>
    <row r="716" spans="1:3" x14ac:dyDescent="0.25">
      <c r="A716" s="24"/>
      <c r="B716" s="8" t="s">
        <v>20</v>
      </c>
      <c r="C716" s="9">
        <v>2.2559999999999998</v>
      </c>
    </row>
    <row r="717" spans="1:3" x14ac:dyDescent="0.25">
      <c r="A717" s="24"/>
      <c r="B717" s="8" t="s">
        <v>21</v>
      </c>
      <c r="C717" s="9">
        <v>2.0670000000000002</v>
      </c>
    </row>
    <row r="718" spans="1:3" x14ac:dyDescent="0.25">
      <c r="A718" s="24"/>
      <c r="B718" s="8" t="s">
        <v>22</v>
      </c>
      <c r="C718" s="9">
        <v>1.4370000000000001</v>
      </c>
    </row>
    <row r="719" spans="1:3" x14ac:dyDescent="0.25">
      <c r="A719" s="24"/>
      <c r="B719" s="8" t="s">
        <v>23</v>
      </c>
      <c r="C719" s="9">
        <v>2.419</v>
      </c>
    </row>
    <row r="720" spans="1:3" x14ac:dyDescent="0.25">
      <c r="A720" s="24"/>
      <c r="B720" s="8" t="s">
        <v>24</v>
      </c>
      <c r="C720" s="9">
        <v>2.2999999999999998</v>
      </c>
    </row>
    <row r="721" spans="1:3" x14ac:dyDescent="0.25">
      <c r="A721" s="24"/>
      <c r="B721" s="8" t="s">
        <v>25</v>
      </c>
      <c r="C721" s="9">
        <v>2.4089999999999998</v>
      </c>
    </row>
    <row r="722" spans="1:3" ht="15.75" thickBot="1" x14ac:dyDescent="0.3">
      <c r="A722" s="25"/>
      <c r="B722" s="10" t="s">
        <v>26</v>
      </c>
      <c r="C722" s="11">
        <v>2.1539999999999999</v>
      </c>
    </row>
    <row r="723" spans="1:3" x14ac:dyDescent="0.25">
      <c r="A723" s="23">
        <f t="shared" ref="A723" si="28">A699+1</f>
        <v>43343</v>
      </c>
      <c r="B723" s="5" t="s">
        <v>3</v>
      </c>
      <c r="C723" s="6">
        <v>1.9630000000000001</v>
      </c>
    </row>
    <row r="724" spans="1:3" x14ac:dyDescent="0.25">
      <c r="A724" s="24"/>
      <c r="B724" s="8" t="s">
        <v>4</v>
      </c>
      <c r="C724" s="9">
        <v>2.2290000000000001</v>
      </c>
    </row>
    <row r="725" spans="1:3" x14ac:dyDescent="0.25">
      <c r="A725" s="24"/>
      <c r="B725" s="8" t="s">
        <v>5</v>
      </c>
      <c r="C725" s="9">
        <v>2.0619999999999998</v>
      </c>
    </row>
    <row r="726" spans="1:3" x14ac:dyDescent="0.25">
      <c r="A726" s="24"/>
      <c r="B726" s="8" t="s">
        <v>6</v>
      </c>
      <c r="C726" s="9">
        <v>2.6589999999999998</v>
      </c>
    </row>
    <row r="727" spans="1:3" x14ac:dyDescent="0.25">
      <c r="A727" s="24"/>
      <c r="B727" s="8" t="s">
        <v>7</v>
      </c>
      <c r="C727" s="9">
        <v>2.194</v>
      </c>
    </row>
    <row r="728" spans="1:3" x14ac:dyDescent="0.25">
      <c r="A728" s="24"/>
      <c r="B728" s="8" t="s">
        <v>8</v>
      </c>
      <c r="C728" s="9">
        <v>1.819</v>
      </c>
    </row>
    <row r="729" spans="1:3" x14ac:dyDescent="0.25">
      <c r="A729" s="24"/>
      <c r="B729" s="8" t="s">
        <v>9</v>
      </c>
      <c r="C729" s="9">
        <v>1.849</v>
      </c>
    </row>
    <row r="730" spans="1:3" x14ac:dyDescent="0.25">
      <c r="A730" s="24"/>
      <c r="B730" s="8" t="s">
        <v>10</v>
      </c>
      <c r="C730" s="9">
        <v>0.81200000000000006</v>
      </c>
    </row>
    <row r="731" spans="1:3" x14ac:dyDescent="0.25">
      <c r="A731" s="24"/>
      <c r="B731" s="8" t="s">
        <v>11</v>
      </c>
      <c r="C731" s="9">
        <v>1.9850000000000001</v>
      </c>
    </row>
    <row r="732" spans="1:3" x14ac:dyDescent="0.25">
      <c r="A732" s="24"/>
      <c r="B732" s="8" t="s">
        <v>12</v>
      </c>
      <c r="C732" s="9">
        <v>1.9390000000000001</v>
      </c>
    </row>
    <row r="733" spans="1:3" x14ac:dyDescent="0.25">
      <c r="A733" s="24"/>
      <c r="B733" s="8" t="s">
        <v>13</v>
      </c>
      <c r="C733" s="9">
        <v>2.5529999999999999</v>
      </c>
    </row>
    <row r="734" spans="1:3" x14ac:dyDescent="0.25">
      <c r="A734" s="24"/>
      <c r="B734" s="8" t="s">
        <v>14</v>
      </c>
      <c r="C734" s="9">
        <v>2.355</v>
      </c>
    </row>
    <row r="735" spans="1:3" x14ac:dyDescent="0.25">
      <c r="A735" s="24"/>
      <c r="B735" s="8" t="s">
        <v>15</v>
      </c>
      <c r="C735" s="9">
        <v>2.5720000000000001</v>
      </c>
    </row>
    <row r="736" spans="1:3" x14ac:dyDescent="0.25">
      <c r="A736" s="24"/>
      <c r="B736" s="8" t="s">
        <v>16</v>
      </c>
      <c r="C736" s="9">
        <v>2.464</v>
      </c>
    </row>
    <row r="737" spans="1:3" x14ac:dyDescent="0.25">
      <c r="A737" s="24"/>
      <c r="B737" s="8" t="s">
        <v>17</v>
      </c>
      <c r="C737" s="9">
        <v>2.508</v>
      </c>
    </row>
    <row r="738" spans="1:3" x14ac:dyDescent="0.25">
      <c r="A738" s="24"/>
      <c r="B738" s="8" t="s">
        <v>18</v>
      </c>
      <c r="C738" s="9">
        <v>2.1280000000000001</v>
      </c>
    </row>
    <row r="739" spans="1:3" x14ac:dyDescent="0.25">
      <c r="A739" s="24"/>
      <c r="B739" s="8" t="s">
        <v>19</v>
      </c>
      <c r="C739" s="9">
        <v>2.5790000000000002</v>
      </c>
    </row>
    <row r="740" spans="1:3" x14ac:dyDescent="0.25">
      <c r="A740" s="24"/>
      <c r="B740" s="8" t="s">
        <v>20</v>
      </c>
      <c r="C740" s="9">
        <v>2.7320000000000002</v>
      </c>
    </row>
    <row r="741" spans="1:3" x14ac:dyDescent="0.25">
      <c r="A741" s="24"/>
      <c r="B741" s="8" t="s">
        <v>21</v>
      </c>
      <c r="C741" s="9">
        <v>2.694</v>
      </c>
    </row>
    <row r="742" spans="1:3" x14ac:dyDescent="0.25">
      <c r="A742" s="24"/>
      <c r="B742" s="8" t="s">
        <v>22</v>
      </c>
      <c r="C742" s="9">
        <v>0.84799999999999998</v>
      </c>
    </row>
    <row r="743" spans="1:3" x14ac:dyDescent="0.25">
      <c r="A743" s="24"/>
      <c r="B743" s="8" t="s">
        <v>23</v>
      </c>
      <c r="C743" s="9">
        <v>1.3380000000000001</v>
      </c>
    </row>
    <row r="744" spans="1:3" x14ac:dyDescent="0.25">
      <c r="A744" s="24"/>
      <c r="B744" s="8" t="s">
        <v>24</v>
      </c>
      <c r="C744" s="9">
        <v>1.67</v>
      </c>
    </row>
    <row r="745" spans="1:3" x14ac:dyDescent="0.25">
      <c r="A745" s="24"/>
      <c r="B745" s="8" t="s">
        <v>25</v>
      </c>
      <c r="C745" s="9">
        <v>1.6739999999999999</v>
      </c>
    </row>
    <row r="746" spans="1:3" ht="15.75" thickBot="1" x14ac:dyDescent="0.3">
      <c r="A746" s="25"/>
      <c r="B746" s="10" t="s">
        <v>26</v>
      </c>
      <c r="C746" s="11">
        <v>1.601</v>
      </c>
    </row>
    <row r="747" spans="1:3" ht="15.75" thickBot="1" x14ac:dyDescent="0.3">
      <c r="A747" s="12"/>
      <c r="B747" s="21"/>
      <c r="C747" s="22">
        <f>SUM(C3:C746)</f>
        <v>1392.3139999999996</v>
      </c>
    </row>
    <row r="748" spans="1:3" x14ac:dyDescent="0.25">
      <c r="C748" s="7">
        <f>MAX(C3:C746)</f>
        <v>3.4060000000000001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conditionalFormatting sqref="C3:C746">
    <cfRule type="cellIs" dxfId="1" priority="1" operator="equal">
      <formula>$C$748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tabSelected="1" zoomScale="80" zoomScaleNormal="80" workbookViewId="0">
      <selection activeCell="M24" sqref="M24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43313</v>
      </c>
      <c r="B3" s="5" t="s">
        <v>3</v>
      </c>
      <c r="C3" s="6">
        <v>3.9390000000000001</v>
      </c>
    </row>
    <row r="4" spans="1:3" x14ac:dyDescent="0.25">
      <c r="A4" s="24"/>
      <c r="B4" s="8" t="s">
        <v>4</v>
      </c>
      <c r="C4" s="9">
        <v>4.3920000000000003</v>
      </c>
    </row>
    <row r="5" spans="1:3" x14ac:dyDescent="0.25">
      <c r="A5" s="24"/>
      <c r="B5" s="8" t="s">
        <v>5</v>
      </c>
      <c r="C5" s="9">
        <v>4.6840000000000002</v>
      </c>
    </row>
    <row r="6" spans="1:3" x14ac:dyDescent="0.25">
      <c r="A6" s="24"/>
      <c r="B6" s="8" t="s">
        <v>6</v>
      </c>
      <c r="C6" s="9">
        <v>4.6879999999999997</v>
      </c>
    </row>
    <row r="7" spans="1:3" x14ac:dyDescent="0.25">
      <c r="A7" s="24"/>
      <c r="B7" s="8" t="s">
        <v>7</v>
      </c>
      <c r="C7" s="9">
        <v>4.6900000000000004</v>
      </c>
    </row>
    <row r="8" spans="1:3" x14ac:dyDescent="0.25">
      <c r="A8" s="24"/>
      <c r="B8" s="8" t="s">
        <v>8</v>
      </c>
      <c r="C8" s="9">
        <v>4.6790000000000003</v>
      </c>
    </row>
    <row r="9" spans="1:3" x14ac:dyDescent="0.25">
      <c r="A9" s="24"/>
      <c r="B9" s="8" t="s">
        <v>9</v>
      </c>
      <c r="C9" s="9">
        <v>4.2960000000000003</v>
      </c>
    </row>
    <row r="10" spans="1:3" x14ac:dyDescent="0.25">
      <c r="A10" s="24"/>
      <c r="B10" s="8" t="s">
        <v>10</v>
      </c>
      <c r="C10" s="9">
        <v>3.9359999999999999</v>
      </c>
    </row>
    <row r="11" spans="1:3" x14ac:dyDescent="0.25">
      <c r="A11" s="24"/>
      <c r="B11" s="8" t="s">
        <v>11</v>
      </c>
      <c r="C11" s="9">
        <v>3.3410000000000002</v>
      </c>
    </row>
    <row r="12" spans="1:3" x14ac:dyDescent="0.25">
      <c r="A12" s="24"/>
      <c r="B12" s="8" t="s">
        <v>12</v>
      </c>
      <c r="C12" s="9">
        <v>3.3410000000000002</v>
      </c>
    </row>
    <row r="13" spans="1:3" x14ac:dyDescent="0.25">
      <c r="A13" s="24"/>
      <c r="B13" s="8" t="s">
        <v>13</v>
      </c>
      <c r="C13" s="9">
        <v>3.2330000000000001</v>
      </c>
    </row>
    <row r="14" spans="1:3" x14ac:dyDescent="0.25">
      <c r="A14" s="24"/>
      <c r="B14" s="8" t="s">
        <v>14</v>
      </c>
      <c r="C14" s="9">
        <v>3.2290000000000001</v>
      </c>
    </row>
    <row r="15" spans="1:3" x14ac:dyDescent="0.25">
      <c r="A15" s="24"/>
      <c r="B15" s="8" t="s">
        <v>15</v>
      </c>
      <c r="C15" s="9">
        <v>2.1469999999999998</v>
      </c>
    </row>
    <row r="16" spans="1:3" x14ac:dyDescent="0.25">
      <c r="A16" s="24"/>
      <c r="B16" s="8" t="s">
        <v>16</v>
      </c>
      <c r="C16" s="9">
        <v>0.27800000000000002</v>
      </c>
    </row>
    <row r="17" spans="1:3" x14ac:dyDescent="0.25">
      <c r="A17" s="24"/>
      <c r="B17" s="8" t="s">
        <v>17</v>
      </c>
      <c r="C17" s="9">
        <v>2.6509999999999998</v>
      </c>
    </row>
    <row r="18" spans="1:3" x14ac:dyDescent="0.25">
      <c r="A18" s="24"/>
      <c r="B18" s="8" t="s">
        <v>18</v>
      </c>
      <c r="C18" s="9">
        <v>3.34</v>
      </c>
    </row>
    <row r="19" spans="1:3" x14ac:dyDescent="0.25">
      <c r="A19" s="24"/>
      <c r="B19" s="8" t="s">
        <v>19</v>
      </c>
      <c r="C19" s="9">
        <v>3.1139999999999999</v>
      </c>
    </row>
    <row r="20" spans="1:3" x14ac:dyDescent="0.25">
      <c r="A20" s="24"/>
      <c r="B20" s="8" t="s">
        <v>20</v>
      </c>
      <c r="C20" s="9">
        <v>0.71499999999999997</v>
      </c>
    </row>
    <row r="21" spans="1:3" x14ac:dyDescent="0.25">
      <c r="A21" s="24"/>
      <c r="B21" s="8" t="s">
        <v>21</v>
      </c>
      <c r="C21" s="9">
        <v>0.5</v>
      </c>
    </row>
    <row r="22" spans="1:3" x14ac:dyDescent="0.25">
      <c r="A22" s="24"/>
      <c r="B22" s="8" t="s">
        <v>22</v>
      </c>
      <c r="C22" s="9">
        <v>0.496</v>
      </c>
    </row>
    <row r="23" spans="1:3" x14ac:dyDescent="0.25">
      <c r="A23" s="24"/>
      <c r="B23" s="8" t="s">
        <v>23</v>
      </c>
      <c r="C23" s="9">
        <v>0.69799999999999995</v>
      </c>
    </row>
    <row r="24" spans="1:3" x14ac:dyDescent="0.25">
      <c r="A24" s="24"/>
      <c r="B24" s="8" t="s">
        <v>24</v>
      </c>
      <c r="C24" s="9">
        <v>0.81200000000000006</v>
      </c>
    </row>
    <row r="25" spans="1:3" x14ac:dyDescent="0.25">
      <c r="A25" s="24"/>
      <c r="B25" s="8" t="s">
        <v>25</v>
      </c>
      <c r="C25" s="9">
        <v>0.70299999999999996</v>
      </c>
    </row>
    <row r="26" spans="1:3" ht="15.75" thickBot="1" x14ac:dyDescent="0.3">
      <c r="A26" s="25"/>
      <c r="B26" s="10" t="s">
        <v>26</v>
      </c>
      <c r="C26" s="11">
        <v>0.50700000000000001</v>
      </c>
    </row>
    <row r="27" spans="1:3" ht="15" customHeight="1" x14ac:dyDescent="0.25">
      <c r="A27" s="23">
        <f>A3+1</f>
        <v>43314</v>
      </c>
      <c r="B27" s="5" t="s">
        <v>3</v>
      </c>
      <c r="C27" s="6">
        <v>0.67</v>
      </c>
    </row>
    <row r="28" spans="1:3" x14ac:dyDescent="0.25">
      <c r="A28" s="24"/>
      <c r="B28" s="8" t="s">
        <v>4</v>
      </c>
      <c r="C28" s="9">
        <v>0.81599999999999995</v>
      </c>
    </row>
    <row r="29" spans="1:3" x14ac:dyDescent="0.25">
      <c r="A29" s="24"/>
      <c r="B29" s="8" t="s">
        <v>5</v>
      </c>
      <c r="C29" s="9">
        <v>0.81399999999999995</v>
      </c>
    </row>
    <row r="30" spans="1:3" x14ac:dyDescent="0.25">
      <c r="A30" s="24"/>
      <c r="B30" s="8" t="s">
        <v>6</v>
      </c>
      <c r="C30" s="9">
        <v>0.81299999999999994</v>
      </c>
    </row>
    <row r="31" spans="1:3" x14ac:dyDescent="0.25">
      <c r="A31" s="24"/>
      <c r="B31" s="8" t="s">
        <v>7</v>
      </c>
      <c r="C31" s="9">
        <v>0.81599999999999995</v>
      </c>
    </row>
    <row r="32" spans="1:3" x14ac:dyDescent="0.25">
      <c r="A32" s="24"/>
      <c r="B32" s="8" t="s">
        <v>8</v>
      </c>
      <c r="C32" s="9">
        <v>1.921</v>
      </c>
    </row>
    <row r="33" spans="1:3" x14ac:dyDescent="0.25">
      <c r="A33" s="24"/>
      <c r="B33" s="8" t="s">
        <v>9</v>
      </c>
      <c r="C33" s="9">
        <v>3.427</v>
      </c>
    </row>
    <row r="34" spans="1:3" x14ac:dyDescent="0.25">
      <c r="A34" s="24"/>
      <c r="B34" s="8" t="s">
        <v>10</v>
      </c>
      <c r="C34" s="9">
        <v>4.5810000000000004</v>
      </c>
    </row>
    <row r="35" spans="1:3" x14ac:dyDescent="0.25">
      <c r="A35" s="24"/>
      <c r="B35" s="8" t="s">
        <v>11</v>
      </c>
      <c r="C35" s="9">
        <v>4.3170000000000002</v>
      </c>
    </row>
    <row r="36" spans="1:3" x14ac:dyDescent="0.25">
      <c r="A36" s="24"/>
      <c r="B36" s="8" t="s">
        <v>12</v>
      </c>
      <c r="C36" s="9">
        <v>4.4029999999999996</v>
      </c>
    </row>
    <row r="37" spans="1:3" x14ac:dyDescent="0.25">
      <c r="A37" s="24"/>
      <c r="B37" s="8" t="s">
        <v>13</v>
      </c>
      <c r="C37" s="9">
        <v>4.5490000000000004</v>
      </c>
    </row>
    <row r="38" spans="1:3" x14ac:dyDescent="0.25">
      <c r="A38" s="24"/>
      <c r="B38" s="8" t="s">
        <v>14</v>
      </c>
      <c r="C38" s="9">
        <v>2.4830000000000001</v>
      </c>
    </row>
    <row r="39" spans="1:3" x14ac:dyDescent="0.25">
      <c r="A39" s="24"/>
      <c r="B39" s="8" t="s">
        <v>15</v>
      </c>
      <c r="C39" s="9">
        <v>2.7210000000000001</v>
      </c>
    </row>
    <row r="40" spans="1:3" x14ac:dyDescent="0.25">
      <c r="A40" s="24"/>
      <c r="B40" s="8" t="s">
        <v>16</v>
      </c>
      <c r="C40" s="9">
        <v>4.3179999999999996</v>
      </c>
    </row>
    <row r="41" spans="1:3" x14ac:dyDescent="0.25">
      <c r="A41" s="24"/>
      <c r="B41" s="8" t="s">
        <v>17</v>
      </c>
      <c r="C41" s="9">
        <v>4.2649999999999997</v>
      </c>
    </row>
    <row r="42" spans="1:3" x14ac:dyDescent="0.25">
      <c r="A42" s="24"/>
      <c r="B42" s="8" t="s">
        <v>18</v>
      </c>
      <c r="C42" s="9">
        <v>4.2850000000000001</v>
      </c>
    </row>
    <row r="43" spans="1:3" x14ac:dyDescent="0.25">
      <c r="A43" s="24"/>
      <c r="B43" s="8" t="s">
        <v>19</v>
      </c>
      <c r="C43" s="9">
        <v>4.1589999999999998</v>
      </c>
    </row>
    <row r="44" spans="1:3" x14ac:dyDescent="0.25">
      <c r="A44" s="24"/>
      <c r="B44" s="8" t="s">
        <v>20</v>
      </c>
      <c r="C44" s="9">
        <v>4.335</v>
      </c>
    </row>
    <row r="45" spans="1:3" x14ac:dyDescent="0.25">
      <c r="A45" s="24"/>
      <c r="B45" s="8" t="s">
        <v>21</v>
      </c>
      <c r="C45" s="9">
        <v>4.2960000000000003</v>
      </c>
    </row>
    <row r="46" spans="1:3" x14ac:dyDescent="0.25">
      <c r="A46" s="24"/>
      <c r="B46" s="8" t="s">
        <v>22</v>
      </c>
      <c r="C46" s="9">
        <v>4.2210000000000001</v>
      </c>
    </row>
    <row r="47" spans="1:3" x14ac:dyDescent="0.25">
      <c r="A47" s="24"/>
      <c r="B47" s="8" t="s">
        <v>23</v>
      </c>
      <c r="C47" s="9">
        <v>4.2050000000000001</v>
      </c>
    </row>
    <row r="48" spans="1:3" x14ac:dyDescent="0.25">
      <c r="A48" s="24"/>
      <c r="B48" s="8" t="s">
        <v>24</v>
      </c>
      <c r="C48" s="9">
        <v>4.2229999999999999</v>
      </c>
    </row>
    <row r="49" spans="1:3" x14ac:dyDescent="0.25">
      <c r="A49" s="24"/>
      <c r="B49" s="8" t="s">
        <v>25</v>
      </c>
      <c r="C49" s="9">
        <v>4.024</v>
      </c>
    </row>
    <row r="50" spans="1:3" ht="15.75" thickBot="1" x14ac:dyDescent="0.3">
      <c r="A50" s="25"/>
      <c r="B50" s="10" t="s">
        <v>26</v>
      </c>
      <c r="C50" s="11">
        <v>3.931</v>
      </c>
    </row>
    <row r="51" spans="1:3" x14ac:dyDescent="0.25">
      <c r="A51" s="23">
        <f t="shared" ref="A51" si="0">A27+1</f>
        <v>43315</v>
      </c>
      <c r="B51" s="5" t="s">
        <v>3</v>
      </c>
      <c r="C51" s="6">
        <v>4.0380000000000003</v>
      </c>
    </row>
    <row r="52" spans="1:3" x14ac:dyDescent="0.25">
      <c r="A52" s="24"/>
      <c r="B52" s="8" t="s">
        <v>4</v>
      </c>
      <c r="C52" s="9">
        <v>4.2489999999999997</v>
      </c>
    </row>
    <row r="53" spans="1:3" x14ac:dyDescent="0.25">
      <c r="A53" s="24"/>
      <c r="B53" s="8" t="s">
        <v>5</v>
      </c>
      <c r="C53" s="9">
        <v>4.2469999999999999</v>
      </c>
    </row>
    <row r="54" spans="1:3" x14ac:dyDescent="0.25">
      <c r="A54" s="24"/>
      <c r="B54" s="8" t="s">
        <v>6</v>
      </c>
      <c r="C54" s="9">
        <v>4.5350000000000001</v>
      </c>
    </row>
    <row r="55" spans="1:3" x14ac:dyDescent="0.25">
      <c r="A55" s="24"/>
      <c r="B55" s="8" t="s">
        <v>7</v>
      </c>
      <c r="C55" s="9">
        <v>4.9109999999999996</v>
      </c>
    </row>
    <row r="56" spans="1:3" x14ac:dyDescent="0.25">
      <c r="A56" s="24"/>
      <c r="B56" s="8" t="s">
        <v>8</v>
      </c>
      <c r="C56" s="9">
        <v>4.9039999999999999</v>
      </c>
    </row>
    <row r="57" spans="1:3" x14ac:dyDescent="0.25">
      <c r="A57" s="24"/>
      <c r="B57" s="8" t="s">
        <v>9</v>
      </c>
      <c r="C57" s="9">
        <v>4.9740000000000002</v>
      </c>
    </row>
    <row r="58" spans="1:3" x14ac:dyDescent="0.25">
      <c r="A58" s="24"/>
      <c r="B58" s="8" t="s">
        <v>10</v>
      </c>
      <c r="C58" s="9">
        <v>4.508</v>
      </c>
    </row>
    <row r="59" spans="1:3" x14ac:dyDescent="0.25">
      <c r="A59" s="24"/>
      <c r="B59" s="8" t="s">
        <v>11</v>
      </c>
      <c r="C59" s="9">
        <v>4.1269999999999998</v>
      </c>
    </row>
    <row r="60" spans="1:3" x14ac:dyDescent="0.25">
      <c r="A60" s="24"/>
      <c r="B60" s="8" t="s">
        <v>12</v>
      </c>
      <c r="C60" s="9">
        <v>4.2850000000000001</v>
      </c>
    </row>
    <row r="61" spans="1:3" x14ac:dyDescent="0.25">
      <c r="A61" s="24"/>
      <c r="B61" s="8" t="s">
        <v>13</v>
      </c>
      <c r="C61" s="9">
        <v>4.1230000000000002</v>
      </c>
    </row>
    <row r="62" spans="1:3" x14ac:dyDescent="0.25">
      <c r="A62" s="24"/>
      <c r="B62" s="8" t="s">
        <v>14</v>
      </c>
      <c r="C62" s="9">
        <v>3.9910000000000001</v>
      </c>
    </row>
    <row r="63" spans="1:3" x14ac:dyDescent="0.25">
      <c r="A63" s="24"/>
      <c r="B63" s="8" t="s">
        <v>15</v>
      </c>
      <c r="C63" s="9">
        <v>3.944</v>
      </c>
    </row>
    <row r="64" spans="1:3" x14ac:dyDescent="0.25">
      <c r="A64" s="24"/>
      <c r="B64" s="8" t="s">
        <v>16</v>
      </c>
      <c r="C64" s="9">
        <v>3.9510000000000001</v>
      </c>
    </row>
    <row r="65" spans="1:3" x14ac:dyDescent="0.25">
      <c r="A65" s="24"/>
      <c r="B65" s="8" t="s">
        <v>17</v>
      </c>
      <c r="C65" s="9">
        <v>4.3499999999999996</v>
      </c>
    </row>
    <row r="66" spans="1:3" x14ac:dyDescent="0.25">
      <c r="A66" s="24"/>
      <c r="B66" s="8" t="s">
        <v>18</v>
      </c>
      <c r="C66" s="9">
        <v>3.3719999999999999</v>
      </c>
    </row>
    <row r="67" spans="1:3" x14ac:dyDescent="0.25">
      <c r="A67" s="24"/>
      <c r="B67" s="8" t="s">
        <v>19</v>
      </c>
      <c r="C67" s="9">
        <v>3.3759999999999999</v>
      </c>
    </row>
    <row r="68" spans="1:3" x14ac:dyDescent="0.25">
      <c r="A68" s="24"/>
      <c r="B68" s="8" t="s">
        <v>20</v>
      </c>
      <c r="C68" s="9">
        <v>4.0030000000000001</v>
      </c>
    </row>
    <row r="69" spans="1:3" x14ac:dyDescent="0.25">
      <c r="A69" s="24"/>
      <c r="B69" s="8" t="s">
        <v>21</v>
      </c>
      <c r="C69" s="9">
        <v>4.0229999999999997</v>
      </c>
    </row>
    <row r="70" spans="1:3" x14ac:dyDescent="0.25">
      <c r="A70" s="24"/>
      <c r="B70" s="8" t="s">
        <v>22</v>
      </c>
      <c r="C70" s="9">
        <v>4.024</v>
      </c>
    </row>
    <row r="71" spans="1:3" x14ac:dyDescent="0.25">
      <c r="A71" s="24"/>
      <c r="B71" s="8" t="s">
        <v>23</v>
      </c>
      <c r="C71" s="9">
        <v>3.9780000000000002</v>
      </c>
    </row>
    <row r="72" spans="1:3" x14ac:dyDescent="0.25">
      <c r="A72" s="24"/>
      <c r="B72" s="8" t="s">
        <v>24</v>
      </c>
      <c r="C72" s="9">
        <v>3.427</v>
      </c>
    </row>
    <row r="73" spans="1:3" x14ac:dyDescent="0.25">
      <c r="A73" s="24"/>
      <c r="B73" s="8" t="s">
        <v>25</v>
      </c>
      <c r="C73" s="9">
        <v>3.2850000000000001</v>
      </c>
    </row>
    <row r="74" spans="1:3" ht="15.75" thickBot="1" x14ac:dyDescent="0.3">
      <c r="A74" s="25"/>
      <c r="B74" s="10" t="s">
        <v>26</v>
      </c>
      <c r="C74" s="11">
        <v>3.282</v>
      </c>
    </row>
    <row r="75" spans="1:3" x14ac:dyDescent="0.25">
      <c r="A75" s="23">
        <f t="shared" ref="A75" si="1">A51+1</f>
        <v>43316</v>
      </c>
      <c r="B75" s="5" t="s">
        <v>3</v>
      </c>
      <c r="C75" s="6">
        <v>3.2869999999999999</v>
      </c>
    </row>
    <row r="76" spans="1:3" x14ac:dyDescent="0.25">
      <c r="A76" s="24"/>
      <c r="B76" s="8" t="s">
        <v>4</v>
      </c>
      <c r="C76" s="9">
        <v>3.2810000000000001</v>
      </c>
    </row>
    <row r="77" spans="1:3" x14ac:dyDescent="0.25">
      <c r="A77" s="24"/>
      <c r="B77" s="8" t="s">
        <v>5</v>
      </c>
      <c r="C77" s="9">
        <v>3.2839999999999998</v>
      </c>
    </row>
    <row r="78" spans="1:3" x14ac:dyDescent="0.25">
      <c r="A78" s="24"/>
      <c r="B78" s="8" t="s">
        <v>6</v>
      </c>
      <c r="C78" s="9">
        <v>3.8140000000000001</v>
      </c>
    </row>
    <row r="79" spans="1:3" x14ac:dyDescent="0.25">
      <c r="A79" s="24"/>
      <c r="B79" s="8" t="s">
        <v>7</v>
      </c>
      <c r="C79" s="9">
        <v>3.9319999999999999</v>
      </c>
    </row>
    <row r="80" spans="1:3" x14ac:dyDescent="0.25">
      <c r="A80" s="24"/>
      <c r="B80" s="8" t="s">
        <v>8</v>
      </c>
      <c r="C80" s="9">
        <v>3.9289999999999998</v>
      </c>
    </row>
    <row r="81" spans="1:3" x14ac:dyDescent="0.25">
      <c r="A81" s="24"/>
      <c r="B81" s="8" t="s">
        <v>9</v>
      </c>
      <c r="C81" s="9">
        <v>3.9359999999999999</v>
      </c>
    </row>
    <row r="82" spans="1:3" x14ac:dyDescent="0.25">
      <c r="A82" s="24"/>
      <c r="B82" s="8" t="s">
        <v>10</v>
      </c>
      <c r="C82" s="9">
        <v>4.0110000000000001</v>
      </c>
    </row>
    <row r="83" spans="1:3" x14ac:dyDescent="0.25">
      <c r="A83" s="24"/>
      <c r="B83" s="8" t="s">
        <v>11</v>
      </c>
      <c r="C83" s="9">
        <v>4.0010000000000003</v>
      </c>
    </row>
    <row r="84" spans="1:3" x14ac:dyDescent="0.25">
      <c r="A84" s="24"/>
      <c r="B84" s="8" t="s">
        <v>12</v>
      </c>
      <c r="C84" s="9">
        <v>4.0110000000000001</v>
      </c>
    </row>
    <row r="85" spans="1:3" x14ac:dyDescent="0.25">
      <c r="A85" s="24"/>
      <c r="B85" s="8" t="s">
        <v>13</v>
      </c>
      <c r="C85" s="9">
        <v>3.9279999999999999</v>
      </c>
    </row>
    <row r="86" spans="1:3" x14ac:dyDescent="0.25">
      <c r="A86" s="24"/>
      <c r="B86" s="8" t="s">
        <v>14</v>
      </c>
      <c r="C86" s="9">
        <v>3.907</v>
      </c>
    </row>
    <row r="87" spans="1:3" x14ac:dyDescent="0.25">
      <c r="A87" s="24"/>
      <c r="B87" s="8" t="s">
        <v>15</v>
      </c>
      <c r="C87" s="9">
        <v>3.9129999999999998</v>
      </c>
    </row>
    <row r="88" spans="1:3" x14ac:dyDescent="0.25">
      <c r="A88" s="24"/>
      <c r="B88" s="8" t="s">
        <v>16</v>
      </c>
      <c r="C88" s="9">
        <v>3.9089999999999998</v>
      </c>
    </row>
    <row r="89" spans="1:3" x14ac:dyDescent="0.25">
      <c r="A89" s="24"/>
      <c r="B89" s="8" t="s">
        <v>17</v>
      </c>
      <c r="C89" s="9">
        <v>4.0060000000000002</v>
      </c>
    </row>
    <row r="90" spans="1:3" x14ac:dyDescent="0.25">
      <c r="A90" s="24"/>
      <c r="B90" s="8" t="s">
        <v>18</v>
      </c>
      <c r="C90" s="9">
        <v>4.0049999999999999</v>
      </c>
    </row>
    <row r="91" spans="1:3" x14ac:dyDescent="0.25">
      <c r="A91" s="24"/>
      <c r="B91" s="8" t="s">
        <v>19</v>
      </c>
      <c r="C91" s="9">
        <v>4.03</v>
      </c>
    </row>
    <row r="92" spans="1:3" x14ac:dyDescent="0.25">
      <c r="A92" s="24"/>
      <c r="B92" s="8" t="s">
        <v>20</v>
      </c>
      <c r="C92" s="9">
        <v>4.3680000000000003</v>
      </c>
    </row>
    <row r="93" spans="1:3" x14ac:dyDescent="0.25">
      <c r="A93" s="24"/>
      <c r="B93" s="8" t="s">
        <v>21</v>
      </c>
      <c r="C93" s="9">
        <v>3.9279999999999999</v>
      </c>
    </row>
    <row r="94" spans="1:3" x14ac:dyDescent="0.25">
      <c r="A94" s="24"/>
      <c r="B94" s="8" t="s">
        <v>22</v>
      </c>
      <c r="C94" s="9">
        <v>3.9249999999999998</v>
      </c>
    </row>
    <row r="95" spans="1:3" x14ac:dyDescent="0.25">
      <c r="A95" s="24"/>
      <c r="B95" s="8" t="s">
        <v>23</v>
      </c>
      <c r="C95" s="9">
        <v>3.9409999999999998</v>
      </c>
    </row>
    <row r="96" spans="1:3" x14ac:dyDescent="0.25">
      <c r="A96" s="24"/>
      <c r="B96" s="8" t="s">
        <v>24</v>
      </c>
      <c r="C96" s="9">
        <v>3.9420000000000002</v>
      </c>
    </row>
    <row r="97" spans="1:3" x14ac:dyDescent="0.25">
      <c r="A97" s="24"/>
      <c r="B97" s="8" t="s">
        <v>25</v>
      </c>
      <c r="C97" s="9">
        <v>3.9409999999999998</v>
      </c>
    </row>
    <row r="98" spans="1:3" ht="15.75" thickBot="1" x14ac:dyDescent="0.3">
      <c r="A98" s="25"/>
      <c r="B98" s="10" t="s">
        <v>26</v>
      </c>
      <c r="C98" s="11">
        <v>3.944</v>
      </c>
    </row>
    <row r="99" spans="1:3" x14ac:dyDescent="0.25">
      <c r="A99" s="23">
        <f t="shared" ref="A99" si="2">A75+1</f>
        <v>43317</v>
      </c>
      <c r="B99" s="5" t="s">
        <v>3</v>
      </c>
      <c r="C99" s="6">
        <v>3.9409999999999998</v>
      </c>
    </row>
    <row r="100" spans="1:3" x14ac:dyDescent="0.25">
      <c r="A100" s="24"/>
      <c r="B100" s="8" t="s">
        <v>4</v>
      </c>
      <c r="C100" s="9">
        <v>3.9430000000000001</v>
      </c>
    </row>
    <row r="101" spans="1:3" x14ac:dyDescent="0.25">
      <c r="A101" s="24"/>
      <c r="B101" s="8" t="s">
        <v>5</v>
      </c>
      <c r="C101" s="9">
        <v>3.9980000000000002</v>
      </c>
    </row>
    <row r="102" spans="1:3" x14ac:dyDescent="0.25">
      <c r="A102" s="24"/>
      <c r="B102" s="8" t="s">
        <v>6</v>
      </c>
      <c r="C102" s="9">
        <v>4.0380000000000003</v>
      </c>
    </row>
    <row r="103" spans="1:3" x14ac:dyDescent="0.25">
      <c r="A103" s="24"/>
      <c r="B103" s="8" t="s">
        <v>7</v>
      </c>
      <c r="C103" s="9">
        <v>4.0339999999999998</v>
      </c>
    </row>
    <row r="104" spans="1:3" x14ac:dyDescent="0.25">
      <c r="A104" s="24"/>
      <c r="B104" s="8" t="s">
        <v>8</v>
      </c>
      <c r="C104" s="9">
        <v>4.0309999999999997</v>
      </c>
    </row>
    <row r="105" spans="1:3" x14ac:dyDescent="0.25">
      <c r="A105" s="24"/>
      <c r="B105" s="8" t="s">
        <v>9</v>
      </c>
      <c r="C105" s="9">
        <v>4.0339999999999998</v>
      </c>
    </row>
    <row r="106" spans="1:3" x14ac:dyDescent="0.25">
      <c r="A106" s="24"/>
      <c r="B106" s="8" t="s">
        <v>10</v>
      </c>
      <c r="C106" s="9">
        <v>4.03</v>
      </c>
    </row>
    <row r="107" spans="1:3" x14ac:dyDescent="0.25">
      <c r="A107" s="24"/>
      <c r="B107" s="8" t="s">
        <v>11</v>
      </c>
      <c r="C107" s="9">
        <v>3.96</v>
      </c>
    </row>
    <row r="108" spans="1:3" x14ac:dyDescent="0.25">
      <c r="A108" s="24"/>
      <c r="B108" s="8" t="s">
        <v>12</v>
      </c>
      <c r="C108" s="9">
        <v>3.9460000000000002</v>
      </c>
    </row>
    <row r="109" spans="1:3" x14ac:dyDescent="0.25">
      <c r="A109" s="24"/>
      <c r="B109" s="8" t="s">
        <v>13</v>
      </c>
      <c r="C109" s="9">
        <v>3.948</v>
      </c>
    </row>
    <row r="110" spans="1:3" x14ac:dyDescent="0.25">
      <c r="A110" s="24"/>
      <c r="B110" s="8" t="s">
        <v>14</v>
      </c>
      <c r="C110" s="9">
        <v>3.9470000000000001</v>
      </c>
    </row>
    <row r="111" spans="1:3" x14ac:dyDescent="0.25">
      <c r="A111" s="24"/>
      <c r="B111" s="8" t="s">
        <v>15</v>
      </c>
      <c r="C111" s="9">
        <v>3.944</v>
      </c>
    </row>
    <row r="112" spans="1:3" x14ac:dyDescent="0.25">
      <c r="A112" s="24"/>
      <c r="B112" s="8" t="s">
        <v>16</v>
      </c>
      <c r="C112" s="9">
        <v>3.9430000000000001</v>
      </c>
    </row>
    <row r="113" spans="1:3" x14ac:dyDescent="0.25">
      <c r="A113" s="24"/>
      <c r="B113" s="8" t="s">
        <v>17</v>
      </c>
      <c r="C113" s="9">
        <v>4.2990000000000004</v>
      </c>
    </row>
    <row r="114" spans="1:3" x14ac:dyDescent="0.25">
      <c r="A114" s="24"/>
      <c r="B114" s="8" t="s">
        <v>18</v>
      </c>
      <c r="C114" s="9">
        <v>4.617</v>
      </c>
    </row>
    <row r="115" spans="1:3" x14ac:dyDescent="0.25">
      <c r="A115" s="24"/>
      <c r="B115" s="8" t="s">
        <v>19</v>
      </c>
      <c r="C115" s="9">
        <v>4.0670000000000002</v>
      </c>
    </row>
    <row r="116" spans="1:3" x14ac:dyDescent="0.25">
      <c r="A116" s="24"/>
      <c r="B116" s="8" t="s">
        <v>20</v>
      </c>
      <c r="C116" s="9">
        <v>3.9430000000000001</v>
      </c>
    </row>
    <row r="117" spans="1:3" x14ac:dyDescent="0.25">
      <c r="A117" s="24"/>
      <c r="B117" s="8" t="s">
        <v>21</v>
      </c>
      <c r="C117" s="9">
        <v>4.4950000000000001</v>
      </c>
    </row>
    <row r="118" spans="1:3" x14ac:dyDescent="0.25">
      <c r="A118" s="24"/>
      <c r="B118" s="8" t="s">
        <v>22</v>
      </c>
      <c r="C118" s="9">
        <v>4.6040000000000001</v>
      </c>
    </row>
    <row r="119" spans="1:3" x14ac:dyDescent="0.25">
      <c r="A119" s="24"/>
      <c r="B119" s="8" t="s">
        <v>23</v>
      </c>
      <c r="C119" s="9">
        <v>4.6070000000000002</v>
      </c>
    </row>
    <row r="120" spans="1:3" x14ac:dyDescent="0.25">
      <c r="A120" s="24"/>
      <c r="B120" s="8" t="s">
        <v>24</v>
      </c>
      <c r="C120" s="9">
        <v>4.6120000000000001</v>
      </c>
    </row>
    <row r="121" spans="1:3" x14ac:dyDescent="0.25">
      <c r="A121" s="24"/>
      <c r="B121" s="8" t="s">
        <v>25</v>
      </c>
      <c r="C121" s="9">
        <v>4.6150000000000002</v>
      </c>
    </row>
    <row r="122" spans="1:3" ht="15.75" thickBot="1" x14ac:dyDescent="0.3">
      <c r="A122" s="25"/>
      <c r="B122" s="10" t="s">
        <v>26</v>
      </c>
      <c r="C122" s="11">
        <v>4.617</v>
      </c>
    </row>
    <row r="123" spans="1:3" x14ac:dyDescent="0.25">
      <c r="A123" s="23">
        <f t="shared" ref="A123" si="3">A99+1</f>
        <v>43318</v>
      </c>
      <c r="B123" s="5" t="s">
        <v>3</v>
      </c>
      <c r="C123" s="6">
        <v>4.6139999999999999</v>
      </c>
    </row>
    <row r="124" spans="1:3" x14ac:dyDescent="0.25">
      <c r="A124" s="24"/>
      <c r="B124" s="8" t="s">
        <v>4</v>
      </c>
      <c r="C124" s="9">
        <v>4.6100000000000003</v>
      </c>
    </row>
    <row r="125" spans="1:3" x14ac:dyDescent="0.25">
      <c r="A125" s="24"/>
      <c r="B125" s="8" t="s">
        <v>5</v>
      </c>
      <c r="C125" s="9">
        <v>4.6059999999999999</v>
      </c>
    </row>
    <row r="126" spans="1:3" x14ac:dyDescent="0.25">
      <c r="A126" s="24"/>
      <c r="B126" s="8" t="s">
        <v>6</v>
      </c>
      <c r="C126" s="9">
        <v>4.6059999999999999</v>
      </c>
    </row>
    <row r="127" spans="1:3" x14ac:dyDescent="0.25">
      <c r="A127" s="24"/>
      <c r="B127" s="8" t="s">
        <v>7</v>
      </c>
      <c r="C127" s="9">
        <v>4.609</v>
      </c>
    </row>
    <row r="128" spans="1:3" x14ac:dyDescent="0.25">
      <c r="A128" s="24"/>
      <c r="B128" s="8" t="s">
        <v>8</v>
      </c>
      <c r="C128" s="9">
        <v>4.609</v>
      </c>
    </row>
    <row r="129" spans="1:3" x14ac:dyDescent="0.25">
      <c r="A129" s="24"/>
      <c r="B129" s="8" t="s">
        <v>9</v>
      </c>
      <c r="C129" s="9">
        <v>4.6050000000000004</v>
      </c>
    </row>
    <row r="130" spans="1:3" x14ac:dyDescent="0.25">
      <c r="A130" s="24"/>
      <c r="B130" s="8" t="s">
        <v>10</v>
      </c>
      <c r="C130" s="9">
        <v>4.6020000000000003</v>
      </c>
    </row>
    <row r="131" spans="1:3" x14ac:dyDescent="0.25">
      <c r="A131" s="24"/>
      <c r="B131" s="8" t="s">
        <v>11</v>
      </c>
      <c r="C131" s="9">
        <v>4.6520000000000001</v>
      </c>
    </row>
    <row r="132" spans="1:3" x14ac:dyDescent="0.25">
      <c r="A132" s="24"/>
      <c r="B132" s="8" t="s">
        <v>12</v>
      </c>
      <c r="C132" s="9">
        <v>4.7130000000000001</v>
      </c>
    </row>
    <row r="133" spans="1:3" x14ac:dyDescent="0.25">
      <c r="A133" s="24"/>
      <c r="B133" s="8" t="s">
        <v>13</v>
      </c>
      <c r="C133" s="9">
        <v>4.5979999999999999</v>
      </c>
    </row>
    <row r="134" spans="1:3" x14ac:dyDescent="0.25">
      <c r="A134" s="24"/>
      <c r="B134" s="8" t="s">
        <v>14</v>
      </c>
      <c r="C134" s="9">
        <v>4.5759999999999996</v>
      </c>
    </row>
    <row r="135" spans="1:3" x14ac:dyDescent="0.25">
      <c r="A135" s="24"/>
      <c r="B135" s="8" t="s">
        <v>15</v>
      </c>
      <c r="C135" s="9">
        <v>4.5679999999999996</v>
      </c>
    </row>
    <row r="136" spans="1:3" x14ac:dyDescent="0.25">
      <c r="A136" s="24"/>
      <c r="B136" s="8" t="s">
        <v>16</v>
      </c>
      <c r="C136" s="9">
        <v>4.6719999999999997</v>
      </c>
    </row>
    <row r="137" spans="1:3" x14ac:dyDescent="0.25">
      <c r="A137" s="24"/>
      <c r="B137" s="8" t="s">
        <v>17</v>
      </c>
      <c r="C137" s="9">
        <v>4.7290000000000001</v>
      </c>
    </row>
    <row r="138" spans="1:3" x14ac:dyDescent="0.25">
      <c r="A138" s="24"/>
      <c r="B138" s="8" t="s">
        <v>18</v>
      </c>
      <c r="C138" s="9">
        <v>4.7270000000000003</v>
      </c>
    </row>
    <row r="139" spans="1:3" x14ac:dyDescent="0.25">
      <c r="A139" s="24"/>
      <c r="B139" s="8" t="s">
        <v>19</v>
      </c>
      <c r="C139" s="9">
        <v>4.6260000000000003</v>
      </c>
    </row>
    <row r="140" spans="1:3" x14ac:dyDescent="0.25">
      <c r="A140" s="24"/>
      <c r="B140" s="8" t="s">
        <v>20</v>
      </c>
      <c r="C140" s="9">
        <v>4.4969999999999999</v>
      </c>
    </row>
    <row r="141" spans="1:3" x14ac:dyDescent="0.25">
      <c r="A141" s="24"/>
      <c r="B141" s="8" t="s">
        <v>21</v>
      </c>
      <c r="C141" s="9">
        <v>3.8250000000000002</v>
      </c>
    </row>
    <row r="142" spans="1:3" x14ac:dyDescent="0.25">
      <c r="A142" s="24"/>
      <c r="B142" s="8" t="s">
        <v>22</v>
      </c>
      <c r="C142" s="9">
        <v>3.665</v>
      </c>
    </row>
    <row r="143" spans="1:3" x14ac:dyDescent="0.25">
      <c r="A143" s="24"/>
      <c r="B143" s="8" t="s">
        <v>23</v>
      </c>
      <c r="C143" s="9">
        <v>3.6</v>
      </c>
    </row>
    <row r="144" spans="1:3" x14ac:dyDescent="0.25">
      <c r="A144" s="24"/>
      <c r="B144" s="8" t="s">
        <v>24</v>
      </c>
      <c r="C144" s="9">
        <v>3.5910000000000002</v>
      </c>
    </row>
    <row r="145" spans="1:3" x14ac:dyDescent="0.25">
      <c r="A145" s="24"/>
      <c r="B145" s="8" t="s">
        <v>25</v>
      </c>
      <c r="C145" s="9">
        <v>3.5920000000000001</v>
      </c>
    </row>
    <row r="146" spans="1:3" ht="15.75" thickBot="1" x14ac:dyDescent="0.3">
      <c r="A146" s="25"/>
      <c r="B146" s="10" t="s">
        <v>26</v>
      </c>
      <c r="C146" s="11">
        <v>3.3650000000000002</v>
      </c>
    </row>
    <row r="147" spans="1:3" x14ac:dyDescent="0.25">
      <c r="A147" s="23">
        <f t="shared" ref="A147" si="4">A123+1</f>
        <v>43319</v>
      </c>
      <c r="B147" s="5" t="s">
        <v>3</v>
      </c>
      <c r="C147" s="6">
        <v>3.2810000000000001</v>
      </c>
    </row>
    <row r="148" spans="1:3" x14ac:dyDescent="0.25">
      <c r="A148" s="24"/>
      <c r="B148" s="8" t="s">
        <v>4</v>
      </c>
      <c r="C148" s="9">
        <v>3.2759999999999998</v>
      </c>
    </row>
    <row r="149" spans="1:3" x14ac:dyDescent="0.25">
      <c r="A149" s="24"/>
      <c r="B149" s="8" t="s">
        <v>5</v>
      </c>
      <c r="C149" s="9">
        <v>3.2770000000000001</v>
      </c>
    </row>
    <row r="150" spans="1:3" x14ac:dyDescent="0.25">
      <c r="A150" s="24"/>
      <c r="B150" s="8" t="s">
        <v>6</v>
      </c>
      <c r="C150" s="9">
        <v>3.3239999999999998</v>
      </c>
    </row>
    <row r="151" spans="1:3" x14ac:dyDescent="0.25">
      <c r="A151" s="24"/>
      <c r="B151" s="8" t="s">
        <v>7</v>
      </c>
      <c r="C151" s="9">
        <v>3.5870000000000002</v>
      </c>
    </row>
    <row r="152" spans="1:3" x14ac:dyDescent="0.25">
      <c r="A152" s="24"/>
      <c r="B152" s="8" t="s">
        <v>8</v>
      </c>
      <c r="C152" s="9">
        <v>3.5830000000000002</v>
      </c>
    </row>
    <row r="153" spans="1:3" x14ac:dyDescent="0.25">
      <c r="A153" s="24"/>
      <c r="B153" s="8" t="s">
        <v>9</v>
      </c>
      <c r="C153" s="9">
        <v>3.4980000000000002</v>
      </c>
    </row>
    <row r="154" spans="1:3" x14ac:dyDescent="0.25">
      <c r="A154" s="24"/>
      <c r="B154" s="8" t="s">
        <v>10</v>
      </c>
      <c r="C154" s="9">
        <v>3.2749999999999999</v>
      </c>
    </row>
    <row r="155" spans="1:3" x14ac:dyDescent="0.25">
      <c r="A155" s="24"/>
      <c r="B155" s="8" t="s">
        <v>11</v>
      </c>
      <c r="C155" s="9">
        <v>3.3319999999999999</v>
      </c>
    </row>
    <row r="156" spans="1:3" x14ac:dyDescent="0.25">
      <c r="A156" s="24"/>
      <c r="B156" s="8" t="s">
        <v>12</v>
      </c>
      <c r="C156" s="9">
        <v>3.597</v>
      </c>
    </row>
    <row r="157" spans="1:3" x14ac:dyDescent="0.25">
      <c r="A157" s="24"/>
      <c r="B157" s="8" t="s">
        <v>13</v>
      </c>
      <c r="C157" s="9">
        <v>3.5920000000000001</v>
      </c>
    </row>
    <row r="158" spans="1:3" x14ac:dyDescent="0.25">
      <c r="A158" s="24"/>
      <c r="B158" s="8" t="s">
        <v>14</v>
      </c>
      <c r="C158" s="9">
        <v>3.5880000000000001</v>
      </c>
    </row>
    <row r="159" spans="1:3" x14ac:dyDescent="0.25">
      <c r="A159" s="24"/>
      <c r="B159" s="8" t="s">
        <v>15</v>
      </c>
      <c r="C159" s="9">
        <v>3.5459999999999998</v>
      </c>
    </row>
    <row r="160" spans="1:3" x14ac:dyDescent="0.25">
      <c r="A160" s="24"/>
      <c r="B160" s="8" t="s">
        <v>16</v>
      </c>
      <c r="C160" s="9">
        <v>3.4750000000000001</v>
      </c>
    </row>
    <row r="161" spans="1:3" x14ac:dyDescent="0.25">
      <c r="A161" s="24"/>
      <c r="B161" s="8" t="s">
        <v>17</v>
      </c>
      <c r="C161" s="9">
        <v>3.4550000000000001</v>
      </c>
    </row>
    <row r="162" spans="1:3" x14ac:dyDescent="0.25">
      <c r="A162" s="24"/>
      <c r="B162" s="8" t="s">
        <v>18</v>
      </c>
      <c r="C162" s="9">
        <v>3.1760000000000002</v>
      </c>
    </row>
    <row r="163" spans="1:3" x14ac:dyDescent="0.25">
      <c r="A163" s="24"/>
      <c r="B163" s="8" t="s">
        <v>19</v>
      </c>
      <c r="C163" s="9">
        <v>3.2730000000000001</v>
      </c>
    </row>
    <row r="164" spans="1:3" x14ac:dyDescent="0.25">
      <c r="A164" s="24"/>
      <c r="B164" s="8" t="s">
        <v>20</v>
      </c>
      <c r="C164" s="9">
        <v>3.5379999999999998</v>
      </c>
    </row>
    <row r="165" spans="1:3" x14ac:dyDescent="0.25">
      <c r="A165" s="24"/>
      <c r="B165" s="8" t="s">
        <v>21</v>
      </c>
      <c r="C165" s="9">
        <v>3.7280000000000002</v>
      </c>
    </row>
    <row r="166" spans="1:3" x14ac:dyDescent="0.25">
      <c r="A166" s="24"/>
      <c r="B166" s="8" t="s">
        <v>22</v>
      </c>
      <c r="C166" s="9">
        <v>4.8639999999999999</v>
      </c>
    </row>
    <row r="167" spans="1:3" x14ac:dyDescent="0.25">
      <c r="A167" s="24"/>
      <c r="B167" s="8" t="s">
        <v>23</v>
      </c>
      <c r="C167" s="9">
        <v>4.899</v>
      </c>
    </row>
    <row r="168" spans="1:3" x14ac:dyDescent="0.25">
      <c r="A168" s="24"/>
      <c r="B168" s="8" t="s">
        <v>24</v>
      </c>
      <c r="C168" s="9">
        <v>4.3120000000000003</v>
      </c>
    </row>
    <row r="169" spans="1:3" x14ac:dyDescent="0.25">
      <c r="A169" s="24"/>
      <c r="B169" s="8" t="s">
        <v>25</v>
      </c>
      <c r="C169" s="9">
        <v>4.577</v>
      </c>
    </row>
    <row r="170" spans="1:3" ht="15.75" thickBot="1" x14ac:dyDescent="0.3">
      <c r="A170" s="25"/>
      <c r="B170" s="10" t="s">
        <v>26</v>
      </c>
      <c r="C170" s="11">
        <v>4.3579999999999997</v>
      </c>
    </row>
    <row r="171" spans="1:3" x14ac:dyDescent="0.25">
      <c r="A171" s="23">
        <f t="shared" ref="A171" si="5">A147+1</f>
        <v>43320</v>
      </c>
      <c r="B171" s="5" t="s">
        <v>3</v>
      </c>
      <c r="C171" s="6">
        <v>4.8170000000000002</v>
      </c>
    </row>
    <row r="172" spans="1:3" x14ac:dyDescent="0.25">
      <c r="A172" s="24"/>
      <c r="B172" s="8" t="s">
        <v>4</v>
      </c>
      <c r="C172" s="9">
        <v>4.8769999999999998</v>
      </c>
    </row>
    <row r="173" spans="1:3" x14ac:dyDescent="0.25">
      <c r="A173" s="24"/>
      <c r="B173" s="8" t="s">
        <v>5</v>
      </c>
      <c r="C173" s="9">
        <v>4.8710000000000004</v>
      </c>
    </row>
    <row r="174" spans="1:3" x14ac:dyDescent="0.25">
      <c r="A174" s="24"/>
      <c r="B174" s="8" t="s">
        <v>6</v>
      </c>
      <c r="C174" s="9">
        <v>4.8659999999999997</v>
      </c>
    </row>
    <row r="175" spans="1:3" x14ac:dyDescent="0.25">
      <c r="A175" s="24"/>
      <c r="B175" s="8" t="s">
        <v>7</v>
      </c>
      <c r="C175" s="9">
        <v>4.8710000000000004</v>
      </c>
    </row>
    <row r="176" spans="1:3" x14ac:dyDescent="0.25">
      <c r="A176" s="24"/>
      <c r="B176" s="8" t="s">
        <v>8</v>
      </c>
      <c r="C176" s="9">
        <v>4.7469999999999999</v>
      </c>
    </row>
    <row r="177" spans="1:3" x14ac:dyDescent="0.25">
      <c r="A177" s="24"/>
      <c r="B177" s="8" t="s">
        <v>9</v>
      </c>
      <c r="C177" s="9">
        <v>4.5620000000000003</v>
      </c>
    </row>
    <row r="178" spans="1:3" x14ac:dyDescent="0.25">
      <c r="A178" s="24"/>
      <c r="B178" s="8" t="s">
        <v>10</v>
      </c>
      <c r="C178" s="9">
        <v>4.5609999999999999</v>
      </c>
    </row>
    <row r="179" spans="1:3" x14ac:dyDescent="0.25">
      <c r="A179" s="24"/>
      <c r="B179" s="8" t="s">
        <v>11</v>
      </c>
      <c r="C179" s="9">
        <v>4.5650000000000004</v>
      </c>
    </row>
    <row r="180" spans="1:3" x14ac:dyDescent="0.25">
      <c r="A180" s="24"/>
      <c r="B180" s="8" t="s">
        <v>12</v>
      </c>
      <c r="C180" s="9">
        <v>4.8600000000000003</v>
      </c>
    </row>
    <row r="181" spans="1:3" x14ac:dyDescent="0.25">
      <c r="A181" s="24"/>
      <c r="B181" s="8" t="s">
        <v>13</v>
      </c>
      <c r="C181" s="9">
        <v>4.8719999999999999</v>
      </c>
    </row>
    <row r="182" spans="1:3" x14ac:dyDescent="0.25">
      <c r="A182" s="24"/>
      <c r="B182" s="8" t="s">
        <v>14</v>
      </c>
      <c r="C182" s="9">
        <v>4.87</v>
      </c>
    </row>
    <row r="183" spans="1:3" x14ac:dyDescent="0.25">
      <c r="A183" s="24"/>
      <c r="B183" s="8" t="s">
        <v>15</v>
      </c>
      <c r="C183" s="9">
        <v>4.8689999999999998</v>
      </c>
    </row>
    <row r="184" spans="1:3" x14ac:dyDescent="0.25">
      <c r="A184" s="24"/>
      <c r="B184" s="8" t="s">
        <v>16</v>
      </c>
      <c r="C184" s="9">
        <v>4.8760000000000003</v>
      </c>
    </row>
    <row r="185" spans="1:3" x14ac:dyDescent="0.25">
      <c r="A185" s="24"/>
      <c r="B185" s="8" t="s">
        <v>17</v>
      </c>
      <c r="C185" s="9">
        <v>4.88</v>
      </c>
    </row>
    <row r="186" spans="1:3" x14ac:dyDescent="0.25">
      <c r="A186" s="24"/>
      <c r="B186" s="8" t="s">
        <v>18</v>
      </c>
      <c r="C186" s="9">
        <v>4.6790000000000003</v>
      </c>
    </row>
    <row r="187" spans="1:3" x14ac:dyDescent="0.25">
      <c r="A187" s="24"/>
      <c r="B187" s="8" t="s">
        <v>19</v>
      </c>
      <c r="C187" s="9">
        <v>4.6360000000000001</v>
      </c>
    </row>
    <row r="188" spans="1:3" x14ac:dyDescent="0.25">
      <c r="A188" s="24"/>
      <c r="B188" s="8" t="s">
        <v>20</v>
      </c>
      <c r="C188" s="9">
        <v>4.875</v>
      </c>
    </row>
    <row r="189" spans="1:3" x14ac:dyDescent="0.25">
      <c r="A189" s="24"/>
      <c r="B189" s="8" t="s">
        <v>21</v>
      </c>
      <c r="C189" s="9">
        <v>4.8739999999999997</v>
      </c>
    </row>
    <row r="190" spans="1:3" x14ac:dyDescent="0.25">
      <c r="A190" s="24"/>
      <c r="B190" s="8" t="s">
        <v>22</v>
      </c>
      <c r="C190" s="9">
        <v>4.8739999999999997</v>
      </c>
    </row>
    <row r="191" spans="1:3" x14ac:dyDescent="0.25">
      <c r="A191" s="24"/>
      <c r="B191" s="8" t="s">
        <v>23</v>
      </c>
      <c r="C191" s="9">
        <v>4.88</v>
      </c>
    </row>
    <row r="192" spans="1:3" x14ac:dyDescent="0.25">
      <c r="A192" s="24"/>
      <c r="B192" s="8" t="s">
        <v>24</v>
      </c>
      <c r="C192" s="9">
        <v>4.8440000000000003</v>
      </c>
    </row>
    <row r="193" spans="1:3" x14ac:dyDescent="0.25">
      <c r="A193" s="24"/>
      <c r="B193" s="8" t="s">
        <v>25</v>
      </c>
      <c r="C193" s="9">
        <v>4.5750000000000002</v>
      </c>
    </row>
    <row r="194" spans="1:3" ht="15.75" thickBot="1" x14ac:dyDescent="0.3">
      <c r="A194" s="25"/>
      <c r="B194" s="10" t="s">
        <v>26</v>
      </c>
      <c r="C194" s="11">
        <v>4.577</v>
      </c>
    </row>
    <row r="195" spans="1:3" x14ac:dyDescent="0.25">
      <c r="A195" s="23">
        <f t="shared" ref="A195" si="6">A171+1</f>
        <v>43321</v>
      </c>
      <c r="B195" s="5" t="s">
        <v>3</v>
      </c>
      <c r="C195" s="6">
        <v>4.7329999999999997</v>
      </c>
    </row>
    <row r="196" spans="1:3" x14ac:dyDescent="0.25">
      <c r="A196" s="24"/>
      <c r="B196" s="8" t="s">
        <v>4</v>
      </c>
      <c r="C196" s="9">
        <v>4.8780000000000001</v>
      </c>
    </row>
    <row r="197" spans="1:3" x14ac:dyDescent="0.25">
      <c r="A197" s="24"/>
      <c r="B197" s="8" t="s">
        <v>5</v>
      </c>
      <c r="C197" s="9">
        <v>4.8719999999999999</v>
      </c>
    </row>
    <row r="198" spans="1:3" x14ac:dyDescent="0.25">
      <c r="A198" s="24"/>
      <c r="B198" s="8" t="s">
        <v>6</v>
      </c>
      <c r="C198" s="9">
        <v>4.875</v>
      </c>
    </row>
    <row r="199" spans="1:3" x14ac:dyDescent="0.25">
      <c r="A199" s="24"/>
      <c r="B199" s="8" t="s">
        <v>7</v>
      </c>
      <c r="C199" s="9">
        <v>4.8689999999999998</v>
      </c>
    </row>
    <row r="200" spans="1:3" x14ac:dyDescent="0.25">
      <c r="A200" s="24"/>
      <c r="B200" s="8" t="s">
        <v>8</v>
      </c>
      <c r="C200" s="9">
        <v>4.8680000000000003</v>
      </c>
    </row>
    <row r="201" spans="1:3" x14ac:dyDescent="0.25">
      <c r="A201" s="24"/>
      <c r="B201" s="8" t="s">
        <v>9</v>
      </c>
      <c r="C201" s="9">
        <v>4.8689999999999998</v>
      </c>
    </row>
    <row r="202" spans="1:3" x14ac:dyDescent="0.25">
      <c r="A202" s="24"/>
      <c r="B202" s="8" t="s">
        <v>10</v>
      </c>
      <c r="C202" s="9">
        <v>4.6989999999999998</v>
      </c>
    </row>
    <row r="203" spans="1:3" x14ac:dyDescent="0.25">
      <c r="A203" s="24"/>
      <c r="B203" s="8" t="s">
        <v>11</v>
      </c>
      <c r="C203" s="9">
        <v>4.5890000000000004</v>
      </c>
    </row>
    <row r="204" spans="1:3" x14ac:dyDescent="0.25">
      <c r="A204" s="24"/>
      <c r="B204" s="8" t="s">
        <v>12</v>
      </c>
      <c r="C204" s="9">
        <v>4.8869999999999996</v>
      </c>
    </row>
    <row r="205" spans="1:3" x14ac:dyDescent="0.25">
      <c r="A205" s="24"/>
      <c r="B205" s="8" t="s">
        <v>13</v>
      </c>
      <c r="C205" s="9">
        <v>4.8949999999999996</v>
      </c>
    </row>
    <row r="206" spans="1:3" x14ac:dyDescent="0.25">
      <c r="A206" s="24"/>
      <c r="B206" s="8" t="s">
        <v>14</v>
      </c>
      <c r="C206" s="9">
        <v>4.8869999999999996</v>
      </c>
    </row>
    <row r="207" spans="1:3" x14ac:dyDescent="0.25">
      <c r="A207" s="24"/>
      <c r="B207" s="8" t="s">
        <v>15</v>
      </c>
      <c r="C207" s="9">
        <v>4.8840000000000003</v>
      </c>
    </row>
    <row r="208" spans="1:3" x14ac:dyDescent="0.25">
      <c r="A208" s="24"/>
      <c r="B208" s="8" t="s">
        <v>16</v>
      </c>
      <c r="C208" s="9">
        <v>4.883</v>
      </c>
    </row>
    <row r="209" spans="1:3" x14ac:dyDescent="0.25">
      <c r="A209" s="24"/>
      <c r="B209" s="8" t="s">
        <v>17</v>
      </c>
      <c r="C209" s="9">
        <v>4.8819999999999997</v>
      </c>
    </row>
    <row r="210" spans="1:3" x14ac:dyDescent="0.25">
      <c r="A210" s="24"/>
      <c r="B210" s="8" t="s">
        <v>18</v>
      </c>
      <c r="C210" s="9">
        <v>4.6929999999999996</v>
      </c>
    </row>
    <row r="211" spans="1:3" x14ac:dyDescent="0.25">
      <c r="A211" s="24"/>
      <c r="B211" s="8" t="s">
        <v>19</v>
      </c>
      <c r="C211" s="9">
        <v>4.5750000000000002</v>
      </c>
    </row>
    <row r="212" spans="1:3" x14ac:dyDescent="0.25">
      <c r="A212" s="24"/>
      <c r="B212" s="8" t="s">
        <v>20</v>
      </c>
      <c r="C212" s="9">
        <v>4.84</v>
      </c>
    </row>
    <row r="213" spans="1:3" x14ac:dyDescent="0.25">
      <c r="A213" s="24"/>
      <c r="B213" s="8" t="s">
        <v>21</v>
      </c>
      <c r="C213" s="9">
        <v>4.8789999999999996</v>
      </c>
    </row>
    <row r="214" spans="1:3" x14ac:dyDescent="0.25">
      <c r="A214" s="24"/>
      <c r="B214" s="8" t="s">
        <v>22</v>
      </c>
      <c r="C214" s="9">
        <v>4.88</v>
      </c>
    </row>
    <row r="215" spans="1:3" x14ac:dyDescent="0.25">
      <c r="A215" s="24"/>
      <c r="B215" s="8" t="s">
        <v>23</v>
      </c>
      <c r="C215" s="9">
        <v>4.8810000000000002</v>
      </c>
    </row>
    <row r="216" spans="1:3" x14ac:dyDescent="0.25">
      <c r="A216" s="24"/>
      <c r="B216" s="8" t="s">
        <v>24</v>
      </c>
      <c r="C216" s="9">
        <v>4.8819999999999997</v>
      </c>
    </row>
    <row r="217" spans="1:3" x14ac:dyDescent="0.25">
      <c r="A217" s="24"/>
      <c r="B217" s="8" t="s">
        <v>25</v>
      </c>
      <c r="C217" s="9">
        <v>4.883</v>
      </c>
    </row>
    <row r="218" spans="1:3" ht="15.75" thickBot="1" x14ac:dyDescent="0.3">
      <c r="A218" s="25"/>
      <c r="B218" s="10" t="s">
        <v>26</v>
      </c>
      <c r="C218" s="11">
        <v>4.6189999999999998</v>
      </c>
    </row>
    <row r="219" spans="1:3" x14ac:dyDescent="0.25">
      <c r="A219" s="23">
        <f t="shared" ref="A219" si="7">A195+1</f>
        <v>43322</v>
      </c>
      <c r="B219" s="5" t="s">
        <v>3</v>
      </c>
      <c r="C219" s="6">
        <v>4.5910000000000002</v>
      </c>
    </row>
    <row r="220" spans="1:3" x14ac:dyDescent="0.25">
      <c r="A220" s="24"/>
      <c r="B220" s="8" t="s">
        <v>4</v>
      </c>
      <c r="C220" s="9">
        <v>4.5049999999999999</v>
      </c>
    </row>
    <row r="221" spans="1:3" x14ac:dyDescent="0.25">
      <c r="A221" s="24"/>
      <c r="B221" s="8" t="s">
        <v>5</v>
      </c>
      <c r="C221" s="9">
        <v>4.5199999999999996</v>
      </c>
    </row>
    <row r="222" spans="1:3" x14ac:dyDescent="0.25">
      <c r="A222" s="24"/>
      <c r="B222" s="8" t="s">
        <v>6</v>
      </c>
      <c r="C222" s="9">
        <v>4.5880000000000001</v>
      </c>
    </row>
    <row r="223" spans="1:3" x14ac:dyDescent="0.25">
      <c r="A223" s="24"/>
      <c r="B223" s="8" t="s">
        <v>7</v>
      </c>
      <c r="C223" s="9">
        <v>4.5789999999999997</v>
      </c>
    </row>
    <row r="224" spans="1:3" x14ac:dyDescent="0.25">
      <c r="A224" s="24"/>
      <c r="B224" s="8" t="s">
        <v>8</v>
      </c>
      <c r="C224" s="9">
        <v>4.5759999999999996</v>
      </c>
    </row>
    <row r="225" spans="1:3" x14ac:dyDescent="0.25">
      <c r="A225" s="24"/>
      <c r="B225" s="8" t="s">
        <v>9</v>
      </c>
      <c r="C225" s="9">
        <v>4.5780000000000003</v>
      </c>
    </row>
    <row r="226" spans="1:3" x14ac:dyDescent="0.25">
      <c r="A226" s="24"/>
      <c r="B226" s="8" t="s">
        <v>10</v>
      </c>
      <c r="C226" s="9">
        <v>4.5780000000000003</v>
      </c>
    </row>
    <row r="227" spans="1:3" x14ac:dyDescent="0.25">
      <c r="A227" s="24"/>
      <c r="B227" s="8" t="s">
        <v>11</v>
      </c>
      <c r="C227" s="9">
        <v>4.5810000000000004</v>
      </c>
    </row>
    <row r="228" spans="1:3" x14ac:dyDescent="0.25">
      <c r="A228" s="24"/>
      <c r="B228" s="8" t="s">
        <v>12</v>
      </c>
      <c r="C228" s="9">
        <v>4.87</v>
      </c>
    </row>
    <row r="229" spans="1:3" x14ac:dyDescent="0.25">
      <c r="A229" s="24"/>
      <c r="B229" s="8" t="s">
        <v>13</v>
      </c>
      <c r="C229" s="9">
        <v>4.8929999999999998</v>
      </c>
    </row>
    <row r="230" spans="1:3" x14ac:dyDescent="0.25">
      <c r="A230" s="24"/>
      <c r="B230" s="8" t="s">
        <v>14</v>
      </c>
      <c r="C230" s="9">
        <v>4.8869999999999996</v>
      </c>
    </row>
    <row r="231" spans="1:3" x14ac:dyDescent="0.25">
      <c r="A231" s="24"/>
      <c r="B231" s="8" t="s">
        <v>15</v>
      </c>
      <c r="C231" s="9">
        <v>4.883</v>
      </c>
    </row>
    <row r="232" spans="1:3" x14ac:dyDescent="0.25">
      <c r="A232" s="24"/>
      <c r="B232" s="8" t="s">
        <v>16</v>
      </c>
      <c r="C232" s="9">
        <v>4.8730000000000002</v>
      </c>
    </row>
    <row r="233" spans="1:3" x14ac:dyDescent="0.25">
      <c r="A233" s="24"/>
      <c r="B233" s="8" t="s">
        <v>17</v>
      </c>
      <c r="C233" s="9">
        <v>4.7130000000000001</v>
      </c>
    </row>
    <row r="234" spans="1:3" x14ac:dyDescent="0.25">
      <c r="A234" s="24"/>
      <c r="B234" s="8" t="s">
        <v>18</v>
      </c>
      <c r="C234" s="9">
        <v>4.5730000000000004</v>
      </c>
    </row>
    <row r="235" spans="1:3" x14ac:dyDescent="0.25">
      <c r="A235" s="24"/>
      <c r="B235" s="8" t="s">
        <v>19</v>
      </c>
      <c r="C235" s="9">
        <v>4.6909999999999998</v>
      </c>
    </row>
    <row r="236" spans="1:3" x14ac:dyDescent="0.25">
      <c r="A236" s="24"/>
      <c r="B236" s="8" t="s">
        <v>20</v>
      </c>
      <c r="C236" s="9">
        <v>4.8650000000000002</v>
      </c>
    </row>
    <row r="237" spans="1:3" x14ac:dyDescent="0.25">
      <c r="A237" s="24"/>
      <c r="B237" s="8" t="s">
        <v>21</v>
      </c>
      <c r="C237" s="9">
        <v>4.8630000000000004</v>
      </c>
    </row>
    <row r="238" spans="1:3" x14ac:dyDescent="0.25">
      <c r="A238" s="24"/>
      <c r="B238" s="8" t="s">
        <v>22</v>
      </c>
      <c r="C238" s="9">
        <v>4.742</v>
      </c>
    </row>
    <row r="239" spans="1:3" x14ac:dyDescent="0.25">
      <c r="A239" s="24"/>
      <c r="B239" s="8" t="s">
        <v>23</v>
      </c>
      <c r="C239" s="9">
        <v>4.5880000000000001</v>
      </c>
    </row>
    <row r="240" spans="1:3" x14ac:dyDescent="0.25">
      <c r="A240" s="24"/>
      <c r="B240" s="8" t="s">
        <v>24</v>
      </c>
      <c r="C240" s="9">
        <v>4.5860000000000003</v>
      </c>
    </row>
    <row r="241" spans="1:3" x14ac:dyDescent="0.25">
      <c r="A241" s="24"/>
      <c r="B241" s="8" t="s">
        <v>25</v>
      </c>
      <c r="C241" s="9">
        <v>4.5869999999999997</v>
      </c>
    </row>
    <row r="242" spans="1:3" ht="15.75" thickBot="1" x14ac:dyDescent="0.3">
      <c r="A242" s="25"/>
      <c r="B242" s="10" t="s">
        <v>26</v>
      </c>
      <c r="C242" s="11">
        <v>4.5890000000000004</v>
      </c>
    </row>
    <row r="243" spans="1:3" x14ac:dyDescent="0.25">
      <c r="A243" s="23">
        <f t="shared" ref="A243" si="8">A219+1</f>
        <v>43323</v>
      </c>
      <c r="B243" s="5" t="s">
        <v>3</v>
      </c>
      <c r="C243" s="6">
        <v>4.5830000000000002</v>
      </c>
    </row>
    <row r="244" spans="1:3" x14ac:dyDescent="0.25">
      <c r="A244" s="24"/>
      <c r="B244" s="8" t="s">
        <v>4</v>
      </c>
      <c r="C244" s="9">
        <v>4.59</v>
      </c>
    </row>
    <row r="245" spans="1:3" x14ac:dyDescent="0.25">
      <c r="A245" s="24"/>
      <c r="B245" s="8" t="s">
        <v>5</v>
      </c>
      <c r="C245" s="9">
        <v>4.5910000000000002</v>
      </c>
    </row>
    <row r="246" spans="1:3" x14ac:dyDescent="0.25">
      <c r="A246" s="24"/>
      <c r="B246" s="8" t="s">
        <v>6</v>
      </c>
      <c r="C246" s="9">
        <v>4.5880000000000001</v>
      </c>
    </row>
    <row r="247" spans="1:3" x14ac:dyDescent="0.25">
      <c r="A247" s="24"/>
      <c r="B247" s="8" t="s">
        <v>7</v>
      </c>
      <c r="C247" s="9">
        <v>4.585</v>
      </c>
    </row>
    <row r="248" spans="1:3" x14ac:dyDescent="0.25">
      <c r="A248" s="24"/>
      <c r="B248" s="8" t="s">
        <v>8</v>
      </c>
      <c r="C248" s="9">
        <v>4.5599999999999996</v>
      </c>
    </row>
    <row r="249" spans="1:3" x14ac:dyDescent="0.25">
      <c r="A249" s="24"/>
      <c r="B249" s="8" t="s">
        <v>9</v>
      </c>
      <c r="C249" s="9">
        <v>4.5460000000000003</v>
      </c>
    </row>
    <row r="250" spans="1:3" x14ac:dyDescent="0.25">
      <c r="A250" s="24"/>
      <c r="B250" s="8" t="s">
        <v>10</v>
      </c>
      <c r="C250" s="9">
        <v>4.6470000000000002</v>
      </c>
    </row>
    <row r="251" spans="1:3" x14ac:dyDescent="0.25">
      <c r="A251" s="24"/>
      <c r="B251" s="8" t="s">
        <v>11</v>
      </c>
      <c r="C251" s="9">
        <v>4.7140000000000004</v>
      </c>
    </row>
    <row r="252" spans="1:3" x14ac:dyDescent="0.25">
      <c r="A252" s="24"/>
      <c r="B252" s="8" t="s">
        <v>12</v>
      </c>
      <c r="C252" s="9">
        <v>4.7220000000000004</v>
      </c>
    </row>
    <row r="253" spans="1:3" x14ac:dyDescent="0.25">
      <c r="A253" s="24"/>
      <c r="B253" s="8" t="s">
        <v>13</v>
      </c>
      <c r="C253" s="9">
        <v>4.585</v>
      </c>
    </row>
    <row r="254" spans="1:3" x14ac:dyDescent="0.25">
      <c r="A254" s="24"/>
      <c r="B254" s="8" t="s">
        <v>14</v>
      </c>
      <c r="C254" s="9">
        <v>4.5819999999999999</v>
      </c>
    </row>
    <row r="255" spans="1:3" x14ac:dyDescent="0.25">
      <c r="A255" s="24"/>
      <c r="B255" s="8" t="s">
        <v>15</v>
      </c>
      <c r="C255" s="9">
        <v>4.6070000000000002</v>
      </c>
    </row>
    <row r="256" spans="1:3" x14ac:dyDescent="0.25">
      <c r="A256" s="24"/>
      <c r="B256" s="8" t="s">
        <v>16</v>
      </c>
      <c r="C256" s="9">
        <v>4.6109999999999998</v>
      </c>
    </row>
    <row r="257" spans="1:3" x14ac:dyDescent="0.25">
      <c r="A257" s="24"/>
      <c r="B257" s="8" t="s">
        <v>17</v>
      </c>
      <c r="C257" s="9">
        <v>4.6109999999999998</v>
      </c>
    </row>
    <row r="258" spans="1:3" x14ac:dyDescent="0.25">
      <c r="A258" s="24"/>
      <c r="B258" s="8" t="s">
        <v>18</v>
      </c>
      <c r="C258" s="9">
        <v>4.6109999999999998</v>
      </c>
    </row>
    <row r="259" spans="1:3" x14ac:dyDescent="0.25">
      <c r="A259" s="24"/>
      <c r="B259" s="8" t="s">
        <v>19</v>
      </c>
      <c r="C259" s="9">
        <v>4.6950000000000003</v>
      </c>
    </row>
    <row r="260" spans="1:3" x14ac:dyDescent="0.25">
      <c r="A260" s="24"/>
      <c r="B260" s="8" t="s">
        <v>20</v>
      </c>
      <c r="C260" s="9">
        <v>4.7690000000000001</v>
      </c>
    </row>
    <row r="261" spans="1:3" x14ac:dyDescent="0.25">
      <c r="A261" s="24"/>
      <c r="B261" s="8" t="s">
        <v>21</v>
      </c>
      <c r="C261" s="9">
        <v>4.766</v>
      </c>
    </row>
    <row r="262" spans="1:3" x14ac:dyDescent="0.25">
      <c r="A262" s="24"/>
      <c r="B262" s="8" t="s">
        <v>22</v>
      </c>
      <c r="C262" s="9">
        <v>4.7560000000000002</v>
      </c>
    </row>
    <row r="263" spans="1:3" x14ac:dyDescent="0.25">
      <c r="A263" s="24"/>
      <c r="B263" s="8" t="s">
        <v>23</v>
      </c>
      <c r="C263" s="9">
        <v>4.6150000000000002</v>
      </c>
    </row>
    <row r="264" spans="1:3" x14ac:dyDescent="0.25">
      <c r="A264" s="24"/>
      <c r="B264" s="8" t="s">
        <v>24</v>
      </c>
      <c r="C264" s="9">
        <v>4.6130000000000004</v>
      </c>
    </row>
    <row r="265" spans="1:3" x14ac:dyDescent="0.25">
      <c r="A265" s="24"/>
      <c r="B265" s="8" t="s">
        <v>25</v>
      </c>
      <c r="C265" s="9">
        <v>4.6139999999999999</v>
      </c>
    </row>
    <row r="266" spans="1:3" ht="15.75" thickBot="1" x14ac:dyDescent="0.3">
      <c r="A266" s="25"/>
      <c r="B266" s="10" t="s">
        <v>26</v>
      </c>
      <c r="C266" s="11">
        <v>4.6050000000000004</v>
      </c>
    </row>
    <row r="267" spans="1:3" x14ac:dyDescent="0.25">
      <c r="A267" s="23">
        <f t="shared" ref="A267" si="9">A243+1</f>
        <v>43324</v>
      </c>
      <c r="B267" s="14" t="s">
        <v>3</v>
      </c>
      <c r="C267" s="15">
        <v>4.6660000000000004</v>
      </c>
    </row>
    <row r="268" spans="1:3" x14ac:dyDescent="0.25">
      <c r="A268" s="24"/>
      <c r="B268" s="8" t="s">
        <v>4</v>
      </c>
      <c r="C268" s="9">
        <v>4.71</v>
      </c>
    </row>
    <row r="269" spans="1:3" x14ac:dyDescent="0.25">
      <c r="A269" s="24"/>
      <c r="B269" s="8" t="s">
        <v>5</v>
      </c>
      <c r="C269" s="9">
        <v>4.71</v>
      </c>
    </row>
    <row r="270" spans="1:3" x14ac:dyDescent="0.25">
      <c r="A270" s="24"/>
      <c r="B270" s="8" t="s">
        <v>6</v>
      </c>
      <c r="C270" s="9">
        <v>4.7069999999999999</v>
      </c>
    </row>
    <row r="271" spans="1:3" x14ac:dyDescent="0.25">
      <c r="A271" s="24"/>
      <c r="B271" s="8" t="s">
        <v>7</v>
      </c>
      <c r="C271" s="9">
        <v>4.6429999999999998</v>
      </c>
    </row>
    <row r="272" spans="1:3" x14ac:dyDescent="0.25">
      <c r="A272" s="24"/>
      <c r="B272" s="8" t="s">
        <v>8</v>
      </c>
      <c r="C272" s="9">
        <v>4.6059999999999999</v>
      </c>
    </row>
    <row r="273" spans="1:3" x14ac:dyDescent="0.25">
      <c r="A273" s="24"/>
      <c r="B273" s="8" t="s">
        <v>9</v>
      </c>
      <c r="C273" s="9">
        <v>4.6050000000000004</v>
      </c>
    </row>
    <row r="274" spans="1:3" x14ac:dyDescent="0.25">
      <c r="A274" s="24"/>
      <c r="B274" s="8" t="s">
        <v>10</v>
      </c>
      <c r="C274" s="9">
        <v>4.6079999999999997</v>
      </c>
    </row>
    <row r="275" spans="1:3" x14ac:dyDescent="0.25">
      <c r="A275" s="24"/>
      <c r="B275" s="8" t="s">
        <v>11</v>
      </c>
      <c r="C275" s="9">
        <v>4.609</v>
      </c>
    </row>
    <row r="276" spans="1:3" x14ac:dyDescent="0.25">
      <c r="A276" s="24"/>
      <c r="B276" s="8" t="s">
        <v>12</v>
      </c>
      <c r="C276" s="9">
        <v>4.6120000000000001</v>
      </c>
    </row>
    <row r="277" spans="1:3" x14ac:dyDescent="0.25">
      <c r="A277" s="24"/>
      <c r="B277" s="8" t="s">
        <v>13</v>
      </c>
      <c r="C277" s="9">
        <v>4.6139999999999999</v>
      </c>
    </row>
    <row r="278" spans="1:3" x14ac:dyDescent="0.25">
      <c r="A278" s="24"/>
      <c r="B278" s="8" t="s">
        <v>14</v>
      </c>
      <c r="C278" s="9">
        <v>4.6139999999999999</v>
      </c>
    </row>
    <row r="279" spans="1:3" x14ac:dyDescent="0.25">
      <c r="A279" s="24"/>
      <c r="B279" s="8" t="s">
        <v>15</v>
      </c>
      <c r="C279" s="9">
        <v>4.6130000000000004</v>
      </c>
    </row>
    <row r="280" spans="1:3" x14ac:dyDescent="0.25">
      <c r="A280" s="24"/>
      <c r="B280" s="8" t="s">
        <v>16</v>
      </c>
      <c r="C280" s="9">
        <v>4.609</v>
      </c>
    </row>
    <row r="281" spans="1:3" x14ac:dyDescent="0.25">
      <c r="A281" s="24"/>
      <c r="B281" s="8" t="s">
        <v>17</v>
      </c>
      <c r="C281" s="9">
        <v>4.6050000000000004</v>
      </c>
    </row>
    <row r="282" spans="1:3" x14ac:dyDescent="0.25">
      <c r="A282" s="24"/>
      <c r="B282" s="8" t="s">
        <v>18</v>
      </c>
      <c r="C282" s="9">
        <v>4.6079999999999997</v>
      </c>
    </row>
    <row r="283" spans="1:3" x14ac:dyDescent="0.25">
      <c r="A283" s="24"/>
      <c r="B283" s="8" t="s">
        <v>19</v>
      </c>
      <c r="C283" s="9">
        <v>4.6050000000000004</v>
      </c>
    </row>
    <row r="284" spans="1:3" x14ac:dyDescent="0.25">
      <c r="A284" s="24"/>
      <c r="B284" s="8" t="s">
        <v>20</v>
      </c>
      <c r="C284" s="9">
        <v>4.601</v>
      </c>
    </row>
    <row r="285" spans="1:3" x14ac:dyDescent="0.25">
      <c r="A285" s="24"/>
      <c r="B285" s="8" t="s">
        <v>21</v>
      </c>
      <c r="C285" s="9">
        <v>4.6050000000000004</v>
      </c>
    </row>
    <row r="286" spans="1:3" x14ac:dyDescent="0.25">
      <c r="A286" s="24"/>
      <c r="B286" s="8" t="s">
        <v>22</v>
      </c>
      <c r="C286" s="9">
        <v>4.6040000000000001</v>
      </c>
    </row>
    <row r="287" spans="1:3" x14ac:dyDescent="0.25">
      <c r="A287" s="24"/>
      <c r="B287" s="8" t="s">
        <v>23</v>
      </c>
      <c r="C287" s="9">
        <v>4.6050000000000004</v>
      </c>
    </row>
    <row r="288" spans="1:3" x14ac:dyDescent="0.25">
      <c r="A288" s="24"/>
      <c r="B288" s="8" t="s">
        <v>24</v>
      </c>
      <c r="C288" s="9">
        <v>4.6070000000000002</v>
      </c>
    </row>
    <row r="289" spans="1:3" x14ac:dyDescent="0.25">
      <c r="A289" s="24"/>
      <c r="B289" s="8" t="s">
        <v>25</v>
      </c>
      <c r="C289" s="9">
        <v>4.6120000000000001</v>
      </c>
    </row>
    <row r="290" spans="1:3" ht="15.75" thickBot="1" x14ac:dyDescent="0.3">
      <c r="A290" s="25"/>
      <c r="B290" s="8" t="s">
        <v>26</v>
      </c>
      <c r="C290" s="9">
        <v>4.6070000000000002</v>
      </c>
    </row>
    <row r="291" spans="1:3" x14ac:dyDescent="0.25">
      <c r="A291" s="23">
        <f t="shared" ref="A291" si="10">A267+1</f>
        <v>43325</v>
      </c>
      <c r="B291" s="8" t="s">
        <v>3</v>
      </c>
      <c r="C291" s="9">
        <v>4.6059999999999999</v>
      </c>
    </row>
    <row r="292" spans="1:3" x14ac:dyDescent="0.25">
      <c r="A292" s="24"/>
      <c r="B292" s="8" t="s">
        <v>4</v>
      </c>
      <c r="C292" s="9">
        <v>4.6029999999999998</v>
      </c>
    </row>
    <row r="293" spans="1:3" x14ac:dyDescent="0.25">
      <c r="A293" s="24"/>
      <c r="B293" s="8" t="s">
        <v>5</v>
      </c>
      <c r="C293" s="9">
        <v>4.6020000000000003</v>
      </c>
    </row>
    <row r="294" spans="1:3" x14ac:dyDescent="0.25">
      <c r="A294" s="24"/>
      <c r="B294" s="8" t="s">
        <v>6</v>
      </c>
      <c r="C294" s="9">
        <v>4.5979999999999999</v>
      </c>
    </row>
    <row r="295" spans="1:3" x14ac:dyDescent="0.25">
      <c r="A295" s="24"/>
      <c r="B295" s="8" t="s">
        <v>7</v>
      </c>
      <c r="C295" s="9">
        <v>4.5949999999999998</v>
      </c>
    </row>
    <row r="296" spans="1:3" x14ac:dyDescent="0.25">
      <c r="A296" s="24"/>
      <c r="B296" s="8" t="s">
        <v>8</v>
      </c>
      <c r="C296" s="9">
        <v>4.5949999999999998</v>
      </c>
    </row>
    <row r="297" spans="1:3" x14ac:dyDescent="0.25">
      <c r="A297" s="24"/>
      <c r="B297" s="8" t="s">
        <v>9</v>
      </c>
      <c r="C297" s="9">
        <v>4.4969999999999999</v>
      </c>
    </row>
    <row r="298" spans="1:3" x14ac:dyDescent="0.25">
      <c r="A298" s="24"/>
      <c r="B298" s="8" t="s">
        <v>10</v>
      </c>
      <c r="C298" s="9">
        <v>4.4539999999999997</v>
      </c>
    </row>
    <row r="299" spans="1:3" x14ac:dyDescent="0.25">
      <c r="A299" s="24"/>
      <c r="B299" s="8" t="s">
        <v>11</v>
      </c>
      <c r="C299" s="9">
        <v>4.6840000000000002</v>
      </c>
    </row>
    <row r="300" spans="1:3" x14ac:dyDescent="0.25">
      <c r="A300" s="24"/>
      <c r="B300" s="8" t="s">
        <v>12</v>
      </c>
      <c r="C300" s="9">
        <v>5.0119999999999996</v>
      </c>
    </row>
    <row r="301" spans="1:3" x14ac:dyDescent="0.25">
      <c r="A301" s="24"/>
      <c r="B301" s="8" t="s">
        <v>13</v>
      </c>
      <c r="C301" s="9">
        <v>5.0209999999999999</v>
      </c>
    </row>
    <row r="302" spans="1:3" x14ac:dyDescent="0.25">
      <c r="A302" s="24"/>
      <c r="B302" s="8" t="s">
        <v>14</v>
      </c>
      <c r="C302" s="9">
        <v>4.8390000000000004</v>
      </c>
    </row>
    <row r="303" spans="1:3" x14ac:dyDescent="0.25">
      <c r="A303" s="24"/>
      <c r="B303" s="8" t="s">
        <v>15</v>
      </c>
      <c r="C303" s="9">
        <v>4.7140000000000004</v>
      </c>
    </row>
    <row r="304" spans="1:3" x14ac:dyDescent="0.25">
      <c r="A304" s="24"/>
      <c r="B304" s="8" t="s">
        <v>16</v>
      </c>
      <c r="C304" s="9">
        <v>4.0209999999999999</v>
      </c>
    </row>
    <row r="305" spans="1:3" x14ac:dyDescent="0.25">
      <c r="A305" s="24"/>
      <c r="B305" s="8" t="s">
        <v>17</v>
      </c>
      <c r="C305" s="9">
        <v>3.3519999999999999</v>
      </c>
    </row>
    <row r="306" spans="1:3" x14ac:dyDescent="0.25">
      <c r="A306" s="24"/>
      <c r="B306" s="8" t="s">
        <v>18</v>
      </c>
      <c r="C306" s="9">
        <v>3.343</v>
      </c>
    </row>
    <row r="307" spans="1:3" x14ac:dyDescent="0.25">
      <c r="A307" s="24"/>
      <c r="B307" s="8" t="s">
        <v>19</v>
      </c>
      <c r="C307" s="9">
        <v>3.4020000000000001</v>
      </c>
    </row>
    <row r="308" spans="1:3" x14ac:dyDescent="0.25">
      <c r="A308" s="24"/>
      <c r="B308" s="8" t="s">
        <v>20</v>
      </c>
      <c r="C308" s="9">
        <v>3.82</v>
      </c>
    </row>
    <row r="309" spans="1:3" x14ac:dyDescent="0.25">
      <c r="A309" s="24"/>
      <c r="B309" s="8" t="s">
        <v>21</v>
      </c>
      <c r="C309" s="9">
        <v>4.9539999999999997</v>
      </c>
    </row>
    <row r="310" spans="1:3" x14ac:dyDescent="0.25">
      <c r="A310" s="24"/>
      <c r="B310" s="8" t="s">
        <v>22</v>
      </c>
      <c r="C310" s="9">
        <v>4.6210000000000004</v>
      </c>
    </row>
    <row r="311" spans="1:3" x14ac:dyDescent="0.25">
      <c r="A311" s="24"/>
      <c r="B311" s="8" t="s">
        <v>23</v>
      </c>
      <c r="C311" s="9">
        <v>4.5190000000000001</v>
      </c>
    </row>
    <row r="312" spans="1:3" x14ac:dyDescent="0.25">
      <c r="A312" s="24"/>
      <c r="B312" s="8" t="s">
        <v>24</v>
      </c>
      <c r="C312" s="9">
        <v>4.6219999999999999</v>
      </c>
    </row>
    <row r="313" spans="1:3" x14ac:dyDescent="0.25">
      <c r="A313" s="24"/>
      <c r="B313" s="8" t="s">
        <v>25</v>
      </c>
      <c r="C313" s="9">
        <v>4.6760000000000002</v>
      </c>
    </row>
    <row r="314" spans="1:3" ht="15.75" thickBot="1" x14ac:dyDescent="0.3">
      <c r="A314" s="25"/>
      <c r="B314" s="8" t="s">
        <v>26</v>
      </c>
      <c r="C314" s="9">
        <v>4.6779999999999999</v>
      </c>
    </row>
    <row r="315" spans="1:3" x14ac:dyDescent="0.25">
      <c r="A315" s="23">
        <f t="shared" ref="A315" si="11">A291+1</f>
        <v>43326</v>
      </c>
      <c r="B315" s="8" t="s">
        <v>3</v>
      </c>
      <c r="C315" s="9">
        <v>4.6760000000000002</v>
      </c>
    </row>
    <row r="316" spans="1:3" x14ac:dyDescent="0.25">
      <c r="A316" s="24"/>
      <c r="B316" s="8" t="s">
        <v>4</v>
      </c>
      <c r="C316" s="9">
        <v>4.6719999999999997</v>
      </c>
    </row>
    <row r="317" spans="1:3" x14ac:dyDescent="0.25">
      <c r="A317" s="24"/>
      <c r="B317" s="8" t="s">
        <v>5</v>
      </c>
      <c r="C317" s="9">
        <v>4.67</v>
      </c>
    </row>
    <row r="318" spans="1:3" x14ac:dyDescent="0.25">
      <c r="A318" s="24"/>
      <c r="B318" s="8" t="s">
        <v>6</v>
      </c>
      <c r="C318" s="9">
        <v>4.673</v>
      </c>
    </row>
    <row r="319" spans="1:3" x14ac:dyDescent="0.25">
      <c r="A319" s="24"/>
      <c r="B319" s="8" t="s">
        <v>7</v>
      </c>
      <c r="C319" s="9">
        <v>4.95</v>
      </c>
    </row>
    <row r="320" spans="1:3" x14ac:dyDescent="0.25">
      <c r="A320" s="24"/>
      <c r="B320" s="8" t="s">
        <v>8</v>
      </c>
      <c r="C320" s="9">
        <v>4.9749999999999996</v>
      </c>
    </row>
    <row r="321" spans="1:3" x14ac:dyDescent="0.25">
      <c r="A321" s="24"/>
      <c r="B321" s="8" t="s">
        <v>9</v>
      </c>
      <c r="C321" s="9">
        <v>4.9749999999999996</v>
      </c>
    </row>
    <row r="322" spans="1:3" x14ac:dyDescent="0.25">
      <c r="A322" s="24"/>
      <c r="B322" s="8" t="s">
        <v>10</v>
      </c>
      <c r="C322" s="9">
        <v>4.8250000000000002</v>
      </c>
    </row>
    <row r="323" spans="1:3" x14ac:dyDescent="0.25">
      <c r="A323" s="24"/>
      <c r="B323" s="8" t="s">
        <v>11</v>
      </c>
      <c r="C323" s="9">
        <v>4.6859999999999999</v>
      </c>
    </row>
    <row r="324" spans="1:3" x14ac:dyDescent="0.25">
      <c r="A324" s="24"/>
      <c r="B324" s="8" t="s">
        <v>12</v>
      </c>
      <c r="C324" s="9">
        <v>4.6849999999999996</v>
      </c>
    </row>
    <row r="325" spans="1:3" x14ac:dyDescent="0.25">
      <c r="A325" s="24"/>
      <c r="B325" s="8" t="s">
        <v>13</v>
      </c>
      <c r="C325" s="9">
        <v>4.5350000000000001</v>
      </c>
    </row>
    <row r="326" spans="1:3" x14ac:dyDescent="0.25">
      <c r="A326" s="24"/>
      <c r="B326" s="8" t="s">
        <v>14</v>
      </c>
      <c r="C326" s="9">
        <v>4.0309999999999997</v>
      </c>
    </row>
    <row r="327" spans="1:3" x14ac:dyDescent="0.25">
      <c r="A327" s="24"/>
      <c r="B327" s="8" t="s">
        <v>15</v>
      </c>
      <c r="C327" s="9">
        <v>4.0419999999999998</v>
      </c>
    </row>
    <row r="328" spans="1:3" x14ac:dyDescent="0.25">
      <c r="A328" s="24"/>
      <c r="B328" s="8" t="s">
        <v>16</v>
      </c>
      <c r="C328" s="9">
        <v>4.0309999999999997</v>
      </c>
    </row>
    <row r="329" spans="1:3" x14ac:dyDescent="0.25">
      <c r="A329" s="24"/>
      <c r="B329" s="8" t="s">
        <v>17</v>
      </c>
      <c r="C329" s="9">
        <v>4.0289999999999999</v>
      </c>
    </row>
    <row r="330" spans="1:3" x14ac:dyDescent="0.25">
      <c r="A330" s="24"/>
      <c r="B330" s="8" t="s">
        <v>18</v>
      </c>
      <c r="C330" s="9">
        <v>4.0289999999999999</v>
      </c>
    </row>
    <row r="331" spans="1:3" x14ac:dyDescent="0.25">
      <c r="A331" s="24"/>
      <c r="B331" s="8" t="s">
        <v>19</v>
      </c>
      <c r="C331" s="9">
        <v>4.0940000000000003</v>
      </c>
    </row>
    <row r="332" spans="1:3" x14ac:dyDescent="0.25">
      <c r="A332" s="24"/>
      <c r="B332" s="8" t="s">
        <v>20</v>
      </c>
      <c r="C332" s="9">
        <v>4.9710000000000001</v>
      </c>
    </row>
    <row r="333" spans="1:3" x14ac:dyDescent="0.25">
      <c r="A333" s="24"/>
      <c r="B333" s="8" t="s">
        <v>21</v>
      </c>
      <c r="C333" s="9">
        <v>4.976</v>
      </c>
    </row>
    <row r="334" spans="1:3" x14ac:dyDescent="0.25">
      <c r="A334" s="24"/>
      <c r="B334" s="8" t="s">
        <v>22</v>
      </c>
      <c r="C334" s="9">
        <v>4.9779999999999998</v>
      </c>
    </row>
    <row r="335" spans="1:3" x14ac:dyDescent="0.25">
      <c r="A335" s="24"/>
      <c r="B335" s="8" t="s">
        <v>23</v>
      </c>
      <c r="C335" s="9">
        <v>4.9820000000000002</v>
      </c>
    </row>
    <row r="336" spans="1:3" x14ac:dyDescent="0.25">
      <c r="A336" s="24"/>
      <c r="B336" s="8" t="s">
        <v>24</v>
      </c>
      <c r="C336" s="9">
        <v>4.9950000000000001</v>
      </c>
    </row>
    <row r="337" spans="1:3" x14ac:dyDescent="0.25">
      <c r="A337" s="24"/>
      <c r="B337" s="8" t="s">
        <v>25</v>
      </c>
      <c r="C337" s="9">
        <v>4.6980000000000004</v>
      </c>
    </row>
    <row r="338" spans="1:3" ht="15.75" thickBot="1" x14ac:dyDescent="0.3">
      <c r="A338" s="25"/>
      <c r="B338" s="8" t="s">
        <v>26</v>
      </c>
      <c r="C338" s="9">
        <v>4.6950000000000003</v>
      </c>
    </row>
    <row r="339" spans="1:3" x14ac:dyDescent="0.25">
      <c r="A339" s="23">
        <f t="shared" ref="A339" si="12">A315+1</f>
        <v>43327</v>
      </c>
      <c r="B339" s="8" t="s">
        <v>3</v>
      </c>
      <c r="C339" s="9">
        <v>4.6950000000000003</v>
      </c>
    </row>
    <row r="340" spans="1:3" x14ac:dyDescent="0.25">
      <c r="A340" s="24"/>
      <c r="B340" s="8" t="s">
        <v>4</v>
      </c>
      <c r="C340" s="9">
        <v>4.8019999999999996</v>
      </c>
    </row>
    <row r="341" spans="1:3" x14ac:dyDescent="0.25">
      <c r="A341" s="24"/>
      <c r="B341" s="8" t="s">
        <v>5</v>
      </c>
      <c r="C341" s="9">
        <v>4.9930000000000003</v>
      </c>
    </row>
    <row r="342" spans="1:3" x14ac:dyDescent="0.25">
      <c r="A342" s="24"/>
      <c r="B342" s="8" t="s">
        <v>6</v>
      </c>
      <c r="C342" s="9">
        <v>4.992</v>
      </c>
    </row>
    <row r="343" spans="1:3" x14ac:dyDescent="0.25">
      <c r="A343" s="24"/>
      <c r="B343" s="8" t="s">
        <v>7</v>
      </c>
      <c r="C343" s="9">
        <v>4.9870000000000001</v>
      </c>
    </row>
    <row r="344" spans="1:3" x14ac:dyDescent="0.25">
      <c r="A344" s="24"/>
      <c r="B344" s="8" t="s">
        <v>8</v>
      </c>
      <c r="C344" s="9">
        <v>4.9850000000000003</v>
      </c>
    </row>
    <row r="345" spans="1:3" x14ac:dyDescent="0.25">
      <c r="A345" s="24"/>
      <c r="B345" s="8" t="s">
        <v>9</v>
      </c>
      <c r="C345" s="9">
        <v>4.9859999999999998</v>
      </c>
    </row>
    <row r="346" spans="1:3" x14ac:dyDescent="0.25">
      <c r="A346" s="24"/>
      <c r="B346" s="8" t="s">
        <v>10</v>
      </c>
      <c r="C346" s="9">
        <v>4.8529999999999998</v>
      </c>
    </row>
    <row r="347" spans="1:3" x14ac:dyDescent="0.25">
      <c r="A347" s="24"/>
      <c r="B347" s="8" t="s">
        <v>11</v>
      </c>
      <c r="C347" s="9">
        <v>4.7690000000000001</v>
      </c>
    </row>
    <row r="348" spans="1:3" x14ac:dyDescent="0.25">
      <c r="A348" s="24"/>
      <c r="B348" s="8" t="s">
        <v>12</v>
      </c>
      <c r="C348" s="9">
        <v>5.056</v>
      </c>
    </row>
    <row r="349" spans="1:3" x14ac:dyDescent="0.25">
      <c r="A349" s="24"/>
      <c r="B349" s="8" t="s">
        <v>13</v>
      </c>
      <c r="C349" s="9">
        <v>4.9980000000000002</v>
      </c>
    </row>
    <row r="350" spans="1:3" x14ac:dyDescent="0.25">
      <c r="A350" s="24"/>
      <c r="B350" s="8" t="s">
        <v>14</v>
      </c>
      <c r="C350" s="9">
        <v>5.0039999999999996</v>
      </c>
    </row>
    <row r="351" spans="1:3" x14ac:dyDescent="0.25">
      <c r="A351" s="24"/>
      <c r="B351" s="8" t="s">
        <v>15</v>
      </c>
      <c r="C351" s="9">
        <v>4.9960000000000004</v>
      </c>
    </row>
    <row r="352" spans="1:3" x14ac:dyDescent="0.25">
      <c r="A352" s="24"/>
      <c r="B352" s="8" t="s">
        <v>16</v>
      </c>
      <c r="C352" s="9">
        <v>4.9960000000000004</v>
      </c>
    </row>
    <row r="353" spans="1:3" x14ac:dyDescent="0.25">
      <c r="A353" s="24"/>
      <c r="B353" s="8" t="s">
        <v>17</v>
      </c>
      <c r="C353" s="9">
        <v>4.9379999999999997</v>
      </c>
    </row>
    <row r="354" spans="1:3" x14ac:dyDescent="0.25">
      <c r="A354" s="24"/>
      <c r="B354" s="8" t="s">
        <v>18</v>
      </c>
      <c r="C354" s="9">
        <v>4.6929999999999996</v>
      </c>
    </row>
    <row r="355" spans="1:3" x14ac:dyDescent="0.25">
      <c r="A355" s="24"/>
      <c r="B355" s="8" t="s">
        <v>19</v>
      </c>
      <c r="C355" s="9">
        <v>4.8120000000000003</v>
      </c>
    </row>
    <row r="356" spans="1:3" x14ac:dyDescent="0.25">
      <c r="A356" s="24"/>
      <c r="B356" s="8" t="s">
        <v>20</v>
      </c>
      <c r="C356" s="9">
        <v>4.9909999999999997</v>
      </c>
    </row>
    <row r="357" spans="1:3" x14ac:dyDescent="0.25">
      <c r="A357" s="24"/>
      <c r="B357" s="8" t="s">
        <v>21</v>
      </c>
      <c r="C357" s="9">
        <v>4.99</v>
      </c>
    </row>
    <row r="358" spans="1:3" x14ac:dyDescent="0.25">
      <c r="A358" s="24"/>
      <c r="B358" s="8" t="s">
        <v>22</v>
      </c>
      <c r="C358" s="9">
        <v>4.9989999999999997</v>
      </c>
    </row>
    <row r="359" spans="1:3" x14ac:dyDescent="0.25">
      <c r="A359" s="24"/>
      <c r="B359" s="8" t="s">
        <v>23</v>
      </c>
      <c r="C359" s="9">
        <v>4.9489999999999998</v>
      </c>
    </row>
    <row r="360" spans="1:3" x14ac:dyDescent="0.25">
      <c r="A360" s="24"/>
      <c r="B360" s="8" t="s">
        <v>24</v>
      </c>
      <c r="C360" s="9">
        <v>4.6879999999999997</v>
      </c>
    </row>
    <row r="361" spans="1:3" x14ac:dyDescent="0.25">
      <c r="A361" s="24"/>
      <c r="B361" s="8" t="s">
        <v>25</v>
      </c>
      <c r="C361" s="9">
        <v>4.6970000000000001</v>
      </c>
    </row>
    <row r="362" spans="1:3" ht="15.75" thickBot="1" x14ac:dyDescent="0.3">
      <c r="A362" s="25"/>
      <c r="B362" s="8" t="s">
        <v>26</v>
      </c>
      <c r="C362" s="9">
        <v>4.6920000000000002</v>
      </c>
    </row>
    <row r="363" spans="1:3" x14ac:dyDescent="0.25">
      <c r="A363" s="23">
        <f t="shared" ref="A363" si="13">A339+1</f>
        <v>43328</v>
      </c>
      <c r="B363" s="8" t="s">
        <v>3</v>
      </c>
      <c r="C363" s="9">
        <v>4.9180000000000001</v>
      </c>
    </row>
    <row r="364" spans="1:3" x14ac:dyDescent="0.25">
      <c r="A364" s="24"/>
      <c r="B364" s="8" t="s">
        <v>4</v>
      </c>
      <c r="C364" s="9">
        <v>4.9779999999999998</v>
      </c>
    </row>
    <row r="365" spans="1:3" x14ac:dyDescent="0.25">
      <c r="A365" s="24"/>
      <c r="B365" s="8" t="s">
        <v>5</v>
      </c>
      <c r="C365" s="9">
        <v>4.976</v>
      </c>
    </row>
    <row r="366" spans="1:3" x14ac:dyDescent="0.25">
      <c r="A366" s="24"/>
      <c r="B366" s="8" t="s">
        <v>6</v>
      </c>
      <c r="C366" s="9">
        <v>4.976</v>
      </c>
    </row>
    <row r="367" spans="1:3" x14ac:dyDescent="0.25">
      <c r="A367" s="24"/>
      <c r="B367" s="8" t="s">
        <v>7</v>
      </c>
      <c r="C367" s="9">
        <v>4.9740000000000002</v>
      </c>
    </row>
    <row r="368" spans="1:3" x14ac:dyDescent="0.25">
      <c r="A368" s="24"/>
      <c r="B368" s="8" t="s">
        <v>8</v>
      </c>
      <c r="C368" s="9">
        <v>4.6870000000000003</v>
      </c>
    </row>
    <row r="369" spans="1:3" x14ac:dyDescent="0.25">
      <c r="A369" s="24"/>
      <c r="B369" s="8" t="s">
        <v>9</v>
      </c>
      <c r="C369" s="9">
        <v>4.3440000000000003</v>
      </c>
    </row>
    <row r="370" spans="1:3" x14ac:dyDescent="0.25">
      <c r="A370" s="24"/>
      <c r="B370" s="8" t="s">
        <v>10</v>
      </c>
      <c r="C370" s="9">
        <v>4.09</v>
      </c>
    </row>
    <row r="371" spans="1:3" x14ac:dyDescent="0.25">
      <c r="A371" s="24"/>
      <c r="B371" s="8" t="s">
        <v>11</v>
      </c>
      <c r="C371" s="9">
        <v>4.0439999999999996</v>
      </c>
    </row>
    <row r="372" spans="1:3" x14ac:dyDescent="0.25">
      <c r="A372" s="24"/>
      <c r="B372" s="8" t="s">
        <v>12</v>
      </c>
      <c r="C372" s="9">
        <v>4.3769999999999998</v>
      </c>
    </row>
    <row r="373" spans="1:3" x14ac:dyDescent="0.25">
      <c r="A373" s="24"/>
      <c r="B373" s="8" t="s">
        <v>13</v>
      </c>
      <c r="C373" s="9">
        <v>4.0949999999999998</v>
      </c>
    </row>
    <row r="374" spans="1:3" x14ac:dyDescent="0.25">
      <c r="A374" s="24"/>
      <c r="B374" s="8" t="s">
        <v>14</v>
      </c>
      <c r="C374" s="9">
        <v>4.056</v>
      </c>
    </row>
    <row r="375" spans="1:3" x14ac:dyDescent="0.25">
      <c r="A375" s="24"/>
      <c r="B375" s="8" t="s">
        <v>15</v>
      </c>
      <c r="C375" s="9">
        <v>4.0540000000000003</v>
      </c>
    </row>
    <row r="376" spans="1:3" x14ac:dyDescent="0.25">
      <c r="A376" s="24"/>
      <c r="B376" s="8" t="s">
        <v>16</v>
      </c>
      <c r="C376" s="9">
        <v>4.0510000000000002</v>
      </c>
    </row>
    <row r="377" spans="1:3" x14ac:dyDescent="0.25">
      <c r="A377" s="24"/>
      <c r="B377" s="8" t="s">
        <v>17</v>
      </c>
      <c r="C377" s="9">
        <v>4.0570000000000004</v>
      </c>
    </row>
    <row r="378" spans="1:3" x14ac:dyDescent="0.25">
      <c r="A378" s="24"/>
      <c r="B378" s="8" t="s">
        <v>18</v>
      </c>
      <c r="C378" s="9">
        <v>3.278</v>
      </c>
    </row>
    <row r="379" spans="1:3" x14ac:dyDescent="0.25">
      <c r="A379" s="24"/>
      <c r="B379" s="8" t="s">
        <v>19</v>
      </c>
      <c r="C379" s="9">
        <v>3.407</v>
      </c>
    </row>
    <row r="380" spans="1:3" x14ac:dyDescent="0.25">
      <c r="A380" s="24"/>
      <c r="B380" s="8" t="s">
        <v>20</v>
      </c>
      <c r="C380" s="9">
        <v>3.706</v>
      </c>
    </row>
    <row r="381" spans="1:3" x14ac:dyDescent="0.25">
      <c r="A381" s="24"/>
      <c r="B381" s="8" t="s">
        <v>21</v>
      </c>
      <c r="C381" s="9">
        <v>3.7050000000000001</v>
      </c>
    </row>
    <row r="382" spans="1:3" x14ac:dyDescent="0.25">
      <c r="A382" s="24"/>
      <c r="B382" s="8" t="s">
        <v>22</v>
      </c>
      <c r="C382" s="9">
        <v>3.7879999999999998</v>
      </c>
    </row>
    <row r="383" spans="1:3" x14ac:dyDescent="0.25">
      <c r="A383" s="24"/>
      <c r="B383" s="8" t="s">
        <v>23</v>
      </c>
      <c r="C383" s="9">
        <v>4.327</v>
      </c>
    </row>
    <row r="384" spans="1:3" x14ac:dyDescent="0.25">
      <c r="A384" s="24"/>
      <c r="B384" s="8" t="s">
        <v>24</v>
      </c>
      <c r="C384" s="9">
        <v>4.3369999999999997</v>
      </c>
    </row>
    <row r="385" spans="1:3" x14ac:dyDescent="0.25">
      <c r="A385" s="24"/>
      <c r="B385" s="8" t="s">
        <v>25</v>
      </c>
      <c r="C385" s="9">
        <v>4.1580000000000004</v>
      </c>
    </row>
    <row r="386" spans="1:3" ht="15.75" thickBot="1" x14ac:dyDescent="0.3">
      <c r="A386" s="25"/>
      <c r="B386" s="8" t="s">
        <v>26</v>
      </c>
      <c r="C386" s="9">
        <v>4.4870000000000001</v>
      </c>
    </row>
    <row r="387" spans="1:3" x14ac:dyDescent="0.25">
      <c r="A387" s="23">
        <f t="shared" ref="A387" si="14">A363+1</f>
        <v>43329</v>
      </c>
      <c r="B387" s="8" t="s">
        <v>3</v>
      </c>
      <c r="C387" s="9">
        <v>4.7130000000000001</v>
      </c>
    </row>
    <row r="388" spans="1:3" x14ac:dyDescent="0.25">
      <c r="A388" s="24"/>
      <c r="B388" s="8" t="s">
        <v>4</v>
      </c>
      <c r="C388" s="9">
        <v>4.72</v>
      </c>
    </row>
    <row r="389" spans="1:3" x14ac:dyDescent="0.25">
      <c r="A389" s="24"/>
      <c r="B389" s="8" t="s">
        <v>5</v>
      </c>
      <c r="C389" s="9">
        <v>4.718</v>
      </c>
    </row>
    <row r="390" spans="1:3" x14ac:dyDescent="0.25">
      <c r="A390" s="24"/>
      <c r="B390" s="8" t="s">
        <v>6</v>
      </c>
      <c r="C390" s="9">
        <v>4.7069999999999999</v>
      </c>
    </row>
    <row r="391" spans="1:3" x14ac:dyDescent="0.25">
      <c r="A391" s="24"/>
      <c r="B391" s="8" t="s">
        <v>7</v>
      </c>
      <c r="C391" s="9">
        <v>4.7009999999999996</v>
      </c>
    </row>
    <row r="392" spans="1:3" x14ac:dyDescent="0.25">
      <c r="A392" s="24"/>
      <c r="B392" s="8" t="s">
        <v>8</v>
      </c>
      <c r="C392" s="9">
        <v>4.8289999999999997</v>
      </c>
    </row>
    <row r="393" spans="1:3" x14ac:dyDescent="0.25">
      <c r="A393" s="24"/>
      <c r="B393" s="8" t="s">
        <v>9</v>
      </c>
      <c r="C393" s="9">
        <v>4.452</v>
      </c>
    </row>
    <row r="394" spans="1:3" x14ac:dyDescent="0.25">
      <c r="A394" s="24"/>
      <c r="B394" s="8" t="s">
        <v>10</v>
      </c>
      <c r="C394" s="9">
        <v>4.1050000000000004</v>
      </c>
    </row>
    <row r="395" spans="1:3" x14ac:dyDescent="0.25">
      <c r="A395" s="24"/>
      <c r="B395" s="8" t="s">
        <v>11</v>
      </c>
      <c r="C395" s="9">
        <v>4.0430000000000001</v>
      </c>
    </row>
    <row r="396" spans="1:3" x14ac:dyDescent="0.25">
      <c r="A396" s="24"/>
      <c r="B396" s="8" t="s">
        <v>12</v>
      </c>
      <c r="C396" s="9">
        <v>4.048</v>
      </c>
    </row>
    <row r="397" spans="1:3" x14ac:dyDescent="0.25">
      <c r="A397" s="24"/>
      <c r="B397" s="8" t="s">
        <v>13</v>
      </c>
      <c r="C397" s="9">
        <v>4.048</v>
      </c>
    </row>
    <row r="398" spans="1:3" x14ac:dyDescent="0.25">
      <c r="A398" s="24"/>
      <c r="B398" s="8" t="s">
        <v>14</v>
      </c>
      <c r="C398" s="9">
        <v>4.0529999999999999</v>
      </c>
    </row>
    <row r="399" spans="1:3" x14ac:dyDescent="0.25">
      <c r="A399" s="24"/>
      <c r="B399" s="8" t="s">
        <v>15</v>
      </c>
      <c r="C399" s="9">
        <v>4.319</v>
      </c>
    </row>
    <row r="400" spans="1:3" x14ac:dyDescent="0.25">
      <c r="A400" s="24"/>
      <c r="B400" s="8" t="s">
        <v>16</v>
      </c>
      <c r="C400" s="9">
        <v>4.2960000000000003</v>
      </c>
    </row>
    <row r="401" spans="1:3" x14ac:dyDescent="0.25">
      <c r="A401" s="24"/>
      <c r="B401" s="8" t="s">
        <v>17</v>
      </c>
      <c r="C401" s="9">
        <v>3.5590000000000002</v>
      </c>
    </row>
    <row r="402" spans="1:3" x14ac:dyDescent="0.25">
      <c r="A402" s="24"/>
      <c r="B402" s="8" t="s">
        <v>18</v>
      </c>
      <c r="C402" s="9">
        <v>4.5199999999999996</v>
      </c>
    </row>
    <row r="403" spans="1:3" x14ac:dyDescent="0.25">
      <c r="A403" s="24"/>
      <c r="B403" s="8" t="s">
        <v>19</v>
      </c>
      <c r="C403" s="9">
        <v>4.7050000000000001</v>
      </c>
    </row>
    <row r="404" spans="1:3" x14ac:dyDescent="0.25">
      <c r="A404" s="24"/>
      <c r="B404" s="8" t="s">
        <v>20</v>
      </c>
      <c r="C404" s="9">
        <v>4.71</v>
      </c>
    </row>
    <row r="405" spans="1:3" x14ac:dyDescent="0.25">
      <c r="A405" s="24"/>
      <c r="B405" s="8" t="s">
        <v>21</v>
      </c>
      <c r="C405" s="9">
        <v>4.7119999999999997</v>
      </c>
    </row>
    <row r="406" spans="1:3" x14ac:dyDescent="0.25">
      <c r="A406" s="24"/>
      <c r="B406" s="8" t="s">
        <v>22</v>
      </c>
      <c r="C406" s="9">
        <v>4.71</v>
      </c>
    </row>
    <row r="407" spans="1:3" x14ac:dyDescent="0.25">
      <c r="A407" s="24"/>
      <c r="B407" s="8" t="s">
        <v>23</v>
      </c>
      <c r="C407" s="9">
        <v>4.7160000000000002</v>
      </c>
    </row>
    <row r="408" spans="1:3" x14ac:dyDescent="0.25">
      <c r="A408" s="24"/>
      <c r="B408" s="8" t="s">
        <v>24</v>
      </c>
      <c r="C408" s="9">
        <v>4.72</v>
      </c>
    </row>
    <row r="409" spans="1:3" x14ac:dyDescent="0.25">
      <c r="A409" s="24"/>
      <c r="B409" s="8" t="s">
        <v>25</v>
      </c>
      <c r="C409" s="9">
        <v>4.72</v>
      </c>
    </row>
    <row r="410" spans="1:3" ht="15.75" thickBot="1" x14ac:dyDescent="0.3">
      <c r="A410" s="25"/>
      <c r="B410" s="8" t="s">
        <v>26</v>
      </c>
      <c r="C410" s="9">
        <v>4.7220000000000004</v>
      </c>
    </row>
    <row r="411" spans="1:3" x14ac:dyDescent="0.25">
      <c r="A411" s="23">
        <f t="shared" ref="A411" si="15">A387+1</f>
        <v>43330</v>
      </c>
      <c r="B411" s="8" t="s">
        <v>3</v>
      </c>
      <c r="C411" s="9">
        <v>4.7279999999999998</v>
      </c>
    </row>
    <row r="412" spans="1:3" x14ac:dyDescent="0.25">
      <c r="A412" s="24"/>
      <c r="B412" s="8" t="s">
        <v>4</v>
      </c>
      <c r="C412" s="9">
        <v>4.7169999999999996</v>
      </c>
    </row>
    <row r="413" spans="1:3" x14ac:dyDescent="0.25">
      <c r="A413" s="24"/>
      <c r="B413" s="8" t="s">
        <v>5</v>
      </c>
      <c r="C413" s="9">
        <v>4.7190000000000003</v>
      </c>
    </row>
    <row r="414" spans="1:3" x14ac:dyDescent="0.25">
      <c r="A414" s="24"/>
      <c r="B414" s="8" t="s">
        <v>6</v>
      </c>
      <c r="C414" s="9">
        <v>4.7229999999999999</v>
      </c>
    </row>
    <row r="415" spans="1:3" x14ac:dyDescent="0.25">
      <c r="A415" s="24"/>
      <c r="B415" s="8" t="s">
        <v>7</v>
      </c>
      <c r="C415" s="9">
        <v>4.718</v>
      </c>
    </row>
    <row r="416" spans="1:3" x14ac:dyDescent="0.25">
      <c r="A416" s="24"/>
      <c r="B416" s="8" t="s">
        <v>8</v>
      </c>
      <c r="C416" s="9">
        <v>4.718</v>
      </c>
    </row>
    <row r="417" spans="1:3" x14ac:dyDescent="0.25">
      <c r="A417" s="24"/>
      <c r="B417" s="8" t="s">
        <v>9</v>
      </c>
      <c r="C417" s="9">
        <v>4.7160000000000002</v>
      </c>
    </row>
    <row r="418" spans="1:3" x14ac:dyDescent="0.25">
      <c r="A418" s="24"/>
      <c r="B418" s="8" t="s">
        <v>10</v>
      </c>
      <c r="C418" s="9">
        <v>4.7130000000000001</v>
      </c>
    </row>
    <row r="419" spans="1:3" x14ac:dyDescent="0.25">
      <c r="A419" s="24"/>
      <c r="B419" s="8" t="s">
        <v>11</v>
      </c>
      <c r="C419" s="9">
        <v>4.7229999999999999</v>
      </c>
    </row>
    <row r="420" spans="1:3" x14ac:dyDescent="0.25">
      <c r="A420" s="24"/>
      <c r="B420" s="8" t="s">
        <v>12</v>
      </c>
      <c r="C420" s="9">
        <v>4.1509999999999998</v>
      </c>
    </row>
    <row r="421" spans="1:3" x14ac:dyDescent="0.25">
      <c r="A421" s="24"/>
      <c r="B421" s="8" t="s">
        <v>13</v>
      </c>
      <c r="C421" s="9">
        <v>4.04</v>
      </c>
    </row>
    <row r="422" spans="1:3" x14ac:dyDescent="0.25">
      <c r="A422" s="24"/>
      <c r="B422" s="8" t="s">
        <v>14</v>
      </c>
      <c r="C422" s="9">
        <v>4.048</v>
      </c>
    </row>
    <row r="423" spans="1:3" x14ac:dyDescent="0.25">
      <c r="A423" s="24"/>
      <c r="B423" s="8" t="s">
        <v>15</v>
      </c>
      <c r="C423" s="9">
        <v>4.0540000000000003</v>
      </c>
    </row>
    <row r="424" spans="1:3" x14ac:dyDescent="0.25">
      <c r="A424" s="24"/>
      <c r="B424" s="8" t="s">
        <v>16</v>
      </c>
      <c r="C424" s="9">
        <v>4.0519999999999996</v>
      </c>
    </row>
    <row r="425" spans="1:3" x14ac:dyDescent="0.25">
      <c r="A425" s="24"/>
      <c r="B425" s="8" t="s">
        <v>17</v>
      </c>
      <c r="C425" s="9">
        <v>4.05</v>
      </c>
    </row>
    <row r="426" spans="1:3" x14ac:dyDescent="0.25">
      <c r="A426" s="24"/>
      <c r="B426" s="8" t="s">
        <v>18</v>
      </c>
      <c r="C426" s="9">
        <v>4.048</v>
      </c>
    </row>
    <row r="427" spans="1:3" x14ac:dyDescent="0.25">
      <c r="A427" s="24"/>
      <c r="B427" s="8" t="s">
        <v>19</v>
      </c>
      <c r="C427" s="9">
        <v>4.0469999999999997</v>
      </c>
    </row>
    <row r="428" spans="1:3" x14ac:dyDescent="0.25">
      <c r="A428" s="24"/>
      <c r="B428" s="8" t="s">
        <v>20</v>
      </c>
      <c r="C428" s="9">
        <v>4.0460000000000003</v>
      </c>
    </row>
    <row r="429" spans="1:3" x14ac:dyDescent="0.25">
      <c r="A429" s="24"/>
      <c r="B429" s="8" t="s">
        <v>21</v>
      </c>
      <c r="C429" s="9">
        <v>4.0460000000000003</v>
      </c>
    </row>
    <row r="430" spans="1:3" x14ac:dyDescent="0.25">
      <c r="A430" s="24"/>
      <c r="B430" s="8" t="s">
        <v>22</v>
      </c>
      <c r="C430" s="9">
        <v>4.0419999999999998</v>
      </c>
    </row>
    <row r="431" spans="1:3" x14ac:dyDescent="0.25">
      <c r="A431" s="24"/>
      <c r="B431" s="8" t="s">
        <v>23</v>
      </c>
      <c r="C431" s="9">
        <v>4.2759999999999998</v>
      </c>
    </row>
    <row r="432" spans="1:3" x14ac:dyDescent="0.25">
      <c r="A432" s="24"/>
      <c r="B432" s="8" t="s">
        <v>24</v>
      </c>
      <c r="C432" s="9">
        <v>4.6820000000000004</v>
      </c>
    </row>
    <row r="433" spans="1:3" x14ac:dyDescent="0.25">
      <c r="A433" s="24"/>
      <c r="B433" s="8" t="s">
        <v>25</v>
      </c>
      <c r="C433" s="9">
        <v>4.6920000000000002</v>
      </c>
    </row>
    <row r="434" spans="1:3" ht="15.75" thickBot="1" x14ac:dyDescent="0.3">
      <c r="A434" s="25"/>
      <c r="B434" s="16" t="s">
        <v>26</v>
      </c>
      <c r="C434" s="17">
        <v>4.5469999999999997</v>
      </c>
    </row>
    <row r="435" spans="1:3" x14ac:dyDescent="0.25">
      <c r="A435" s="23">
        <f t="shared" ref="A435" si="16">A411+1</f>
        <v>43331</v>
      </c>
      <c r="B435" s="5" t="s">
        <v>3</v>
      </c>
      <c r="C435" s="6">
        <v>4.5380000000000003</v>
      </c>
    </row>
    <row r="436" spans="1:3" x14ac:dyDescent="0.25">
      <c r="A436" s="24"/>
      <c r="B436" s="8" t="s">
        <v>4</v>
      </c>
      <c r="C436" s="9">
        <v>4.5380000000000003</v>
      </c>
    </row>
    <row r="437" spans="1:3" x14ac:dyDescent="0.25">
      <c r="A437" s="24"/>
      <c r="B437" s="8" t="s">
        <v>5</v>
      </c>
      <c r="C437" s="9">
        <v>4.5410000000000004</v>
      </c>
    </row>
    <row r="438" spans="1:3" x14ac:dyDescent="0.25">
      <c r="A438" s="24"/>
      <c r="B438" s="8" t="s">
        <v>6</v>
      </c>
      <c r="C438" s="9">
        <v>4.5380000000000003</v>
      </c>
    </row>
    <row r="439" spans="1:3" x14ac:dyDescent="0.25">
      <c r="A439" s="24"/>
      <c r="B439" s="8" t="s">
        <v>7</v>
      </c>
      <c r="C439" s="9">
        <v>4.5330000000000004</v>
      </c>
    </row>
    <row r="440" spans="1:3" x14ac:dyDescent="0.25">
      <c r="A440" s="24"/>
      <c r="B440" s="8" t="s">
        <v>8</v>
      </c>
      <c r="C440" s="9">
        <v>4.5339999999999998</v>
      </c>
    </row>
    <row r="441" spans="1:3" x14ac:dyDescent="0.25">
      <c r="A441" s="24"/>
      <c r="B441" s="8" t="s">
        <v>9</v>
      </c>
      <c r="C441" s="9">
        <v>4.5330000000000004</v>
      </c>
    </row>
    <row r="442" spans="1:3" x14ac:dyDescent="0.25">
      <c r="A442" s="24"/>
      <c r="B442" s="8" t="s">
        <v>10</v>
      </c>
      <c r="C442" s="9">
        <v>4.5060000000000002</v>
      </c>
    </row>
    <row r="443" spans="1:3" x14ac:dyDescent="0.25">
      <c r="A443" s="24"/>
      <c r="B443" s="8" t="s">
        <v>11</v>
      </c>
      <c r="C443" s="9">
        <v>4.5179999999999998</v>
      </c>
    </row>
    <row r="444" spans="1:3" x14ac:dyDescent="0.25">
      <c r="A444" s="24"/>
      <c r="B444" s="8" t="s">
        <v>12</v>
      </c>
      <c r="C444" s="9">
        <v>4.5149999999999997</v>
      </c>
    </row>
    <row r="445" spans="1:3" x14ac:dyDescent="0.25">
      <c r="A445" s="24"/>
      <c r="B445" s="8" t="s">
        <v>13</v>
      </c>
      <c r="C445" s="9">
        <v>4.5119999999999996</v>
      </c>
    </row>
    <row r="446" spans="1:3" x14ac:dyDescent="0.25">
      <c r="A446" s="24"/>
      <c r="B446" s="8" t="s">
        <v>14</v>
      </c>
      <c r="C446" s="9">
        <v>4.5119999999999996</v>
      </c>
    </row>
    <row r="447" spans="1:3" x14ac:dyDescent="0.25">
      <c r="A447" s="24"/>
      <c r="B447" s="8" t="s">
        <v>15</v>
      </c>
      <c r="C447" s="9">
        <v>4.508</v>
      </c>
    </row>
    <row r="448" spans="1:3" x14ac:dyDescent="0.25">
      <c r="A448" s="24"/>
      <c r="B448" s="8" t="s">
        <v>16</v>
      </c>
      <c r="C448" s="9">
        <v>4.6420000000000003</v>
      </c>
    </row>
    <row r="449" spans="1:3" x14ac:dyDescent="0.25">
      <c r="A449" s="24"/>
      <c r="B449" s="8" t="s">
        <v>17</v>
      </c>
      <c r="C449" s="9">
        <v>4.6779999999999999</v>
      </c>
    </row>
    <row r="450" spans="1:3" x14ac:dyDescent="0.25">
      <c r="A450" s="24"/>
      <c r="B450" s="8" t="s">
        <v>18</v>
      </c>
      <c r="C450" s="9">
        <v>4.6710000000000003</v>
      </c>
    </row>
    <row r="451" spans="1:3" x14ac:dyDescent="0.25">
      <c r="A451" s="24"/>
      <c r="B451" s="8" t="s">
        <v>19</v>
      </c>
      <c r="C451" s="9">
        <v>4.6609999999999996</v>
      </c>
    </row>
    <row r="452" spans="1:3" x14ac:dyDescent="0.25">
      <c r="A452" s="24"/>
      <c r="B452" s="8" t="s">
        <v>20</v>
      </c>
      <c r="C452" s="9">
        <v>4.6580000000000004</v>
      </c>
    </row>
    <row r="453" spans="1:3" x14ac:dyDescent="0.25">
      <c r="A453" s="24"/>
      <c r="B453" s="8" t="s">
        <v>21</v>
      </c>
      <c r="C453" s="9">
        <v>4.6589999999999998</v>
      </c>
    </row>
    <row r="454" spans="1:3" x14ac:dyDescent="0.25">
      <c r="A454" s="24"/>
      <c r="B454" s="8" t="s">
        <v>22</v>
      </c>
      <c r="C454" s="9">
        <v>4.6689999999999996</v>
      </c>
    </row>
    <row r="455" spans="1:3" x14ac:dyDescent="0.25">
      <c r="A455" s="24"/>
      <c r="B455" s="8" t="s">
        <v>23</v>
      </c>
      <c r="C455" s="9">
        <v>4.6959999999999997</v>
      </c>
    </row>
    <row r="456" spans="1:3" x14ac:dyDescent="0.25">
      <c r="A456" s="24"/>
      <c r="B456" s="8" t="s">
        <v>24</v>
      </c>
      <c r="C456" s="9">
        <v>4.6769999999999996</v>
      </c>
    </row>
    <row r="457" spans="1:3" x14ac:dyDescent="0.25">
      <c r="A457" s="24"/>
      <c r="B457" s="8" t="s">
        <v>25</v>
      </c>
      <c r="C457" s="9">
        <v>4.6740000000000004</v>
      </c>
    </row>
    <row r="458" spans="1:3" ht="15.75" thickBot="1" x14ac:dyDescent="0.3">
      <c r="A458" s="25"/>
      <c r="B458" s="10" t="s">
        <v>26</v>
      </c>
      <c r="C458" s="11">
        <v>4.6769999999999996</v>
      </c>
    </row>
    <row r="459" spans="1:3" x14ac:dyDescent="0.25">
      <c r="A459" s="23">
        <f t="shared" ref="A459" si="17">A435+1</f>
        <v>43332</v>
      </c>
      <c r="B459" s="5" t="s">
        <v>3</v>
      </c>
      <c r="C459" s="6">
        <v>4.8239999999999998</v>
      </c>
    </row>
    <row r="460" spans="1:3" x14ac:dyDescent="0.25">
      <c r="A460" s="24"/>
      <c r="B460" s="8" t="s">
        <v>4</v>
      </c>
      <c r="C460" s="9">
        <v>4.9740000000000002</v>
      </c>
    </row>
    <row r="461" spans="1:3" x14ac:dyDescent="0.25">
      <c r="A461" s="24"/>
      <c r="B461" s="8" t="s">
        <v>5</v>
      </c>
      <c r="C461" s="9">
        <v>4.9690000000000003</v>
      </c>
    </row>
    <row r="462" spans="1:3" x14ac:dyDescent="0.25">
      <c r="A462" s="24"/>
      <c r="B462" s="8" t="s">
        <v>6</v>
      </c>
      <c r="C462" s="9">
        <v>4.9829999999999997</v>
      </c>
    </row>
    <row r="463" spans="1:3" x14ac:dyDescent="0.25">
      <c r="A463" s="24"/>
      <c r="B463" s="8" t="s">
        <v>7</v>
      </c>
      <c r="C463" s="9">
        <v>4.99</v>
      </c>
    </row>
    <row r="464" spans="1:3" x14ac:dyDescent="0.25">
      <c r="A464" s="24"/>
      <c r="B464" s="8" t="s">
        <v>8</v>
      </c>
      <c r="C464" s="9">
        <v>4.9850000000000003</v>
      </c>
    </row>
    <row r="465" spans="1:3" x14ac:dyDescent="0.25">
      <c r="A465" s="24"/>
      <c r="B465" s="8" t="s">
        <v>9</v>
      </c>
      <c r="C465" s="9">
        <v>4.9729999999999999</v>
      </c>
    </row>
    <row r="466" spans="1:3" x14ac:dyDescent="0.25">
      <c r="A466" s="24"/>
      <c r="B466" s="8" t="s">
        <v>10</v>
      </c>
      <c r="C466" s="9">
        <v>4.8239999999999998</v>
      </c>
    </row>
    <row r="467" spans="1:3" x14ac:dyDescent="0.25">
      <c r="A467" s="24"/>
      <c r="B467" s="8" t="s">
        <v>11</v>
      </c>
      <c r="C467" s="9">
        <v>4.7510000000000003</v>
      </c>
    </row>
    <row r="468" spans="1:3" x14ac:dyDescent="0.25">
      <c r="A468" s="24"/>
      <c r="B468" s="8" t="s">
        <v>12</v>
      </c>
      <c r="C468" s="9">
        <v>4.9669999999999996</v>
      </c>
    </row>
    <row r="469" spans="1:3" x14ac:dyDescent="0.25">
      <c r="A469" s="24"/>
      <c r="B469" s="8" t="s">
        <v>13</v>
      </c>
      <c r="C469" s="9">
        <v>4.694</v>
      </c>
    </row>
    <row r="470" spans="1:3" x14ac:dyDescent="0.25">
      <c r="A470" s="24"/>
      <c r="B470" s="8" t="s">
        <v>14</v>
      </c>
      <c r="C470" s="9">
        <v>4.6520000000000001</v>
      </c>
    </row>
    <row r="471" spans="1:3" x14ac:dyDescent="0.25">
      <c r="A471" s="24"/>
      <c r="B471" s="8" t="s">
        <v>15</v>
      </c>
      <c r="C471" s="9">
        <v>4.726</v>
      </c>
    </row>
    <row r="472" spans="1:3" x14ac:dyDescent="0.25">
      <c r="A472" s="24"/>
      <c r="B472" s="8" t="s">
        <v>16</v>
      </c>
      <c r="C472" s="9">
        <v>4.71</v>
      </c>
    </row>
    <row r="473" spans="1:3" x14ac:dyDescent="0.25">
      <c r="A473" s="24"/>
      <c r="B473" s="8" t="s">
        <v>17</v>
      </c>
      <c r="C473" s="9">
        <v>4.51</v>
      </c>
    </row>
    <row r="474" spans="1:3" x14ac:dyDescent="0.25">
      <c r="A474" s="24"/>
      <c r="B474" s="8" t="s">
        <v>18</v>
      </c>
      <c r="C474" s="9">
        <v>4.3559999999999999</v>
      </c>
    </row>
    <row r="475" spans="1:3" x14ac:dyDescent="0.25">
      <c r="A475" s="24"/>
      <c r="B475" s="8" t="s">
        <v>19</v>
      </c>
      <c r="C475" s="9">
        <v>4.3620000000000001</v>
      </c>
    </row>
    <row r="476" spans="1:3" x14ac:dyDescent="0.25">
      <c r="A476" s="24"/>
      <c r="B476" s="8" t="s">
        <v>20</v>
      </c>
      <c r="C476" s="9">
        <v>4.6589999999999998</v>
      </c>
    </row>
    <row r="477" spans="1:3" x14ac:dyDescent="0.25">
      <c r="A477" s="24"/>
      <c r="B477" s="8" t="s">
        <v>21</v>
      </c>
      <c r="C477" s="9">
        <v>4.71</v>
      </c>
    </row>
    <row r="478" spans="1:3" x14ac:dyDescent="0.25">
      <c r="A478" s="24"/>
      <c r="B478" s="8" t="s">
        <v>22</v>
      </c>
      <c r="C478" s="9">
        <v>4.8129999999999997</v>
      </c>
    </row>
    <row r="479" spans="1:3" x14ac:dyDescent="0.25">
      <c r="A479" s="24"/>
      <c r="B479" s="8" t="s">
        <v>23</v>
      </c>
      <c r="C479" s="9">
        <v>4.9390000000000001</v>
      </c>
    </row>
    <row r="480" spans="1:3" x14ac:dyDescent="0.25">
      <c r="A480" s="24"/>
      <c r="B480" s="8" t="s">
        <v>24</v>
      </c>
      <c r="C480" s="9">
        <v>4.899</v>
      </c>
    </row>
    <row r="481" spans="1:3" x14ac:dyDescent="0.25">
      <c r="A481" s="24"/>
      <c r="B481" s="8" t="s">
        <v>25</v>
      </c>
      <c r="C481" s="9">
        <v>4.8979999999999997</v>
      </c>
    </row>
    <row r="482" spans="1:3" ht="15.75" thickBot="1" x14ac:dyDescent="0.3">
      <c r="A482" s="25"/>
      <c r="B482" s="10" t="s">
        <v>26</v>
      </c>
      <c r="C482" s="11">
        <v>4.6630000000000003</v>
      </c>
    </row>
    <row r="483" spans="1:3" x14ac:dyDescent="0.25">
      <c r="A483" s="23">
        <f t="shared" ref="A483" si="18">A459+1</f>
        <v>43333</v>
      </c>
      <c r="B483" s="5" t="s">
        <v>3</v>
      </c>
      <c r="C483" s="6">
        <v>4.7389999999999999</v>
      </c>
    </row>
    <row r="484" spans="1:3" x14ac:dyDescent="0.25">
      <c r="A484" s="24"/>
      <c r="B484" s="8" t="s">
        <v>4</v>
      </c>
      <c r="C484" s="9">
        <v>4.9000000000000004</v>
      </c>
    </row>
    <row r="485" spans="1:3" x14ac:dyDescent="0.25">
      <c r="A485" s="24"/>
      <c r="B485" s="8" t="s">
        <v>5</v>
      </c>
      <c r="C485" s="9">
        <v>4.9029999999999996</v>
      </c>
    </row>
    <row r="486" spans="1:3" x14ac:dyDescent="0.25">
      <c r="A486" s="24"/>
      <c r="B486" s="8" t="s">
        <v>6</v>
      </c>
      <c r="C486" s="9">
        <v>4.8949999999999996</v>
      </c>
    </row>
    <row r="487" spans="1:3" x14ac:dyDescent="0.25">
      <c r="A487" s="24"/>
      <c r="B487" s="8" t="s">
        <v>7</v>
      </c>
      <c r="C487" s="9">
        <v>4.7530000000000001</v>
      </c>
    </row>
    <row r="488" spans="1:3" x14ac:dyDescent="0.25">
      <c r="A488" s="24"/>
      <c r="B488" s="8" t="s">
        <v>8</v>
      </c>
      <c r="C488" s="9">
        <v>4.7460000000000004</v>
      </c>
    </row>
    <row r="489" spans="1:3" x14ac:dyDescent="0.25">
      <c r="A489" s="24"/>
      <c r="B489" s="8" t="s">
        <v>9</v>
      </c>
      <c r="C489" s="9">
        <v>4.742</v>
      </c>
    </row>
    <row r="490" spans="1:3" x14ac:dyDescent="0.25">
      <c r="A490" s="24"/>
      <c r="B490" s="8" t="s">
        <v>10</v>
      </c>
      <c r="C490" s="9">
        <v>4.5570000000000004</v>
      </c>
    </row>
    <row r="491" spans="1:3" x14ac:dyDescent="0.25">
      <c r="A491" s="24"/>
      <c r="B491" s="8" t="s">
        <v>11</v>
      </c>
      <c r="C491" s="9">
        <v>4.5229999999999997</v>
      </c>
    </row>
    <row r="492" spans="1:3" x14ac:dyDescent="0.25">
      <c r="A492" s="24"/>
      <c r="B492" s="8" t="s">
        <v>12</v>
      </c>
      <c r="C492" s="9">
        <v>4.758</v>
      </c>
    </row>
    <row r="493" spans="1:3" x14ac:dyDescent="0.25">
      <c r="A493" s="24"/>
      <c r="B493" s="8" t="s">
        <v>13</v>
      </c>
      <c r="C493" s="9">
        <v>4.7560000000000002</v>
      </c>
    </row>
    <row r="494" spans="1:3" x14ac:dyDescent="0.25">
      <c r="A494" s="24"/>
      <c r="B494" s="8" t="s">
        <v>14</v>
      </c>
      <c r="C494" s="9">
        <v>4.8499999999999996</v>
      </c>
    </row>
    <row r="495" spans="1:3" x14ac:dyDescent="0.25">
      <c r="A495" s="24"/>
      <c r="B495" s="8" t="s">
        <v>15</v>
      </c>
      <c r="C495" s="9">
        <v>4.8540000000000001</v>
      </c>
    </row>
    <row r="496" spans="1:3" x14ac:dyDescent="0.25">
      <c r="A496" s="24"/>
      <c r="B496" s="8" t="s">
        <v>16</v>
      </c>
      <c r="C496" s="9">
        <v>4.859</v>
      </c>
    </row>
    <row r="497" spans="1:3" x14ac:dyDescent="0.25">
      <c r="A497" s="24"/>
      <c r="B497" s="8" t="s">
        <v>17</v>
      </c>
      <c r="C497" s="9">
        <v>4.7149999999999999</v>
      </c>
    </row>
    <row r="498" spans="1:3" x14ac:dyDescent="0.25">
      <c r="A498" s="24"/>
      <c r="B498" s="8" t="s">
        <v>18</v>
      </c>
      <c r="C498" s="9">
        <v>4.5519999999999996</v>
      </c>
    </row>
    <row r="499" spans="1:3" x14ac:dyDescent="0.25">
      <c r="A499" s="24"/>
      <c r="B499" s="8" t="s">
        <v>19</v>
      </c>
      <c r="C499" s="9">
        <v>4.516</v>
      </c>
    </row>
    <row r="500" spans="1:3" x14ac:dyDescent="0.25">
      <c r="A500" s="24"/>
      <c r="B500" s="8" t="s">
        <v>20</v>
      </c>
      <c r="C500" s="9">
        <v>4.67</v>
      </c>
    </row>
    <row r="501" spans="1:3" x14ac:dyDescent="0.25">
      <c r="A501" s="24"/>
      <c r="B501" s="8" t="s">
        <v>21</v>
      </c>
      <c r="C501" s="9">
        <v>4.891</v>
      </c>
    </row>
    <row r="502" spans="1:3" x14ac:dyDescent="0.25">
      <c r="A502" s="24"/>
      <c r="B502" s="8" t="s">
        <v>22</v>
      </c>
      <c r="C502" s="9">
        <v>4.9249999999999998</v>
      </c>
    </row>
    <row r="503" spans="1:3" x14ac:dyDescent="0.25">
      <c r="A503" s="24"/>
      <c r="B503" s="8" t="s">
        <v>23</v>
      </c>
      <c r="C503" s="9">
        <v>4.9219999999999997</v>
      </c>
    </row>
    <row r="504" spans="1:3" x14ac:dyDescent="0.25">
      <c r="A504" s="24"/>
      <c r="B504" s="8" t="s">
        <v>24</v>
      </c>
      <c r="C504" s="9">
        <v>4.9020000000000001</v>
      </c>
    </row>
    <row r="505" spans="1:3" x14ac:dyDescent="0.25">
      <c r="A505" s="24"/>
      <c r="B505" s="8" t="s">
        <v>25</v>
      </c>
      <c r="C505" s="9">
        <v>4.7370000000000001</v>
      </c>
    </row>
    <row r="506" spans="1:3" ht="15.75" thickBot="1" x14ac:dyDescent="0.3">
      <c r="A506" s="25"/>
      <c r="B506" s="10" t="s">
        <v>26</v>
      </c>
      <c r="C506" s="11">
        <v>4.5140000000000002</v>
      </c>
    </row>
    <row r="507" spans="1:3" x14ac:dyDescent="0.25">
      <c r="A507" s="23">
        <f t="shared" ref="A507" si="19">A483+1</f>
        <v>43334</v>
      </c>
      <c r="B507" s="5" t="s">
        <v>3</v>
      </c>
      <c r="C507" s="6">
        <v>4.5090000000000003</v>
      </c>
    </row>
    <row r="508" spans="1:3" x14ac:dyDescent="0.25">
      <c r="A508" s="24"/>
      <c r="B508" s="8" t="s">
        <v>4</v>
      </c>
      <c r="C508" s="9">
        <v>4.827</v>
      </c>
    </row>
    <row r="509" spans="1:3" x14ac:dyDescent="0.25">
      <c r="A509" s="24"/>
      <c r="B509" s="8" t="s">
        <v>5</v>
      </c>
      <c r="C509" s="9">
        <v>4.9240000000000004</v>
      </c>
    </row>
    <row r="510" spans="1:3" x14ac:dyDescent="0.25">
      <c r="A510" s="24"/>
      <c r="B510" s="8" t="s">
        <v>6</v>
      </c>
      <c r="C510" s="9">
        <v>4.9180000000000001</v>
      </c>
    </row>
    <row r="511" spans="1:3" x14ac:dyDescent="0.25">
      <c r="A511" s="24"/>
      <c r="B511" s="8" t="s">
        <v>7</v>
      </c>
      <c r="C511" s="9">
        <v>4.9180000000000001</v>
      </c>
    </row>
    <row r="512" spans="1:3" x14ac:dyDescent="0.25">
      <c r="A512" s="24"/>
      <c r="B512" s="8" t="s">
        <v>8</v>
      </c>
      <c r="C512" s="9">
        <v>4.9249999999999998</v>
      </c>
    </row>
    <row r="513" spans="1:3" x14ac:dyDescent="0.25">
      <c r="A513" s="24"/>
      <c r="B513" s="8" t="s">
        <v>9</v>
      </c>
      <c r="C513" s="9">
        <v>4.8049999999999997</v>
      </c>
    </row>
    <row r="514" spans="1:3" x14ac:dyDescent="0.25">
      <c r="A514" s="24"/>
      <c r="B514" s="8" t="s">
        <v>10</v>
      </c>
      <c r="C514" s="9">
        <v>4.5659999999999998</v>
      </c>
    </row>
    <row r="515" spans="1:3" x14ac:dyDescent="0.25">
      <c r="A515" s="24"/>
      <c r="B515" s="8" t="s">
        <v>11</v>
      </c>
      <c r="C515" s="9">
        <v>4.5039999999999996</v>
      </c>
    </row>
    <row r="516" spans="1:3" x14ac:dyDescent="0.25">
      <c r="A516" s="24"/>
      <c r="B516" s="8" t="s">
        <v>12</v>
      </c>
      <c r="C516" s="9">
        <v>4.8460000000000001</v>
      </c>
    </row>
    <row r="517" spans="1:3" x14ac:dyDescent="0.25">
      <c r="A517" s="24"/>
      <c r="B517" s="8" t="s">
        <v>13</v>
      </c>
      <c r="C517" s="9">
        <v>4.6139999999999999</v>
      </c>
    </row>
    <row r="518" spans="1:3" x14ac:dyDescent="0.25">
      <c r="A518" s="24"/>
      <c r="B518" s="8" t="s">
        <v>14</v>
      </c>
      <c r="C518" s="9">
        <v>3.6760000000000002</v>
      </c>
    </row>
    <row r="519" spans="1:3" x14ac:dyDescent="0.25">
      <c r="A519" s="24"/>
      <c r="B519" s="8" t="s">
        <v>15</v>
      </c>
      <c r="C519" s="9">
        <v>3.64</v>
      </c>
    </row>
    <row r="520" spans="1:3" x14ac:dyDescent="0.25">
      <c r="A520" s="24"/>
      <c r="B520" s="8" t="s">
        <v>16</v>
      </c>
      <c r="C520" s="9">
        <v>3.5779999999999998</v>
      </c>
    </row>
    <row r="521" spans="1:3" x14ac:dyDescent="0.25">
      <c r="A521" s="24"/>
      <c r="B521" s="8" t="s">
        <v>17</v>
      </c>
      <c r="C521" s="9">
        <v>3.5550000000000002</v>
      </c>
    </row>
    <row r="522" spans="1:3" x14ac:dyDescent="0.25">
      <c r="A522" s="24"/>
      <c r="B522" s="8" t="s">
        <v>18</v>
      </c>
      <c r="C522" s="9">
        <v>4.18</v>
      </c>
    </row>
    <row r="523" spans="1:3" x14ac:dyDescent="0.25">
      <c r="A523" s="24"/>
      <c r="B523" s="8" t="s">
        <v>19</v>
      </c>
      <c r="C523" s="9">
        <v>4.3819999999999997</v>
      </c>
    </row>
    <row r="524" spans="1:3" x14ac:dyDescent="0.25">
      <c r="A524" s="24"/>
      <c r="B524" s="8" t="s">
        <v>20</v>
      </c>
      <c r="C524" s="9">
        <v>3.95</v>
      </c>
    </row>
    <row r="525" spans="1:3" x14ac:dyDescent="0.25">
      <c r="A525" s="24"/>
      <c r="B525" s="8" t="s">
        <v>21</v>
      </c>
      <c r="C525" s="9">
        <v>4.0999999999999996</v>
      </c>
    </row>
    <row r="526" spans="1:3" x14ac:dyDescent="0.25">
      <c r="A526" s="24"/>
      <c r="B526" s="8" t="s">
        <v>22</v>
      </c>
      <c r="C526" s="9">
        <v>4.3259999999999996</v>
      </c>
    </row>
    <row r="527" spans="1:3" x14ac:dyDescent="0.25">
      <c r="A527" s="24"/>
      <c r="B527" s="8" t="s">
        <v>23</v>
      </c>
      <c r="C527" s="9">
        <v>4.3109999999999999</v>
      </c>
    </row>
    <row r="528" spans="1:3" x14ac:dyDescent="0.25">
      <c r="A528" s="24"/>
      <c r="B528" s="8" t="s">
        <v>24</v>
      </c>
      <c r="C528" s="9">
        <v>4.2430000000000003</v>
      </c>
    </row>
    <row r="529" spans="1:3" x14ac:dyDescent="0.25">
      <c r="A529" s="24"/>
      <c r="B529" s="8" t="s">
        <v>25</v>
      </c>
      <c r="C529" s="9">
        <v>4.2480000000000002</v>
      </c>
    </row>
    <row r="530" spans="1:3" ht="15.75" thickBot="1" x14ac:dyDescent="0.3">
      <c r="A530" s="25"/>
      <c r="B530" s="10" t="s">
        <v>26</v>
      </c>
      <c r="C530" s="11">
        <v>4.0839999999999996</v>
      </c>
    </row>
    <row r="531" spans="1:3" x14ac:dyDescent="0.25">
      <c r="A531" s="23">
        <f t="shared" ref="A531" si="20">A507+1</f>
        <v>43335</v>
      </c>
      <c r="B531" s="5" t="s">
        <v>3</v>
      </c>
      <c r="C531" s="6">
        <v>4.1449999999999996</v>
      </c>
    </row>
    <row r="532" spans="1:3" x14ac:dyDescent="0.25">
      <c r="A532" s="24"/>
      <c r="B532" s="8" t="s">
        <v>4</v>
      </c>
      <c r="C532" s="9">
        <v>4.6390000000000002</v>
      </c>
    </row>
    <row r="533" spans="1:3" x14ac:dyDescent="0.25">
      <c r="A533" s="24"/>
      <c r="B533" s="8" t="s">
        <v>5</v>
      </c>
      <c r="C533" s="9">
        <v>4.9109999999999996</v>
      </c>
    </row>
    <row r="534" spans="1:3" x14ac:dyDescent="0.25">
      <c r="A534" s="24"/>
      <c r="B534" s="8" t="s">
        <v>6</v>
      </c>
      <c r="C534" s="9">
        <v>4.8959999999999999</v>
      </c>
    </row>
    <row r="535" spans="1:3" x14ac:dyDescent="0.25">
      <c r="A535" s="24"/>
      <c r="B535" s="8" t="s">
        <v>7</v>
      </c>
      <c r="C535" s="9">
        <v>4.3490000000000002</v>
      </c>
    </row>
    <row r="536" spans="1:3" x14ac:dyDescent="0.25">
      <c r="A536" s="24"/>
      <c r="B536" s="8" t="s">
        <v>8</v>
      </c>
      <c r="C536" s="9">
        <v>4.24</v>
      </c>
    </row>
    <row r="537" spans="1:3" x14ac:dyDescent="0.25">
      <c r="A537" s="24"/>
      <c r="B537" s="8" t="s">
        <v>9</v>
      </c>
      <c r="C537" s="9">
        <v>4.2359999999999998</v>
      </c>
    </row>
    <row r="538" spans="1:3" x14ac:dyDescent="0.25">
      <c r="A538" s="24"/>
      <c r="B538" s="8" t="s">
        <v>10</v>
      </c>
      <c r="C538" s="9">
        <v>4.1189999999999998</v>
      </c>
    </row>
    <row r="539" spans="1:3" x14ac:dyDescent="0.25">
      <c r="A539" s="24"/>
      <c r="B539" s="8" t="s">
        <v>11</v>
      </c>
      <c r="C539" s="9">
        <v>3.9470000000000001</v>
      </c>
    </row>
    <row r="540" spans="1:3" x14ac:dyDescent="0.25">
      <c r="A540" s="24"/>
      <c r="B540" s="8" t="s">
        <v>12</v>
      </c>
      <c r="C540" s="9">
        <v>4.0199999999999996</v>
      </c>
    </row>
    <row r="541" spans="1:3" x14ac:dyDescent="0.25">
      <c r="A541" s="24"/>
      <c r="B541" s="8" t="s">
        <v>13</v>
      </c>
      <c r="C541" s="9">
        <v>4.4290000000000003</v>
      </c>
    </row>
    <row r="542" spans="1:3" x14ac:dyDescent="0.25">
      <c r="A542" s="24"/>
      <c r="B542" s="8" t="s">
        <v>14</v>
      </c>
      <c r="C542" s="9">
        <v>4.6870000000000003</v>
      </c>
    </row>
    <row r="543" spans="1:3" x14ac:dyDescent="0.25">
      <c r="A543" s="24"/>
      <c r="B543" s="8" t="s">
        <v>15</v>
      </c>
      <c r="C543" s="9">
        <v>4.5999999999999996</v>
      </c>
    </row>
    <row r="544" spans="1:3" x14ac:dyDescent="0.25">
      <c r="A544" s="24"/>
      <c r="B544" s="8" t="s">
        <v>16</v>
      </c>
      <c r="C544" s="9">
        <v>4.343</v>
      </c>
    </row>
    <row r="545" spans="1:3" x14ac:dyDescent="0.25">
      <c r="A545" s="24"/>
      <c r="B545" s="8" t="s">
        <v>17</v>
      </c>
      <c r="C545" s="9">
        <v>3.9510000000000001</v>
      </c>
    </row>
    <row r="546" spans="1:3" x14ac:dyDescent="0.25">
      <c r="A546" s="24"/>
      <c r="B546" s="8" t="s">
        <v>18</v>
      </c>
      <c r="C546" s="9">
        <v>4.032</v>
      </c>
    </row>
    <row r="547" spans="1:3" x14ac:dyDescent="0.25">
      <c r="A547" s="24"/>
      <c r="B547" s="8" t="s">
        <v>19</v>
      </c>
      <c r="C547" s="9">
        <v>4.2469999999999999</v>
      </c>
    </row>
    <row r="548" spans="1:3" x14ac:dyDescent="0.25">
      <c r="A548" s="24"/>
      <c r="B548" s="8" t="s">
        <v>20</v>
      </c>
      <c r="C548" s="9">
        <v>4.5620000000000003</v>
      </c>
    </row>
    <row r="549" spans="1:3" x14ac:dyDescent="0.25">
      <c r="A549" s="24"/>
      <c r="B549" s="8" t="s">
        <v>21</v>
      </c>
      <c r="C549" s="9">
        <v>4.7610000000000001</v>
      </c>
    </row>
    <row r="550" spans="1:3" x14ac:dyDescent="0.25">
      <c r="A550" s="24"/>
      <c r="B550" s="8" t="s">
        <v>22</v>
      </c>
      <c r="C550" s="9">
        <v>4.7619999999999996</v>
      </c>
    </row>
    <row r="551" spans="1:3" x14ac:dyDescent="0.25">
      <c r="A551" s="24"/>
      <c r="B551" s="8" t="s">
        <v>23</v>
      </c>
      <c r="C551" s="9">
        <v>4.8719999999999999</v>
      </c>
    </row>
    <row r="552" spans="1:3" x14ac:dyDescent="0.25">
      <c r="A552" s="24"/>
      <c r="B552" s="8" t="s">
        <v>24</v>
      </c>
      <c r="C552" s="9">
        <v>4.9050000000000002</v>
      </c>
    </row>
    <row r="553" spans="1:3" x14ac:dyDescent="0.25">
      <c r="A553" s="24"/>
      <c r="B553" s="8" t="s">
        <v>25</v>
      </c>
      <c r="C553" s="9">
        <v>4.6779999999999999</v>
      </c>
    </row>
    <row r="554" spans="1:3" ht="15.75" thickBot="1" x14ac:dyDescent="0.3">
      <c r="A554" s="25"/>
      <c r="B554" s="10" t="s">
        <v>26</v>
      </c>
      <c r="C554" s="11">
        <v>4.6310000000000002</v>
      </c>
    </row>
    <row r="555" spans="1:3" x14ac:dyDescent="0.25">
      <c r="A555" s="23">
        <f t="shared" ref="A555" si="21">A531+1</f>
        <v>43336</v>
      </c>
      <c r="B555" s="5" t="s">
        <v>3</v>
      </c>
      <c r="C555" s="6">
        <v>4.7450000000000001</v>
      </c>
    </row>
    <row r="556" spans="1:3" x14ac:dyDescent="0.25">
      <c r="A556" s="24"/>
      <c r="B556" s="8" t="s">
        <v>4</v>
      </c>
      <c r="C556" s="9">
        <v>4.88</v>
      </c>
    </row>
    <row r="557" spans="1:3" x14ac:dyDescent="0.25">
      <c r="A557" s="24"/>
      <c r="B557" s="8" t="s">
        <v>5</v>
      </c>
      <c r="C557" s="9">
        <v>4.8789999999999996</v>
      </c>
    </row>
    <row r="558" spans="1:3" x14ac:dyDescent="0.25">
      <c r="A558" s="24"/>
      <c r="B558" s="8" t="s">
        <v>6</v>
      </c>
      <c r="C558" s="9">
        <v>4.8929999999999998</v>
      </c>
    </row>
    <row r="559" spans="1:3" x14ac:dyDescent="0.25">
      <c r="A559" s="24"/>
      <c r="B559" s="8" t="s">
        <v>7</v>
      </c>
      <c r="C559" s="9">
        <v>4.8929999999999998</v>
      </c>
    </row>
    <row r="560" spans="1:3" x14ac:dyDescent="0.25">
      <c r="A560" s="24"/>
      <c r="B560" s="8" t="s">
        <v>8</v>
      </c>
      <c r="C560" s="9">
        <v>4.8949999999999996</v>
      </c>
    </row>
    <row r="561" spans="1:3" x14ac:dyDescent="0.25">
      <c r="A561" s="24"/>
      <c r="B561" s="8" t="s">
        <v>9</v>
      </c>
      <c r="C561" s="9">
        <v>4.8929999999999998</v>
      </c>
    </row>
    <row r="562" spans="1:3" x14ac:dyDescent="0.25">
      <c r="A562" s="24"/>
      <c r="B562" s="8" t="s">
        <v>10</v>
      </c>
      <c r="C562" s="9">
        <v>4.7560000000000002</v>
      </c>
    </row>
    <row r="563" spans="1:3" x14ac:dyDescent="0.25">
      <c r="A563" s="24"/>
      <c r="B563" s="8" t="s">
        <v>11</v>
      </c>
      <c r="C563" s="9">
        <v>4.5979999999999999</v>
      </c>
    </row>
    <row r="564" spans="1:3" x14ac:dyDescent="0.25">
      <c r="A564" s="24"/>
      <c r="B564" s="8" t="s">
        <v>12</v>
      </c>
      <c r="C564" s="9">
        <v>4.5949999999999998</v>
      </c>
    </row>
    <row r="565" spans="1:3" x14ac:dyDescent="0.25">
      <c r="A565" s="24"/>
      <c r="B565" s="8" t="s">
        <v>13</v>
      </c>
      <c r="C565" s="9">
        <v>4.5970000000000004</v>
      </c>
    </row>
    <row r="566" spans="1:3" x14ac:dyDescent="0.25">
      <c r="A566" s="24"/>
      <c r="B566" s="8" t="s">
        <v>14</v>
      </c>
      <c r="C566" s="9">
        <v>4.6050000000000004</v>
      </c>
    </row>
    <row r="567" spans="1:3" x14ac:dyDescent="0.25">
      <c r="A567" s="24"/>
      <c r="B567" s="8" t="s">
        <v>15</v>
      </c>
      <c r="C567" s="9">
        <v>4.6980000000000004</v>
      </c>
    </row>
    <row r="568" spans="1:3" x14ac:dyDescent="0.25">
      <c r="A568" s="24"/>
      <c r="B568" s="8" t="s">
        <v>16</v>
      </c>
      <c r="C568" s="9">
        <v>4.734</v>
      </c>
    </row>
    <row r="569" spans="1:3" x14ac:dyDescent="0.25">
      <c r="A569" s="24"/>
      <c r="B569" s="8" t="s">
        <v>17</v>
      </c>
      <c r="C569" s="9">
        <v>4.734</v>
      </c>
    </row>
    <row r="570" spans="1:3" x14ac:dyDescent="0.25">
      <c r="A570" s="24"/>
      <c r="B570" s="8" t="s">
        <v>18</v>
      </c>
      <c r="C570" s="9">
        <v>4.67</v>
      </c>
    </row>
    <row r="571" spans="1:3" x14ac:dyDescent="0.25">
      <c r="A571" s="24"/>
      <c r="B571" s="8" t="s">
        <v>19</v>
      </c>
      <c r="C571" s="9">
        <v>4.5659999999999998</v>
      </c>
    </row>
    <row r="572" spans="1:3" x14ac:dyDescent="0.25">
      <c r="A572" s="24"/>
      <c r="B572" s="8" t="s">
        <v>20</v>
      </c>
      <c r="C572" s="9">
        <v>4.5010000000000003</v>
      </c>
    </row>
    <row r="573" spans="1:3" x14ac:dyDescent="0.25">
      <c r="A573" s="24"/>
      <c r="B573" s="8" t="s">
        <v>21</v>
      </c>
      <c r="C573" s="9">
        <v>4.84</v>
      </c>
    </row>
    <row r="574" spans="1:3" x14ac:dyDescent="0.25">
      <c r="A574" s="24"/>
      <c r="B574" s="8" t="s">
        <v>22</v>
      </c>
      <c r="C574" s="9">
        <v>4.6680000000000001</v>
      </c>
    </row>
    <row r="575" spans="1:3" x14ac:dyDescent="0.25">
      <c r="A575" s="24"/>
      <c r="B575" s="8" t="s">
        <v>23</v>
      </c>
      <c r="C575" s="9">
        <v>4.3319999999999999</v>
      </c>
    </row>
    <row r="576" spans="1:3" x14ac:dyDescent="0.25">
      <c r="A576" s="24"/>
      <c r="B576" s="8" t="s">
        <v>24</v>
      </c>
      <c r="C576" s="9">
        <v>4.2519999999999998</v>
      </c>
    </row>
    <row r="577" spans="1:3" x14ac:dyDescent="0.25">
      <c r="A577" s="24"/>
      <c r="B577" s="8" t="s">
        <v>25</v>
      </c>
      <c r="C577" s="9">
        <v>4.0380000000000003</v>
      </c>
    </row>
    <row r="578" spans="1:3" ht="15.75" thickBot="1" x14ac:dyDescent="0.3">
      <c r="A578" s="25"/>
      <c r="B578" s="10" t="s">
        <v>26</v>
      </c>
      <c r="C578" s="11">
        <v>4.0369999999999999</v>
      </c>
    </row>
    <row r="579" spans="1:3" x14ac:dyDescent="0.25">
      <c r="A579" s="23">
        <f t="shared" ref="A579" si="22">A555+1</f>
        <v>43337</v>
      </c>
      <c r="B579" s="5" t="s">
        <v>3</v>
      </c>
      <c r="C579" s="6">
        <v>4.0359999999999996</v>
      </c>
    </row>
    <row r="580" spans="1:3" x14ac:dyDescent="0.25">
      <c r="A580" s="24"/>
      <c r="B580" s="8" t="s">
        <v>4</v>
      </c>
      <c r="C580" s="9">
        <v>4.0369999999999999</v>
      </c>
    </row>
    <row r="581" spans="1:3" x14ac:dyDescent="0.25">
      <c r="A581" s="24"/>
      <c r="B581" s="8" t="s">
        <v>5</v>
      </c>
      <c r="C581" s="9">
        <v>4.0389999999999997</v>
      </c>
    </row>
    <row r="582" spans="1:3" x14ac:dyDescent="0.25">
      <c r="A582" s="24"/>
      <c r="B582" s="8" t="s">
        <v>6</v>
      </c>
      <c r="C582" s="9">
        <v>4.03</v>
      </c>
    </row>
    <row r="583" spans="1:3" x14ac:dyDescent="0.25">
      <c r="A583" s="24"/>
      <c r="B583" s="8" t="s">
        <v>7</v>
      </c>
      <c r="C583" s="9">
        <v>4.0640000000000001</v>
      </c>
    </row>
    <row r="584" spans="1:3" x14ac:dyDescent="0.25">
      <c r="A584" s="24"/>
      <c r="B584" s="8" t="s">
        <v>8</v>
      </c>
      <c r="C584" s="9">
        <v>4.1779999999999999</v>
      </c>
    </row>
    <row r="585" spans="1:3" x14ac:dyDescent="0.25">
      <c r="A585" s="24"/>
      <c r="B585" s="8" t="s">
        <v>9</v>
      </c>
      <c r="C585" s="9">
        <v>4.18</v>
      </c>
    </row>
    <row r="586" spans="1:3" x14ac:dyDescent="0.25">
      <c r="A586" s="24"/>
      <c r="B586" s="8" t="s">
        <v>10</v>
      </c>
      <c r="C586" s="9">
        <v>4.1609999999999996</v>
      </c>
    </row>
    <row r="587" spans="1:3" x14ac:dyDescent="0.25">
      <c r="A587" s="24"/>
      <c r="B587" s="8" t="s">
        <v>11</v>
      </c>
      <c r="C587" s="9">
        <v>4.0739999999999998</v>
      </c>
    </row>
    <row r="588" spans="1:3" x14ac:dyDescent="0.25">
      <c r="A588" s="24"/>
      <c r="B588" s="8" t="s">
        <v>12</v>
      </c>
      <c r="C588" s="9">
        <v>4.0609999999999999</v>
      </c>
    </row>
    <row r="589" spans="1:3" x14ac:dyDescent="0.25">
      <c r="A589" s="24"/>
      <c r="B589" s="8" t="s">
        <v>13</v>
      </c>
      <c r="C589" s="9">
        <v>4.0620000000000003</v>
      </c>
    </row>
    <row r="590" spans="1:3" x14ac:dyDescent="0.25">
      <c r="A590" s="24"/>
      <c r="B590" s="8" t="s">
        <v>14</v>
      </c>
      <c r="C590" s="9">
        <v>4.0590000000000002</v>
      </c>
    </row>
    <row r="591" spans="1:3" x14ac:dyDescent="0.25">
      <c r="A591" s="24"/>
      <c r="B591" s="8" t="s">
        <v>15</v>
      </c>
      <c r="C591" s="9">
        <v>4.0599999999999996</v>
      </c>
    </row>
    <row r="592" spans="1:3" x14ac:dyDescent="0.25">
      <c r="A592" s="24"/>
      <c r="B592" s="8" t="s">
        <v>16</v>
      </c>
      <c r="C592" s="9">
        <v>4.0629999999999997</v>
      </c>
    </row>
    <row r="593" spans="1:3" x14ac:dyDescent="0.25">
      <c r="A593" s="24"/>
      <c r="B593" s="8" t="s">
        <v>17</v>
      </c>
      <c r="C593" s="9">
        <v>4.0620000000000003</v>
      </c>
    </row>
    <row r="594" spans="1:3" x14ac:dyDescent="0.25">
      <c r="A594" s="24"/>
      <c r="B594" s="8" t="s">
        <v>18</v>
      </c>
      <c r="C594" s="9">
        <v>4.0469999999999997</v>
      </c>
    </row>
    <row r="595" spans="1:3" x14ac:dyDescent="0.25">
      <c r="A595" s="24"/>
      <c r="B595" s="8" t="s">
        <v>19</v>
      </c>
      <c r="C595" s="9">
        <v>4.0129999999999999</v>
      </c>
    </row>
    <row r="596" spans="1:3" x14ac:dyDescent="0.25">
      <c r="A596" s="24"/>
      <c r="B596" s="8" t="s">
        <v>20</v>
      </c>
      <c r="C596" s="9">
        <v>4</v>
      </c>
    </row>
    <row r="597" spans="1:3" x14ac:dyDescent="0.25">
      <c r="A597" s="24"/>
      <c r="B597" s="8" t="s">
        <v>21</v>
      </c>
      <c r="C597" s="9">
        <v>4.0049999999999999</v>
      </c>
    </row>
    <row r="598" spans="1:3" x14ac:dyDescent="0.25">
      <c r="A598" s="24"/>
      <c r="B598" s="8" t="s">
        <v>22</v>
      </c>
      <c r="C598" s="9">
        <v>4.0170000000000003</v>
      </c>
    </row>
    <row r="599" spans="1:3" x14ac:dyDescent="0.25">
      <c r="A599" s="24"/>
      <c r="B599" s="8" t="s">
        <v>23</v>
      </c>
      <c r="C599" s="9">
        <v>3.9809999999999999</v>
      </c>
    </row>
    <row r="600" spans="1:3" x14ac:dyDescent="0.25">
      <c r="A600" s="24"/>
      <c r="B600" s="8" t="s">
        <v>24</v>
      </c>
      <c r="C600" s="9">
        <v>3.9540000000000002</v>
      </c>
    </row>
    <row r="601" spans="1:3" x14ac:dyDescent="0.25">
      <c r="A601" s="24"/>
      <c r="B601" s="8" t="s">
        <v>25</v>
      </c>
      <c r="C601" s="9">
        <v>3.9569999999999999</v>
      </c>
    </row>
    <row r="602" spans="1:3" ht="15.75" thickBot="1" x14ac:dyDescent="0.3">
      <c r="A602" s="25"/>
      <c r="B602" s="10" t="s">
        <v>26</v>
      </c>
      <c r="C602" s="11">
        <v>3.952</v>
      </c>
    </row>
    <row r="603" spans="1:3" x14ac:dyDescent="0.25">
      <c r="A603" s="23">
        <f t="shared" ref="A603" si="23">A579+1</f>
        <v>43338</v>
      </c>
      <c r="B603" s="5" t="s">
        <v>3</v>
      </c>
      <c r="C603" s="18">
        <v>3.9529999999999998</v>
      </c>
    </row>
    <row r="604" spans="1:3" x14ac:dyDescent="0.25">
      <c r="A604" s="24"/>
      <c r="B604" s="8" t="s">
        <v>4</v>
      </c>
      <c r="C604" s="19">
        <v>4.194</v>
      </c>
    </row>
    <row r="605" spans="1:3" x14ac:dyDescent="0.25">
      <c r="A605" s="24"/>
      <c r="B605" s="8" t="s">
        <v>5</v>
      </c>
      <c r="C605" s="19">
        <v>4.5999999999999996</v>
      </c>
    </row>
    <row r="606" spans="1:3" x14ac:dyDescent="0.25">
      <c r="A606" s="24"/>
      <c r="B606" s="8" t="s">
        <v>6</v>
      </c>
      <c r="C606" s="19">
        <v>4.5960000000000001</v>
      </c>
    </row>
    <row r="607" spans="1:3" x14ac:dyDescent="0.25">
      <c r="A607" s="24"/>
      <c r="B607" s="8" t="s">
        <v>7</v>
      </c>
      <c r="C607" s="19">
        <v>4.5999999999999996</v>
      </c>
    </row>
    <row r="608" spans="1:3" x14ac:dyDescent="0.25">
      <c r="A608" s="24"/>
      <c r="B608" s="8" t="s">
        <v>8</v>
      </c>
      <c r="C608" s="19">
        <v>4.6829999999999998</v>
      </c>
    </row>
    <row r="609" spans="1:3" x14ac:dyDescent="0.25">
      <c r="A609" s="24"/>
      <c r="B609" s="8" t="s">
        <v>9</v>
      </c>
      <c r="C609" s="19">
        <v>4.6829999999999998</v>
      </c>
    </row>
    <row r="610" spans="1:3" x14ac:dyDescent="0.25">
      <c r="A610" s="24"/>
      <c r="B610" s="8" t="s">
        <v>10</v>
      </c>
      <c r="C610" s="19">
        <v>4.6879999999999997</v>
      </c>
    </row>
    <row r="611" spans="1:3" x14ac:dyDescent="0.25">
      <c r="A611" s="24"/>
      <c r="B611" s="8" t="s">
        <v>11</v>
      </c>
      <c r="C611" s="19">
        <v>4.7350000000000003</v>
      </c>
    </row>
    <row r="612" spans="1:3" x14ac:dyDescent="0.25">
      <c r="A612" s="24"/>
      <c r="B612" s="8" t="s">
        <v>12</v>
      </c>
      <c r="C612" s="19">
        <v>4.7549999999999999</v>
      </c>
    </row>
    <row r="613" spans="1:3" x14ac:dyDescent="0.25">
      <c r="A613" s="24"/>
      <c r="B613" s="8" t="s">
        <v>13</v>
      </c>
      <c r="C613" s="19">
        <v>4.758</v>
      </c>
    </row>
    <row r="614" spans="1:3" x14ac:dyDescent="0.25">
      <c r="A614" s="24"/>
      <c r="B614" s="8" t="s">
        <v>14</v>
      </c>
      <c r="C614" s="19">
        <v>4.7539999999999996</v>
      </c>
    </row>
    <row r="615" spans="1:3" x14ac:dyDescent="0.25">
      <c r="A615" s="24"/>
      <c r="B615" s="8" t="s">
        <v>15</v>
      </c>
      <c r="C615" s="19">
        <v>4.7619999999999996</v>
      </c>
    </row>
    <row r="616" spans="1:3" x14ac:dyDescent="0.25">
      <c r="A616" s="24"/>
      <c r="B616" s="8" t="s">
        <v>16</v>
      </c>
      <c r="C616" s="19">
        <v>4.7619999999999996</v>
      </c>
    </row>
    <row r="617" spans="1:3" x14ac:dyDescent="0.25">
      <c r="A617" s="24"/>
      <c r="B617" s="8" t="s">
        <v>17</v>
      </c>
      <c r="C617" s="19">
        <v>4.7549999999999999</v>
      </c>
    </row>
    <row r="618" spans="1:3" x14ac:dyDescent="0.25">
      <c r="A618" s="24"/>
      <c r="B618" s="8" t="s">
        <v>18</v>
      </c>
      <c r="C618" s="19">
        <v>4.7489999999999997</v>
      </c>
    </row>
    <row r="619" spans="1:3" x14ac:dyDescent="0.25">
      <c r="A619" s="24"/>
      <c r="B619" s="8" t="s">
        <v>19</v>
      </c>
      <c r="C619" s="19">
        <v>3.8839999999999999</v>
      </c>
    </row>
    <row r="620" spans="1:3" x14ac:dyDescent="0.25">
      <c r="A620" s="24"/>
      <c r="B620" s="8" t="s">
        <v>20</v>
      </c>
      <c r="C620" s="19">
        <v>3.427</v>
      </c>
    </row>
    <row r="621" spans="1:3" x14ac:dyDescent="0.25">
      <c r="A621" s="24"/>
      <c r="B621" s="8" t="s">
        <v>21</v>
      </c>
      <c r="C621" s="19">
        <v>3.645</v>
      </c>
    </row>
    <row r="622" spans="1:3" x14ac:dyDescent="0.25">
      <c r="A622" s="24"/>
      <c r="B622" s="8" t="s">
        <v>22</v>
      </c>
      <c r="C622" s="19">
        <v>3.9369999999999998</v>
      </c>
    </row>
    <row r="623" spans="1:3" x14ac:dyDescent="0.25">
      <c r="A623" s="24"/>
      <c r="B623" s="8" t="s">
        <v>23</v>
      </c>
      <c r="C623" s="19">
        <v>4.34</v>
      </c>
    </row>
    <row r="624" spans="1:3" x14ac:dyDescent="0.25">
      <c r="A624" s="24"/>
      <c r="B624" s="8" t="s">
        <v>24</v>
      </c>
      <c r="C624" s="19">
        <v>4.5819999999999999</v>
      </c>
    </row>
    <row r="625" spans="1:3" x14ac:dyDescent="0.25">
      <c r="A625" s="24"/>
      <c r="B625" s="8" t="s">
        <v>25</v>
      </c>
      <c r="C625" s="19">
        <v>4.5810000000000004</v>
      </c>
    </row>
    <row r="626" spans="1:3" ht="15.75" thickBot="1" x14ac:dyDescent="0.3">
      <c r="A626" s="25"/>
      <c r="B626" s="10" t="s">
        <v>26</v>
      </c>
      <c r="C626" s="20">
        <v>4.5810000000000004</v>
      </c>
    </row>
    <row r="627" spans="1:3" x14ac:dyDescent="0.25">
      <c r="A627" s="23">
        <f t="shared" ref="A627" si="24">A603+1</f>
        <v>43339</v>
      </c>
      <c r="B627" s="5" t="s">
        <v>3</v>
      </c>
      <c r="C627" s="18">
        <v>4.593</v>
      </c>
    </row>
    <row r="628" spans="1:3" x14ac:dyDescent="0.25">
      <c r="A628" s="24"/>
      <c r="B628" s="8" t="s">
        <v>4</v>
      </c>
      <c r="C628" s="19">
        <v>4.5940000000000003</v>
      </c>
    </row>
    <row r="629" spans="1:3" x14ac:dyDescent="0.25">
      <c r="A629" s="24"/>
      <c r="B629" s="8" t="s">
        <v>5</v>
      </c>
      <c r="C629" s="19">
        <v>4.5940000000000003</v>
      </c>
    </row>
    <row r="630" spans="1:3" x14ac:dyDescent="0.25">
      <c r="A630" s="24"/>
      <c r="B630" s="8" t="s">
        <v>6</v>
      </c>
      <c r="C630" s="19">
        <v>4.5990000000000002</v>
      </c>
    </row>
    <row r="631" spans="1:3" x14ac:dyDescent="0.25">
      <c r="A631" s="24"/>
      <c r="B631" s="8" t="s">
        <v>7</v>
      </c>
      <c r="C631" s="19">
        <v>4.5949999999999998</v>
      </c>
    </row>
    <row r="632" spans="1:3" x14ac:dyDescent="0.25">
      <c r="A632" s="24"/>
      <c r="B632" s="8" t="s">
        <v>8</v>
      </c>
      <c r="C632" s="19">
        <v>4.5149999999999997</v>
      </c>
    </row>
    <row r="633" spans="1:3" x14ac:dyDescent="0.25">
      <c r="A633" s="24"/>
      <c r="B633" s="8" t="s">
        <v>9</v>
      </c>
      <c r="C633" s="19">
        <v>3.9369999999999998</v>
      </c>
    </row>
    <row r="634" spans="1:3" x14ac:dyDescent="0.25">
      <c r="A634" s="24"/>
      <c r="B634" s="8" t="s">
        <v>10</v>
      </c>
      <c r="C634" s="19">
        <v>3.9350000000000001</v>
      </c>
    </row>
    <row r="635" spans="1:3" x14ac:dyDescent="0.25">
      <c r="A635" s="24"/>
      <c r="B635" s="8" t="s">
        <v>11</v>
      </c>
      <c r="C635" s="19">
        <v>3.952</v>
      </c>
    </row>
    <row r="636" spans="1:3" x14ac:dyDescent="0.25">
      <c r="A636" s="24"/>
      <c r="B636" s="8" t="s">
        <v>12</v>
      </c>
      <c r="C636" s="19">
        <v>4.4379999999999997</v>
      </c>
    </row>
    <row r="637" spans="1:3" x14ac:dyDescent="0.25">
      <c r="A637" s="24"/>
      <c r="B637" s="8" t="s">
        <v>13</v>
      </c>
      <c r="C637" s="19">
        <v>4.5709999999999997</v>
      </c>
    </row>
    <row r="638" spans="1:3" x14ac:dyDescent="0.25">
      <c r="A638" s="24"/>
      <c r="B638" s="8" t="s">
        <v>14</v>
      </c>
      <c r="C638" s="19">
        <v>4.649</v>
      </c>
    </row>
    <row r="639" spans="1:3" x14ac:dyDescent="0.25">
      <c r="A639" s="24"/>
      <c r="B639" s="8" t="s">
        <v>15</v>
      </c>
      <c r="C639" s="19">
        <v>4.5709999999999997</v>
      </c>
    </row>
    <row r="640" spans="1:3" x14ac:dyDescent="0.25">
      <c r="A640" s="24"/>
      <c r="B640" s="8" t="s">
        <v>16</v>
      </c>
      <c r="C640" s="19">
        <v>4.5789999999999997</v>
      </c>
    </row>
    <row r="641" spans="1:3" x14ac:dyDescent="0.25">
      <c r="A641" s="24"/>
      <c r="B641" s="8" t="s">
        <v>17</v>
      </c>
      <c r="C641" s="19">
        <v>4.5810000000000004</v>
      </c>
    </row>
    <row r="642" spans="1:3" x14ac:dyDescent="0.25">
      <c r="A642" s="24"/>
      <c r="B642" s="8" t="s">
        <v>18</v>
      </c>
      <c r="C642" s="19">
        <v>4.59</v>
      </c>
    </row>
    <row r="643" spans="1:3" x14ac:dyDescent="0.25">
      <c r="A643" s="24"/>
      <c r="B643" s="8" t="s">
        <v>19</v>
      </c>
      <c r="C643" s="19">
        <v>4.5970000000000004</v>
      </c>
    </row>
    <row r="644" spans="1:3" x14ac:dyDescent="0.25">
      <c r="A644" s="24"/>
      <c r="B644" s="8" t="s">
        <v>20</v>
      </c>
      <c r="C644" s="19">
        <v>4.5830000000000002</v>
      </c>
    </row>
    <row r="645" spans="1:3" x14ac:dyDescent="0.25">
      <c r="A645" s="24"/>
      <c r="B645" s="8" t="s">
        <v>21</v>
      </c>
      <c r="C645" s="19">
        <v>4.5819999999999999</v>
      </c>
    </row>
    <row r="646" spans="1:3" x14ac:dyDescent="0.25">
      <c r="A646" s="24"/>
      <c r="B646" s="8" t="s">
        <v>22</v>
      </c>
      <c r="C646" s="19">
        <v>4.5869999999999997</v>
      </c>
    </row>
    <row r="647" spans="1:3" x14ac:dyDescent="0.25">
      <c r="A647" s="24"/>
      <c r="B647" s="8" t="s">
        <v>23</v>
      </c>
      <c r="C647" s="19">
        <v>4.5949999999999998</v>
      </c>
    </row>
    <row r="648" spans="1:3" x14ac:dyDescent="0.25">
      <c r="A648" s="24"/>
      <c r="B648" s="8" t="s">
        <v>24</v>
      </c>
      <c r="C648" s="19">
        <v>4.6020000000000003</v>
      </c>
    </row>
    <row r="649" spans="1:3" x14ac:dyDescent="0.25">
      <c r="A649" s="24"/>
      <c r="B649" s="8" t="s">
        <v>25</v>
      </c>
      <c r="C649" s="19">
        <v>4.601</v>
      </c>
    </row>
    <row r="650" spans="1:3" ht="15.75" thickBot="1" x14ac:dyDescent="0.3">
      <c r="A650" s="25"/>
      <c r="B650" s="10" t="s">
        <v>26</v>
      </c>
      <c r="C650" s="20">
        <v>4.601</v>
      </c>
    </row>
    <row r="651" spans="1:3" x14ac:dyDescent="0.25">
      <c r="A651" s="23">
        <f t="shared" ref="A651" si="25">A627+1</f>
        <v>43340</v>
      </c>
      <c r="B651" s="5" t="s">
        <v>3</v>
      </c>
      <c r="C651" s="6">
        <v>4.5510000000000002</v>
      </c>
    </row>
    <row r="652" spans="1:3" x14ac:dyDescent="0.25">
      <c r="A652" s="24"/>
      <c r="B652" s="8" t="s">
        <v>4</v>
      </c>
      <c r="C652" s="9">
        <v>4.5490000000000004</v>
      </c>
    </row>
    <row r="653" spans="1:3" x14ac:dyDescent="0.25">
      <c r="A653" s="24"/>
      <c r="B653" s="8" t="s">
        <v>5</v>
      </c>
      <c r="C653" s="9">
        <v>4.5529999999999999</v>
      </c>
    </row>
    <row r="654" spans="1:3" x14ac:dyDescent="0.25">
      <c r="A654" s="24"/>
      <c r="B654" s="8" t="s">
        <v>6</v>
      </c>
      <c r="C654" s="9">
        <v>4.47</v>
      </c>
    </row>
    <row r="655" spans="1:3" x14ac:dyDescent="0.25">
      <c r="A655" s="24"/>
      <c r="B655" s="8" t="s">
        <v>7</v>
      </c>
      <c r="C655" s="9">
        <v>4.4379999999999997</v>
      </c>
    </row>
    <row r="656" spans="1:3" x14ac:dyDescent="0.25">
      <c r="A656" s="24"/>
      <c r="B656" s="8" t="s">
        <v>8</v>
      </c>
      <c r="C656" s="9">
        <v>4.4359999999999999</v>
      </c>
    </row>
    <row r="657" spans="1:3" x14ac:dyDescent="0.25">
      <c r="A657" s="24"/>
      <c r="B657" s="8" t="s">
        <v>9</v>
      </c>
      <c r="C657" s="9">
        <v>4.4809999999999999</v>
      </c>
    </row>
    <row r="658" spans="1:3" x14ac:dyDescent="0.25">
      <c r="A658" s="24"/>
      <c r="B658" s="8" t="s">
        <v>10</v>
      </c>
      <c r="C658" s="9">
        <v>4.5119999999999996</v>
      </c>
    </row>
    <row r="659" spans="1:3" x14ac:dyDescent="0.25">
      <c r="A659" s="24"/>
      <c r="B659" s="8" t="s">
        <v>11</v>
      </c>
      <c r="C659" s="9">
        <v>4.5380000000000003</v>
      </c>
    </row>
    <row r="660" spans="1:3" x14ac:dyDescent="0.25">
      <c r="A660" s="24"/>
      <c r="B660" s="8" t="s">
        <v>12</v>
      </c>
      <c r="C660" s="9">
        <v>4.5410000000000004</v>
      </c>
    </row>
    <row r="661" spans="1:3" x14ac:dyDescent="0.25">
      <c r="A661" s="24"/>
      <c r="B661" s="8" t="s">
        <v>13</v>
      </c>
      <c r="C661" s="9">
        <v>4.6950000000000003</v>
      </c>
    </row>
    <row r="662" spans="1:3" x14ac:dyDescent="0.25">
      <c r="A662" s="24"/>
      <c r="B662" s="8" t="s">
        <v>14</v>
      </c>
      <c r="C662" s="9">
        <v>4.7249999999999996</v>
      </c>
    </row>
    <row r="663" spans="1:3" x14ac:dyDescent="0.25">
      <c r="A663" s="24"/>
      <c r="B663" s="8" t="s">
        <v>15</v>
      </c>
      <c r="C663" s="9">
        <v>4.7430000000000003</v>
      </c>
    </row>
    <row r="664" spans="1:3" x14ac:dyDescent="0.25">
      <c r="A664" s="24"/>
      <c r="B664" s="8" t="s">
        <v>16</v>
      </c>
      <c r="C664" s="9">
        <v>4.742</v>
      </c>
    </row>
    <row r="665" spans="1:3" x14ac:dyDescent="0.25">
      <c r="A665" s="24"/>
      <c r="B665" s="8" t="s">
        <v>17</v>
      </c>
      <c r="C665" s="9">
        <v>4.74</v>
      </c>
    </row>
    <row r="666" spans="1:3" x14ac:dyDescent="0.25">
      <c r="A666" s="24"/>
      <c r="B666" s="8" t="s">
        <v>18</v>
      </c>
      <c r="C666" s="9">
        <v>4.4539999999999997</v>
      </c>
    </row>
    <row r="667" spans="1:3" x14ac:dyDescent="0.25">
      <c r="A667" s="24"/>
      <c r="B667" s="8" t="s">
        <v>19</v>
      </c>
      <c r="C667" s="9">
        <v>4.4470000000000001</v>
      </c>
    </row>
    <row r="668" spans="1:3" x14ac:dyDescent="0.25">
      <c r="A668" s="24"/>
      <c r="B668" s="8" t="s">
        <v>20</v>
      </c>
      <c r="C668" s="9">
        <v>4.5940000000000003</v>
      </c>
    </row>
    <row r="669" spans="1:3" x14ac:dyDescent="0.25">
      <c r="A669" s="24"/>
      <c r="B669" s="8" t="s">
        <v>21</v>
      </c>
      <c r="C669" s="9">
        <v>4.734</v>
      </c>
    </row>
    <row r="670" spans="1:3" x14ac:dyDescent="0.25">
      <c r="A670" s="24"/>
      <c r="B670" s="8" t="s">
        <v>22</v>
      </c>
      <c r="C670" s="9">
        <v>4.7350000000000003</v>
      </c>
    </row>
    <row r="671" spans="1:3" x14ac:dyDescent="0.25">
      <c r="A671" s="24"/>
      <c r="B671" s="8" t="s">
        <v>23</v>
      </c>
      <c r="C671" s="9">
        <v>4.74</v>
      </c>
    </row>
    <row r="672" spans="1:3" x14ac:dyDescent="0.25">
      <c r="A672" s="24"/>
      <c r="B672" s="8" t="s">
        <v>24</v>
      </c>
      <c r="C672" s="9">
        <v>4.7409999999999997</v>
      </c>
    </row>
    <row r="673" spans="1:3" x14ac:dyDescent="0.25">
      <c r="A673" s="24"/>
      <c r="B673" s="8" t="s">
        <v>25</v>
      </c>
      <c r="C673" s="9">
        <v>4.6539999999999999</v>
      </c>
    </row>
    <row r="674" spans="1:3" ht="15.75" thickBot="1" x14ac:dyDescent="0.3">
      <c r="A674" s="25"/>
      <c r="B674" s="10" t="s">
        <v>26</v>
      </c>
      <c r="C674" s="11">
        <v>4.4690000000000003</v>
      </c>
    </row>
    <row r="675" spans="1:3" x14ac:dyDescent="0.25">
      <c r="A675" s="23">
        <f t="shared" ref="A675" si="26">A651+1</f>
        <v>43341</v>
      </c>
      <c r="B675" s="5" t="s">
        <v>3</v>
      </c>
      <c r="C675" s="6">
        <v>4.22</v>
      </c>
    </row>
    <row r="676" spans="1:3" x14ac:dyDescent="0.25">
      <c r="A676" s="24"/>
      <c r="B676" s="8" t="s">
        <v>4</v>
      </c>
      <c r="C676" s="9">
        <v>4.2519999999999998</v>
      </c>
    </row>
    <row r="677" spans="1:3" x14ac:dyDescent="0.25">
      <c r="A677" s="24"/>
      <c r="B677" s="8" t="s">
        <v>5</v>
      </c>
      <c r="C677" s="9">
        <v>4.2489999999999997</v>
      </c>
    </row>
    <row r="678" spans="1:3" x14ac:dyDescent="0.25">
      <c r="A678" s="24"/>
      <c r="B678" s="8" t="s">
        <v>6</v>
      </c>
      <c r="C678" s="9">
        <v>4.2469999999999999</v>
      </c>
    </row>
    <row r="679" spans="1:3" x14ac:dyDescent="0.25">
      <c r="A679" s="24"/>
      <c r="B679" s="8" t="s">
        <v>7</v>
      </c>
      <c r="C679" s="9">
        <v>4.2460000000000004</v>
      </c>
    </row>
    <row r="680" spans="1:3" x14ac:dyDescent="0.25">
      <c r="A680" s="24"/>
      <c r="B680" s="8" t="s">
        <v>8</v>
      </c>
      <c r="C680" s="9">
        <v>4.2460000000000004</v>
      </c>
    </row>
    <row r="681" spans="1:3" x14ac:dyDescent="0.25">
      <c r="A681" s="24"/>
      <c r="B681" s="8" t="s">
        <v>9</v>
      </c>
      <c r="C681" s="9">
        <v>4.2450000000000001</v>
      </c>
    </row>
    <row r="682" spans="1:3" x14ac:dyDescent="0.25">
      <c r="A682" s="24"/>
      <c r="B682" s="8" t="s">
        <v>10</v>
      </c>
      <c r="C682" s="9">
        <v>4.0590000000000002</v>
      </c>
    </row>
    <row r="683" spans="1:3" x14ac:dyDescent="0.25">
      <c r="A683" s="24"/>
      <c r="B683" s="8" t="s">
        <v>11</v>
      </c>
      <c r="C683" s="9">
        <v>4.0949999999999998</v>
      </c>
    </row>
    <row r="684" spans="1:3" x14ac:dyDescent="0.25">
      <c r="A684" s="24"/>
      <c r="B684" s="8" t="s">
        <v>12</v>
      </c>
      <c r="C684" s="9">
        <v>4.3710000000000004</v>
      </c>
    </row>
    <row r="685" spans="1:3" x14ac:dyDescent="0.25">
      <c r="A685" s="24"/>
      <c r="B685" s="8" t="s">
        <v>13</v>
      </c>
      <c r="C685" s="9">
        <v>4.415</v>
      </c>
    </row>
    <row r="686" spans="1:3" x14ac:dyDescent="0.25">
      <c r="A686" s="24"/>
      <c r="B686" s="8" t="s">
        <v>14</v>
      </c>
      <c r="C686" s="9">
        <v>4.3630000000000004</v>
      </c>
    </row>
    <row r="687" spans="1:3" x14ac:dyDescent="0.25">
      <c r="A687" s="24"/>
      <c r="B687" s="8" t="s">
        <v>15</v>
      </c>
      <c r="C687" s="9">
        <v>4.3</v>
      </c>
    </row>
    <row r="688" spans="1:3" x14ac:dyDescent="0.25">
      <c r="A688" s="24"/>
      <c r="B688" s="8" t="s">
        <v>16</v>
      </c>
      <c r="C688" s="9">
        <v>4.726</v>
      </c>
    </row>
    <row r="689" spans="1:3" x14ac:dyDescent="0.25">
      <c r="A689" s="24"/>
      <c r="B689" s="8" t="s">
        <v>17</v>
      </c>
      <c r="C689" s="9">
        <v>4.5490000000000004</v>
      </c>
    </row>
    <row r="690" spans="1:3" x14ac:dyDescent="0.25">
      <c r="A690" s="24"/>
      <c r="B690" s="8" t="s">
        <v>18</v>
      </c>
      <c r="C690" s="9">
        <v>4.4429999999999996</v>
      </c>
    </row>
    <row r="691" spans="1:3" x14ac:dyDescent="0.25">
      <c r="A691" s="24"/>
      <c r="B691" s="8" t="s">
        <v>19</v>
      </c>
      <c r="C691" s="9">
        <v>4.4450000000000003</v>
      </c>
    </row>
    <row r="692" spans="1:3" x14ac:dyDescent="0.25">
      <c r="A692" s="24"/>
      <c r="B692" s="8" t="s">
        <v>20</v>
      </c>
      <c r="C692" s="9">
        <v>4.5860000000000003</v>
      </c>
    </row>
    <row r="693" spans="1:3" x14ac:dyDescent="0.25">
      <c r="A693" s="24"/>
      <c r="B693" s="8" t="s">
        <v>21</v>
      </c>
      <c r="C693" s="9">
        <v>4.7300000000000004</v>
      </c>
    </row>
    <row r="694" spans="1:3" x14ac:dyDescent="0.25">
      <c r="A694" s="24"/>
      <c r="B694" s="8" t="s">
        <v>22</v>
      </c>
      <c r="C694" s="9">
        <v>4.7389999999999999</v>
      </c>
    </row>
    <row r="695" spans="1:3" x14ac:dyDescent="0.25">
      <c r="A695" s="24"/>
      <c r="B695" s="8" t="s">
        <v>23</v>
      </c>
      <c r="C695" s="9">
        <v>4.75</v>
      </c>
    </row>
    <row r="696" spans="1:3" x14ac:dyDescent="0.25">
      <c r="A696" s="24"/>
      <c r="B696" s="8" t="s">
        <v>24</v>
      </c>
      <c r="C696" s="9">
        <v>4.7569999999999997</v>
      </c>
    </row>
    <row r="697" spans="1:3" x14ac:dyDescent="0.25">
      <c r="A697" s="24"/>
      <c r="B697" s="8" t="s">
        <v>25</v>
      </c>
      <c r="C697" s="9">
        <v>4.7149999999999999</v>
      </c>
    </row>
    <row r="698" spans="1:3" ht="15.75" thickBot="1" x14ac:dyDescent="0.3">
      <c r="A698" s="25"/>
      <c r="B698" s="10" t="s">
        <v>26</v>
      </c>
      <c r="C698" s="11">
        <v>4.4610000000000003</v>
      </c>
    </row>
    <row r="699" spans="1:3" x14ac:dyDescent="0.25">
      <c r="A699" s="23">
        <f t="shared" ref="A699" si="27">A675+1</f>
        <v>43342</v>
      </c>
      <c r="B699" s="5" t="s">
        <v>3</v>
      </c>
      <c r="C699" s="6">
        <v>4.5940000000000003</v>
      </c>
    </row>
    <row r="700" spans="1:3" x14ac:dyDescent="0.25">
      <c r="A700" s="24"/>
      <c r="B700" s="8" t="s">
        <v>4</v>
      </c>
      <c r="C700" s="9">
        <v>4.7460000000000004</v>
      </c>
    </row>
    <row r="701" spans="1:3" x14ac:dyDescent="0.25">
      <c r="A701" s="24"/>
      <c r="B701" s="8" t="s">
        <v>5</v>
      </c>
      <c r="C701" s="9">
        <v>4.7409999999999997</v>
      </c>
    </row>
    <row r="702" spans="1:3" x14ac:dyDescent="0.25">
      <c r="A702" s="24"/>
      <c r="B702" s="8" t="s">
        <v>6</v>
      </c>
      <c r="C702" s="9">
        <v>4.734</v>
      </c>
    </row>
    <row r="703" spans="1:3" x14ac:dyDescent="0.25">
      <c r="A703" s="24"/>
      <c r="B703" s="8" t="s">
        <v>7</v>
      </c>
      <c r="C703" s="9">
        <v>4.726</v>
      </c>
    </row>
    <row r="704" spans="1:3" x14ac:dyDescent="0.25">
      <c r="A704" s="24"/>
      <c r="B704" s="8" t="s">
        <v>8</v>
      </c>
      <c r="C704" s="9">
        <v>4.75</v>
      </c>
    </row>
    <row r="705" spans="1:3" x14ac:dyDescent="0.25">
      <c r="A705" s="24"/>
      <c r="B705" s="8" t="s">
        <v>9</v>
      </c>
      <c r="C705" s="9">
        <v>4.8310000000000004</v>
      </c>
    </row>
    <row r="706" spans="1:3" x14ac:dyDescent="0.25">
      <c r="A706" s="24"/>
      <c r="B706" s="8" t="s">
        <v>10</v>
      </c>
      <c r="C706" s="9">
        <v>5.024</v>
      </c>
    </row>
    <row r="707" spans="1:3" x14ac:dyDescent="0.25">
      <c r="A707" s="24"/>
      <c r="B707" s="8" t="s">
        <v>11</v>
      </c>
      <c r="C707" s="9">
        <v>5.1529999999999996</v>
      </c>
    </row>
    <row r="708" spans="1:3" x14ac:dyDescent="0.25">
      <c r="A708" s="24"/>
      <c r="B708" s="8" t="s">
        <v>12</v>
      </c>
      <c r="C708" s="9">
        <v>5.4370000000000003</v>
      </c>
    </row>
    <row r="709" spans="1:3" x14ac:dyDescent="0.25">
      <c r="A709" s="24"/>
      <c r="B709" s="8" t="s">
        <v>13</v>
      </c>
      <c r="C709" s="9">
        <v>5.4429999999999996</v>
      </c>
    </row>
    <row r="710" spans="1:3" x14ac:dyDescent="0.25">
      <c r="A710" s="24"/>
      <c r="B710" s="8" t="s">
        <v>14</v>
      </c>
      <c r="C710" s="9">
        <v>4.8869999999999996</v>
      </c>
    </row>
    <row r="711" spans="1:3" x14ac:dyDescent="0.25">
      <c r="A711" s="24"/>
      <c r="B711" s="8" t="s">
        <v>15</v>
      </c>
      <c r="C711" s="9">
        <v>5.3140000000000001</v>
      </c>
    </row>
    <row r="712" spans="1:3" x14ac:dyDescent="0.25">
      <c r="A712" s="24"/>
      <c r="B712" s="8" t="s">
        <v>16</v>
      </c>
      <c r="C712" s="9">
        <v>5.242</v>
      </c>
    </row>
    <row r="713" spans="1:3" x14ac:dyDescent="0.25">
      <c r="A713" s="24"/>
      <c r="B713" s="8" t="s">
        <v>17</v>
      </c>
      <c r="C713" s="9">
        <v>4.7640000000000002</v>
      </c>
    </row>
    <row r="714" spans="1:3" x14ac:dyDescent="0.25">
      <c r="A714" s="24"/>
      <c r="B714" s="8" t="s">
        <v>18</v>
      </c>
      <c r="C714" s="9">
        <v>4.5529999999999999</v>
      </c>
    </row>
    <row r="715" spans="1:3" x14ac:dyDescent="0.25">
      <c r="A715" s="24"/>
      <c r="B715" s="8" t="s">
        <v>19</v>
      </c>
      <c r="C715" s="9">
        <v>4.5430000000000001</v>
      </c>
    </row>
    <row r="716" spans="1:3" x14ac:dyDescent="0.25">
      <c r="A716" s="24"/>
      <c r="B716" s="8" t="s">
        <v>20</v>
      </c>
      <c r="C716" s="9">
        <v>4.5439999999999996</v>
      </c>
    </row>
    <row r="717" spans="1:3" x14ac:dyDescent="0.25">
      <c r="A717" s="24"/>
      <c r="B717" s="8" t="s">
        <v>21</v>
      </c>
      <c r="C717" s="9">
        <v>4.548</v>
      </c>
    </row>
    <row r="718" spans="1:3" x14ac:dyDescent="0.25">
      <c r="A718" s="24"/>
      <c r="B718" s="8" t="s">
        <v>22</v>
      </c>
      <c r="C718" s="9">
        <v>4.5460000000000003</v>
      </c>
    </row>
    <row r="719" spans="1:3" x14ac:dyDescent="0.25">
      <c r="A719" s="24"/>
      <c r="B719" s="8" t="s">
        <v>23</v>
      </c>
      <c r="C719" s="9">
        <v>4.5519999999999996</v>
      </c>
    </row>
    <row r="720" spans="1:3" x14ac:dyDescent="0.25">
      <c r="A720" s="24"/>
      <c r="B720" s="8" t="s">
        <v>24</v>
      </c>
      <c r="C720" s="9">
        <v>4.5540000000000003</v>
      </c>
    </row>
    <row r="721" spans="1:3" x14ac:dyDescent="0.25">
      <c r="A721" s="24"/>
      <c r="B721" s="8" t="s">
        <v>25</v>
      </c>
      <c r="C721" s="9">
        <v>4.1710000000000003</v>
      </c>
    </row>
    <row r="722" spans="1:3" ht="15.75" thickBot="1" x14ac:dyDescent="0.3">
      <c r="A722" s="25"/>
      <c r="B722" s="10" t="s">
        <v>26</v>
      </c>
      <c r="C722" s="11">
        <v>4.05</v>
      </c>
    </row>
    <row r="723" spans="1:3" x14ac:dyDescent="0.25">
      <c r="A723" s="23">
        <f t="shared" ref="A723" si="28">A699+1</f>
        <v>43343</v>
      </c>
      <c r="B723" s="5" t="s">
        <v>3</v>
      </c>
      <c r="C723" s="6">
        <v>4.0510000000000002</v>
      </c>
    </row>
    <row r="724" spans="1:3" x14ac:dyDescent="0.25">
      <c r="A724" s="24"/>
      <c r="B724" s="8" t="s">
        <v>4</v>
      </c>
      <c r="C724" s="9">
        <v>4.1639999999999997</v>
      </c>
    </row>
    <row r="725" spans="1:3" x14ac:dyDescent="0.25">
      <c r="A725" s="24"/>
      <c r="B725" s="8" t="s">
        <v>5</v>
      </c>
      <c r="C725" s="9">
        <v>4.0549999999999997</v>
      </c>
    </row>
    <row r="726" spans="1:3" x14ac:dyDescent="0.25">
      <c r="A726" s="24"/>
      <c r="B726" s="8" t="s">
        <v>6</v>
      </c>
      <c r="C726" s="9">
        <v>4.0490000000000004</v>
      </c>
    </row>
    <row r="727" spans="1:3" x14ac:dyDescent="0.25">
      <c r="A727" s="24"/>
      <c r="B727" s="8" t="s">
        <v>7</v>
      </c>
      <c r="C727" s="9">
        <v>4.0490000000000004</v>
      </c>
    </row>
    <row r="728" spans="1:3" x14ac:dyDescent="0.25">
      <c r="A728" s="24"/>
      <c r="B728" s="8" t="s">
        <v>8</v>
      </c>
      <c r="C728" s="9">
        <v>4.0460000000000003</v>
      </c>
    </row>
    <row r="729" spans="1:3" x14ac:dyDescent="0.25">
      <c r="A729" s="24"/>
      <c r="B729" s="8" t="s">
        <v>9</v>
      </c>
      <c r="C729" s="9">
        <v>4.0460000000000003</v>
      </c>
    </row>
    <row r="730" spans="1:3" x14ac:dyDescent="0.25">
      <c r="A730" s="24"/>
      <c r="B730" s="8" t="s">
        <v>10</v>
      </c>
      <c r="C730" s="9">
        <v>4.0599999999999996</v>
      </c>
    </row>
    <row r="731" spans="1:3" x14ac:dyDescent="0.25">
      <c r="A731" s="24"/>
      <c r="B731" s="8" t="s">
        <v>11</v>
      </c>
      <c r="C731" s="9">
        <v>4.1159999999999997</v>
      </c>
    </row>
    <row r="732" spans="1:3" x14ac:dyDescent="0.25">
      <c r="A732" s="24"/>
      <c r="B732" s="8" t="s">
        <v>12</v>
      </c>
      <c r="C732" s="9">
        <v>4.319</v>
      </c>
    </row>
    <row r="733" spans="1:3" x14ac:dyDescent="0.25">
      <c r="A733" s="24"/>
      <c r="B733" s="8" t="s">
        <v>13</v>
      </c>
      <c r="C733" s="9">
        <v>4.2610000000000001</v>
      </c>
    </row>
    <row r="734" spans="1:3" x14ac:dyDescent="0.25">
      <c r="A734" s="24"/>
      <c r="B734" s="8" t="s">
        <v>14</v>
      </c>
      <c r="C734" s="9">
        <v>4.2629999999999999</v>
      </c>
    </row>
    <row r="735" spans="1:3" x14ac:dyDescent="0.25">
      <c r="A735" s="24"/>
      <c r="B735" s="8" t="s">
        <v>15</v>
      </c>
      <c r="C735" s="9">
        <v>4.258</v>
      </c>
    </row>
    <row r="736" spans="1:3" x14ac:dyDescent="0.25">
      <c r="A736" s="24"/>
      <c r="B736" s="8" t="s">
        <v>16</v>
      </c>
      <c r="C736" s="9">
        <v>4.6680000000000001</v>
      </c>
    </row>
    <row r="737" spans="1:3" x14ac:dyDescent="0.25">
      <c r="A737" s="24"/>
      <c r="B737" s="8" t="s">
        <v>17</v>
      </c>
      <c r="C737" s="9">
        <v>4.7610000000000001</v>
      </c>
    </row>
    <row r="738" spans="1:3" x14ac:dyDescent="0.25">
      <c r="A738" s="24"/>
      <c r="B738" s="8" t="s">
        <v>18</v>
      </c>
      <c r="C738" s="9">
        <v>4.5540000000000003</v>
      </c>
    </row>
    <row r="739" spans="1:3" x14ac:dyDescent="0.25">
      <c r="A739" s="24"/>
      <c r="B739" s="8" t="s">
        <v>19</v>
      </c>
      <c r="C739" s="9">
        <v>4.6539999999999999</v>
      </c>
    </row>
    <row r="740" spans="1:3" x14ac:dyDescent="0.25">
      <c r="A740" s="24"/>
      <c r="B740" s="8" t="s">
        <v>20</v>
      </c>
      <c r="C740" s="9">
        <v>4.8419999999999996</v>
      </c>
    </row>
    <row r="741" spans="1:3" x14ac:dyDescent="0.25">
      <c r="A741" s="24"/>
      <c r="B741" s="8" t="s">
        <v>21</v>
      </c>
      <c r="C741" s="9">
        <v>4.8410000000000002</v>
      </c>
    </row>
    <row r="742" spans="1:3" x14ac:dyDescent="0.25">
      <c r="A742" s="24"/>
      <c r="B742" s="8" t="s">
        <v>22</v>
      </c>
      <c r="C742" s="9">
        <v>4.6959999999999997</v>
      </c>
    </row>
    <row r="743" spans="1:3" x14ac:dyDescent="0.25">
      <c r="A743" s="24"/>
      <c r="B743" s="8" t="s">
        <v>23</v>
      </c>
      <c r="C743" s="9">
        <v>4.5529999999999999</v>
      </c>
    </row>
    <row r="744" spans="1:3" x14ac:dyDescent="0.25">
      <c r="A744" s="24"/>
      <c r="B744" s="8" t="s">
        <v>24</v>
      </c>
      <c r="C744" s="9">
        <v>4.5570000000000004</v>
      </c>
    </row>
    <row r="745" spans="1:3" x14ac:dyDescent="0.25">
      <c r="A745" s="24"/>
      <c r="B745" s="8" t="s">
        <v>25</v>
      </c>
      <c r="C745" s="9">
        <v>4.5640000000000001</v>
      </c>
    </row>
    <row r="746" spans="1:3" ht="15.75" thickBot="1" x14ac:dyDescent="0.3">
      <c r="A746" s="25"/>
      <c r="B746" s="10" t="s">
        <v>26</v>
      </c>
      <c r="C746" s="11">
        <v>4.5650000000000004</v>
      </c>
    </row>
    <row r="747" spans="1:3" ht="15.75" thickBot="1" x14ac:dyDescent="0.3">
      <c r="A747" s="12"/>
      <c r="B747" s="21"/>
      <c r="C747" s="22">
        <f>SUM(C3:C746)</f>
        <v>3252.6220000000017</v>
      </c>
    </row>
    <row r="748" spans="1:3" x14ac:dyDescent="0.25">
      <c r="C748" s="7">
        <f>MAX(C3:C746)</f>
        <v>5.4429999999999996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conditionalFormatting sqref="C3:C746">
    <cfRule type="cellIs" dxfId="0" priority="1" operator="equal">
      <formula>$C$748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zoomScale="82" zoomScaleNormal="82" workbookViewId="0">
      <selection activeCell="G16" sqref="G16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43101</v>
      </c>
      <c r="B3" s="5" t="s">
        <v>3</v>
      </c>
      <c r="C3" s="6">
        <v>4.1059999999999999</v>
      </c>
    </row>
    <row r="4" spans="1:3" x14ac:dyDescent="0.25">
      <c r="A4" s="24"/>
      <c r="B4" s="8" t="s">
        <v>4</v>
      </c>
      <c r="C4" s="9">
        <v>4.1740000000000004</v>
      </c>
    </row>
    <row r="5" spans="1:3" x14ac:dyDescent="0.25">
      <c r="A5" s="24"/>
      <c r="B5" s="8" t="s">
        <v>5</v>
      </c>
      <c r="C5" s="9">
        <v>4.1920000000000002</v>
      </c>
    </row>
    <row r="6" spans="1:3" x14ac:dyDescent="0.25">
      <c r="A6" s="24"/>
      <c r="B6" s="8" t="s">
        <v>6</v>
      </c>
      <c r="C6" s="9">
        <v>4.1840000000000002</v>
      </c>
    </row>
    <row r="7" spans="1:3" x14ac:dyDescent="0.25">
      <c r="A7" s="24"/>
      <c r="B7" s="8" t="s">
        <v>7</v>
      </c>
      <c r="C7" s="9">
        <v>4.0970000000000004</v>
      </c>
    </row>
    <row r="8" spans="1:3" x14ac:dyDescent="0.25">
      <c r="A8" s="24"/>
      <c r="B8" s="8" t="s">
        <v>8</v>
      </c>
      <c r="C8" s="9">
        <v>4.09</v>
      </c>
    </row>
    <row r="9" spans="1:3" x14ac:dyDescent="0.25">
      <c r="A9" s="24"/>
      <c r="B9" s="8" t="s">
        <v>9</v>
      </c>
      <c r="C9" s="9">
        <v>4.0990000000000002</v>
      </c>
    </row>
    <row r="10" spans="1:3" x14ac:dyDescent="0.25">
      <c r="A10" s="24"/>
      <c r="B10" s="8" t="s">
        <v>10</v>
      </c>
      <c r="C10" s="9">
        <v>4.1130000000000004</v>
      </c>
    </row>
    <row r="11" spans="1:3" x14ac:dyDescent="0.25">
      <c r="A11" s="24"/>
      <c r="B11" s="8" t="s">
        <v>11</v>
      </c>
      <c r="C11" s="9">
        <v>4.18</v>
      </c>
    </row>
    <row r="12" spans="1:3" x14ac:dyDescent="0.25">
      <c r="A12" s="24"/>
      <c r="B12" s="8" t="s">
        <v>12</v>
      </c>
      <c r="C12" s="9">
        <v>4.1669999999999998</v>
      </c>
    </row>
    <row r="13" spans="1:3" x14ac:dyDescent="0.25">
      <c r="A13" s="24"/>
      <c r="B13" s="8" t="s">
        <v>13</v>
      </c>
      <c r="C13" s="9">
        <v>4.085</v>
      </c>
    </row>
    <row r="14" spans="1:3" x14ac:dyDescent="0.25">
      <c r="A14" s="24"/>
      <c r="B14" s="8" t="s">
        <v>14</v>
      </c>
      <c r="C14" s="9">
        <v>4.08</v>
      </c>
    </row>
    <row r="15" spans="1:3" x14ac:dyDescent="0.25">
      <c r="A15" s="24"/>
      <c r="B15" s="8" t="s">
        <v>15</v>
      </c>
      <c r="C15" s="9">
        <v>4.085</v>
      </c>
    </row>
    <row r="16" spans="1:3" x14ac:dyDescent="0.25">
      <c r="A16" s="24"/>
      <c r="B16" s="8" t="s">
        <v>16</v>
      </c>
      <c r="C16" s="9">
        <v>4.085</v>
      </c>
    </row>
    <row r="17" spans="1:3" x14ac:dyDescent="0.25">
      <c r="A17" s="24"/>
      <c r="B17" s="8" t="s">
        <v>17</v>
      </c>
      <c r="C17" s="9">
        <v>4.1660000000000004</v>
      </c>
    </row>
    <row r="18" spans="1:3" x14ac:dyDescent="0.25">
      <c r="A18" s="24"/>
      <c r="B18" s="8" t="s">
        <v>18</v>
      </c>
      <c r="C18" s="9">
        <v>4.1719999999999997</v>
      </c>
    </row>
    <row r="19" spans="1:3" x14ac:dyDescent="0.25">
      <c r="A19" s="24"/>
      <c r="B19" s="8" t="s">
        <v>19</v>
      </c>
      <c r="C19" s="9">
        <v>4.0960000000000001</v>
      </c>
    </row>
    <row r="20" spans="1:3" x14ac:dyDescent="0.25">
      <c r="A20" s="24"/>
      <c r="B20" s="8" t="s">
        <v>20</v>
      </c>
      <c r="C20" s="9">
        <v>4.085</v>
      </c>
    </row>
    <row r="21" spans="1:3" x14ac:dyDescent="0.25">
      <c r="A21" s="24"/>
      <c r="B21" s="8" t="s">
        <v>21</v>
      </c>
      <c r="C21" s="9">
        <v>4.0940000000000003</v>
      </c>
    </row>
    <row r="22" spans="1:3" x14ac:dyDescent="0.25">
      <c r="A22" s="24"/>
      <c r="B22" s="8" t="s">
        <v>22</v>
      </c>
      <c r="C22" s="9">
        <v>4.0910000000000002</v>
      </c>
    </row>
    <row r="23" spans="1:3" x14ac:dyDescent="0.25">
      <c r="A23" s="24"/>
      <c r="B23" s="8" t="s">
        <v>23</v>
      </c>
      <c r="C23" s="9">
        <v>4.0830000000000002</v>
      </c>
    </row>
    <row r="24" spans="1:3" x14ac:dyDescent="0.25">
      <c r="A24" s="24"/>
      <c r="B24" s="8" t="s">
        <v>24</v>
      </c>
      <c r="C24" s="9">
        <v>4.0759999999999996</v>
      </c>
    </row>
    <row r="25" spans="1:3" x14ac:dyDescent="0.25">
      <c r="A25" s="24"/>
      <c r="B25" s="8" t="s">
        <v>25</v>
      </c>
      <c r="C25" s="9">
        <v>4.0750000000000002</v>
      </c>
    </row>
    <row r="26" spans="1:3" ht="15.75" thickBot="1" x14ac:dyDescent="0.3">
      <c r="A26" s="25"/>
      <c r="B26" s="10" t="s">
        <v>26</v>
      </c>
      <c r="C26" s="11">
        <v>4.0650000000000004</v>
      </c>
    </row>
    <row r="27" spans="1:3" ht="15" customHeight="1" x14ac:dyDescent="0.25">
      <c r="A27" s="23">
        <f>A3+1</f>
        <v>43102</v>
      </c>
      <c r="B27" s="5" t="s">
        <v>3</v>
      </c>
      <c r="C27" s="6">
        <v>4.0869999999999997</v>
      </c>
    </row>
    <row r="28" spans="1:3" x14ac:dyDescent="0.25">
      <c r="A28" s="24"/>
      <c r="B28" s="8" t="s">
        <v>4</v>
      </c>
      <c r="C28" s="9">
        <v>4.0960000000000001</v>
      </c>
    </row>
    <row r="29" spans="1:3" x14ac:dyDescent="0.25">
      <c r="A29" s="24"/>
      <c r="B29" s="8" t="s">
        <v>5</v>
      </c>
      <c r="C29" s="9">
        <v>4.1059999999999999</v>
      </c>
    </row>
    <row r="30" spans="1:3" x14ac:dyDescent="0.25">
      <c r="A30" s="24"/>
      <c r="B30" s="8" t="s">
        <v>6</v>
      </c>
      <c r="C30" s="9">
        <v>4.0960000000000001</v>
      </c>
    </row>
    <row r="31" spans="1:3" x14ac:dyDescent="0.25">
      <c r="A31" s="24"/>
      <c r="B31" s="8" t="s">
        <v>7</v>
      </c>
      <c r="C31" s="9">
        <v>4.4939999999999998</v>
      </c>
    </row>
    <row r="32" spans="1:3" x14ac:dyDescent="0.25">
      <c r="A32" s="24"/>
      <c r="B32" s="8" t="s">
        <v>8</v>
      </c>
      <c r="C32" s="9">
        <v>4.0049999999999999</v>
      </c>
    </row>
    <row r="33" spans="1:3" x14ac:dyDescent="0.25">
      <c r="A33" s="24"/>
      <c r="B33" s="8" t="s">
        <v>9</v>
      </c>
      <c r="C33" s="9">
        <v>4.0960000000000001</v>
      </c>
    </row>
    <row r="34" spans="1:3" x14ac:dyDescent="0.25">
      <c r="A34" s="24"/>
      <c r="B34" s="8" t="s">
        <v>10</v>
      </c>
      <c r="C34" s="9">
        <v>4.0919999999999996</v>
      </c>
    </row>
    <row r="35" spans="1:3" x14ac:dyDescent="0.25">
      <c r="A35" s="24"/>
      <c r="B35" s="8" t="s">
        <v>11</v>
      </c>
      <c r="C35" s="9">
        <v>4.0910000000000002</v>
      </c>
    </row>
    <row r="36" spans="1:3" x14ac:dyDescent="0.25">
      <c r="A36" s="24"/>
      <c r="B36" s="8" t="s">
        <v>12</v>
      </c>
      <c r="C36" s="9">
        <v>4.085</v>
      </c>
    </row>
    <row r="37" spans="1:3" x14ac:dyDescent="0.25">
      <c r="A37" s="24"/>
      <c r="B37" s="8" t="s">
        <v>13</v>
      </c>
      <c r="C37" s="9">
        <v>4.0890000000000004</v>
      </c>
    </row>
    <row r="38" spans="1:3" x14ac:dyDescent="0.25">
      <c r="A38" s="24"/>
      <c r="B38" s="8" t="s">
        <v>14</v>
      </c>
      <c r="C38" s="9">
        <v>4.0869999999999997</v>
      </c>
    </row>
    <row r="39" spans="1:3" x14ac:dyDescent="0.25">
      <c r="A39" s="24"/>
      <c r="B39" s="8" t="s">
        <v>15</v>
      </c>
      <c r="C39" s="9">
        <v>4.0839999999999996</v>
      </c>
    </row>
    <row r="40" spans="1:3" x14ac:dyDescent="0.25">
      <c r="A40" s="24"/>
      <c r="B40" s="8" t="s">
        <v>16</v>
      </c>
      <c r="C40" s="9">
        <v>4.0860000000000003</v>
      </c>
    </row>
    <row r="41" spans="1:3" x14ac:dyDescent="0.25">
      <c r="A41" s="24"/>
      <c r="B41" s="8" t="s">
        <v>17</v>
      </c>
      <c r="C41" s="9">
        <v>4.085</v>
      </c>
    </row>
    <row r="42" spans="1:3" x14ac:dyDescent="0.25">
      <c r="A42" s="24"/>
      <c r="B42" s="8" t="s">
        <v>18</v>
      </c>
      <c r="C42" s="9">
        <v>4.0860000000000003</v>
      </c>
    </row>
    <row r="43" spans="1:3" x14ac:dyDescent="0.25">
      <c r="A43" s="24"/>
      <c r="B43" s="8" t="s">
        <v>19</v>
      </c>
      <c r="C43" s="9">
        <v>4.0990000000000002</v>
      </c>
    </row>
    <row r="44" spans="1:3" x14ac:dyDescent="0.25">
      <c r="A44" s="24"/>
      <c r="B44" s="8" t="s">
        <v>20</v>
      </c>
      <c r="C44" s="9">
        <v>4.09</v>
      </c>
    </row>
    <row r="45" spans="1:3" x14ac:dyDescent="0.25">
      <c r="A45" s="24"/>
      <c r="B45" s="8" t="s">
        <v>21</v>
      </c>
      <c r="C45" s="9">
        <v>4.3959999999999999</v>
      </c>
    </row>
    <row r="46" spans="1:3" x14ac:dyDescent="0.25">
      <c r="A46" s="24"/>
      <c r="B46" s="8" t="s">
        <v>22</v>
      </c>
      <c r="C46" s="9">
        <v>4.72</v>
      </c>
    </row>
    <row r="47" spans="1:3" x14ac:dyDescent="0.25">
      <c r="A47" s="24"/>
      <c r="B47" s="8" t="s">
        <v>23</v>
      </c>
      <c r="C47" s="9">
        <v>4.3940000000000001</v>
      </c>
    </row>
    <row r="48" spans="1:3" x14ac:dyDescent="0.25">
      <c r="A48" s="24"/>
      <c r="B48" s="8" t="s">
        <v>24</v>
      </c>
      <c r="C48" s="9">
        <v>4.0940000000000003</v>
      </c>
    </row>
    <row r="49" spans="1:3" x14ac:dyDescent="0.25">
      <c r="A49" s="24"/>
      <c r="B49" s="8" t="s">
        <v>25</v>
      </c>
      <c r="C49" s="9">
        <v>4.0960000000000001</v>
      </c>
    </row>
    <row r="50" spans="1:3" ht="15.75" thickBot="1" x14ac:dyDescent="0.3">
      <c r="A50" s="25"/>
      <c r="B50" s="10" t="s">
        <v>26</v>
      </c>
      <c r="C50" s="11">
        <v>4.0949999999999998</v>
      </c>
    </row>
    <row r="51" spans="1:3" x14ac:dyDescent="0.25">
      <c r="A51" s="23">
        <f t="shared" ref="A51" si="0">A27+1</f>
        <v>43103</v>
      </c>
      <c r="B51" s="5" t="s">
        <v>3</v>
      </c>
      <c r="C51" s="6">
        <v>4.0970000000000004</v>
      </c>
    </row>
    <row r="52" spans="1:3" x14ac:dyDescent="0.25">
      <c r="A52" s="24"/>
      <c r="B52" s="8" t="s">
        <v>4</v>
      </c>
      <c r="C52" s="9">
        <v>4.0960000000000001</v>
      </c>
    </row>
    <row r="53" spans="1:3" x14ac:dyDescent="0.25">
      <c r="A53" s="24"/>
      <c r="B53" s="8" t="s">
        <v>5</v>
      </c>
      <c r="C53" s="9">
        <v>4.0990000000000002</v>
      </c>
    </row>
    <row r="54" spans="1:3" x14ac:dyDescent="0.25">
      <c r="A54" s="24"/>
      <c r="B54" s="8" t="s">
        <v>6</v>
      </c>
      <c r="C54" s="9">
        <v>4.0949999999999998</v>
      </c>
    </row>
    <row r="55" spans="1:3" x14ac:dyDescent="0.25">
      <c r="A55" s="24"/>
      <c r="B55" s="8" t="s">
        <v>7</v>
      </c>
      <c r="C55" s="9">
        <v>4.093</v>
      </c>
    </row>
    <row r="56" spans="1:3" x14ac:dyDescent="0.25">
      <c r="A56" s="24"/>
      <c r="B56" s="8" t="s">
        <v>8</v>
      </c>
      <c r="C56" s="9">
        <v>4.0949999999999998</v>
      </c>
    </row>
    <row r="57" spans="1:3" x14ac:dyDescent="0.25">
      <c r="A57" s="24"/>
      <c r="B57" s="8" t="s">
        <v>9</v>
      </c>
      <c r="C57" s="9">
        <v>4.1260000000000003</v>
      </c>
    </row>
    <row r="58" spans="1:3" x14ac:dyDescent="0.25">
      <c r="A58" s="24"/>
      <c r="B58" s="8" t="s">
        <v>10</v>
      </c>
      <c r="C58" s="9">
        <v>4.1529999999999996</v>
      </c>
    </row>
    <row r="59" spans="1:3" x14ac:dyDescent="0.25">
      <c r="A59" s="24"/>
      <c r="B59" s="8" t="s">
        <v>11</v>
      </c>
      <c r="C59" s="9">
        <v>4.1970000000000001</v>
      </c>
    </row>
    <row r="60" spans="1:3" x14ac:dyDescent="0.25">
      <c r="A60" s="24"/>
      <c r="B60" s="8" t="s">
        <v>12</v>
      </c>
      <c r="C60" s="9">
        <v>4.1310000000000002</v>
      </c>
    </row>
    <row r="61" spans="1:3" x14ac:dyDescent="0.25">
      <c r="A61" s="24"/>
      <c r="B61" s="8" t="s">
        <v>13</v>
      </c>
      <c r="C61" s="9">
        <v>4.4359999999999999</v>
      </c>
    </row>
    <row r="62" spans="1:3" x14ac:dyDescent="0.25">
      <c r="A62" s="24"/>
      <c r="B62" s="8" t="s">
        <v>14</v>
      </c>
      <c r="C62" s="9">
        <v>4.7560000000000002</v>
      </c>
    </row>
    <row r="63" spans="1:3" x14ac:dyDescent="0.25">
      <c r="A63" s="24"/>
      <c r="B63" s="8" t="s">
        <v>15</v>
      </c>
      <c r="C63" s="9">
        <v>4.8380000000000001</v>
      </c>
    </row>
    <row r="64" spans="1:3" x14ac:dyDescent="0.25">
      <c r="A64" s="24"/>
      <c r="B64" s="8" t="s">
        <v>16</v>
      </c>
      <c r="C64" s="9">
        <v>4.8010000000000002</v>
      </c>
    </row>
    <row r="65" spans="1:3" x14ac:dyDescent="0.25">
      <c r="A65" s="24"/>
      <c r="B65" s="8" t="s">
        <v>17</v>
      </c>
      <c r="C65" s="9">
        <v>4.7409999999999997</v>
      </c>
    </row>
    <row r="66" spans="1:3" x14ac:dyDescent="0.25">
      <c r="A66" s="24"/>
      <c r="B66" s="8" t="s">
        <v>18</v>
      </c>
      <c r="C66" s="9">
        <v>4.7610000000000001</v>
      </c>
    </row>
    <row r="67" spans="1:3" x14ac:dyDescent="0.25">
      <c r="A67" s="24"/>
      <c r="B67" s="8" t="s">
        <v>19</v>
      </c>
      <c r="C67" s="9">
        <v>4.827</v>
      </c>
    </row>
    <row r="68" spans="1:3" x14ac:dyDescent="0.25">
      <c r="A68" s="24"/>
      <c r="B68" s="8" t="s">
        <v>20</v>
      </c>
      <c r="C68" s="9">
        <v>4.1399999999999997</v>
      </c>
    </row>
    <row r="69" spans="1:3" x14ac:dyDescent="0.25">
      <c r="A69" s="24"/>
      <c r="B69" s="8" t="s">
        <v>21</v>
      </c>
      <c r="C69" s="9">
        <v>4.1059999999999999</v>
      </c>
    </row>
    <row r="70" spans="1:3" x14ac:dyDescent="0.25">
      <c r="A70" s="24"/>
      <c r="B70" s="8" t="s">
        <v>22</v>
      </c>
      <c r="C70" s="9">
        <v>4.16</v>
      </c>
    </row>
    <row r="71" spans="1:3" x14ac:dyDescent="0.25">
      <c r="A71" s="24"/>
      <c r="B71" s="8" t="s">
        <v>23</v>
      </c>
      <c r="C71" s="9">
        <v>4.21</v>
      </c>
    </row>
    <row r="72" spans="1:3" x14ac:dyDescent="0.25">
      <c r="A72" s="24"/>
      <c r="B72" s="8" t="s">
        <v>24</v>
      </c>
      <c r="C72" s="9">
        <v>4.1449999999999996</v>
      </c>
    </row>
    <row r="73" spans="1:3" x14ac:dyDescent="0.25">
      <c r="A73" s="24"/>
      <c r="B73" s="8" t="s">
        <v>25</v>
      </c>
      <c r="C73" s="9">
        <v>4.0970000000000004</v>
      </c>
    </row>
    <row r="74" spans="1:3" ht="15.75" thickBot="1" x14ac:dyDescent="0.3">
      <c r="A74" s="25"/>
      <c r="B74" s="10" t="s">
        <v>26</v>
      </c>
      <c r="C74" s="11">
        <v>4.0869999999999997</v>
      </c>
    </row>
    <row r="75" spans="1:3" x14ac:dyDescent="0.25">
      <c r="A75" s="23">
        <f t="shared" ref="A75" si="1">A51+1</f>
        <v>43104</v>
      </c>
      <c r="B75" s="5" t="s">
        <v>3</v>
      </c>
      <c r="C75" s="6">
        <v>4.0590000000000002</v>
      </c>
    </row>
    <row r="76" spans="1:3" x14ac:dyDescent="0.25">
      <c r="A76" s="24"/>
      <c r="B76" s="8" t="s">
        <v>4</v>
      </c>
      <c r="C76" s="9">
        <v>4.0640000000000001</v>
      </c>
    </row>
    <row r="77" spans="1:3" x14ac:dyDescent="0.25">
      <c r="A77" s="24"/>
      <c r="B77" s="8" t="s">
        <v>5</v>
      </c>
      <c r="C77" s="9">
        <v>4.0670000000000002</v>
      </c>
    </row>
    <row r="78" spans="1:3" x14ac:dyDescent="0.25">
      <c r="A78" s="24"/>
      <c r="B78" s="8" t="s">
        <v>6</v>
      </c>
      <c r="C78" s="9">
        <v>4.0709999999999997</v>
      </c>
    </row>
    <row r="79" spans="1:3" x14ac:dyDescent="0.25">
      <c r="A79" s="24"/>
      <c r="B79" s="8" t="s">
        <v>7</v>
      </c>
      <c r="C79" s="9">
        <v>4.0709999999999997</v>
      </c>
    </row>
    <row r="80" spans="1:3" x14ac:dyDescent="0.25">
      <c r="A80" s="24"/>
      <c r="B80" s="8" t="s">
        <v>8</v>
      </c>
      <c r="C80" s="9">
        <v>4.0789999999999997</v>
      </c>
    </row>
    <row r="81" spans="1:3" x14ac:dyDescent="0.25">
      <c r="A81" s="24"/>
      <c r="B81" s="8" t="s">
        <v>9</v>
      </c>
      <c r="C81" s="9">
        <v>4.1159999999999997</v>
      </c>
    </row>
    <row r="82" spans="1:3" x14ac:dyDescent="0.25">
      <c r="A82" s="24"/>
      <c r="B82" s="8" t="s">
        <v>10</v>
      </c>
      <c r="C82" s="9">
        <v>4.1710000000000003</v>
      </c>
    </row>
    <row r="83" spans="1:3" x14ac:dyDescent="0.25">
      <c r="A83" s="24"/>
      <c r="B83" s="8" t="s">
        <v>11</v>
      </c>
      <c r="C83" s="9">
        <v>4.0979999999999999</v>
      </c>
    </row>
    <row r="84" spans="1:3" x14ac:dyDescent="0.25">
      <c r="A84" s="24"/>
      <c r="B84" s="8" t="s">
        <v>12</v>
      </c>
      <c r="C84" s="9">
        <v>4.0640000000000001</v>
      </c>
    </row>
    <row r="85" spans="1:3" x14ac:dyDescent="0.25">
      <c r="A85" s="24"/>
      <c r="B85" s="8" t="s">
        <v>13</v>
      </c>
      <c r="C85" s="9">
        <v>4.3710000000000004</v>
      </c>
    </row>
    <row r="86" spans="1:3" x14ac:dyDescent="0.25">
      <c r="A86" s="24"/>
      <c r="B86" s="8" t="s">
        <v>14</v>
      </c>
      <c r="C86" s="9">
        <v>4.0759999999999996</v>
      </c>
    </row>
    <row r="87" spans="1:3" x14ac:dyDescent="0.25">
      <c r="A87" s="24"/>
      <c r="B87" s="8" t="s">
        <v>15</v>
      </c>
      <c r="C87" s="9">
        <v>4.0810000000000004</v>
      </c>
    </row>
    <row r="88" spans="1:3" x14ac:dyDescent="0.25">
      <c r="A88" s="24"/>
      <c r="B88" s="8" t="s">
        <v>16</v>
      </c>
      <c r="C88" s="9">
        <v>4.0860000000000003</v>
      </c>
    </row>
    <row r="89" spans="1:3" x14ac:dyDescent="0.25">
      <c r="A89" s="24"/>
      <c r="B89" s="8" t="s">
        <v>17</v>
      </c>
      <c r="C89" s="9">
        <v>4.0810000000000004</v>
      </c>
    </row>
    <row r="90" spans="1:3" x14ac:dyDescent="0.25">
      <c r="A90" s="24"/>
      <c r="B90" s="8" t="s">
        <v>18</v>
      </c>
      <c r="C90" s="9">
        <v>4.0590000000000002</v>
      </c>
    </row>
    <row r="91" spans="1:3" x14ac:dyDescent="0.25">
      <c r="A91" s="24"/>
      <c r="B91" s="8" t="s">
        <v>19</v>
      </c>
      <c r="C91" s="9">
        <v>4.0609999999999999</v>
      </c>
    </row>
    <row r="92" spans="1:3" x14ac:dyDescent="0.25">
      <c r="A92" s="24"/>
      <c r="B92" s="8" t="s">
        <v>20</v>
      </c>
      <c r="C92" s="9">
        <v>4.0679999999999996</v>
      </c>
    </row>
    <row r="93" spans="1:3" x14ac:dyDescent="0.25">
      <c r="A93" s="24"/>
      <c r="B93" s="8" t="s">
        <v>21</v>
      </c>
      <c r="C93" s="9">
        <v>4.0430000000000001</v>
      </c>
    </row>
    <row r="94" spans="1:3" x14ac:dyDescent="0.25">
      <c r="A94" s="24"/>
      <c r="B94" s="8" t="s">
        <v>22</v>
      </c>
      <c r="C94" s="9">
        <v>4.0019999999999998</v>
      </c>
    </row>
    <row r="95" spans="1:3" x14ac:dyDescent="0.25">
      <c r="A95" s="24"/>
      <c r="B95" s="8" t="s">
        <v>23</v>
      </c>
      <c r="C95" s="9">
        <v>3.9239999999999999</v>
      </c>
    </row>
    <row r="96" spans="1:3" x14ac:dyDescent="0.25">
      <c r="A96" s="24"/>
      <c r="B96" s="8" t="s">
        <v>24</v>
      </c>
      <c r="C96" s="9">
        <v>4.0270000000000001</v>
      </c>
    </row>
    <row r="97" spans="1:3" x14ac:dyDescent="0.25">
      <c r="A97" s="24"/>
      <c r="B97" s="8" t="s">
        <v>25</v>
      </c>
      <c r="C97" s="9">
        <v>4.0679999999999996</v>
      </c>
    </row>
    <row r="98" spans="1:3" ht="15.75" thickBot="1" x14ac:dyDescent="0.3">
      <c r="A98" s="25"/>
      <c r="B98" s="10" t="s">
        <v>26</v>
      </c>
      <c r="C98" s="11">
        <v>4.0750000000000002</v>
      </c>
    </row>
    <row r="99" spans="1:3" x14ac:dyDescent="0.25">
      <c r="A99" s="23">
        <f t="shared" ref="A99" si="2">A75+1</f>
        <v>43105</v>
      </c>
      <c r="B99" s="5" t="s">
        <v>3</v>
      </c>
      <c r="C99" s="6">
        <v>4.508</v>
      </c>
    </row>
    <row r="100" spans="1:3" x14ac:dyDescent="0.25">
      <c r="A100" s="24"/>
      <c r="B100" s="8" t="s">
        <v>4</v>
      </c>
      <c r="C100" s="9">
        <v>4.7530000000000001</v>
      </c>
    </row>
    <row r="101" spans="1:3" x14ac:dyDescent="0.25">
      <c r="A101" s="24"/>
      <c r="B101" s="8" t="s">
        <v>5</v>
      </c>
      <c r="C101" s="9">
        <v>4.7729999999999997</v>
      </c>
    </row>
    <row r="102" spans="1:3" x14ac:dyDescent="0.25">
      <c r="A102" s="24"/>
      <c r="B102" s="8" t="s">
        <v>6</v>
      </c>
      <c r="C102" s="9">
        <v>4.3739999999999997</v>
      </c>
    </row>
    <row r="103" spans="1:3" x14ac:dyDescent="0.25">
      <c r="A103" s="24"/>
      <c r="B103" s="8" t="s">
        <v>7</v>
      </c>
      <c r="C103" s="9">
        <v>4.1420000000000003</v>
      </c>
    </row>
    <row r="104" spans="1:3" x14ac:dyDescent="0.25">
      <c r="A104" s="24"/>
      <c r="B104" s="8" t="s">
        <v>8</v>
      </c>
      <c r="C104" s="9">
        <v>4.1369999999999996</v>
      </c>
    </row>
    <row r="105" spans="1:3" x14ac:dyDescent="0.25">
      <c r="A105" s="24"/>
      <c r="B105" s="8" t="s">
        <v>9</v>
      </c>
      <c r="C105" s="9">
        <v>4.1189999999999998</v>
      </c>
    </row>
    <row r="106" spans="1:3" x14ac:dyDescent="0.25">
      <c r="A106" s="24"/>
      <c r="B106" s="8" t="s">
        <v>10</v>
      </c>
      <c r="C106" s="9">
        <v>4.1289999999999996</v>
      </c>
    </row>
    <row r="107" spans="1:3" x14ac:dyDescent="0.25">
      <c r="A107" s="24"/>
      <c r="B107" s="8" t="s">
        <v>11</v>
      </c>
      <c r="C107" s="9">
        <v>4.1079999999999997</v>
      </c>
    </row>
    <row r="108" spans="1:3" x14ac:dyDescent="0.25">
      <c r="A108" s="24"/>
      <c r="B108" s="8" t="s">
        <v>12</v>
      </c>
      <c r="C108" s="9">
        <v>4.1139999999999999</v>
      </c>
    </row>
    <row r="109" spans="1:3" x14ac:dyDescent="0.25">
      <c r="A109" s="24"/>
      <c r="B109" s="8" t="s">
        <v>13</v>
      </c>
      <c r="C109" s="9">
        <v>4.109</v>
      </c>
    </row>
    <row r="110" spans="1:3" x14ac:dyDescent="0.25">
      <c r="A110" s="24"/>
      <c r="B110" s="8" t="s">
        <v>14</v>
      </c>
      <c r="C110" s="9">
        <v>4.1139999999999999</v>
      </c>
    </row>
    <row r="111" spans="1:3" x14ac:dyDescent="0.25">
      <c r="A111" s="24"/>
      <c r="B111" s="8" t="s">
        <v>15</v>
      </c>
      <c r="C111" s="9">
        <v>4.109</v>
      </c>
    </row>
    <row r="112" spans="1:3" x14ac:dyDescent="0.25">
      <c r="A112" s="24"/>
      <c r="B112" s="8" t="s">
        <v>16</v>
      </c>
      <c r="C112" s="9">
        <v>4.1059999999999999</v>
      </c>
    </row>
    <row r="113" spans="1:3" x14ac:dyDescent="0.25">
      <c r="A113" s="24"/>
      <c r="B113" s="8" t="s">
        <v>17</v>
      </c>
      <c r="C113" s="9">
        <v>4.109</v>
      </c>
    </row>
    <row r="114" spans="1:3" x14ac:dyDescent="0.25">
      <c r="A114" s="24"/>
      <c r="B114" s="8" t="s">
        <v>18</v>
      </c>
      <c r="C114" s="9">
        <v>4.1120000000000001</v>
      </c>
    </row>
    <row r="115" spans="1:3" x14ac:dyDescent="0.25">
      <c r="A115" s="24"/>
      <c r="B115" s="8" t="s">
        <v>19</v>
      </c>
      <c r="C115" s="9">
        <v>4.1050000000000004</v>
      </c>
    </row>
    <row r="116" spans="1:3" x14ac:dyDescent="0.25">
      <c r="A116" s="24"/>
      <c r="B116" s="8" t="s">
        <v>20</v>
      </c>
      <c r="C116" s="9">
        <v>4.1029999999999998</v>
      </c>
    </row>
    <row r="117" spans="1:3" x14ac:dyDescent="0.25">
      <c r="A117" s="24"/>
      <c r="B117" s="8" t="s">
        <v>21</v>
      </c>
      <c r="C117" s="9">
        <v>4.1100000000000003</v>
      </c>
    </row>
    <row r="118" spans="1:3" x14ac:dyDescent="0.25">
      <c r="A118" s="24"/>
      <c r="B118" s="8" t="s">
        <v>22</v>
      </c>
      <c r="C118" s="9">
        <v>4.2</v>
      </c>
    </row>
    <row r="119" spans="1:3" x14ac:dyDescent="0.25">
      <c r="A119" s="24"/>
      <c r="B119" s="8" t="s">
        <v>23</v>
      </c>
      <c r="C119" s="9">
        <v>4.1379999999999999</v>
      </c>
    </row>
    <row r="120" spans="1:3" x14ac:dyDescent="0.25">
      <c r="A120" s="24"/>
      <c r="B120" s="8" t="s">
        <v>24</v>
      </c>
      <c r="C120" s="9">
        <v>4.1040000000000001</v>
      </c>
    </row>
    <row r="121" spans="1:3" x14ac:dyDescent="0.25">
      <c r="A121" s="24"/>
      <c r="B121" s="8" t="s">
        <v>25</v>
      </c>
      <c r="C121" s="9">
        <v>4.0869999999999997</v>
      </c>
    </row>
    <row r="122" spans="1:3" ht="15.75" thickBot="1" x14ac:dyDescent="0.3">
      <c r="A122" s="25"/>
      <c r="B122" s="10" t="s">
        <v>26</v>
      </c>
      <c r="C122" s="11">
        <v>4.0839999999999996</v>
      </c>
    </row>
    <row r="123" spans="1:3" x14ac:dyDescent="0.25">
      <c r="A123" s="23">
        <f t="shared" ref="A123" si="3">A99+1</f>
        <v>43106</v>
      </c>
      <c r="B123" s="5" t="s">
        <v>3</v>
      </c>
      <c r="C123" s="6">
        <v>4.0839999999999996</v>
      </c>
    </row>
    <row r="124" spans="1:3" x14ac:dyDescent="0.25">
      <c r="A124" s="24"/>
      <c r="B124" s="8" t="s">
        <v>4</v>
      </c>
      <c r="C124" s="9">
        <v>4.0869999999999997</v>
      </c>
    </row>
    <row r="125" spans="1:3" x14ac:dyDescent="0.25">
      <c r="A125" s="24"/>
      <c r="B125" s="8" t="s">
        <v>5</v>
      </c>
      <c r="C125" s="9">
        <v>4.0919999999999996</v>
      </c>
    </row>
    <row r="126" spans="1:3" x14ac:dyDescent="0.25">
      <c r="A126" s="24"/>
      <c r="B126" s="8" t="s">
        <v>6</v>
      </c>
      <c r="C126" s="9">
        <v>4.0940000000000003</v>
      </c>
    </row>
    <row r="127" spans="1:3" x14ac:dyDescent="0.25">
      <c r="A127" s="24"/>
      <c r="B127" s="8" t="s">
        <v>7</v>
      </c>
      <c r="C127" s="9">
        <v>4.0990000000000002</v>
      </c>
    </row>
    <row r="128" spans="1:3" x14ac:dyDescent="0.25">
      <c r="A128" s="24"/>
      <c r="B128" s="8" t="s">
        <v>8</v>
      </c>
      <c r="C128" s="9">
        <v>4.0940000000000003</v>
      </c>
    </row>
    <row r="129" spans="1:3" x14ac:dyDescent="0.25">
      <c r="A129" s="24"/>
      <c r="B129" s="8" t="s">
        <v>9</v>
      </c>
      <c r="C129" s="9">
        <v>4.0940000000000003</v>
      </c>
    </row>
    <row r="130" spans="1:3" x14ac:dyDescent="0.25">
      <c r="A130" s="24"/>
      <c r="B130" s="8" t="s">
        <v>10</v>
      </c>
      <c r="C130" s="9">
        <v>4.0919999999999996</v>
      </c>
    </row>
    <row r="131" spans="1:3" x14ac:dyDescent="0.25">
      <c r="A131" s="24"/>
      <c r="B131" s="8" t="s">
        <v>11</v>
      </c>
      <c r="C131" s="9">
        <v>4.093</v>
      </c>
    </row>
    <row r="132" spans="1:3" x14ac:dyDescent="0.25">
      <c r="A132" s="24"/>
      <c r="B132" s="8" t="s">
        <v>12</v>
      </c>
      <c r="C132" s="9">
        <v>4.101</v>
      </c>
    </row>
    <row r="133" spans="1:3" x14ac:dyDescent="0.25">
      <c r="A133" s="24"/>
      <c r="B133" s="8" t="s">
        <v>13</v>
      </c>
      <c r="C133" s="9">
        <v>4.1120000000000001</v>
      </c>
    </row>
    <row r="134" spans="1:3" x14ac:dyDescent="0.25">
      <c r="A134" s="24"/>
      <c r="B134" s="8" t="s">
        <v>14</v>
      </c>
      <c r="C134" s="9">
        <v>4.0919999999999996</v>
      </c>
    </row>
    <row r="135" spans="1:3" x14ac:dyDescent="0.25">
      <c r="A135" s="24"/>
      <c r="B135" s="8" t="s">
        <v>15</v>
      </c>
      <c r="C135" s="9">
        <v>4.08</v>
      </c>
    </row>
    <row r="136" spans="1:3" x14ac:dyDescent="0.25">
      <c r="A136" s="24"/>
      <c r="B136" s="8" t="s">
        <v>16</v>
      </c>
      <c r="C136" s="9">
        <v>4.0830000000000002</v>
      </c>
    </row>
    <row r="137" spans="1:3" x14ac:dyDescent="0.25">
      <c r="A137" s="24"/>
      <c r="B137" s="8" t="s">
        <v>17</v>
      </c>
      <c r="C137" s="9">
        <v>4.077</v>
      </c>
    </row>
    <row r="138" spans="1:3" x14ac:dyDescent="0.25">
      <c r="A138" s="24"/>
      <c r="B138" s="8" t="s">
        <v>18</v>
      </c>
      <c r="C138" s="9">
        <v>4.45</v>
      </c>
    </row>
    <row r="139" spans="1:3" x14ac:dyDescent="0.25">
      <c r="A139" s="24"/>
      <c r="B139" s="8" t="s">
        <v>19</v>
      </c>
      <c r="C139" s="9">
        <v>4.2270000000000003</v>
      </c>
    </row>
    <row r="140" spans="1:3" x14ac:dyDescent="0.25">
      <c r="A140" s="24"/>
      <c r="B140" s="8" t="s">
        <v>20</v>
      </c>
      <c r="C140" s="9">
        <v>4.0780000000000003</v>
      </c>
    </row>
    <row r="141" spans="1:3" x14ac:dyDescent="0.25">
      <c r="A141" s="24"/>
      <c r="B141" s="8" t="s">
        <v>21</v>
      </c>
      <c r="C141" s="9">
        <v>4.0780000000000003</v>
      </c>
    </row>
    <row r="142" spans="1:3" x14ac:dyDescent="0.25">
      <c r="A142" s="24"/>
      <c r="B142" s="8" t="s">
        <v>22</v>
      </c>
      <c r="C142" s="9">
        <v>4.1050000000000004</v>
      </c>
    </row>
    <row r="143" spans="1:3" x14ac:dyDescent="0.25">
      <c r="A143" s="24"/>
      <c r="B143" s="8" t="s">
        <v>23</v>
      </c>
      <c r="C143" s="9">
        <v>4.09</v>
      </c>
    </row>
    <row r="144" spans="1:3" x14ac:dyDescent="0.25">
      <c r="A144" s="24"/>
      <c r="B144" s="8" t="s">
        <v>24</v>
      </c>
      <c r="C144" s="9">
        <v>4.0999999999999996</v>
      </c>
    </row>
    <row r="145" spans="1:3" x14ac:dyDescent="0.25">
      <c r="A145" s="24"/>
      <c r="B145" s="8" t="s">
        <v>25</v>
      </c>
      <c r="C145" s="9">
        <v>4.1790000000000003</v>
      </c>
    </row>
    <row r="146" spans="1:3" ht="15.75" thickBot="1" x14ac:dyDescent="0.3">
      <c r="A146" s="25"/>
      <c r="B146" s="10" t="s">
        <v>26</v>
      </c>
      <c r="C146" s="11">
        <v>4.0860000000000003</v>
      </c>
    </row>
    <row r="147" spans="1:3" x14ac:dyDescent="0.25">
      <c r="A147" s="23">
        <f t="shared" ref="A147" si="4">A123+1</f>
        <v>43107</v>
      </c>
      <c r="B147" s="5" t="s">
        <v>3</v>
      </c>
      <c r="C147" s="6">
        <v>4.0860000000000003</v>
      </c>
    </row>
    <row r="148" spans="1:3" x14ac:dyDescent="0.25">
      <c r="A148" s="24"/>
      <c r="B148" s="8" t="s">
        <v>4</v>
      </c>
      <c r="C148" s="9">
        <v>4.0869999999999997</v>
      </c>
    </row>
    <row r="149" spans="1:3" x14ac:dyDescent="0.25">
      <c r="A149" s="24"/>
      <c r="B149" s="8" t="s">
        <v>5</v>
      </c>
      <c r="C149" s="9">
        <v>4.0839999999999996</v>
      </c>
    </row>
    <row r="150" spans="1:3" x14ac:dyDescent="0.25">
      <c r="A150" s="24"/>
      <c r="B150" s="8" t="s">
        <v>6</v>
      </c>
      <c r="C150" s="9">
        <v>4.0869999999999997</v>
      </c>
    </row>
    <row r="151" spans="1:3" x14ac:dyDescent="0.25">
      <c r="A151" s="24"/>
      <c r="B151" s="8" t="s">
        <v>7</v>
      </c>
      <c r="C151" s="9">
        <v>4.0910000000000002</v>
      </c>
    </row>
    <row r="152" spans="1:3" x14ac:dyDescent="0.25">
      <c r="A152" s="24"/>
      <c r="B152" s="8" t="s">
        <v>8</v>
      </c>
      <c r="C152" s="9">
        <v>4.0880000000000001</v>
      </c>
    </row>
    <row r="153" spans="1:3" x14ac:dyDescent="0.25">
      <c r="A153" s="24"/>
      <c r="B153" s="8" t="s">
        <v>9</v>
      </c>
      <c r="C153" s="9">
        <v>4.0940000000000003</v>
      </c>
    </row>
    <row r="154" spans="1:3" x14ac:dyDescent="0.25">
      <c r="A154" s="24"/>
      <c r="B154" s="8" t="s">
        <v>10</v>
      </c>
      <c r="C154" s="9">
        <v>4.141</v>
      </c>
    </row>
    <row r="155" spans="1:3" x14ac:dyDescent="0.25">
      <c r="A155" s="24"/>
      <c r="B155" s="8" t="s">
        <v>11</v>
      </c>
      <c r="C155" s="9">
        <v>4.085</v>
      </c>
    </row>
    <row r="156" spans="1:3" x14ac:dyDescent="0.25">
      <c r="A156" s="24"/>
      <c r="B156" s="8" t="s">
        <v>12</v>
      </c>
      <c r="C156" s="9">
        <v>4.0830000000000002</v>
      </c>
    </row>
    <row r="157" spans="1:3" x14ac:dyDescent="0.25">
      <c r="A157" s="24"/>
      <c r="B157" s="8" t="s">
        <v>13</v>
      </c>
      <c r="C157" s="9">
        <v>4.0839999999999996</v>
      </c>
    </row>
    <row r="158" spans="1:3" x14ac:dyDescent="0.25">
      <c r="A158" s="24"/>
      <c r="B158" s="8" t="s">
        <v>14</v>
      </c>
      <c r="C158" s="9">
        <v>4.0739999999999998</v>
      </c>
    </row>
    <row r="159" spans="1:3" x14ac:dyDescent="0.25">
      <c r="A159" s="24"/>
      <c r="B159" s="8" t="s">
        <v>15</v>
      </c>
      <c r="C159" s="9">
        <v>4.0670000000000002</v>
      </c>
    </row>
    <row r="160" spans="1:3" x14ac:dyDescent="0.25">
      <c r="A160" s="24"/>
      <c r="B160" s="8" t="s">
        <v>16</v>
      </c>
      <c r="C160" s="9">
        <v>4.0670000000000002</v>
      </c>
    </row>
    <row r="161" spans="1:3" x14ac:dyDescent="0.25">
      <c r="A161" s="24"/>
      <c r="B161" s="8" t="s">
        <v>17</v>
      </c>
      <c r="C161" s="9">
        <v>4.069</v>
      </c>
    </row>
    <row r="162" spans="1:3" x14ac:dyDescent="0.25">
      <c r="A162" s="24"/>
      <c r="B162" s="8" t="s">
        <v>18</v>
      </c>
      <c r="C162" s="9">
        <v>4.0730000000000004</v>
      </c>
    </row>
    <row r="163" spans="1:3" x14ac:dyDescent="0.25">
      <c r="A163" s="24"/>
      <c r="B163" s="8" t="s">
        <v>19</v>
      </c>
      <c r="C163" s="9">
        <v>4.0720000000000001</v>
      </c>
    </row>
    <row r="164" spans="1:3" x14ac:dyDescent="0.25">
      <c r="A164" s="24"/>
      <c r="B164" s="8" t="s">
        <v>20</v>
      </c>
      <c r="C164" s="9">
        <v>4.07</v>
      </c>
    </row>
    <row r="165" spans="1:3" x14ac:dyDescent="0.25">
      <c r="A165" s="24"/>
      <c r="B165" s="8" t="s">
        <v>21</v>
      </c>
      <c r="C165" s="9">
        <v>4.07</v>
      </c>
    </row>
    <row r="166" spans="1:3" x14ac:dyDescent="0.25">
      <c r="A166" s="24"/>
      <c r="B166" s="8" t="s">
        <v>22</v>
      </c>
      <c r="C166" s="9">
        <v>4.5380000000000003</v>
      </c>
    </row>
    <row r="167" spans="1:3" x14ac:dyDescent="0.25">
      <c r="A167" s="24"/>
      <c r="B167" s="8" t="s">
        <v>23</v>
      </c>
      <c r="C167" s="9">
        <v>4.093</v>
      </c>
    </row>
    <row r="168" spans="1:3" x14ac:dyDescent="0.25">
      <c r="A168" s="24"/>
      <c r="B168" s="8" t="s">
        <v>24</v>
      </c>
      <c r="C168" s="9">
        <v>4.0949999999999998</v>
      </c>
    </row>
    <row r="169" spans="1:3" x14ac:dyDescent="0.25">
      <c r="A169" s="24"/>
      <c r="B169" s="8" t="s">
        <v>25</v>
      </c>
      <c r="C169" s="9">
        <v>4.0709999999999997</v>
      </c>
    </row>
    <row r="170" spans="1:3" ht="15.75" thickBot="1" x14ac:dyDescent="0.3">
      <c r="A170" s="25"/>
      <c r="B170" s="10" t="s">
        <v>26</v>
      </c>
      <c r="C170" s="11">
        <v>4.415</v>
      </c>
    </row>
    <row r="171" spans="1:3" x14ac:dyDescent="0.25">
      <c r="A171" s="23">
        <f t="shared" ref="A171" si="5">A147+1</f>
        <v>43108</v>
      </c>
      <c r="B171" s="5" t="s">
        <v>3</v>
      </c>
      <c r="C171" s="6">
        <v>4.1900000000000004</v>
      </c>
    </row>
    <row r="172" spans="1:3" x14ac:dyDescent="0.25">
      <c r="A172" s="24"/>
      <c r="B172" s="8" t="s">
        <v>4</v>
      </c>
      <c r="C172" s="9">
        <v>4.2160000000000002</v>
      </c>
    </row>
    <row r="173" spans="1:3" x14ac:dyDescent="0.25">
      <c r="A173" s="24"/>
      <c r="B173" s="8" t="s">
        <v>5</v>
      </c>
      <c r="C173" s="9">
        <v>4.79</v>
      </c>
    </row>
    <row r="174" spans="1:3" x14ac:dyDescent="0.25">
      <c r="A174" s="24"/>
      <c r="B174" s="8" t="s">
        <v>6</v>
      </c>
      <c r="C174" s="9">
        <v>4.7240000000000002</v>
      </c>
    </row>
    <row r="175" spans="1:3" x14ac:dyDescent="0.25">
      <c r="A175" s="24"/>
      <c r="B175" s="8" t="s">
        <v>7</v>
      </c>
      <c r="C175" s="9">
        <v>4.7190000000000003</v>
      </c>
    </row>
    <row r="176" spans="1:3" x14ac:dyDescent="0.25">
      <c r="A176" s="24"/>
      <c r="B176" s="8" t="s">
        <v>8</v>
      </c>
      <c r="C176" s="9">
        <v>4.4189999999999996</v>
      </c>
    </row>
    <row r="177" spans="1:3" x14ac:dyDescent="0.25">
      <c r="A177" s="24"/>
      <c r="B177" s="8" t="s">
        <v>9</v>
      </c>
      <c r="C177" s="9">
        <v>4.0830000000000002</v>
      </c>
    </row>
    <row r="178" spans="1:3" x14ac:dyDescent="0.25">
      <c r="A178" s="24"/>
      <c r="B178" s="8" t="s">
        <v>10</v>
      </c>
      <c r="C178" s="9">
        <v>4.0780000000000003</v>
      </c>
    </row>
    <row r="179" spans="1:3" x14ac:dyDescent="0.25">
      <c r="A179" s="24"/>
      <c r="B179" s="8" t="s">
        <v>11</v>
      </c>
      <c r="C179" s="9">
        <v>4.1150000000000002</v>
      </c>
    </row>
    <row r="180" spans="1:3" x14ac:dyDescent="0.25">
      <c r="A180" s="24"/>
      <c r="B180" s="8" t="s">
        <v>12</v>
      </c>
      <c r="C180" s="9">
        <v>4.1159999999999997</v>
      </c>
    </row>
    <row r="181" spans="1:3" x14ac:dyDescent="0.25">
      <c r="A181" s="24"/>
      <c r="B181" s="8" t="s">
        <v>13</v>
      </c>
      <c r="C181" s="9">
        <v>4.2210000000000001</v>
      </c>
    </row>
    <row r="182" spans="1:3" x14ac:dyDescent="0.25">
      <c r="A182" s="24"/>
      <c r="B182" s="8" t="s">
        <v>14</v>
      </c>
      <c r="C182" s="9">
        <v>4.4720000000000004</v>
      </c>
    </row>
    <row r="183" spans="1:3" x14ac:dyDescent="0.25">
      <c r="A183" s="24"/>
      <c r="B183" s="8" t="s">
        <v>15</v>
      </c>
      <c r="C183" s="9">
        <v>4.109</v>
      </c>
    </row>
    <row r="184" spans="1:3" x14ac:dyDescent="0.25">
      <c r="A184" s="24"/>
      <c r="B184" s="8" t="s">
        <v>16</v>
      </c>
      <c r="C184" s="9">
        <v>4.0979999999999999</v>
      </c>
    </row>
    <row r="185" spans="1:3" x14ac:dyDescent="0.25">
      <c r="A185" s="24"/>
      <c r="B185" s="8" t="s">
        <v>17</v>
      </c>
      <c r="C185" s="9">
        <v>4.1040000000000001</v>
      </c>
    </row>
    <row r="186" spans="1:3" x14ac:dyDescent="0.25">
      <c r="A186" s="24"/>
      <c r="B186" s="8" t="s">
        <v>18</v>
      </c>
      <c r="C186" s="9">
        <v>4.5</v>
      </c>
    </row>
    <row r="187" spans="1:3" x14ac:dyDescent="0.25">
      <c r="A187" s="24"/>
      <c r="B187" s="8" t="s">
        <v>19</v>
      </c>
      <c r="C187" s="9">
        <v>4.1639999999999997</v>
      </c>
    </row>
    <row r="188" spans="1:3" x14ac:dyDescent="0.25">
      <c r="A188" s="24"/>
      <c r="B188" s="8" t="s">
        <v>20</v>
      </c>
      <c r="C188" s="9">
        <v>4.1059999999999999</v>
      </c>
    </row>
    <row r="189" spans="1:3" x14ac:dyDescent="0.25">
      <c r="A189" s="24"/>
      <c r="B189" s="8" t="s">
        <v>21</v>
      </c>
      <c r="C189" s="9">
        <v>4.0910000000000002</v>
      </c>
    </row>
    <row r="190" spans="1:3" x14ac:dyDescent="0.25">
      <c r="A190" s="24"/>
      <c r="B190" s="8" t="s">
        <v>22</v>
      </c>
      <c r="C190" s="9">
        <v>4.093</v>
      </c>
    </row>
    <row r="191" spans="1:3" x14ac:dyDescent="0.25">
      <c r="A191" s="24"/>
      <c r="B191" s="8" t="s">
        <v>23</v>
      </c>
      <c r="C191" s="9">
        <v>4.0869999999999997</v>
      </c>
    </row>
    <row r="192" spans="1:3" x14ac:dyDescent="0.25">
      <c r="A192" s="24"/>
      <c r="B192" s="8" t="s">
        <v>24</v>
      </c>
      <c r="C192" s="9">
        <v>4.0359999999999996</v>
      </c>
    </row>
    <row r="193" spans="1:3" x14ac:dyDescent="0.25">
      <c r="A193" s="24"/>
      <c r="B193" s="8" t="s">
        <v>25</v>
      </c>
      <c r="C193" s="9">
        <v>3.9350000000000001</v>
      </c>
    </row>
    <row r="194" spans="1:3" ht="15.75" thickBot="1" x14ac:dyDescent="0.3">
      <c r="A194" s="25"/>
      <c r="B194" s="10" t="s">
        <v>26</v>
      </c>
      <c r="C194" s="11">
        <v>4.0819999999999999</v>
      </c>
    </row>
    <row r="195" spans="1:3" x14ac:dyDescent="0.25">
      <c r="A195" s="23">
        <f t="shared" ref="A195" si="6">A171+1</f>
        <v>43109</v>
      </c>
      <c r="B195" s="5" t="s">
        <v>3</v>
      </c>
      <c r="C195" s="6">
        <v>4.085</v>
      </c>
    </row>
    <row r="196" spans="1:3" x14ac:dyDescent="0.25">
      <c r="A196" s="24"/>
      <c r="B196" s="8" t="s">
        <v>4</v>
      </c>
      <c r="C196" s="9">
        <v>4.085</v>
      </c>
    </row>
    <row r="197" spans="1:3" x14ac:dyDescent="0.25">
      <c r="A197" s="24"/>
      <c r="B197" s="8" t="s">
        <v>5</v>
      </c>
      <c r="C197" s="9">
        <v>4.0819999999999999</v>
      </c>
    </row>
    <row r="198" spans="1:3" x14ac:dyDescent="0.25">
      <c r="A198" s="24"/>
      <c r="B198" s="8" t="s">
        <v>6</v>
      </c>
      <c r="C198" s="9">
        <v>4.0780000000000003</v>
      </c>
    </row>
    <row r="199" spans="1:3" x14ac:dyDescent="0.25">
      <c r="A199" s="24"/>
      <c r="B199" s="8" t="s">
        <v>7</v>
      </c>
      <c r="C199" s="9">
        <v>3.746</v>
      </c>
    </row>
    <row r="200" spans="1:3" x14ac:dyDescent="0.25">
      <c r="A200" s="24"/>
      <c r="B200" s="8" t="s">
        <v>8</v>
      </c>
      <c r="C200" s="9">
        <v>3.4260000000000002</v>
      </c>
    </row>
    <row r="201" spans="1:3" x14ac:dyDescent="0.25">
      <c r="A201" s="24"/>
      <c r="B201" s="8" t="s">
        <v>9</v>
      </c>
      <c r="C201" s="9">
        <v>4.0289999999999999</v>
      </c>
    </row>
    <row r="202" spans="1:3" x14ac:dyDescent="0.25">
      <c r="A202" s="24"/>
      <c r="B202" s="8" t="s">
        <v>10</v>
      </c>
      <c r="C202" s="9">
        <v>3.6680000000000001</v>
      </c>
    </row>
    <row r="203" spans="1:3" x14ac:dyDescent="0.25">
      <c r="A203" s="24"/>
      <c r="B203" s="8" t="s">
        <v>11</v>
      </c>
      <c r="C203" s="9">
        <v>3.44</v>
      </c>
    </row>
    <row r="204" spans="1:3" x14ac:dyDescent="0.25">
      <c r="A204" s="24"/>
      <c r="B204" s="8" t="s">
        <v>12</v>
      </c>
      <c r="C204" s="9">
        <v>3.2160000000000002</v>
      </c>
    </row>
    <row r="205" spans="1:3" x14ac:dyDescent="0.25">
      <c r="A205" s="24"/>
      <c r="B205" s="8" t="s">
        <v>13</v>
      </c>
      <c r="C205" s="9">
        <v>3.06</v>
      </c>
    </row>
    <row r="206" spans="1:3" x14ac:dyDescent="0.25">
      <c r="A206" s="24"/>
      <c r="B206" s="8" t="s">
        <v>14</v>
      </c>
      <c r="C206" s="9">
        <v>2.569</v>
      </c>
    </row>
    <row r="207" spans="1:3" x14ac:dyDescent="0.25">
      <c r="A207" s="24"/>
      <c r="B207" s="8" t="s">
        <v>15</v>
      </c>
      <c r="C207" s="9">
        <v>2.5630000000000002</v>
      </c>
    </row>
    <row r="208" spans="1:3" x14ac:dyDescent="0.25">
      <c r="A208" s="24"/>
      <c r="B208" s="8" t="s">
        <v>16</v>
      </c>
      <c r="C208" s="9">
        <v>2.5590000000000002</v>
      </c>
    </row>
    <row r="209" spans="1:3" x14ac:dyDescent="0.25">
      <c r="A209" s="24"/>
      <c r="B209" s="8" t="s">
        <v>17</v>
      </c>
      <c r="C209" s="9">
        <v>2.5510000000000002</v>
      </c>
    </row>
    <row r="210" spans="1:3" x14ac:dyDescent="0.25">
      <c r="A210" s="24"/>
      <c r="B210" s="8" t="s">
        <v>18</v>
      </c>
      <c r="C210" s="9">
        <v>2.569</v>
      </c>
    </row>
    <row r="211" spans="1:3" x14ac:dyDescent="0.25">
      <c r="A211" s="24"/>
      <c r="B211" s="8" t="s">
        <v>19</v>
      </c>
      <c r="C211" s="9">
        <v>2.7189999999999999</v>
      </c>
    </row>
    <row r="212" spans="1:3" x14ac:dyDescent="0.25">
      <c r="A212" s="24"/>
      <c r="B212" s="8" t="s">
        <v>20</v>
      </c>
      <c r="C212" s="9">
        <v>2.7450000000000001</v>
      </c>
    </row>
    <row r="213" spans="1:3" x14ac:dyDescent="0.25">
      <c r="A213" s="24"/>
      <c r="B213" s="8" t="s">
        <v>21</v>
      </c>
      <c r="C213" s="9">
        <v>2.742</v>
      </c>
    </row>
    <row r="214" spans="1:3" x14ac:dyDescent="0.25">
      <c r="A214" s="24"/>
      <c r="B214" s="8" t="s">
        <v>22</v>
      </c>
      <c r="C214" s="9">
        <v>2.7469999999999999</v>
      </c>
    </row>
    <row r="215" spans="1:3" x14ac:dyDescent="0.25">
      <c r="A215" s="24"/>
      <c r="B215" s="8" t="s">
        <v>23</v>
      </c>
      <c r="C215" s="9">
        <v>2.75</v>
      </c>
    </row>
    <row r="216" spans="1:3" x14ac:dyDescent="0.25">
      <c r="A216" s="24"/>
      <c r="B216" s="8" t="s">
        <v>24</v>
      </c>
      <c r="C216" s="9">
        <v>2.7530000000000001</v>
      </c>
    </row>
    <row r="217" spans="1:3" x14ac:dyDescent="0.25">
      <c r="A217" s="24"/>
      <c r="B217" s="8" t="s">
        <v>25</v>
      </c>
      <c r="C217" s="9">
        <v>2.7509999999999999</v>
      </c>
    </row>
    <row r="218" spans="1:3" ht="15.75" thickBot="1" x14ac:dyDescent="0.3">
      <c r="A218" s="25"/>
      <c r="B218" s="10" t="s">
        <v>26</v>
      </c>
      <c r="C218" s="11">
        <v>3.286</v>
      </c>
    </row>
    <row r="219" spans="1:3" x14ac:dyDescent="0.25">
      <c r="A219" s="23">
        <f t="shared" ref="A219" si="7">A195+1</f>
        <v>43110</v>
      </c>
      <c r="B219" s="5" t="s">
        <v>3</v>
      </c>
      <c r="C219" s="6">
        <v>3.4510000000000001</v>
      </c>
    </row>
    <row r="220" spans="1:3" x14ac:dyDescent="0.25">
      <c r="A220" s="24"/>
      <c r="B220" s="8" t="s">
        <v>4</v>
      </c>
      <c r="C220" s="9">
        <v>3.4209999999999998</v>
      </c>
    </row>
    <row r="221" spans="1:3" x14ac:dyDescent="0.25">
      <c r="A221" s="24"/>
      <c r="B221" s="8" t="s">
        <v>5</v>
      </c>
      <c r="C221" s="9">
        <v>3.262</v>
      </c>
    </row>
    <row r="222" spans="1:3" x14ac:dyDescent="0.25">
      <c r="A222" s="24"/>
      <c r="B222" s="8" t="s">
        <v>6</v>
      </c>
      <c r="C222" s="9">
        <v>2.754</v>
      </c>
    </row>
    <row r="223" spans="1:3" x14ac:dyDescent="0.25">
      <c r="A223" s="24"/>
      <c r="B223" s="8" t="s">
        <v>7</v>
      </c>
      <c r="C223" s="9">
        <v>2.7530000000000001</v>
      </c>
    </row>
    <row r="224" spans="1:3" x14ac:dyDescent="0.25">
      <c r="A224" s="24"/>
      <c r="B224" s="8" t="s">
        <v>8</v>
      </c>
      <c r="C224" s="9">
        <v>3.1230000000000002</v>
      </c>
    </row>
    <row r="225" spans="1:3" x14ac:dyDescent="0.25">
      <c r="A225" s="24"/>
      <c r="B225" s="8" t="s">
        <v>9</v>
      </c>
      <c r="C225" s="9">
        <v>2.7610000000000001</v>
      </c>
    </row>
    <row r="226" spans="1:3" x14ac:dyDescent="0.25">
      <c r="A226" s="24"/>
      <c r="B226" s="8" t="s">
        <v>10</v>
      </c>
      <c r="C226" s="9">
        <v>3.0339999999999998</v>
      </c>
    </row>
    <row r="227" spans="1:3" x14ac:dyDescent="0.25">
      <c r="A227" s="24"/>
      <c r="B227" s="8" t="s">
        <v>11</v>
      </c>
      <c r="C227" s="9">
        <v>3.448</v>
      </c>
    </row>
    <row r="228" spans="1:3" x14ac:dyDescent="0.25">
      <c r="A228" s="24"/>
      <c r="B228" s="8" t="s">
        <v>12</v>
      </c>
      <c r="C228" s="9">
        <v>3.47</v>
      </c>
    </row>
    <row r="229" spans="1:3" x14ac:dyDescent="0.25">
      <c r="A229" s="24"/>
      <c r="B229" s="8" t="s">
        <v>13</v>
      </c>
      <c r="C229" s="9">
        <v>3.375</v>
      </c>
    </row>
    <row r="230" spans="1:3" x14ac:dyDescent="0.25">
      <c r="A230" s="24"/>
      <c r="B230" s="8" t="s">
        <v>14</v>
      </c>
      <c r="C230" s="9">
        <v>3.306</v>
      </c>
    </row>
    <row r="231" spans="1:3" x14ac:dyDescent="0.25">
      <c r="A231" s="24"/>
      <c r="B231" s="8" t="s">
        <v>15</v>
      </c>
      <c r="C231" s="9">
        <v>3.355</v>
      </c>
    </row>
    <row r="232" spans="1:3" x14ac:dyDescent="0.25">
      <c r="A232" s="24"/>
      <c r="B232" s="8" t="s">
        <v>16</v>
      </c>
      <c r="C232" s="9">
        <v>3.472</v>
      </c>
    </row>
    <row r="233" spans="1:3" x14ac:dyDescent="0.25">
      <c r="A233" s="24"/>
      <c r="B233" s="8" t="s">
        <v>17</v>
      </c>
      <c r="C233" s="9">
        <v>3.379</v>
      </c>
    </row>
    <row r="234" spans="1:3" x14ac:dyDescent="0.25">
      <c r="A234" s="24"/>
      <c r="B234" s="8" t="s">
        <v>18</v>
      </c>
      <c r="C234" s="9">
        <v>3.35</v>
      </c>
    </row>
    <row r="235" spans="1:3" x14ac:dyDescent="0.25">
      <c r="A235" s="24"/>
      <c r="B235" s="8" t="s">
        <v>19</v>
      </c>
      <c r="C235" s="9">
        <v>3.347</v>
      </c>
    </row>
    <row r="236" spans="1:3" x14ac:dyDescent="0.25">
      <c r="A236" s="24"/>
      <c r="B236" s="8" t="s">
        <v>20</v>
      </c>
      <c r="C236" s="9">
        <v>3.3359999999999999</v>
      </c>
    </row>
    <row r="237" spans="1:3" x14ac:dyDescent="0.25">
      <c r="A237" s="24"/>
      <c r="B237" s="8" t="s">
        <v>21</v>
      </c>
      <c r="C237" s="9">
        <v>3.327</v>
      </c>
    </row>
    <row r="238" spans="1:3" x14ac:dyDescent="0.25">
      <c r="A238" s="24"/>
      <c r="B238" s="8" t="s">
        <v>22</v>
      </c>
      <c r="C238" s="9">
        <v>3.3290000000000002</v>
      </c>
    </row>
    <row r="239" spans="1:3" x14ac:dyDescent="0.25">
      <c r="A239" s="24"/>
      <c r="B239" s="8" t="s">
        <v>23</v>
      </c>
      <c r="C239" s="9">
        <v>3.3479999999999999</v>
      </c>
    </row>
    <row r="240" spans="1:3" x14ac:dyDescent="0.25">
      <c r="A240" s="24"/>
      <c r="B240" s="8" t="s">
        <v>24</v>
      </c>
      <c r="C240" s="9">
        <v>3.359</v>
      </c>
    </row>
    <row r="241" spans="1:3" x14ac:dyDescent="0.25">
      <c r="A241" s="24"/>
      <c r="B241" s="8" t="s">
        <v>25</v>
      </c>
      <c r="C241" s="9">
        <v>3.3490000000000002</v>
      </c>
    </row>
    <row r="242" spans="1:3" ht="15.75" thickBot="1" x14ac:dyDescent="0.3">
      <c r="A242" s="25"/>
      <c r="B242" s="10" t="s">
        <v>26</v>
      </c>
      <c r="C242" s="11">
        <v>3.351</v>
      </c>
    </row>
    <row r="243" spans="1:3" x14ac:dyDescent="0.25">
      <c r="A243" s="23">
        <f t="shared" ref="A243" si="8">A219+1</f>
        <v>43111</v>
      </c>
      <c r="B243" s="5" t="s">
        <v>3</v>
      </c>
      <c r="C243" s="6">
        <v>3.3460000000000001</v>
      </c>
    </row>
    <row r="244" spans="1:3" x14ac:dyDescent="0.25">
      <c r="A244" s="24"/>
      <c r="B244" s="8" t="s">
        <v>4</v>
      </c>
      <c r="C244" s="9">
        <v>3.34</v>
      </c>
    </row>
    <row r="245" spans="1:3" x14ac:dyDescent="0.25">
      <c r="A245" s="24"/>
      <c r="B245" s="8" t="s">
        <v>5</v>
      </c>
      <c r="C245" s="9">
        <v>3.3420000000000001</v>
      </c>
    </row>
    <row r="246" spans="1:3" x14ac:dyDescent="0.25">
      <c r="A246" s="24"/>
      <c r="B246" s="8" t="s">
        <v>6</v>
      </c>
      <c r="C246" s="9">
        <v>3.1930000000000001</v>
      </c>
    </row>
    <row r="247" spans="1:3" x14ac:dyDescent="0.25">
      <c r="A247" s="24"/>
      <c r="B247" s="8" t="s">
        <v>7</v>
      </c>
      <c r="C247" s="9">
        <v>3.5369999999999999</v>
      </c>
    </row>
    <row r="248" spans="1:3" x14ac:dyDescent="0.25">
      <c r="A248" s="24"/>
      <c r="B248" s="8" t="s">
        <v>8</v>
      </c>
      <c r="C248" s="9">
        <v>3.5489999999999999</v>
      </c>
    </row>
    <row r="249" spans="1:3" x14ac:dyDescent="0.25">
      <c r="A249" s="24"/>
      <c r="B249" s="8" t="s">
        <v>9</v>
      </c>
      <c r="C249" s="9">
        <v>3.7930000000000001</v>
      </c>
    </row>
    <row r="250" spans="1:3" x14ac:dyDescent="0.25">
      <c r="A250" s="24"/>
      <c r="B250" s="8" t="s">
        <v>10</v>
      </c>
      <c r="C250" s="9">
        <v>3.9260000000000002</v>
      </c>
    </row>
    <row r="251" spans="1:3" x14ac:dyDescent="0.25">
      <c r="A251" s="24"/>
      <c r="B251" s="8" t="s">
        <v>11</v>
      </c>
      <c r="C251" s="9">
        <v>3.9449999999999998</v>
      </c>
    </row>
    <row r="252" spans="1:3" x14ac:dyDescent="0.25">
      <c r="A252" s="24"/>
      <c r="B252" s="8" t="s">
        <v>12</v>
      </c>
      <c r="C252" s="9">
        <v>4.1189999999999998</v>
      </c>
    </row>
    <row r="253" spans="1:3" x14ac:dyDescent="0.25">
      <c r="A253" s="24"/>
      <c r="B253" s="8" t="s">
        <v>13</v>
      </c>
      <c r="C253" s="9">
        <v>3.6720000000000002</v>
      </c>
    </row>
    <row r="254" spans="1:3" x14ac:dyDescent="0.25">
      <c r="A254" s="24"/>
      <c r="B254" s="8" t="s">
        <v>14</v>
      </c>
      <c r="C254" s="9">
        <v>3.42</v>
      </c>
    </row>
    <row r="255" spans="1:3" x14ac:dyDescent="0.25">
      <c r="A255" s="24"/>
      <c r="B255" s="8" t="s">
        <v>15</v>
      </c>
      <c r="C255" s="9">
        <v>3.41</v>
      </c>
    </row>
    <row r="256" spans="1:3" x14ac:dyDescent="0.25">
      <c r="A256" s="24"/>
      <c r="B256" s="8" t="s">
        <v>16</v>
      </c>
      <c r="C256" s="9">
        <v>3.2839999999999998</v>
      </c>
    </row>
    <row r="257" spans="1:3" x14ac:dyDescent="0.25">
      <c r="A257" s="24"/>
      <c r="B257" s="8" t="s">
        <v>17</v>
      </c>
      <c r="C257" s="9">
        <v>3.302</v>
      </c>
    </row>
    <row r="258" spans="1:3" x14ac:dyDescent="0.25">
      <c r="A258" s="24"/>
      <c r="B258" s="8" t="s">
        <v>18</v>
      </c>
      <c r="C258" s="9">
        <v>3.2970000000000002</v>
      </c>
    </row>
    <row r="259" spans="1:3" x14ac:dyDescent="0.25">
      <c r="A259" s="24"/>
      <c r="B259" s="8" t="s">
        <v>19</v>
      </c>
      <c r="C259" s="9">
        <v>3.141</v>
      </c>
    </row>
    <row r="260" spans="1:3" x14ac:dyDescent="0.25">
      <c r="A260" s="24"/>
      <c r="B260" s="8" t="s">
        <v>20</v>
      </c>
      <c r="C260" s="9">
        <v>3.0710000000000002</v>
      </c>
    </row>
    <row r="261" spans="1:3" x14ac:dyDescent="0.25">
      <c r="A261" s="24"/>
      <c r="B261" s="8" t="s">
        <v>21</v>
      </c>
      <c r="C261" s="9">
        <v>3.524</v>
      </c>
    </row>
    <row r="262" spans="1:3" x14ac:dyDescent="0.25">
      <c r="A262" s="24"/>
      <c r="B262" s="8" t="s">
        <v>22</v>
      </c>
      <c r="C262" s="9">
        <v>3.395</v>
      </c>
    </row>
    <row r="263" spans="1:3" x14ac:dyDescent="0.25">
      <c r="A263" s="24"/>
      <c r="B263" s="8" t="s">
        <v>23</v>
      </c>
      <c r="C263" s="9">
        <v>3.3039999999999998</v>
      </c>
    </row>
    <row r="264" spans="1:3" x14ac:dyDescent="0.25">
      <c r="A264" s="24"/>
      <c r="B264" s="8" t="s">
        <v>24</v>
      </c>
      <c r="C264" s="9">
        <v>3.339</v>
      </c>
    </row>
    <row r="265" spans="1:3" x14ac:dyDescent="0.25">
      <c r="A265" s="24"/>
      <c r="B265" s="8" t="s">
        <v>25</v>
      </c>
      <c r="C265" s="9">
        <v>3.4529999999999998</v>
      </c>
    </row>
    <row r="266" spans="1:3" ht="15.75" thickBot="1" x14ac:dyDescent="0.3">
      <c r="A266" s="25"/>
      <c r="B266" s="10" t="s">
        <v>26</v>
      </c>
      <c r="C266" s="11">
        <v>3.395</v>
      </c>
    </row>
    <row r="267" spans="1:3" x14ac:dyDescent="0.25">
      <c r="A267" s="23">
        <f t="shared" ref="A267" si="9">A243+1</f>
        <v>43112</v>
      </c>
      <c r="B267" s="14" t="s">
        <v>3</v>
      </c>
      <c r="C267" s="15">
        <v>3.3740000000000001</v>
      </c>
    </row>
    <row r="268" spans="1:3" x14ac:dyDescent="0.25">
      <c r="A268" s="24"/>
      <c r="B268" s="8" t="s">
        <v>4</v>
      </c>
      <c r="C268" s="9">
        <v>3.3340000000000001</v>
      </c>
    </row>
    <row r="269" spans="1:3" x14ac:dyDescent="0.25">
      <c r="A269" s="24"/>
      <c r="B269" s="8" t="s">
        <v>5</v>
      </c>
      <c r="C269" s="9">
        <v>3.2480000000000002</v>
      </c>
    </row>
    <row r="270" spans="1:3" x14ac:dyDescent="0.25">
      <c r="A270" s="24"/>
      <c r="B270" s="8" t="s">
        <v>6</v>
      </c>
      <c r="C270" s="9">
        <v>3.246</v>
      </c>
    </row>
    <row r="271" spans="1:3" x14ac:dyDescent="0.25">
      <c r="A271" s="24"/>
      <c r="B271" s="8" t="s">
        <v>7</v>
      </c>
      <c r="C271" s="9">
        <v>3.2879999999999998</v>
      </c>
    </row>
    <row r="272" spans="1:3" x14ac:dyDescent="0.25">
      <c r="A272" s="24"/>
      <c r="B272" s="8" t="s">
        <v>8</v>
      </c>
      <c r="C272" s="9">
        <v>3.3849999999999998</v>
      </c>
    </row>
    <row r="273" spans="1:3" x14ac:dyDescent="0.25">
      <c r="A273" s="24"/>
      <c r="B273" s="8" t="s">
        <v>9</v>
      </c>
      <c r="C273" s="9">
        <v>3.3650000000000002</v>
      </c>
    </row>
    <row r="274" spans="1:3" x14ac:dyDescent="0.25">
      <c r="A274" s="24"/>
      <c r="B274" s="8" t="s">
        <v>10</v>
      </c>
      <c r="C274" s="9">
        <v>3.3780000000000001</v>
      </c>
    </row>
    <row r="275" spans="1:3" x14ac:dyDescent="0.25">
      <c r="A275" s="24"/>
      <c r="B275" s="8" t="s">
        <v>11</v>
      </c>
      <c r="C275" s="9">
        <v>3.3959999999999999</v>
      </c>
    </row>
    <row r="276" spans="1:3" x14ac:dyDescent="0.25">
      <c r="A276" s="24"/>
      <c r="B276" s="8" t="s">
        <v>12</v>
      </c>
      <c r="C276" s="9">
        <v>3.3740000000000001</v>
      </c>
    </row>
    <row r="277" spans="1:3" x14ac:dyDescent="0.25">
      <c r="A277" s="24"/>
      <c r="B277" s="8" t="s">
        <v>13</v>
      </c>
      <c r="C277" s="9">
        <v>3.9550000000000001</v>
      </c>
    </row>
    <row r="278" spans="1:3" x14ac:dyDescent="0.25">
      <c r="A278" s="24"/>
      <c r="B278" s="8" t="s">
        <v>14</v>
      </c>
      <c r="C278" s="9">
        <v>4.0990000000000002</v>
      </c>
    </row>
    <row r="279" spans="1:3" x14ac:dyDescent="0.25">
      <c r="A279" s="24"/>
      <c r="B279" s="8" t="s">
        <v>15</v>
      </c>
      <c r="C279" s="9">
        <v>4.1020000000000003</v>
      </c>
    </row>
    <row r="280" spans="1:3" x14ac:dyDescent="0.25">
      <c r="A280" s="24"/>
      <c r="B280" s="8" t="s">
        <v>16</v>
      </c>
      <c r="C280" s="9">
        <v>4.1059999999999999</v>
      </c>
    </row>
    <row r="281" spans="1:3" x14ac:dyDescent="0.25">
      <c r="A281" s="24"/>
      <c r="B281" s="8" t="s">
        <v>17</v>
      </c>
      <c r="C281" s="9">
        <v>4.0970000000000004</v>
      </c>
    </row>
    <row r="282" spans="1:3" x14ac:dyDescent="0.25">
      <c r="A282" s="24"/>
      <c r="B282" s="8" t="s">
        <v>18</v>
      </c>
      <c r="C282" s="9">
        <v>4.1040000000000001</v>
      </c>
    </row>
    <row r="283" spans="1:3" x14ac:dyDescent="0.25">
      <c r="A283" s="24"/>
      <c r="B283" s="8" t="s">
        <v>19</v>
      </c>
      <c r="C283" s="9">
        <v>4.1120000000000001</v>
      </c>
    </row>
    <row r="284" spans="1:3" x14ac:dyDescent="0.25">
      <c r="A284" s="24"/>
      <c r="B284" s="8" t="s">
        <v>20</v>
      </c>
      <c r="C284" s="9">
        <v>4.1050000000000004</v>
      </c>
    </row>
    <row r="285" spans="1:3" x14ac:dyDescent="0.25">
      <c r="A285" s="24"/>
      <c r="B285" s="8" t="s">
        <v>21</v>
      </c>
      <c r="C285" s="9">
        <v>4.0940000000000003</v>
      </c>
    </row>
    <row r="286" spans="1:3" x14ac:dyDescent="0.25">
      <c r="A286" s="24"/>
      <c r="B286" s="8" t="s">
        <v>22</v>
      </c>
      <c r="C286" s="9">
        <v>4.0910000000000002</v>
      </c>
    </row>
    <row r="287" spans="1:3" x14ac:dyDescent="0.25">
      <c r="A287" s="24"/>
      <c r="B287" s="8" t="s">
        <v>23</v>
      </c>
      <c r="C287" s="9">
        <v>4.1040000000000001</v>
      </c>
    </row>
    <row r="288" spans="1:3" x14ac:dyDescent="0.25">
      <c r="A288" s="24"/>
      <c r="B288" s="8" t="s">
        <v>24</v>
      </c>
      <c r="C288" s="9">
        <v>4.1150000000000002</v>
      </c>
    </row>
    <row r="289" spans="1:3" x14ac:dyDescent="0.25">
      <c r="A289" s="24"/>
      <c r="B289" s="8" t="s">
        <v>25</v>
      </c>
      <c r="C289" s="9">
        <v>4.117</v>
      </c>
    </row>
    <row r="290" spans="1:3" ht="15.75" thickBot="1" x14ac:dyDescent="0.3">
      <c r="A290" s="25"/>
      <c r="B290" s="8" t="s">
        <v>26</v>
      </c>
      <c r="C290" s="9">
        <v>4.5469999999999997</v>
      </c>
    </row>
    <row r="291" spans="1:3" x14ac:dyDescent="0.25">
      <c r="A291" s="23">
        <f t="shared" ref="A291" si="10">A267+1</f>
        <v>43113</v>
      </c>
      <c r="B291" s="8" t="s">
        <v>3</v>
      </c>
      <c r="C291" s="9">
        <v>4.7320000000000002</v>
      </c>
    </row>
    <row r="292" spans="1:3" x14ac:dyDescent="0.25">
      <c r="A292" s="24"/>
      <c r="B292" s="8" t="s">
        <v>4</v>
      </c>
      <c r="C292" s="9">
        <v>4.6790000000000003</v>
      </c>
    </row>
    <row r="293" spans="1:3" x14ac:dyDescent="0.25">
      <c r="A293" s="24"/>
      <c r="B293" s="8" t="s">
        <v>5</v>
      </c>
      <c r="C293" s="9">
        <v>4.0890000000000004</v>
      </c>
    </row>
    <row r="294" spans="1:3" x14ac:dyDescent="0.25">
      <c r="A294" s="24"/>
      <c r="B294" s="8" t="s">
        <v>6</v>
      </c>
      <c r="C294" s="9">
        <v>4.0880000000000001</v>
      </c>
    </row>
    <row r="295" spans="1:3" x14ac:dyDescent="0.25">
      <c r="A295" s="24"/>
      <c r="B295" s="8" t="s">
        <v>7</v>
      </c>
      <c r="C295" s="9">
        <v>4.0860000000000003</v>
      </c>
    </row>
    <row r="296" spans="1:3" x14ac:dyDescent="0.25">
      <c r="A296" s="24"/>
      <c r="B296" s="8" t="s">
        <v>8</v>
      </c>
      <c r="C296" s="9">
        <v>4.085</v>
      </c>
    </row>
    <row r="297" spans="1:3" x14ac:dyDescent="0.25">
      <c r="A297" s="24"/>
      <c r="B297" s="8" t="s">
        <v>9</v>
      </c>
      <c r="C297" s="9">
        <v>4.085</v>
      </c>
    </row>
    <row r="298" spans="1:3" x14ac:dyDescent="0.25">
      <c r="A298" s="24"/>
      <c r="B298" s="8" t="s">
        <v>10</v>
      </c>
      <c r="C298" s="9">
        <v>4.0869999999999997</v>
      </c>
    </row>
    <row r="299" spans="1:3" x14ac:dyDescent="0.25">
      <c r="A299" s="24"/>
      <c r="B299" s="8" t="s">
        <v>11</v>
      </c>
      <c r="C299" s="9">
        <v>4.1219999999999999</v>
      </c>
    </row>
    <row r="300" spans="1:3" x14ac:dyDescent="0.25">
      <c r="A300" s="24"/>
      <c r="B300" s="8" t="s">
        <v>12</v>
      </c>
      <c r="C300" s="9">
        <v>4.1660000000000004</v>
      </c>
    </row>
    <row r="301" spans="1:3" x14ac:dyDescent="0.25">
      <c r="A301" s="24"/>
      <c r="B301" s="8" t="s">
        <v>13</v>
      </c>
      <c r="C301" s="9">
        <v>4.1079999999999997</v>
      </c>
    </row>
    <row r="302" spans="1:3" x14ac:dyDescent="0.25">
      <c r="A302" s="24"/>
      <c r="B302" s="8" t="s">
        <v>14</v>
      </c>
      <c r="C302" s="9">
        <v>4.0730000000000004</v>
      </c>
    </row>
    <row r="303" spans="1:3" x14ac:dyDescent="0.25">
      <c r="A303" s="24"/>
      <c r="B303" s="8" t="s">
        <v>15</v>
      </c>
      <c r="C303" s="9">
        <v>4.0780000000000003</v>
      </c>
    </row>
    <row r="304" spans="1:3" x14ac:dyDescent="0.25">
      <c r="A304" s="24"/>
      <c r="B304" s="8" t="s">
        <v>16</v>
      </c>
      <c r="C304" s="9">
        <v>4.5819999999999999</v>
      </c>
    </row>
    <row r="305" spans="1:3" x14ac:dyDescent="0.25">
      <c r="A305" s="24"/>
      <c r="B305" s="8" t="s">
        <v>17</v>
      </c>
      <c r="C305" s="9">
        <v>4.1559999999999997</v>
      </c>
    </row>
    <row r="306" spans="1:3" x14ac:dyDescent="0.25">
      <c r="A306" s="24"/>
      <c r="B306" s="8" t="s">
        <v>18</v>
      </c>
      <c r="C306" s="9">
        <v>4.0789999999999997</v>
      </c>
    </row>
    <row r="307" spans="1:3" x14ac:dyDescent="0.25">
      <c r="A307" s="24"/>
      <c r="B307" s="8" t="s">
        <v>19</v>
      </c>
      <c r="C307" s="9">
        <v>4.0869999999999997</v>
      </c>
    </row>
    <row r="308" spans="1:3" x14ac:dyDescent="0.25">
      <c r="A308" s="24"/>
      <c r="B308" s="8" t="s">
        <v>20</v>
      </c>
      <c r="C308" s="9">
        <v>4.0869999999999997</v>
      </c>
    </row>
    <row r="309" spans="1:3" x14ac:dyDescent="0.25">
      <c r="A309" s="24"/>
      <c r="B309" s="8" t="s">
        <v>21</v>
      </c>
      <c r="C309" s="9">
        <v>4.07</v>
      </c>
    </row>
    <row r="310" spans="1:3" x14ac:dyDescent="0.25">
      <c r="A310" s="24"/>
      <c r="B310" s="8" t="s">
        <v>22</v>
      </c>
      <c r="C310" s="9">
        <v>4.07</v>
      </c>
    </row>
    <row r="311" spans="1:3" x14ac:dyDescent="0.25">
      <c r="A311" s="24"/>
      <c r="B311" s="8" t="s">
        <v>23</v>
      </c>
      <c r="C311" s="9">
        <v>4.077</v>
      </c>
    </row>
    <row r="312" spans="1:3" x14ac:dyDescent="0.25">
      <c r="A312" s="24"/>
      <c r="B312" s="8" t="s">
        <v>24</v>
      </c>
      <c r="C312" s="9">
        <v>4.0819999999999999</v>
      </c>
    </row>
    <row r="313" spans="1:3" x14ac:dyDescent="0.25">
      <c r="A313" s="24"/>
      <c r="B313" s="8" t="s">
        <v>25</v>
      </c>
      <c r="C313" s="9">
        <v>4.0960000000000001</v>
      </c>
    </row>
    <row r="314" spans="1:3" ht="15.75" thickBot="1" x14ac:dyDescent="0.3">
      <c r="A314" s="25"/>
      <c r="B314" s="8" t="s">
        <v>26</v>
      </c>
      <c r="C314" s="9">
        <v>4.4669999999999996</v>
      </c>
    </row>
    <row r="315" spans="1:3" x14ac:dyDescent="0.25">
      <c r="A315" s="23">
        <f t="shared" ref="A315" si="11">A291+1</f>
        <v>43114</v>
      </c>
      <c r="B315" s="8" t="s">
        <v>3</v>
      </c>
      <c r="C315" s="9">
        <v>4.0890000000000004</v>
      </c>
    </row>
    <row r="316" spans="1:3" x14ac:dyDescent="0.25">
      <c r="A316" s="24"/>
      <c r="B316" s="8" t="s">
        <v>4</v>
      </c>
      <c r="C316" s="9">
        <v>4.0880000000000001</v>
      </c>
    </row>
    <row r="317" spans="1:3" x14ac:dyDescent="0.25">
      <c r="A317" s="24"/>
      <c r="B317" s="8" t="s">
        <v>5</v>
      </c>
      <c r="C317" s="9">
        <v>4.0919999999999996</v>
      </c>
    </row>
    <row r="318" spans="1:3" x14ac:dyDescent="0.25">
      <c r="A318" s="24"/>
      <c r="B318" s="8" t="s">
        <v>6</v>
      </c>
      <c r="C318" s="9">
        <v>4.3390000000000004</v>
      </c>
    </row>
    <row r="319" spans="1:3" x14ac:dyDescent="0.25">
      <c r="A319" s="24"/>
      <c r="B319" s="8" t="s">
        <v>7</v>
      </c>
      <c r="C319" s="9">
        <v>4.1920000000000002</v>
      </c>
    </row>
    <row r="320" spans="1:3" x14ac:dyDescent="0.25">
      <c r="A320" s="24"/>
      <c r="B320" s="8" t="s">
        <v>8</v>
      </c>
      <c r="C320" s="9">
        <v>4.069</v>
      </c>
    </row>
    <row r="321" spans="1:3" x14ac:dyDescent="0.25">
      <c r="A321" s="24"/>
      <c r="B321" s="8" t="s">
        <v>9</v>
      </c>
      <c r="C321" s="9">
        <v>4.0670000000000002</v>
      </c>
    </row>
    <row r="322" spans="1:3" x14ac:dyDescent="0.25">
      <c r="A322" s="24"/>
      <c r="B322" s="8" t="s">
        <v>10</v>
      </c>
      <c r="C322" s="9">
        <v>4.0709999999999997</v>
      </c>
    </row>
    <row r="323" spans="1:3" x14ac:dyDescent="0.25">
      <c r="A323" s="24"/>
      <c r="B323" s="8" t="s">
        <v>11</v>
      </c>
      <c r="C323" s="9">
        <v>4.0830000000000002</v>
      </c>
    </row>
    <row r="324" spans="1:3" x14ac:dyDescent="0.25">
      <c r="A324" s="24"/>
      <c r="B324" s="8" t="s">
        <v>12</v>
      </c>
      <c r="C324" s="9">
        <v>4.0860000000000003</v>
      </c>
    </row>
    <row r="325" spans="1:3" x14ac:dyDescent="0.25">
      <c r="A325" s="24"/>
      <c r="B325" s="8" t="s">
        <v>13</v>
      </c>
      <c r="C325" s="9">
        <v>4.077</v>
      </c>
    </row>
    <row r="326" spans="1:3" x14ac:dyDescent="0.25">
      <c r="A326" s="24"/>
      <c r="B326" s="8" t="s">
        <v>14</v>
      </c>
      <c r="C326" s="9">
        <v>4.0830000000000002</v>
      </c>
    </row>
    <row r="327" spans="1:3" x14ac:dyDescent="0.25">
      <c r="A327" s="24"/>
      <c r="B327" s="8" t="s">
        <v>15</v>
      </c>
      <c r="C327" s="9">
        <v>4.0839999999999996</v>
      </c>
    </row>
    <row r="328" spans="1:3" x14ac:dyDescent="0.25">
      <c r="A328" s="24"/>
      <c r="B328" s="8" t="s">
        <v>16</v>
      </c>
      <c r="C328" s="9">
        <v>4.0819999999999999</v>
      </c>
    </row>
    <row r="329" spans="1:3" x14ac:dyDescent="0.25">
      <c r="A329" s="24"/>
      <c r="B329" s="8" t="s">
        <v>17</v>
      </c>
      <c r="C329" s="9">
        <v>4.0789999999999997</v>
      </c>
    </row>
    <row r="330" spans="1:3" x14ac:dyDescent="0.25">
      <c r="A330" s="24"/>
      <c r="B330" s="8" t="s">
        <v>18</v>
      </c>
      <c r="C330" s="9">
        <v>4.0780000000000003</v>
      </c>
    </row>
    <row r="331" spans="1:3" x14ac:dyDescent="0.25">
      <c r="A331" s="24"/>
      <c r="B331" s="8" t="s">
        <v>19</v>
      </c>
      <c r="C331" s="9">
        <v>4.0810000000000004</v>
      </c>
    </row>
    <row r="332" spans="1:3" x14ac:dyDescent="0.25">
      <c r="A332" s="24"/>
      <c r="B332" s="8" t="s">
        <v>20</v>
      </c>
      <c r="C332" s="9">
        <v>4.0839999999999996</v>
      </c>
    </row>
    <row r="333" spans="1:3" x14ac:dyDescent="0.25">
      <c r="A333" s="24"/>
      <c r="B333" s="8" t="s">
        <v>21</v>
      </c>
      <c r="C333" s="9">
        <v>4.08</v>
      </c>
    </row>
    <row r="334" spans="1:3" x14ac:dyDescent="0.25">
      <c r="A334" s="24"/>
      <c r="B334" s="8" t="s">
        <v>22</v>
      </c>
      <c r="C334" s="9">
        <v>4.08</v>
      </c>
    </row>
    <row r="335" spans="1:3" x14ac:dyDescent="0.25">
      <c r="A335" s="24"/>
      <c r="B335" s="8" t="s">
        <v>23</v>
      </c>
      <c r="C335" s="9">
        <v>4.1059999999999999</v>
      </c>
    </row>
    <row r="336" spans="1:3" x14ac:dyDescent="0.25">
      <c r="A336" s="24"/>
      <c r="B336" s="8" t="s">
        <v>24</v>
      </c>
      <c r="C336" s="9">
        <v>4.1100000000000003</v>
      </c>
    </row>
    <row r="337" spans="1:3" x14ac:dyDescent="0.25">
      <c r="A337" s="24"/>
      <c r="B337" s="8" t="s">
        <v>25</v>
      </c>
      <c r="C337" s="9">
        <v>4.2880000000000003</v>
      </c>
    </row>
    <row r="338" spans="1:3" ht="15.75" thickBot="1" x14ac:dyDescent="0.3">
      <c r="A338" s="25"/>
      <c r="B338" s="8" t="s">
        <v>26</v>
      </c>
      <c r="C338" s="9">
        <v>4.3010000000000002</v>
      </c>
    </row>
    <row r="339" spans="1:3" x14ac:dyDescent="0.25">
      <c r="A339" s="23">
        <f t="shared" ref="A339" si="12">A315+1</f>
        <v>43115</v>
      </c>
      <c r="B339" s="8" t="s">
        <v>3</v>
      </c>
      <c r="C339" s="9">
        <v>4.0810000000000004</v>
      </c>
    </row>
    <row r="340" spans="1:3" x14ac:dyDescent="0.25">
      <c r="A340" s="24"/>
      <c r="B340" s="8" t="s">
        <v>4</v>
      </c>
      <c r="C340" s="9">
        <v>4.0810000000000004</v>
      </c>
    </row>
    <row r="341" spans="1:3" x14ac:dyDescent="0.25">
      <c r="A341" s="24"/>
      <c r="B341" s="8" t="s">
        <v>5</v>
      </c>
      <c r="C341" s="9">
        <v>4.0810000000000004</v>
      </c>
    </row>
    <row r="342" spans="1:3" x14ac:dyDescent="0.25">
      <c r="A342" s="24"/>
      <c r="B342" s="8" t="s">
        <v>6</v>
      </c>
      <c r="C342" s="9">
        <v>4.0780000000000003</v>
      </c>
    </row>
    <row r="343" spans="1:3" x14ac:dyDescent="0.25">
      <c r="A343" s="24"/>
      <c r="B343" s="8" t="s">
        <v>7</v>
      </c>
      <c r="C343" s="9">
        <v>4.0730000000000004</v>
      </c>
    </row>
    <row r="344" spans="1:3" x14ac:dyDescent="0.25">
      <c r="A344" s="24"/>
      <c r="B344" s="8" t="s">
        <v>8</v>
      </c>
      <c r="C344" s="9">
        <v>4.069</v>
      </c>
    </row>
    <row r="345" spans="1:3" x14ac:dyDescent="0.25">
      <c r="A345" s="24"/>
      <c r="B345" s="8" t="s">
        <v>9</v>
      </c>
      <c r="C345" s="9">
        <v>4.0640000000000001</v>
      </c>
    </row>
    <row r="346" spans="1:3" x14ac:dyDescent="0.25">
      <c r="A346" s="24"/>
      <c r="B346" s="8" t="s">
        <v>10</v>
      </c>
      <c r="C346" s="9">
        <v>4.0620000000000003</v>
      </c>
    </row>
    <row r="347" spans="1:3" x14ac:dyDescent="0.25">
      <c r="A347" s="24"/>
      <c r="B347" s="8" t="s">
        <v>11</v>
      </c>
      <c r="C347" s="9">
        <v>4.0650000000000004</v>
      </c>
    </row>
    <row r="348" spans="1:3" x14ac:dyDescent="0.25">
      <c r="A348" s="24"/>
      <c r="B348" s="8" t="s">
        <v>12</v>
      </c>
      <c r="C348" s="9">
        <v>4.077</v>
      </c>
    </row>
    <row r="349" spans="1:3" x14ac:dyDescent="0.25">
      <c r="A349" s="24"/>
      <c r="B349" s="8" t="s">
        <v>13</v>
      </c>
      <c r="C349" s="9">
        <v>4.0679999999999996</v>
      </c>
    </row>
    <row r="350" spans="1:3" x14ac:dyDescent="0.25">
      <c r="A350" s="24"/>
      <c r="B350" s="8" t="s">
        <v>14</v>
      </c>
      <c r="C350" s="9">
        <v>4.0629999999999997</v>
      </c>
    </row>
    <row r="351" spans="1:3" x14ac:dyDescent="0.25">
      <c r="A351" s="24"/>
      <c r="B351" s="8" t="s">
        <v>15</v>
      </c>
      <c r="C351" s="9">
        <v>3.9860000000000002</v>
      </c>
    </row>
    <row r="352" spans="1:3" x14ac:dyDescent="0.25">
      <c r="A352" s="24"/>
      <c r="B352" s="8" t="s">
        <v>16</v>
      </c>
      <c r="C352" s="9">
        <v>4.0220000000000002</v>
      </c>
    </row>
    <row r="353" spans="1:3" x14ac:dyDescent="0.25">
      <c r="A353" s="24"/>
      <c r="B353" s="8" t="s">
        <v>17</v>
      </c>
      <c r="C353" s="9">
        <v>4.0739999999999998</v>
      </c>
    </row>
    <row r="354" spans="1:3" x14ac:dyDescent="0.25">
      <c r="A354" s="24"/>
      <c r="B354" s="8" t="s">
        <v>18</v>
      </c>
      <c r="C354" s="9">
        <v>4.0720000000000001</v>
      </c>
    </row>
    <row r="355" spans="1:3" x14ac:dyDescent="0.25">
      <c r="A355" s="24"/>
      <c r="B355" s="8" t="s">
        <v>19</v>
      </c>
      <c r="C355" s="9">
        <v>4.0709999999999997</v>
      </c>
    </row>
    <row r="356" spans="1:3" x14ac:dyDescent="0.25">
      <c r="A356" s="24"/>
      <c r="B356" s="8" t="s">
        <v>20</v>
      </c>
      <c r="C356" s="9">
        <v>4.07</v>
      </c>
    </row>
    <row r="357" spans="1:3" x14ac:dyDescent="0.25">
      <c r="A357" s="24"/>
      <c r="B357" s="8" t="s">
        <v>21</v>
      </c>
      <c r="C357" s="9">
        <v>4.0640000000000001</v>
      </c>
    </row>
    <row r="358" spans="1:3" x14ac:dyDescent="0.25">
      <c r="A358" s="24"/>
      <c r="B358" s="8" t="s">
        <v>22</v>
      </c>
      <c r="C358" s="9">
        <v>4.0640000000000001</v>
      </c>
    </row>
    <row r="359" spans="1:3" x14ac:dyDescent="0.25">
      <c r="A359" s="24"/>
      <c r="B359" s="8" t="s">
        <v>23</v>
      </c>
      <c r="C359" s="9">
        <v>4.0629999999999997</v>
      </c>
    </row>
    <row r="360" spans="1:3" x14ac:dyDescent="0.25">
      <c r="A360" s="24"/>
      <c r="B360" s="8" t="s">
        <v>24</v>
      </c>
      <c r="C360" s="9">
        <v>4.07</v>
      </c>
    </row>
    <row r="361" spans="1:3" x14ac:dyDescent="0.25">
      <c r="A361" s="24"/>
      <c r="B361" s="8" t="s">
        <v>25</v>
      </c>
      <c r="C361" s="9">
        <v>4.0720000000000001</v>
      </c>
    </row>
    <row r="362" spans="1:3" ht="15.75" thickBot="1" x14ac:dyDescent="0.3">
      <c r="A362" s="25"/>
      <c r="B362" s="8" t="s">
        <v>26</v>
      </c>
      <c r="C362" s="9">
        <v>4.04</v>
      </c>
    </row>
    <row r="363" spans="1:3" x14ac:dyDescent="0.25">
      <c r="A363" s="23">
        <f t="shared" ref="A363" si="13">A339+1</f>
        <v>43116</v>
      </c>
      <c r="B363" s="8" t="s">
        <v>3</v>
      </c>
      <c r="C363" s="9">
        <v>4.0330000000000004</v>
      </c>
    </row>
    <row r="364" spans="1:3" x14ac:dyDescent="0.25">
      <c r="A364" s="24"/>
      <c r="B364" s="8" t="s">
        <v>4</v>
      </c>
      <c r="C364" s="9">
        <v>4.0380000000000003</v>
      </c>
    </row>
    <row r="365" spans="1:3" x14ac:dyDescent="0.25">
      <c r="A365" s="24"/>
      <c r="B365" s="8" t="s">
        <v>5</v>
      </c>
      <c r="C365" s="9">
        <v>4.0380000000000003</v>
      </c>
    </row>
    <row r="366" spans="1:3" x14ac:dyDescent="0.25">
      <c r="A366" s="24"/>
      <c r="B366" s="8" t="s">
        <v>6</v>
      </c>
      <c r="C366" s="9">
        <v>4.048</v>
      </c>
    </row>
    <row r="367" spans="1:3" x14ac:dyDescent="0.25">
      <c r="A367" s="24"/>
      <c r="B367" s="8" t="s">
        <v>7</v>
      </c>
      <c r="C367" s="9">
        <v>4.0519999999999996</v>
      </c>
    </row>
    <row r="368" spans="1:3" x14ac:dyDescent="0.25">
      <c r="A368" s="24"/>
      <c r="B368" s="8" t="s">
        <v>8</v>
      </c>
      <c r="C368" s="9">
        <v>4.0510000000000002</v>
      </c>
    </row>
    <row r="369" spans="1:3" x14ac:dyDescent="0.25">
      <c r="A369" s="24"/>
      <c r="B369" s="8" t="s">
        <v>9</v>
      </c>
      <c r="C369" s="9">
        <v>4.0739999999999998</v>
      </c>
    </row>
    <row r="370" spans="1:3" x14ac:dyDescent="0.25">
      <c r="A370" s="24"/>
      <c r="B370" s="8" t="s">
        <v>10</v>
      </c>
      <c r="C370" s="9">
        <v>3.5670000000000002</v>
      </c>
    </row>
    <row r="371" spans="1:3" x14ac:dyDescent="0.25">
      <c r="A371" s="24"/>
      <c r="B371" s="8" t="s">
        <v>11</v>
      </c>
      <c r="C371" s="9">
        <v>3.399</v>
      </c>
    </row>
    <row r="372" spans="1:3" x14ac:dyDescent="0.25">
      <c r="A372" s="24"/>
      <c r="B372" s="8" t="s">
        <v>12</v>
      </c>
      <c r="C372" s="9">
        <v>2.9079999999999999</v>
      </c>
    </row>
    <row r="373" spans="1:3" x14ac:dyDescent="0.25">
      <c r="A373" s="24"/>
      <c r="B373" s="8" t="s">
        <v>13</v>
      </c>
      <c r="C373" s="9">
        <v>3.0609999999999999</v>
      </c>
    </row>
    <row r="374" spans="1:3" x14ac:dyDescent="0.25">
      <c r="A374" s="24"/>
      <c r="B374" s="8" t="s">
        <v>14</v>
      </c>
      <c r="C374" s="9">
        <v>3.145</v>
      </c>
    </row>
    <row r="375" spans="1:3" x14ac:dyDescent="0.25">
      <c r="A375" s="24"/>
      <c r="B375" s="8" t="s">
        <v>15</v>
      </c>
      <c r="C375" s="9">
        <v>2.863</v>
      </c>
    </row>
    <row r="376" spans="1:3" x14ac:dyDescent="0.25">
      <c r="A376" s="24"/>
      <c r="B376" s="8" t="s">
        <v>16</v>
      </c>
      <c r="C376" s="9">
        <v>3.4289999999999998</v>
      </c>
    </row>
    <row r="377" spans="1:3" x14ac:dyDescent="0.25">
      <c r="A377" s="24"/>
      <c r="B377" s="8" t="s">
        <v>17</v>
      </c>
      <c r="C377" s="9">
        <v>3.5270000000000001</v>
      </c>
    </row>
    <row r="378" spans="1:3" x14ac:dyDescent="0.25">
      <c r="A378" s="24"/>
      <c r="B378" s="8" t="s">
        <v>18</v>
      </c>
      <c r="C378" s="9">
        <v>3.4510000000000001</v>
      </c>
    </row>
    <row r="379" spans="1:3" x14ac:dyDescent="0.25">
      <c r="A379" s="24"/>
      <c r="B379" s="8" t="s">
        <v>19</v>
      </c>
      <c r="C379" s="9">
        <v>3.452</v>
      </c>
    </row>
    <row r="380" spans="1:3" x14ac:dyDescent="0.25">
      <c r="A380" s="24"/>
      <c r="B380" s="8" t="s">
        <v>20</v>
      </c>
      <c r="C380" s="9">
        <v>3.4550000000000001</v>
      </c>
    </row>
    <row r="381" spans="1:3" x14ac:dyDescent="0.25">
      <c r="A381" s="24"/>
      <c r="B381" s="8" t="s">
        <v>21</v>
      </c>
      <c r="C381" s="9">
        <v>3.4510000000000001</v>
      </c>
    </row>
    <row r="382" spans="1:3" x14ac:dyDescent="0.25">
      <c r="A382" s="24"/>
      <c r="B382" s="8" t="s">
        <v>22</v>
      </c>
      <c r="C382" s="9">
        <v>3.452</v>
      </c>
    </row>
    <row r="383" spans="1:3" x14ac:dyDescent="0.25">
      <c r="A383" s="24"/>
      <c r="B383" s="8" t="s">
        <v>23</v>
      </c>
      <c r="C383" s="9">
        <v>3.4569999999999999</v>
      </c>
    </row>
    <row r="384" spans="1:3" x14ac:dyDescent="0.25">
      <c r="A384" s="24"/>
      <c r="B384" s="8" t="s">
        <v>24</v>
      </c>
      <c r="C384" s="9">
        <v>3.4390000000000001</v>
      </c>
    </row>
    <row r="385" spans="1:3" x14ac:dyDescent="0.25">
      <c r="A385" s="24"/>
      <c r="B385" s="8" t="s">
        <v>25</v>
      </c>
      <c r="C385" s="9">
        <v>3.4350000000000001</v>
      </c>
    </row>
    <row r="386" spans="1:3" ht="15.75" thickBot="1" x14ac:dyDescent="0.3">
      <c r="A386" s="25"/>
      <c r="B386" s="8" t="s">
        <v>26</v>
      </c>
      <c r="C386" s="9">
        <v>3.4390000000000001</v>
      </c>
    </row>
    <row r="387" spans="1:3" x14ac:dyDescent="0.25">
      <c r="A387" s="23">
        <f t="shared" ref="A387" si="14">A363+1</f>
        <v>43117</v>
      </c>
      <c r="B387" s="8" t="s">
        <v>3</v>
      </c>
      <c r="C387" s="9">
        <v>3.4380000000000002</v>
      </c>
    </row>
    <row r="388" spans="1:3" x14ac:dyDescent="0.25">
      <c r="A388" s="24"/>
      <c r="B388" s="8" t="s">
        <v>4</v>
      </c>
      <c r="C388" s="9">
        <v>3.4319999999999999</v>
      </c>
    </row>
    <row r="389" spans="1:3" x14ac:dyDescent="0.25">
      <c r="A389" s="24"/>
      <c r="B389" s="8" t="s">
        <v>5</v>
      </c>
      <c r="C389" s="9">
        <v>3.4369999999999998</v>
      </c>
    </row>
    <row r="390" spans="1:3" x14ac:dyDescent="0.25">
      <c r="A390" s="24"/>
      <c r="B390" s="8" t="s">
        <v>6</v>
      </c>
      <c r="C390" s="9">
        <v>3.4369999999999998</v>
      </c>
    </row>
    <row r="391" spans="1:3" x14ac:dyDescent="0.25">
      <c r="A391" s="24"/>
      <c r="B391" s="8" t="s">
        <v>7</v>
      </c>
      <c r="C391" s="9">
        <v>3.4380000000000002</v>
      </c>
    </row>
    <row r="392" spans="1:3" x14ac:dyDescent="0.25">
      <c r="A392" s="24"/>
      <c r="B392" s="8" t="s">
        <v>8</v>
      </c>
      <c r="C392" s="9">
        <v>3.44</v>
      </c>
    </row>
    <row r="393" spans="1:3" x14ac:dyDescent="0.25">
      <c r="A393" s="24"/>
      <c r="B393" s="8" t="s">
        <v>9</v>
      </c>
      <c r="C393" s="9">
        <v>3.43</v>
      </c>
    </row>
    <row r="394" spans="1:3" x14ac:dyDescent="0.25">
      <c r="A394" s="24"/>
      <c r="B394" s="8" t="s">
        <v>10</v>
      </c>
      <c r="C394" s="9">
        <v>3.427</v>
      </c>
    </row>
    <row r="395" spans="1:3" x14ac:dyDescent="0.25">
      <c r="A395" s="24"/>
      <c r="B395" s="8" t="s">
        <v>11</v>
      </c>
      <c r="C395" s="9">
        <v>3.484</v>
      </c>
    </row>
    <row r="396" spans="1:3" x14ac:dyDescent="0.25">
      <c r="A396" s="24"/>
      <c r="B396" s="8" t="s">
        <v>12</v>
      </c>
      <c r="C396" s="9">
        <v>3.5249999999999999</v>
      </c>
    </row>
    <row r="397" spans="1:3" x14ac:dyDescent="0.25">
      <c r="A397" s="24"/>
      <c r="B397" s="8" t="s">
        <v>13</v>
      </c>
      <c r="C397" s="9">
        <v>3.464</v>
      </c>
    </row>
    <row r="398" spans="1:3" x14ac:dyDescent="0.25">
      <c r="A398" s="24"/>
      <c r="B398" s="8" t="s">
        <v>14</v>
      </c>
      <c r="C398" s="9">
        <v>3.419</v>
      </c>
    </row>
    <row r="399" spans="1:3" x14ac:dyDescent="0.25">
      <c r="A399" s="24"/>
      <c r="B399" s="8" t="s">
        <v>15</v>
      </c>
      <c r="C399" s="9">
        <v>3.403</v>
      </c>
    </row>
    <row r="400" spans="1:3" x14ac:dyDescent="0.25">
      <c r="A400" s="24"/>
      <c r="B400" s="8" t="s">
        <v>16</v>
      </c>
      <c r="C400" s="9">
        <v>3.3929999999999998</v>
      </c>
    </row>
    <row r="401" spans="1:3" x14ac:dyDescent="0.25">
      <c r="A401" s="24"/>
      <c r="B401" s="8" t="s">
        <v>17</v>
      </c>
      <c r="C401" s="9">
        <v>3.3439999999999999</v>
      </c>
    </row>
    <row r="402" spans="1:3" x14ac:dyDescent="0.25">
      <c r="A402" s="24"/>
      <c r="B402" s="8" t="s">
        <v>18</v>
      </c>
      <c r="C402" s="9">
        <v>3.3650000000000002</v>
      </c>
    </row>
    <row r="403" spans="1:3" x14ac:dyDescent="0.25">
      <c r="A403" s="24"/>
      <c r="B403" s="8" t="s">
        <v>19</v>
      </c>
      <c r="C403" s="9">
        <v>3.3690000000000002</v>
      </c>
    </row>
    <row r="404" spans="1:3" x14ac:dyDescent="0.25">
      <c r="A404" s="24"/>
      <c r="B404" s="8" t="s">
        <v>20</v>
      </c>
      <c r="C404" s="9">
        <v>3.3490000000000002</v>
      </c>
    </row>
    <row r="405" spans="1:3" x14ac:dyDescent="0.25">
      <c r="A405" s="24"/>
      <c r="B405" s="8" t="s">
        <v>21</v>
      </c>
      <c r="C405" s="9">
        <v>3.33</v>
      </c>
    </row>
    <row r="406" spans="1:3" x14ac:dyDescent="0.25">
      <c r="A406" s="24"/>
      <c r="B406" s="8" t="s">
        <v>22</v>
      </c>
      <c r="C406" s="9">
        <v>3.3330000000000002</v>
      </c>
    </row>
    <row r="407" spans="1:3" x14ac:dyDescent="0.25">
      <c r="A407" s="24"/>
      <c r="B407" s="8" t="s">
        <v>23</v>
      </c>
      <c r="C407" s="9">
        <v>3.3460000000000001</v>
      </c>
    </row>
    <row r="408" spans="1:3" x14ac:dyDescent="0.25">
      <c r="A408" s="24"/>
      <c r="B408" s="8" t="s">
        <v>24</v>
      </c>
      <c r="C408" s="9">
        <v>3.4009999999999998</v>
      </c>
    </row>
    <row r="409" spans="1:3" x14ac:dyDescent="0.25">
      <c r="A409" s="24"/>
      <c r="B409" s="8" t="s">
        <v>25</v>
      </c>
      <c r="C409" s="9">
        <v>3.4060000000000001</v>
      </c>
    </row>
    <row r="410" spans="1:3" ht="15.75" thickBot="1" x14ac:dyDescent="0.3">
      <c r="A410" s="25"/>
      <c r="B410" s="8" t="s">
        <v>26</v>
      </c>
      <c r="C410" s="9">
        <v>3.4020000000000001</v>
      </c>
    </row>
    <row r="411" spans="1:3" x14ac:dyDescent="0.25">
      <c r="A411" s="23">
        <f t="shared" ref="A411" si="15">A387+1</f>
        <v>43118</v>
      </c>
      <c r="B411" s="8" t="s">
        <v>3</v>
      </c>
      <c r="C411" s="9">
        <v>3.4060000000000001</v>
      </c>
    </row>
    <row r="412" spans="1:3" x14ac:dyDescent="0.25">
      <c r="A412" s="24"/>
      <c r="B412" s="8" t="s">
        <v>4</v>
      </c>
      <c r="C412" s="9">
        <v>3.4079999999999999</v>
      </c>
    </row>
    <row r="413" spans="1:3" x14ac:dyDescent="0.25">
      <c r="A413" s="24"/>
      <c r="B413" s="8" t="s">
        <v>5</v>
      </c>
      <c r="C413" s="9">
        <v>3.4249999999999998</v>
      </c>
    </row>
    <row r="414" spans="1:3" x14ac:dyDescent="0.25">
      <c r="A414" s="24"/>
      <c r="B414" s="8" t="s">
        <v>6</v>
      </c>
      <c r="C414" s="9">
        <v>3.423</v>
      </c>
    </row>
    <row r="415" spans="1:3" x14ac:dyDescent="0.25">
      <c r="A415" s="24"/>
      <c r="B415" s="8" t="s">
        <v>7</v>
      </c>
      <c r="C415" s="9">
        <v>3.415</v>
      </c>
    </row>
    <row r="416" spans="1:3" x14ac:dyDescent="0.25">
      <c r="A416" s="24"/>
      <c r="B416" s="8" t="s">
        <v>8</v>
      </c>
      <c r="C416" s="9">
        <v>3.4169999999999998</v>
      </c>
    </row>
    <row r="417" spans="1:3" x14ac:dyDescent="0.25">
      <c r="A417" s="24"/>
      <c r="B417" s="8" t="s">
        <v>9</v>
      </c>
      <c r="C417" s="9">
        <v>3.4239999999999999</v>
      </c>
    </row>
    <row r="418" spans="1:3" x14ac:dyDescent="0.25">
      <c r="A418" s="24"/>
      <c r="B418" s="8" t="s">
        <v>10</v>
      </c>
      <c r="C418" s="9">
        <v>3.4220000000000002</v>
      </c>
    </row>
    <row r="419" spans="1:3" x14ac:dyDescent="0.25">
      <c r="A419" s="24"/>
      <c r="B419" s="8" t="s">
        <v>11</v>
      </c>
      <c r="C419" s="9">
        <v>3.403</v>
      </c>
    </row>
    <row r="420" spans="1:3" x14ac:dyDescent="0.25">
      <c r="A420" s="24"/>
      <c r="B420" s="8" t="s">
        <v>12</v>
      </c>
      <c r="C420" s="9">
        <v>3.4060000000000001</v>
      </c>
    </row>
    <row r="421" spans="1:3" x14ac:dyDescent="0.25">
      <c r="A421" s="24"/>
      <c r="B421" s="8" t="s">
        <v>13</v>
      </c>
      <c r="C421" s="9">
        <v>3.4</v>
      </c>
    </row>
    <row r="422" spans="1:3" x14ac:dyDescent="0.25">
      <c r="A422" s="24"/>
      <c r="B422" s="8" t="s">
        <v>14</v>
      </c>
      <c r="C422" s="9">
        <v>3.4079999999999999</v>
      </c>
    </row>
    <row r="423" spans="1:3" x14ac:dyDescent="0.25">
      <c r="A423" s="24"/>
      <c r="B423" s="8" t="s">
        <v>15</v>
      </c>
      <c r="C423" s="9">
        <v>3.403</v>
      </c>
    </row>
    <row r="424" spans="1:3" x14ac:dyDescent="0.25">
      <c r="A424" s="24"/>
      <c r="B424" s="8" t="s">
        <v>16</v>
      </c>
      <c r="C424" s="9">
        <v>3.3969999999999998</v>
      </c>
    </row>
    <row r="425" spans="1:3" x14ac:dyDescent="0.25">
      <c r="A425" s="24"/>
      <c r="B425" s="8" t="s">
        <v>17</v>
      </c>
      <c r="C425" s="9">
        <v>3.4649999999999999</v>
      </c>
    </row>
    <row r="426" spans="1:3" x14ac:dyDescent="0.25">
      <c r="A426" s="24"/>
      <c r="B426" s="8" t="s">
        <v>18</v>
      </c>
      <c r="C426" s="9">
        <v>2.9020000000000001</v>
      </c>
    </row>
    <row r="427" spans="1:3" x14ac:dyDescent="0.25">
      <c r="A427" s="24"/>
      <c r="B427" s="8" t="s">
        <v>19</v>
      </c>
      <c r="C427" s="9">
        <v>2.7810000000000001</v>
      </c>
    </row>
    <row r="428" spans="1:3" x14ac:dyDescent="0.25">
      <c r="A428" s="24"/>
      <c r="B428" s="8" t="s">
        <v>20</v>
      </c>
      <c r="C428" s="9">
        <v>3.0110000000000001</v>
      </c>
    </row>
    <row r="429" spans="1:3" x14ac:dyDescent="0.25">
      <c r="A429" s="24"/>
      <c r="B429" s="8" t="s">
        <v>21</v>
      </c>
      <c r="C429" s="9">
        <v>3.2250000000000001</v>
      </c>
    </row>
    <row r="430" spans="1:3" x14ac:dyDescent="0.25">
      <c r="A430" s="24"/>
      <c r="B430" s="8" t="s">
        <v>22</v>
      </c>
      <c r="C430" s="9">
        <v>3.4420000000000002</v>
      </c>
    </row>
    <row r="431" spans="1:3" x14ac:dyDescent="0.25">
      <c r="A431" s="24"/>
      <c r="B431" s="8" t="s">
        <v>23</v>
      </c>
      <c r="C431" s="9">
        <v>3.448</v>
      </c>
    </row>
    <row r="432" spans="1:3" x14ac:dyDescent="0.25">
      <c r="A432" s="24"/>
      <c r="B432" s="8" t="s">
        <v>24</v>
      </c>
      <c r="C432" s="9">
        <v>3.4359999999999999</v>
      </c>
    </row>
    <row r="433" spans="1:3" x14ac:dyDescent="0.25">
      <c r="A433" s="24"/>
      <c r="B433" s="8" t="s">
        <v>25</v>
      </c>
      <c r="C433" s="9">
        <v>3.4380000000000002</v>
      </c>
    </row>
    <row r="434" spans="1:3" ht="15.75" thickBot="1" x14ac:dyDescent="0.3">
      <c r="A434" s="25"/>
      <c r="B434" s="16" t="s">
        <v>26</v>
      </c>
      <c r="C434" s="17">
        <v>3.4329999999999998</v>
      </c>
    </row>
    <row r="435" spans="1:3" x14ac:dyDescent="0.25">
      <c r="A435" s="23">
        <f t="shared" ref="A435" si="16">A411+1</f>
        <v>43119</v>
      </c>
      <c r="B435" s="5" t="s">
        <v>3</v>
      </c>
      <c r="C435" s="6">
        <v>3.4340000000000002</v>
      </c>
    </row>
    <row r="436" spans="1:3" x14ac:dyDescent="0.25">
      <c r="A436" s="24"/>
      <c r="B436" s="8" t="s">
        <v>4</v>
      </c>
      <c r="C436" s="9">
        <v>3.4289999999999998</v>
      </c>
    </row>
    <row r="437" spans="1:3" x14ac:dyDescent="0.25">
      <c r="A437" s="24"/>
      <c r="B437" s="8" t="s">
        <v>5</v>
      </c>
      <c r="C437" s="9">
        <v>3.4350000000000001</v>
      </c>
    </row>
    <row r="438" spans="1:3" x14ac:dyDescent="0.25">
      <c r="A438" s="24"/>
      <c r="B438" s="8" t="s">
        <v>6</v>
      </c>
      <c r="C438" s="9">
        <v>3.4369999999999998</v>
      </c>
    </row>
    <row r="439" spans="1:3" x14ac:dyDescent="0.25">
      <c r="A439" s="24"/>
      <c r="B439" s="8" t="s">
        <v>7</v>
      </c>
      <c r="C439" s="9">
        <v>3.43</v>
      </c>
    </row>
    <row r="440" spans="1:3" x14ac:dyDescent="0.25">
      <c r="A440" s="24"/>
      <c r="B440" s="8" t="s">
        <v>8</v>
      </c>
      <c r="C440" s="9">
        <v>3.7130000000000001</v>
      </c>
    </row>
    <row r="441" spans="1:3" x14ac:dyDescent="0.25">
      <c r="A441" s="24"/>
      <c r="B441" s="8" t="s">
        <v>9</v>
      </c>
      <c r="C441" s="9">
        <v>3.4550000000000001</v>
      </c>
    </row>
    <row r="442" spans="1:3" x14ac:dyDescent="0.25">
      <c r="A442" s="24"/>
      <c r="B442" s="8" t="s">
        <v>10</v>
      </c>
      <c r="C442" s="9">
        <v>3.4249999999999998</v>
      </c>
    </row>
    <row r="443" spans="1:3" x14ac:dyDescent="0.25">
      <c r="A443" s="24"/>
      <c r="B443" s="8" t="s">
        <v>11</v>
      </c>
      <c r="C443" s="9">
        <v>3.43</v>
      </c>
    </row>
    <row r="444" spans="1:3" x14ac:dyDescent="0.25">
      <c r="A444" s="24"/>
      <c r="B444" s="8" t="s">
        <v>12</v>
      </c>
      <c r="C444" s="9">
        <v>3.4319999999999999</v>
      </c>
    </row>
    <row r="445" spans="1:3" x14ac:dyDescent="0.25">
      <c r="A445" s="24"/>
      <c r="B445" s="8" t="s">
        <v>13</v>
      </c>
      <c r="C445" s="9">
        <v>3.4279999999999999</v>
      </c>
    </row>
    <row r="446" spans="1:3" x14ac:dyDescent="0.25">
      <c r="A446" s="24"/>
      <c r="B446" s="8" t="s">
        <v>14</v>
      </c>
      <c r="C446" s="9">
        <v>3.4180000000000001</v>
      </c>
    </row>
    <row r="447" spans="1:3" x14ac:dyDescent="0.25">
      <c r="A447" s="24"/>
      <c r="B447" s="8" t="s">
        <v>15</v>
      </c>
      <c r="C447" s="9">
        <v>3.27</v>
      </c>
    </row>
    <row r="448" spans="1:3" x14ac:dyDescent="0.25">
      <c r="A448" s="24"/>
      <c r="B448" s="8" t="s">
        <v>16</v>
      </c>
      <c r="C448" s="9">
        <v>3.27</v>
      </c>
    </row>
    <row r="449" spans="1:3" x14ac:dyDescent="0.25">
      <c r="A449" s="24"/>
      <c r="B449" s="8" t="s">
        <v>17</v>
      </c>
      <c r="C449" s="9">
        <v>3.335</v>
      </c>
    </row>
    <row r="450" spans="1:3" x14ac:dyDescent="0.25">
      <c r="A450" s="24"/>
      <c r="B450" s="8" t="s">
        <v>18</v>
      </c>
      <c r="C450" s="9">
        <v>3.2250000000000001</v>
      </c>
    </row>
    <row r="451" spans="1:3" x14ac:dyDescent="0.25">
      <c r="A451" s="24"/>
      <c r="B451" s="8" t="s">
        <v>19</v>
      </c>
      <c r="C451" s="9">
        <v>3.2309999999999999</v>
      </c>
    </row>
    <row r="452" spans="1:3" x14ac:dyDescent="0.25">
      <c r="A452" s="24"/>
      <c r="B452" s="8" t="s">
        <v>20</v>
      </c>
      <c r="C452" s="9">
        <v>3.2360000000000002</v>
      </c>
    </row>
    <row r="453" spans="1:3" x14ac:dyDescent="0.25">
      <c r="A453" s="24"/>
      <c r="B453" s="8" t="s">
        <v>21</v>
      </c>
      <c r="C453" s="9">
        <v>3.2509999999999999</v>
      </c>
    </row>
    <row r="454" spans="1:3" x14ac:dyDescent="0.25">
      <c r="A454" s="24"/>
      <c r="B454" s="8" t="s">
        <v>22</v>
      </c>
      <c r="C454" s="9">
        <v>3.258</v>
      </c>
    </row>
    <row r="455" spans="1:3" x14ac:dyDescent="0.25">
      <c r="A455" s="24"/>
      <c r="B455" s="8" t="s">
        <v>23</v>
      </c>
      <c r="C455" s="9">
        <v>3.7810000000000001</v>
      </c>
    </row>
    <row r="456" spans="1:3" x14ac:dyDescent="0.25">
      <c r="A456" s="24"/>
      <c r="B456" s="8" t="s">
        <v>24</v>
      </c>
      <c r="C456" s="9">
        <v>4.0030000000000001</v>
      </c>
    </row>
    <row r="457" spans="1:3" x14ac:dyDescent="0.25">
      <c r="A457" s="24"/>
      <c r="B457" s="8" t="s">
        <v>25</v>
      </c>
      <c r="C457" s="9">
        <v>3.9119999999999999</v>
      </c>
    </row>
    <row r="458" spans="1:3" ht="15.75" thickBot="1" x14ac:dyDescent="0.3">
      <c r="A458" s="25"/>
      <c r="B458" s="10" t="s">
        <v>26</v>
      </c>
      <c r="C458" s="11">
        <v>3.903</v>
      </c>
    </row>
    <row r="459" spans="1:3" x14ac:dyDescent="0.25">
      <c r="A459" s="23">
        <f t="shared" ref="A459" si="17">A435+1</f>
        <v>43120</v>
      </c>
      <c r="B459" s="5" t="s">
        <v>3</v>
      </c>
      <c r="C459" s="6">
        <v>3.984</v>
      </c>
    </row>
    <row r="460" spans="1:3" x14ac:dyDescent="0.25">
      <c r="A460" s="24"/>
      <c r="B460" s="8" t="s">
        <v>4</v>
      </c>
      <c r="C460" s="9">
        <v>3.9319999999999999</v>
      </c>
    </row>
    <row r="461" spans="1:3" x14ac:dyDescent="0.25">
      <c r="A461" s="24"/>
      <c r="B461" s="8" t="s">
        <v>5</v>
      </c>
      <c r="C461" s="9">
        <v>3.8860000000000001</v>
      </c>
    </row>
    <row r="462" spans="1:3" x14ac:dyDescent="0.25">
      <c r="A462" s="24"/>
      <c r="B462" s="8" t="s">
        <v>6</v>
      </c>
      <c r="C462" s="9">
        <v>3.8820000000000001</v>
      </c>
    </row>
    <row r="463" spans="1:3" x14ac:dyDescent="0.25">
      <c r="A463" s="24"/>
      <c r="B463" s="8" t="s">
        <v>7</v>
      </c>
      <c r="C463" s="9">
        <v>3.8839999999999999</v>
      </c>
    </row>
    <row r="464" spans="1:3" x14ac:dyDescent="0.25">
      <c r="A464" s="24"/>
      <c r="B464" s="8" t="s">
        <v>8</v>
      </c>
      <c r="C464" s="9">
        <v>3.8959999999999999</v>
      </c>
    </row>
    <row r="465" spans="1:3" x14ac:dyDescent="0.25">
      <c r="A465" s="24"/>
      <c r="B465" s="8" t="s">
        <v>9</v>
      </c>
      <c r="C465" s="9">
        <v>3.99</v>
      </c>
    </row>
    <row r="466" spans="1:3" x14ac:dyDescent="0.25">
      <c r="A466" s="24"/>
      <c r="B466" s="8" t="s">
        <v>10</v>
      </c>
      <c r="C466" s="9">
        <v>3.9449999999999998</v>
      </c>
    </row>
    <row r="467" spans="1:3" x14ac:dyDescent="0.25">
      <c r="A467" s="24"/>
      <c r="B467" s="8" t="s">
        <v>11</v>
      </c>
      <c r="C467" s="9">
        <v>4.0430000000000001</v>
      </c>
    </row>
    <row r="468" spans="1:3" x14ac:dyDescent="0.25">
      <c r="A468" s="24"/>
      <c r="B468" s="8" t="s">
        <v>12</v>
      </c>
      <c r="C468" s="9">
        <v>4.1059999999999999</v>
      </c>
    </row>
    <row r="469" spans="1:3" x14ac:dyDescent="0.25">
      <c r="A469" s="24"/>
      <c r="B469" s="8" t="s">
        <v>13</v>
      </c>
      <c r="C469" s="9">
        <v>4.1139999999999999</v>
      </c>
    </row>
    <row r="470" spans="1:3" x14ac:dyDescent="0.25">
      <c r="A470" s="24"/>
      <c r="B470" s="8" t="s">
        <v>14</v>
      </c>
      <c r="C470" s="9">
        <v>4.109</v>
      </c>
    </row>
    <row r="471" spans="1:3" x14ac:dyDescent="0.25">
      <c r="A471" s="24"/>
      <c r="B471" s="8" t="s">
        <v>15</v>
      </c>
      <c r="C471" s="9">
        <v>4.1130000000000004</v>
      </c>
    </row>
    <row r="472" spans="1:3" x14ac:dyDescent="0.25">
      <c r="A472" s="24"/>
      <c r="B472" s="8" t="s">
        <v>16</v>
      </c>
      <c r="C472" s="9">
        <v>4.1139999999999999</v>
      </c>
    </row>
    <row r="473" spans="1:3" x14ac:dyDescent="0.25">
      <c r="A473" s="24"/>
      <c r="B473" s="8" t="s">
        <v>17</v>
      </c>
      <c r="C473" s="9">
        <v>4.0949999999999998</v>
      </c>
    </row>
    <row r="474" spans="1:3" x14ac:dyDescent="0.25">
      <c r="A474" s="24"/>
      <c r="B474" s="8" t="s">
        <v>18</v>
      </c>
      <c r="C474" s="9">
        <v>4.09</v>
      </c>
    </row>
    <row r="475" spans="1:3" x14ac:dyDescent="0.25">
      <c r="A475" s="24"/>
      <c r="B475" s="8" t="s">
        <v>19</v>
      </c>
      <c r="C475" s="9">
        <v>4.0940000000000003</v>
      </c>
    </row>
    <row r="476" spans="1:3" x14ac:dyDescent="0.25">
      <c r="A476" s="24"/>
      <c r="B476" s="8" t="s">
        <v>20</v>
      </c>
      <c r="C476" s="9">
        <v>4.0890000000000004</v>
      </c>
    </row>
    <row r="477" spans="1:3" x14ac:dyDescent="0.25">
      <c r="A477" s="24"/>
      <c r="B477" s="8" t="s">
        <v>21</v>
      </c>
      <c r="C477" s="9">
        <v>3.9769999999999999</v>
      </c>
    </row>
    <row r="478" spans="1:3" x14ac:dyDescent="0.25">
      <c r="A478" s="24"/>
      <c r="B478" s="8" t="s">
        <v>22</v>
      </c>
      <c r="C478" s="9">
        <v>3.4169999999999998</v>
      </c>
    </row>
    <row r="479" spans="1:3" x14ac:dyDescent="0.25">
      <c r="A479" s="24"/>
      <c r="B479" s="8" t="s">
        <v>23</v>
      </c>
      <c r="C479" s="9">
        <v>3.3570000000000002</v>
      </c>
    </row>
    <row r="480" spans="1:3" x14ac:dyDescent="0.25">
      <c r="A480" s="24"/>
      <c r="B480" s="8" t="s">
        <v>24</v>
      </c>
      <c r="C480" s="9">
        <v>3.5569999999999999</v>
      </c>
    </row>
    <row r="481" spans="1:3" x14ac:dyDescent="0.25">
      <c r="A481" s="24"/>
      <c r="B481" s="8" t="s">
        <v>25</v>
      </c>
      <c r="C481" s="9">
        <v>3.48</v>
      </c>
    </row>
    <row r="482" spans="1:3" ht="15.75" thickBot="1" x14ac:dyDescent="0.3">
      <c r="A482" s="25"/>
      <c r="B482" s="10" t="s">
        <v>26</v>
      </c>
      <c r="C482" s="11">
        <v>3.46</v>
      </c>
    </row>
    <row r="483" spans="1:3" x14ac:dyDescent="0.25">
      <c r="A483" s="23">
        <f t="shared" ref="A483" si="18">A459+1</f>
        <v>43121</v>
      </c>
      <c r="B483" s="5" t="s">
        <v>3</v>
      </c>
      <c r="C483" s="6">
        <v>3.4529999999999998</v>
      </c>
    </row>
    <row r="484" spans="1:3" x14ac:dyDescent="0.25">
      <c r="A484" s="24"/>
      <c r="B484" s="8" t="s">
        <v>4</v>
      </c>
      <c r="C484" s="9">
        <v>3.448</v>
      </c>
    </row>
    <row r="485" spans="1:3" x14ac:dyDescent="0.25">
      <c r="A485" s="24"/>
      <c r="B485" s="8" t="s">
        <v>5</v>
      </c>
      <c r="C485" s="9">
        <v>3.4510000000000001</v>
      </c>
    </row>
    <row r="486" spans="1:3" x14ac:dyDescent="0.25">
      <c r="A486" s="24"/>
      <c r="B486" s="8" t="s">
        <v>6</v>
      </c>
      <c r="C486" s="9">
        <v>3.45</v>
      </c>
    </row>
    <row r="487" spans="1:3" x14ac:dyDescent="0.25">
      <c r="A487" s="24"/>
      <c r="B487" s="8" t="s">
        <v>7</v>
      </c>
      <c r="C487" s="9">
        <v>3.4470000000000001</v>
      </c>
    </row>
    <row r="488" spans="1:3" x14ac:dyDescent="0.25">
      <c r="A488" s="24"/>
      <c r="B488" s="8" t="s">
        <v>8</v>
      </c>
      <c r="C488" s="9">
        <v>3.452</v>
      </c>
    </row>
    <row r="489" spans="1:3" x14ac:dyDescent="0.25">
      <c r="A489" s="24"/>
      <c r="B489" s="8" t="s">
        <v>9</v>
      </c>
      <c r="C489" s="9">
        <v>3.4529999999999998</v>
      </c>
    </row>
    <row r="490" spans="1:3" x14ac:dyDescent="0.25">
      <c r="A490" s="24"/>
      <c r="B490" s="8" t="s">
        <v>10</v>
      </c>
      <c r="C490" s="9">
        <v>3.4649999999999999</v>
      </c>
    </row>
    <row r="491" spans="1:3" x14ac:dyDescent="0.25">
      <c r="A491" s="24"/>
      <c r="B491" s="8" t="s">
        <v>11</v>
      </c>
      <c r="C491" s="9">
        <v>3.5369999999999999</v>
      </c>
    </row>
    <row r="492" spans="1:3" x14ac:dyDescent="0.25">
      <c r="A492" s="24"/>
      <c r="B492" s="8" t="s">
        <v>12</v>
      </c>
      <c r="C492" s="9">
        <v>3.4910000000000001</v>
      </c>
    </row>
    <row r="493" spans="1:3" x14ac:dyDescent="0.25">
      <c r="A493" s="24"/>
      <c r="B493" s="8" t="s">
        <v>13</v>
      </c>
      <c r="C493" s="9">
        <v>3.427</v>
      </c>
    </row>
    <row r="494" spans="1:3" x14ac:dyDescent="0.25">
      <c r="A494" s="24"/>
      <c r="B494" s="8" t="s">
        <v>14</v>
      </c>
      <c r="C494" s="9">
        <v>3.4209999999999998</v>
      </c>
    </row>
    <row r="495" spans="1:3" x14ac:dyDescent="0.25">
      <c r="A495" s="24"/>
      <c r="B495" s="8" t="s">
        <v>15</v>
      </c>
      <c r="C495" s="9">
        <v>3.6059999999999999</v>
      </c>
    </row>
    <row r="496" spans="1:3" x14ac:dyDescent="0.25">
      <c r="A496" s="24"/>
      <c r="B496" s="8" t="s">
        <v>16</v>
      </c>
      <c r="C496" s="9">
        <v>3.7789999999999999</v>
      </c>
    </row>
    <row r="497" spans="1:3" x14ac:dyDescent="0.25">
      <c r="A497" s="24"/>
      <c r="B497" s="8" t="s">
        <v>17</v>
      </c>
      <c r="C497" s="9">
        <v>3.4079999999999999</v>
      </c>
    </row>
    <row r="498" spans="1:3" x14ac:dyDescent="0.25">
      <c r="A498" s="24"/>
      <c r="B498" s="8" t="s">
        <v>18</v>
      </c>
      <c r="C498" s="9">
        <v>3.7130000000000001</v>
      </c>
    </row>
    <row r="499" spans="1:3" x14ac:dyDescent="0.25">
      <c r="A499" s="24"/>
      <c r="B499" s="8" t="s">
        <v>19</v>
      </c>
      <c r="C499" s="9">
        <v>3.4670000000000001</v>
      </c>
    </row>
    <row r="500" spans="1:3" x14ac:dyDescent="0.25">
      <c r="A500" s="24"/>
      <c r="B500" s="8" t="s">
        <v>20</v>
      </c>
      <c r="C500" s="9">
        <v>3.4140000000000001</v>
      </c>
    </row>
    <row r="501" spans="1:3" x14ac:dyDescent="0.25">
      <c r="A501" s="24"/>
      <c r="B501" s="8" t="s">
        <v>21</v>
      </c>
      <c r="C501" s="9">
        <v>3.427</v>
      </c>
    </row>
    <row r="502" spans="1:3" x14ac:dyDescent="0.25">
      <c r="A502" s="24"/>
      <c r="B502" s="8" t="s">
        <v>22</v>
      </c>
      <c r="C502" s="9">
        <v>3.4239999999999999</v>
      </c>
    </row>
    <row r="503" spans="1:3" x14ac:dyDescent="0.25">
      <c r="A503" s="24"/>
      <c r="B503" s="8" t="s">
        <v>23</v>
      </c>
      <c r="C503" s="9">
        <v>3.3860000000000001</v>
      </c>
    </row>
    <row r="504" spans="1:3" x14ac:dyDescent="0.25">
      <c r="A504" s="24"/>
      <c r="B504" s="8" t="s">
        <v>24</v>
      </c>
      <c r="C504" s="9">
        <v>3.399</v>
      </c>
    </row>
    <row r="505" spans="1:3" x14ac:dyDescent="0.25">
      <c r="A505" s="24"/>
      <c r="B505" s="8" t="s">
        <v>25</v>
      </c>
      <c r="C505" s="9">
        <v>3.4</v>
      </c>
    </row>
    <row r="506" spans="1:3" ht="15.75" thickBot="1" x14ac:dyDescent="0.3">
      <c r="A506" s="25"/>
      <c r="B506" s="10" t="s">
        <v>26</v>
      </c>
      <c r="C506" s="11">
        <v>3.3969999999999998</v>
      </c>
    </row>
    <row r="507" spans="1:3" x14ac:dyDescent="0.25">
      <c r="A507" s="23">
        <f t="shared" ref="A507" si="19">A483+1</f>
        <v>43122</v>
      </c>
      <c r="B507" s="5" t="s">
        <v>3</v>
      </c>
      <c r="C507" s="6">
        <v>3.4489999999999998</v>
      </c>
    </row>
    <row r="508" spans="1:3" x14ac:dyDescent="0.25">
      <c r="A508" s="24"/>
      <c r="B508" s="8" t="s">
        <v>4</v>
      </c>
      <c r="C508" s="9">
        <v>3.452</v>
      </c>
    </row>
    <row r="509" spans="1:3" x14ac:dyDescent="0.25">
      <c r="A509" s="24"/>
      <c r="B509" s="8" t="s">
        <v>5</v>
      </c>
      <c r="C509" s="9">
        <v>3.4510000000000001</v>
      </c>
    </row>
    <row r="510" spans="1:3" x14ac:dyDescent="0.25">
      <c r="A510" s="24"/>
      <c r="B510" s="8" t="s">
        <v>6</v>
      </c>
      <c r="C510" s="9">
        <v>3.456</v>
      </c>
    </row>
    <row r="511" spans="1:3" x14ac:dyDescent="0.25">
      <c r="A511" s="24"/>
      <c r="B511" s="8" t="s">
        <v>7</v>
      </c>
      <c r="C511" s="9">
        <v>3.4540000000000002</v>
      </c>
    </row>
    <row r="512" spans="1:3" x14ac:dyDescent="0.25">
      <c r="A512" s="24"/>
      <c r="B512" s="8" t="s">
        <v>8</v>
      </c>
      <c r="C512" s="9">
        <v>3.4609999999999999</v>
      </c>
    </row>
    <row r="513" spans="1:3" x14ac:dyDescent="0.25">
      <c r="A513" s="24"/>
      <c r="B513" s="8" t="s">
        <v>9</v>
      </c>
      <c r="C513" s="9">
        <v>3.4540000000000002</v>
      </c>
    </row>
    <row r="514" spans="1:3" x14ac:dyDescent="0.25">
      <c r="A514" s="24"/>
      <c r="B514" s="8" t="s">
        <v>10</v>
      </c>
      <c r="C514" s="9">
        <v>3.4470000000000001</v>
      </c>
    </row>
    <row r="515" spans="1:3" x14ac:dyDescent="0.25">
      <c r="A515" s="24"/>
      <c r="B515" s="8" t="s">
        <v>11</v>
      </c>
      <c r="C515" s="9">
        <v>3.4540000000000002</v>
      </c>
    </row>
    <row r="516" spans="1:3" x14ac:dyDescent="0.25">
      <c r="A516" s="24"/>
      <c r="B516" s="8" t="s">
        <v>12</v>
      </c>
      <c r="C516" s="9">
        <v>3.4620000000000002</v>
      </c>
    </row>
    <row r="517" spans="1:3" x14ac:dyDescent="0.25">
      <c r="A517" s="24"/>
      <c r="B517" s="8" t="s">
        <v>13</v>
      </c>
      <c r="C517" s="9">
        <v>3.452</v>
      </c>
    </row>
    <row r="518" spans="1:3" x14ac:dyDescent="0.25">
      <c r="A518" s="24"/>
      <c r="B518" s="8" t="s">
        <v>14</v>
      </c>
      <c r="C518" s="9">
        <v>3.87</v>
      </c>
    </row>
    <row r="519" spans="1:3" x14ac:dyDescent="0.25">
      <c r="A519" s="24"/>
      <c r="B519" s="8" t="s">
        <v>15</v>
      </c>
      <c r="C519" s="9">
        <v>4.085</v>
      </c>
    </row>
    <row r="520" spans="1:3" x14ac:dyDescent="0.25">
      <c r="A520" s="24"/>
      <c r="B520" s="8" t="s">
        <v>16</v>
      </c>
      <c r="C520" s="9">
        <v>3.66</v>
      </c>
    </row>
    <row r="521" spans="1:3" x14ac:dyDescent="0.25">
      <c r="A521" s="24"/>
      <c r="B521" s="8" t="s">
        <v>17</v>
      </c>
      <c r="C521" s="9">
        <v>3.4319999999999999</v>
      </c>
    </row>
    <row r="522" spans="1:3" x14ac:dyDescent="0.25">
      <c r="A522" s="24"/>
      <c r="B522" s="8" t="s">
        <v>18</v>
      </c>
      <c r="C522" s="9">
        <v>3.427</v>
      </c>
    </row>
    <row r="523" spans="1:3" x14ac:dyDescent="0.25">
      <c r="A523" s="24"/>
      <c r="B523" s="8" t="s">
        <v>19</v>
      </c>
      <c r="C523" s="9">
        <v>3.4449999999999998</v>
      </c>
    </row>
    <row r="524" spans="1:3" x14ac:dyDescent="0.25">
      <c r="A524" s="24"/>
      <c r="B524" s="8" t="s">
        <v>20</v>
      </c>
      <c r="C524" s="9">
        <v>3.4590000000000001</v>
      </c>
    </row>
    <row r="525" spans="1:3" x14ac:dyDescent="0.25">
      <c r="A525" s="24"/>
      <c r="B525" s="8" t="s">
        <v>21</v>
      </c>
      <c r="C525" s="9">
        <v>3.46</v>
      </c>
    </row>
    <row r="526" spans="1:3" x14ac:dyDescent="0.25">
      <c r="A526" s="24"/>
      <c r="B526" s="8" t="s">
        <v>22</v>
      </c>
      <c r="C526" s="9">
        <v>3.4609999999999999</v>
      </c>
    </row>
    <row r="527" spans="1:3" x14ac:dyDescent="0.25">
      <c r="A527" s="24"/>
      <c r="B527" s="8" t="s">
        <v>23</v>
      </c>
      <c r="C527" s="9">
        <v>3.9220000000000002</v>
      </c>
    </row>
    <row r="528" spans="1:3" x14ac:dyDescent="0.25">
      <c r="A528" s="24"/>
      <c r="B528" s="8" t="s">
        <v>24</v>
      </c>
      <c r="C528" s="9">
        <v>3.4630000000000001</v>
      </c>
    </row>
    <row r="529" spans="1:3" x14ac:dyDescent="0.25">
      <c r="A529" s="24"/>
      <c r="B529" s="8" t="s">
        <v>25</v>
      </c>
      <c r="C529" s="9">
        <v>3.4609999999999999</v>
      </c>
    </row>
    <row r="530" spans="1:3" ht="15.75" thickBot="1" x14ac:dyDescent="0.3">
      <c r="A530" s="25"/>
      <c r="B530" s="10" t="s">
        <v>26</v>
      </c>
      <c r="C530" s="11">
        <v>3.4630000000000001</v>
      </c>
    </row>
    <row r="531" spans="1:3" x14ac:dyDescent="0.25">
      <c r="A531" s="23">
        <f t="shared" ref="A531" si="20">A507+1</f>
        <v>43123</v>
      </c>
      <c r="B531" s="5" t="s">
        <v>3</v>
      </c>
      <c r="C531" s="6">
        <v>3.47</v>
      </c>
    </row>
    <row r="532" spans="1:3" x14ac:dyDescent="0.25">
      <c r="A532" s="24"/>
      <c r="B532" s="8" t="s">
        <v>4</v>
      </c>
      <c r="C532" s="9">
        <v>3.4620000000000002</v>
      </c>
    </row>
    <row r="533" spans="1:3" x14ac:dyDescent="0.25">
      <c r="A533" s="24"/>
      <c r="B533" s="8" t="s">
        <v>5</v>
      </c>
      <c r="C533" s="9">
        <v>3.984</v>
      </c>
    </row>
    <row r="534" spans="1:3" x14ac:dyDescent="0.25">
      <c r="A534" s="24"/>
      <c r="B534" s="8" t="s">
        <v>6</v>
      </c>
      <c r="C534" s="9">
        <v>3.49</v>
      </c>
    </row>
    <row r="535" spans="1:3" x14ac:dyDescent="0.25">
      <c r="A535" s="24"/>
      <c r="B535" s="8" t="s">
        <v>7</v>
      </c>
      <c r="C535" s="9">
        <v>3.4590000000000001</v>
      </c>
    </row>
    <row r="536" spans="1:3" x14ac:dyDescent="0.25">
      <c r="A536" s="24"/>
      <c r="B536" s="8" t="s">
        <v>8</v>
      </c>
      <c r="C536" s="9">
        <v>3.4580000000000002</v>
      </c>
    </row>
    <row r="537" spans="1:3" x14ac:dyDescent="0.25">
      <c r="A537" s="24"/>
      <c r="B537" s="8" t="s">
        <v>9</v>
      </c>
      <c r="C537" s="9">
        <v>3.4609999999999999</v>
      </c>
    </row>
    <row r="538" spans="1:3" x14ac:dyDescent="0.25">
      <c r="A538" s="24"/>
      <c r="B538" s="8" t="s">
        <v>10</v>
      </c>
      <c r="C538" s="9">
        <v>3.456</v>
      </c>
    </row>
    <row r="539" spans="1:3" x14ac:dyDescent="0.25">
      <c r="A539" s="24"/>
      <c r="B539" s="8" t="s">
        <v>11</v>
      </c>
      <c r="C539" s="9">
        <v>3.4590000000000001</v>
      </c>
    </row>
    <row r="540" spans="1:3" x14ac:dyDescent="0.25">
      <c r="A540" s="24"/>
      <c r="B540" s="8" t="s">
        <v>12</v>
      </c>
      <c r="C540" s="9">
        <v>3.468</v>
      </c>
    </row>
    <row r="541" spans="1:3" x14ac:dyDescent="0.25">
      <c r="A541" s="24"/>
      <c r="B541" s="8" t="s">
        <v>13</v>
      </c>
      <c r="C541" s="9">
        <v>3.4620000000000002</v>
      </c>
    </row>
    <row r="542" spans="1:3" x14ac:dyDescent="0.25">
      <c r="A542" s="24"/>
      <c r="B542" s="8" t="s">
        <v>14</v>
      </c>
      <c r="C542" s="9">
        <v>3.4660000000000002</v>
      </c>
    </row>
    <row r="543" spans="1:3" x14ac:dyDescent="0.25">
      <c r="A543" s="24"/>
      <c r="B543" s="8" t="s">
        <v>15</v>
      </c>
      <c r="C543" s="9">
        <v>3.4609999999999999</v>
      </c>
    </row>
    <row r="544" spans="1:3" x14ac:dyDescent="0.25">
      <c r="A544" s="24"/>
      <c r="B544" s="8" t="s">
        <v>16</v>
      </c>
      <c r="C544" s="9">
        <v>3.6760000000000002</v>
      </c>
    </row>
    <row r="545" spans="1:3" x14ac:dyDescent="0.25">
      <c r="A545" s="24"/>
      <c r="B545" s="8" t="s">
        <v>17</v>
      </c>
      <c r="C545" s="9">
        <v>4.1360000000000001</v>
      </c>
    </row>
    <row r="546" spans="1:3" x14ac:dyDescent="0.25">
      <c r="A546" s="24"/>
      <c r="B546" s="8" t="s">
        <v>18</v>
      </c>
      <c r="C546" s="9">
        <v>4.1379999999999999</v>
      </c>
    </row>
    <row r="547" spans="1:3" x14ac:dyDescent="0.25">
      <c r="A547" s="24"/>
      <c r="B547" s="8" t="s">
        <v>19</v>
      </c>
      <c r="C547" s="9">
        <v>4.1420000000000003</v>
      </c>
    </row>
    <row r="548" spans="1:3" x14ac:dyDescent="0.25">
      <c r="A548" s="24"/>
      <c r="B548" s="8" t="s">
        <v>20</v>
      </c>
      <c r="C548" s="9">
        <v>4.1440000000000001</v>
      </c>
    </row>
    <row r="549" spans="1:3" x14ac:dyDescent="0.25">
      <c r="A549" s="24"/>
      <c r="B549" s="8" t="s">
        <v>21</v>
      </c>
      <c r="C549" s="9">
        <v>4.1390000000000002</v>
      </c>
    </row>
    <row r="550" spans="1:3" x14ac:dyDescent="0.25">
      <c r="A550" s="24"/>
      <c r="B550" s="8" t="s">
        <v>22</v>
      </c>
      <c r="C550" s="9">
        <v>4.1669999999999998</v>
      </c>
    </row>
    <row r="551" spans="1:3" x14ac:dyDescent="0.25">
      <c r="A551" s="24"/>
      <c r="B551" s="8" t="s">
        <v>23</v>
      </c>
      <c r="C551" s="9">
        <v>4.1379999999999999</v>
      </c>
    </row>
    <row r="552" spans="1:3" x14ac:dyDescent="0.25">
      <c r="A552" s="24"/>
      <c r="B552" s="8" t="s">
        <v>24</v>
      </c>
      <c r="C552" s="9">
        <v>3.887</v>
      </c>
    </row>
    <row r="553" spans="1:3" x14ac:dyDescent="0.25">
      <c r="A553" s="24"/>
      <c r="B553" s="8" t="s">
        <v>25</v>
      </c>
      <c r="C553" s="9">
        <v>3.476</v>
      </c>
    </row>
    <row r="554" spans="1:3" ht="15.75" thickBot="1" x14ac:dyDescent="0.3">
      <c r="A554" s="25"/>
      <c r="B554" s="10" t="s">
        <v>26</v>
      </c>
      <c r="C554" s="11">
        <v>3.4740000000000002</v>
      </c>
    </row>
    <row r="555" spans="1:3" x14ac:dyDescent="0.25">
      <c r="A555" s="23">
        <f t="shared" ref="A555" si="21">A531+1</f>
        <v>43124</v>
      </c>
      <c r="B555" s="5" t="s">
        <v>3</v>
      </c>
      <c r="C555" s="6">
        <v>3.4750000000000001</v>
      </c>
    </row>
    <row r="556" spans="1:3" x14ac:dyDescent="0.25">
      <c r="A556" s="24"/>
      <c r="B556" s="8" t="s">
        <v>4</v>
      </c>
      <c r="C556" s="9">
        <v>3.4790000000000001</v>
      </c>
    </row>
    <row r="557" spans="1:3" x14ac:dyDescent="0.25">
      <c r="A557" s="24"/>
      <c r="B557" s="8" t="s">
        <v>5</v>
      </c>
      <c r="C557" s="9">
        <v>3.468</v>
      </c>
    </row>
    <row r="558" spans="1:3" x14ac:dyDescent="0.25">
      <c r="A558" s="24"/>
      <c r="B558" s="8" t="s">
        <v>6</v>
      </c>
      <c r="C558" s="9">
        <v>3.4710000000000001</v>
      </c>
    </row>
    <row r="559" spans="1:3" x14ac:dyDescent="0.25">
      <c r="A559" s="24"/>
      <c r="B559" s="8" t="s">
        <v>7</v>
      </c>
      <c r="C559" s="9">
        <v>3.444</v>
      </c>
    </row>
    <row r="560" spans="1:3" x14ac:dyDescent="0.25">
      <c r="A560" s="24"/>
      <c r="B560" s="8" t="s">
        <v>8</v>
      </c>
      <c r="C560" s="9">
        <v>3.4380000000000002</v>
      </c>
    </row>
    <row r="561" spans="1:3" x14ac:dyDescent="0.25">
      <c r="A561" s="24"/>
      <c r="B561" s="8" t="s">
        <v>9</v>
      </c>
      <c r="C561" s="9">
        <v>3.4430000000000001</v>
      </c>
    </row>
    <row r="562" spans="1:3" x14ac:dyDescent="0.25">
      <c r="A562" s="24"/>
      <c r="B562" s="8" t="s">
        <v>10</v>
      </c>
      <c r="C562" s="9">
        <v>3.4569999999999999</v>
      </c>
    </row>
    <row r="563" spans="1:3" x14ac:dyDescent="0.25">
      <c r="A563" s="24"/>
      <c r="B563" s="8" t="s">
        <v>11</v>
      </c>
      <c r="C563" s="9">
        <v>3.3959999999999999</v>
      </c>
    </row>
    <row r="564" spans="1:3" x14ac:dyDescent="0.25">
      <c r="A564" s="24"/>
      <c r="B564" s="8" t="s">
        <v>12</v>
      </c>
      <c r="C564" s="9">
        <v>3.3650000000000002</v>
      </c>
    </row>
    <row r="565" spans="1:3" x14ac:dyDescent="0.25">
      <c r="A565" s="24"/>
      <c r="B565" s="8" t="s">
        <v>13</v>
      </c>
      <c r="C565" s="9">
        <v>3.4809999999999999</v>
      </c>
    </row>
    <row r="566" spans="1:3" x14ac:dyDescent="0.25">
      <c r="A566" s="24"/>
      <c r="B566" s="8" t="s">
        <v>14</v>
      </c>
      <c r="C566" s="9">
        <v>3.569</v>
      </c>
    </row>
    <row r="567" spans="1:3" x14ac:dyDescent="0.25">
      <c r="A567" s="24"/>
      <c r="B567" s="8" t="s">
        <v>15</v>
      </c>
      <c r="C567" s="9">
        <v>3.8130000000000002</v>
      </c>
    </row>
    <row r="568" spans="1:3" x14ac:dyDescent="0.25">
      <c r="A568" s="24"/>
      <c r="B568" s="8" t="s">
        <v>16</v>
      </c>
      <c r="C568" s="9">
        <v>3.85</v>
      </c>
    </row>
    <row r="569" spans="1:3" x14ac:dyDescent="0.25">
      <c r="A569" s="24"/>
      <c r="B569" s="8" t="s">
        <v>17</v>
      </c>
      <c r="C569" s="9">
        <v>4.0039999999999996</v>
      </c>
    </row>
    <row r="570" spans="1:3" x14ac:dyDescent="0.25">
      <c r="A570" s="24"/>
      <c r="B570" s="8" t="s">
        <v>18</v>
      </c>
      <c r="C570" s="9">
        <v>3.319</v>
      </c>
    </row>
    <row r="571" spans="1:3" x14ac:dyDescent="0.25">
      <c r="A571" s="24"/>
      <c r="B571" s="8" t="s">
        <v>19</v>
      </c>
      <c r="C571" s="9">
        <v>3.581</v>
      </c>
    </row>
    <row r="572" spans="1:3" x14ac:dyDescent="0.25">
      <c r="A572" s="24"/>
      <c r="B572" s="8" t="s">
        <v>20</v>
      </c>
      <c r="C572" s="9">
        <v>4.1269999999999998</v>
      </c>
    </row>
    <row r="573" spans="1:3" x14ac:dyDescent="0.25">
      <c r="A573" s="24"/>
      <c r="B573" s="8" t="s">
        <v>21</v>
      </c>
      <c r="C573" s="9">
        <v>4.1230000000000002</v>
      </c>
    </row>
    <row r="574" spans="1:3" x14ac:dyDescent="0.25">
      <c r="A574" s="24"/>
      <c r="B574" s="8" t="s">
        <v>22</v>
      </c>
      <c r="C574" s="9">
        <v>3.415</v>
      </c>
    </row>
    <row r="575" spans="1:3" x14ac:dyDescent="0.25">
      <c r="A575" s="24"/>
      <c r="B575" s="8" t="s">
        <v>23</v>
      </c>
      <c r="C575" s="9">
        <v>3.4140000000000001</v>
      </c>
    </row>
    <row r="576" spans="1:3" x14ac:dyDescent="0.25">
      <c r="A576" s="24"/>
      <c r="B576" s="8" t="s">
        <v>24</v>
      </c>
      <c r="C576" s="9">
        <v>3.34</v>
      </c>
    </row>
    <row r="577" spans="1:3" x14ac:dyDescent="0.25">
      <c r="A577" s="24"/>
      <c r="B577" s="8" t="s">
        <v>25</v>
      </c>
      <c r="C577" s="9">
        <v>3.4529999999999998</v>
      </c>
    </row>
    <row r="578" spans="1:3" ht="15.75" thickBot="1" x14ac:dyDescent="0.3">
      <c r="A578" s="25"/>
      <c r="B578" s="10" t="s">
        <v>26</v>
      </c>
      <c r="C578" s="11">
        <v>3.532</v>
      </c>
    </row>
    <row r="579" spans="1:3" x14ac:dyDescent="0.25">
      <c r="A579" s="23">
        <f t="shared" ref="A579" si="22">A555+1</f>
        <v>43125</v>
      </c>
      <c r="B579" s="5" t="s">
        <v>3</v>
      </c>
      <c r="C579" s="6">
        <v>3.7629999999999999</v>
      </c>
    </row>
    <row r="580" spans="1:3" x14ac:dyDescent="0.25">
      <c r="A580" s="24"/>
      <c r="B580" s="8" t="s">
        <v>4</v>
      </c>
      <c r="C580" s="9">
        <v>4.6859999999999999</v>
      </c>
    </row>
    <row r="581" spans="1:3" x14ac:dyDescent="0.25">
      <c r="A581" s="24"/>
      <c r="B581" s="8" t="s">
        <v>5</v>
      </c>
      <c r="C581" s="9">
        <v>4.7210000000000001</v>
      </c>
    </row>
    <row r="582" spans="1:3" x14ac:dyDescent="0.25">
      <c r="A582" s="24"/>
      <c r="B582" s="8" t="s">
        <v>6</v>
      </c>
      <c r="C582" s="9">
        <v>3.5830000000000002</v>
      </c>
    </row>
    <row r="583" spans="1:3" x14ac:dyDescent="0.25">
      <c r="A583" s="24"/>
      <c r="B583" s="8" t="s">
        <v>7</v>
      </c>
      <c r="C583" s="9">
        <v>3.4710000000000001</v>
      </c>
    </row>
    <row r="584" spans="1:3" x14ac:dyDescent="0.25">
      <c r="A584" s="24"/>
      <c r="B584" s="8" t="s">
        <v>8</v>
      </c>
      <c r="C584" s="9">
        <v>3.468</v>
      </c>
    </row>
    <row r="585" spans="1:3" x14ac:dyDescent="0.25">
      <c r="A585" s="24"/>
      <c r="B585" s="8" t="s">
        <v>9</v>
      </c>
      <c r="C585" s="9">
        <v>3.4590000000000001</v>
      </c>
    </row>
    <row r="586" spans="1:3" x14ac:dyDescent="0.25">
      <c r="A586" s="24"/>
      <c r="B586" s="8" t="s">
        <v>10</v>
      </c>
      <c r="C586" s="9">
        <v>3.4580000000000002</v>
      </c>
    </row>
    <row r="587" spans="1:3" x14ac:dyDescent="0.25">
      <c r="A587" s="24"/>
      <c r="B587" s="8" t="s">
        <v>11</v>
      </c>
      <c r="C587" s="9">
        <v>3.46</v>
      </c>
    </row>
    <row r="588" spans="1:3" x14ac:dyDescent="0.25">
      <c r="A588" s="24"/>
      <c r="B588" s="8" t="s">
        <v>12</v>
      </c>
      <c r="C588" s="9">
        <v>3.46</v>
      </c>
    </row>
    <row r="589" spans="1:3" x14ac:dyDescent="0.25">
      <c r="A589" s="24"/>
      <c r="B589" s="8" t="s">
        <v>13</v>
      </c>
      <c r="C589" s="9">
        <v>3.4569999999999999</v>
      </c>
    </row>
    <row r="590" spans="1:3" x14ac:dyDescent="0.25">
      <c r="A590" s="24"/>
      <c r="B590" s="8" t="s">
        <v>14</v>
      </c>
      <c r="C590" s="9">
        <v>3.4529999999999998</v>
      </c>
    </row>
    <row r="591" spans="1:3" x14ac:dyDescent="0.25">
      <c r="A591" s="24"/>
      <c r="B591" s="8" t="s">
        <v>15</v>
      </c>
      <c r="C591" s="9">
        <v>3.4470000000000001</v>
      </c>
    </row>
    <row r="592" spans="1:3" x14ac:dyDescent="0.25">
      <c r="A592" s="24"/>
      <c r="B592" s="8" t="s">
        <v>16</v>
      </c>
      <c r="C592" s="9">
        <v>3.444</v>
      </c>
    </row>
    <row r="593" spans="1:3" x14ac:dyDescent="0.25">
      <c r="A593" s="24"/>
      <c r="B593" s="8" t="s">
        <v>17</v>
      </c>
      <c r="C593" s="9">
        <v>3.4460000000000002</v>
      </c>
    </row>
    <row r="594" spans="1:3" x14ac:dyDescent="0.25">
      <c r="A594" s="24"/>
      <c r="B594" s="8" t="s">
        <v>18</v>
      </c>
      <c r="C594" s="9">
        <v>3.5470000000000002</v>
      </c>
    </row>
    <row r="595" spans="1:3" x14ac:dyDescent="0.25">
      <c r="A595" s="24"/>
      <c r="B595" s="8" t="s">
        <v>19</v>
      </c>
      <c r="C595" s="9">
        <v>3.9630000000000001</v>
      </c>
    </row>
    <row r="596" spans="1:3" x14ac:dyDescent="0.25">
      <c r="A596" s="24"/>
      <c r="B596" s="8" t="s">
        <v>20</v>
      </c>
      <c r="C596" s="9">
        <v>3.8319999999999999</v>
      </c>
    </row>
    <row r="597" spans="1:3" x14ac:dyDescent="0.25">
      <c r="A597" s="24"/>
      <c r="B597" s="8" t="s">
        <v>21</v>
      </c>
      <c r="C597" s="9">
        <v>3.4510000000000001</v>
      </c>
    </row>
    <row r="598" spans="1:3" x14ac:dyDescent="0.25">
      <c r="A598" s="24"/>
      <c r="B598" s="8" t="s">
        <v>22</v>
      </c>
      <c r="C598" s="9">
        <v>3.4489999999999998</v>
      </c>
    </row>
    <row r="599" spans="1:3" x14ac:dyDescent="0.25">
      <c r="A599" s="24"/>
      <c r="B599" s="8" t="s">
        <v>23</v>
      </c>
      <c r="C599" s="9">
        <v>3.4540000000000002</v>
      </c>
    </row>
    <row r="600" spans="1:3" x14ac:dyDescent="0.25">
      <c r="A600" s="24"/>
      <c r="B600" s="8" t="s">
        <v>24</v>
      </c>
      <c r="C600" s="9">
        <v>3.4580000000000002</v>
      </c>
    </row>
    <row r="601" spans="1:3" x14ac:dyDescent="0.25">
      <c r="A601" s="24"/>
      <c r="B601" s="8" t="s">
        <v>25</v>
      </c>
      <c r="C601" s="9">
        <v>3.4580000000000002</v>
      </c>
    </row>
    <row r="602" spans="1:3" ht="15.75" thickBot="1" x14ac:dyDescent="0.3">
      <c r="A602" s="25"/>
      <c r="B602" s="10" t="s">
        <v>26</v>
      </c>
      <c r="C602" s="11">
        <v>3.4609999999999999</v>
      </c>
    </row>
    <row r="603" spans="1:3" x14ac:dyDescent="0.25">
      <c r="A603" s="23">
        <f t="shared" ref="A603" si="23">A579+1</f>
        <v>43126</v>
      </c>
      <c r="B603" s="5" t="s">
        <v>3</v>
      </c>
      <c r="C603" s="18">
        <v>3.4660000000000002</v>
      </c>
    </row>
    <row r="604" spans="1:3" x14ac:dyDescent="0.25">
      <c r="A604" s="24"/>
      <c r="B604" s="8" t="s">
        <v>4</v>
      </c>
      <c r="C604" s="19">
        <v>3.4660000000000002</v>
      </c>
    </row>
    <row r="605" spans="1:3" x14ac:dyDescent="0.25">
      <c r="A605" s="24"/>
      <c r="B605" s="8" t="s">
        <v>5</v>
      </c>
      <c r="C605" s="19">
        <v>3.4609999999999999</v>
      </c>
    </row>
    <row r="606" spans="1:3" x14ac:dyDescent="0.25">
      <c r="A606" s="24"/>
      <c r="B606" s="8" t="s">
        <v>6</v>
      </c>
      <c r="C606" s="19">
        <v>3.5110000000000001</v>
      </c>
    </row>
    <row r="607" spans="1:3" x14ac:dyDescent="0.25">
      <c r="A607" s="24"/>
      <c r="B607" s="8" t="s">
        <v>7</v>
      </c>
      <c r="C607" s="19">
        <v>4.1269999999999998</v>
      </c>
    </row>
    <row r="608" spans="1:3" x14ac:dyDescent="0.25">
      <c r="A608" s="24"/>
      <c r="B608" s="8" t="s">
        <v>8</v>
      </c>
      <c r="C608" s="19">
        <v>4.1230000000000002</v>
      </c>
    </row>
    <row r="609" spans="1:3" x14ac:dyDescent="0.25">
      <c r="A609" s="24"/>
      <c r="B609" s="8" t="s">
        <v>9</v>
      </c>
      <c r="C609" s="19">
        <v>4.1180000000000003</v>
      </c>
    </row>
    <row r="610" spans="1:3" x14ac:dyDescent="0.25">
      <c r="A610" s="24"/>
      <c r="B610" s="8" t="s">
        <v>10</v>
      </c>
      <c r="C610" s="19">
        <v>4.1130000000000004</v>
      </c>
    </row>
    <row r="611" spans="1:3" x14ac:dyDescent="0.25">
      <c r="A611" s="24"/>
      <c r="B611" s="8" t="s">
        <v>11</v>
      </c>
      <c r="C611" s="19">
        <v>4.12</v>
      </c>
    </row>
    <row r="612" spans="1:3" x14ac:dyDescent="0.25">
      <c r="A612" s="24"/>
      <c r="B612" s="8" t="s">
        <v>12</v>
      </c>
      <c r="C612" s="19">
        <v>4.1269999999999998</v>
      </c>
    </row>
    <row r="613" spans="1:3" x14ac:dyDescent="0.25">
      <c r="A613" s="24"/>
      <c r="B613" s="8" t="s">
        <v>13</v>
      </c>
      <c r="C613" s="19">
        <v>4.1120000000000001</v>
      </c>
    </row>
    <row r="614" spans="1:3" x14ac:dyDescent="0.25">
      <c r="A614" s="24"/>
      <c r="B614" s="8" t="s">
        <v>14</v>
      </c>
      <c r="C614" s="19">
        <v>4.101</v>
      </c>
    </row>
    <row r="615" spans="1:3" x14ac:dyDescent="0.25">
      <c r="A615" s="24"/>
      <c r="B615" s="8" t="s">
        <v>15</v>
      </c>
      <c r="C615" s="19">
        <v>4.0880000000000001</v>
      </c>
    </row>
    <row r="616" spans="1:3" x14ac:dyDescent="0.25">
      <c r="A616" s="24"/>
      <c r="B616" s="8" t="s">
        <v>16</v>
      </c>
      <c r="C616" s="19">
        <v>4.0759999999999996</v>
      </c>
    </row>
    <row r="617" spans="1:3" x14ac:dyDescent="0.25">
      <c r="A617" s="24"/>
      <c r="B617" s="8" t="s">
        <v>17</v>
      </c>
      <c r="C617" s="19">
        <v>4.109</v>
      </c>
    </row>
    <row r="618" spans="1:3" x14ac:dyDescent="0.25">
      <c r="A618" s="24"/>
      <c r="B618" s="8" t="s">
        <v>18</v>
      </c>
      <c r="C618" s="19">
        <v>4.1980000000000004</v>
      </c>
    </row>
    <row r="619" spans="1:3" x14ac:dyDescent="0.25">
      <c r="A619" s="24"/>
      <c r="B619" s="8" t="s">
        <v>19</v>
      </c>
      <c r="C619" s="19">
        <v>4.1239999999999997</v>
      </c>
    </row>
    <row r="620" spans="1:3" x14ac:dyDescent="0.25">
      <c r="A620" s="24"/>
      <c r="B620" s="8" t="s">
        <v>20</v>
      </c>
      <c r="C620" s="19">
        <v>4.0819999999999999</v>
      </c>
    </row>
    <row r="621" spans="1:3" x14ac:dyDescent="0.25">
      <c r="A621" s="24"/>
      <c r="B621" s="8" t="s">
        <v>21</v>
      </c>
      <c r="C621" s="19">
        <v>4.07</v>
      </c>
    </row>
    <row r="622" spans="1:3" x14ac:dyDescent="0.25">
      <c r="A622" s="24"/>
      <c r="B622" s="8" t="s">
        <v>22</v>
      </c>
      <c r="C622" s="19">
        <v>4.0620000000000003</v>
      </c>
    </row>
    <row r="623" spans="1:3" x14ac:dyDescent="0.25">
      <c r="A623" s="24"/>
      <c r="B623" s="8" t="s">
        <v>23</v>
      </c>
      <c r="C623" s="19">
        <v>3.9710000000000001</v>
      </c>
    </row>
    <row r="624" spans="1:3" x14ac:dyDescent="0.25">
      <c r="A624" s="24"/>
      <c r="B624" s="8" t="s">
        <v>24</v>
      </c>
      <c r="C624" s="19">
        <v>3.5059999999999998</v>
      </c>
    </row>
    <row r="625" spans="1:3" x14ac:dyDescent="0.25">
      <c r="A625" s="24"/>
      <c r="B625" s="8" t="s">
        <v>25</v>
      </c>
      <c r="C625" s="19">
        <v>3.5179999999999998</v>
      </c>
    </row>
    <row r="626" spans="1:3" ht="15.75" thickBot="1" x14ac:dyDescent="0.3">
      <c r="A626" s="25"/>
      <c r="B626" s="10" t="s">
        <v>26</v>
      </c>
      <c r="C626" s="20">
        <v>3.5270000000000001</v>
      </c>
    </row>
    <row r="627" spans="1:3" x14ac:dyDescent="0.25">
      <c r="A627" s="23">
        <f t="shared" ref="A627" si="24">A603+1</f>
        <v>43127</v>
      </c>
      <c r="B627" s="5" t="s">
        <v>3</v>
      </c>
      <c r="C627" s="18">
        <v>3.5209999999999999</v>
      </c>
    </row>
    <row r="628" spans="1:3" x14ac:dyDescent="0.25">
      <c r="A628" s="24"/>
      <c r="B628" s="8" t="s">
        <v>4</v>
      </c>
      <c r="C628" s="19">
        <v>3.5190000000000001</v>
      </c>
    </row>
    <row r="629" spans="1:3" x14ac:dyDescent="0.25">
      <c r="A629" s="24"/>
      <c r="B629" s="8" t="s">
        <v>5</v>
      </c>
      <c r="C629" s="19">
        <v>3.8250000000000002</v>
      </c>
    </row>
    <row r="630" spans="1:3" x14ac:dyDescent="0.25">
      <c r="A630" s="24"/>
      <c r="B630" s="8" t="s">
        <v>6</v>
      </c>
      <c r="C630" s="19">
        <v>3.8239999999999998</v>
      </c>
    </row>
    <row r="631" spans="1:3" x14ac:dyDescent="0.25">
      <c r="A631" s="24"/>
      <c r="B631" s="8" t="s">
        <v>7</v>
      </c>
      <c r="C631" s="19">
        <v>3.9830000000000001</v>
      </c>
    </row>
    <row r="632" spans="1:3" x14ac:dyDescent="0.25">
      <c r="A632" s="24"/>
      <c r="B632" s="8" t="s">
        <v>8</v>
      </c>
      <c r="C632" s="19">
        <v>3.528</v>
      </c>
    </row>
    <row r="633" spans="1:3" x14ac:dyDescent="0.25">
      <c r="A633" s="24"/>
      <c r="B633" s="8" t="s">
        <v>9</v>
      </c>
      <c r="C633" s="19">
        <v>3.8929999999999998</v>
      </c>
    </row>
    <row r="634" spans="1:3" x14ac:dyDescent="0.25">
      <c r="A634" s="24"/>
      <c r="B634" s="8" t="s">
        <v>10</v>
      </c>
      <c r="C634" s="19">
        <v>3.5219999999999998</v>
      </c>
    </row>
    <row r="635" spans="1:3" x14ac:dyDescent="0.25">
      <c r="A635" s="24"/>
      <c r="B635" s="8" t="s">
        <v>11</v>
      </c>
      <c r="C635" s="19">
        <v>3.5289999999999999</v>
      </c>
    </row>
    <row r="636" spans="1:3" x14ac:dyDescent="0.25">
      <c r="A636" s="24"/>
      <c r="B636" s="8" t="s">
        <v>12</v>
      </c>
      <c r="C636" s="19">
        <v>3.544</v>
      </c>
    </row>
    <row r="637" spans="1:3" x14ac:dyDescent="0.25">
      <c r="A637" s="24"/>
      <c r="B637" s="8" t="s">
        <v>13</v>
      </c>
      <c r="C637" s="19">
        <v>3.5390000000000001</v>
      </c>
    </row>
    <row r="638" spans="1:3" x14ac:dyDescent="0.25">
      <c r="A638" s="24"/>
      <c r="B638" s="8" t="s">
        <v>14</v>
      </c>
      <c r="C638" s="19">
        <v>3.5390000000000001</v>
      </c>
    </row>
    <row r="639" spans="1:3" x14ac:dyDescent="0.25">
      <c r="A639" s="24"/>
      <c r="B639" s="8" t="s">
        <v>15</v>
      </c>
      <c r="C639" s="19">
        <v>3.5449999999999999</v>
      </c>
    </row>
    <row r="640" spans="1:3" x14ac:dyDescent="0.25">
      <c r="A640" s="24"/>
      <c r="B640" s="8" t="s">
        <v>16</v>
      </c>
      <c r="C640" s="19">
        <v>3.536</v>
      </c>
    </row>
    <row r="641" spans="1:3" x14ac:dyDescent="0.25">
      <c r="A641" s="24"/>
      <c r="B641" s="8" t="s">
        <v>17</v>
      </c>
      <c r="C641" s="19">
        <v>3.5339999999999998</v>
      </c>
    </row>
    <row r="642" spans="1:3" x14ac:dyDescent="0.25">
      <c r="A642" s="24"/>
      <c r="B642" s="8" t="s">
        <v>18</v>
      </c>
      <c r="C642" s="19">
        <v>3.53</v>
      </c>
    </row>
    <row r="643" spans="1:3" x14ac:dyDescent="0.25">
      <c r="A643" s="24"/>
      <c r="B643" s="8" t="s">
        <v>19</v>
      </c>
      <c r="C643" s="19">
        <v>3.536</v>
      </c>
    </row>
    <row r="644" spans="1:3" x14ac:dyDescent="0.25">
      <c r="A644" s="24"/>
      <c r="B644" s="8" t="s">
        <v>20</v>
      </c>
      <c r="C644" s="19">
        <v>3.5350000000000001</v>
      </c>
    </row>
    <row r="645" spans="1:3" x14ac:dyDescent="0.25">
      <c r="A645" s="24"/>
      <c r="B645" s="8" t="s">
        <v>21</v>
      </c>
      <c r="C645" s="19">
        <v>3.5310000000000001</v>
      </c>
    </row>
    <row r="646" spans="1:3" x14ac:dyDescent="0.25">
      <c r="A646" s="24"/>
      <c r="B646" s="8" t="s">
        <v>22</v>
      </c>
      <c r="C646" s="19">
        <v>3.5369999999999999</v>
      </c>
    </row>
    <row r="647" spans="1:3" x14ac:dyDescent="0.25">
      <c r="A647" s="24"/>
      <c r="B647" s="8" t="s">
        <v>23</v>
      </c>
      <c r="C647" s="19">
        <v>3.5049999999999999</v>
      </c>
    </row>
    <row r="648" spans="1:3" x14ac:dyDescent="0.25">
      <c r="A648" s="24"/>
      <c r="B648" s="8" t="s">
        <v>24</v>
      </c>
      <c r="C648" s="19">
        <v>3.444</v>
      </c>
    </row>
    <row r="649" spans="1:3" x14ac:dyDescent="0.25">
      <c r="A649" s="24"/>
      <c r="B649" s="8" t="s">
        <v>25</v>
      </c>
      <c r="C649" s="19">
        <v>3.448</v>
      </c>
    </row>
    <row r="650" spans="1:3" ht="15.75" thickBot="1" x14ac:dyDescent="0.3">
      <c r="A650" s="25"/>
      <c r="B650" s="10" t="s">
        <v>26</v>
      </c>
      <c r="C650" s="20">
        <v>3.4630000000000001</v>
      </c>
    </row>
    <row r="651" spans="1:3" x14ac:dyDescent="0.25">
      <c r="A651" s="23">
        <f t="shared" ref="A651" si="25">A627+1</f>
        <v>43128</v>
      </c>
      <c r="B651" s="5" t="s">
        <v>3</v>
      </c>
      <c r="C651" s="6">
        <v>3.94</v>
      </c>
    </row>
    <row r="652" spans="1:3" x14ac:dyDescent="0.25">
      <c r="A652" s="24"/>
      <c r="B652" s="8" t="s">
        <v>4</v>
      </c>
      <c r="C652" s="9">
        <v>3.7909999999999999</v>
      </c>
    </row>
    <row r="653" spans="1:3" x14ac:dyDescent="0.25">
      <c r="A653" s="24"/>
      <c r="B653" s="8" t="s">
        <v>5</v>
      </c>
      <c r="C653" s="9">
        <v>3.4540000000000002</v>
      </c>
    </row>
    <row r="654" spans="1:3" x14ac:dyDescent="0.25">
      <c r="A654" s="24"/>
      <c r="B654" s="8" t="s">
        <v>6</v>
      </c>
      <c r="C654" s="9">
        <v>3.4550000000000001</v>
      </c>
    </row>
    <row r="655" spans="1:3" x14ac:dyDescent="0.25">
      <c r="A655" s="24"/>
      <c r="B655" s="8" t="s">
        <v>7</v>
      </c>
      <c r="C655" s="9">
        <v>3.4510000000000001</v>
      </c>
    </row>
    <row r="656" spans="1:3" x14ac:dyDescent="0.25">
      <c r="A656" s="24"/>
      <c r="B656" s="8" t="s">
        <v>8</v>
      </c>
      <c r="C656" s="9">
        <v>3.4489999999999998</v>
      </c>
    </row>
    <row r="657" spans="1:3" x14ac:dyDescent="0.25">
      <c r="A657" s="24"/>
      <c r="B657" s="8" t="s">
        <v>9</v>
      </c>
      <c r="C657" s="9">
        <v>3.4529999999999998</v>
      </c>
    </row>
    <row r="658" spans="1:3" x14ac:dyDescent="0.25">
      <c r="A658" s="24"/>
      <c r="B658" s="8" t="s">
        <v>10</v>
      </c>
      <c r="C658" s="9">
        <v>3.448</v>
      </c>
    </row>
    <row r="659" spans="1:3" x14ac:dyDescent="0.25">
      <c r="A659" s="24"/>
      <c r="B659" s="8" t="s">
        <v>11</v>
      </c>
      <c r="C659" s="9">
        <v>3.4620000000000002</v>
      </c>
    </row>
    <row r="660" spans="1:3" x14ac:dyDescent="0.25">
      <c r="A660" s="24"/>
      <c r="B660" s="8" t="s">
        <v>12</v>
      </c>
      <c r="C660" s="9">
        <v>3.4660000000000002</v>
      </c>
    </row>
    <row r="661" spans="1:3" x14ac:dyDescent="0.25">
      <c r="A661" s="24"/>
      <c r="B661" s="8" t="s">
        <v>13</v>
      </c>
      <c r="C661" s="9">
        <v>3.4529999999999998</v>
      </c>
    </row>
    <row r="662" spans="1:3" x14ac:dyDescent="0.25">
      <c r="A662" s="24"/>
      <c r="B662" s="8" t="s">
        <v>14</v>
      </c>
      <c r="C662" s="9">
        <v>3.452</v>
      </c>
    </row>
    <row r="663" spans="1:3" x14ac:dyDescent="0.25">
      <c r="A663" s="24"/>
      <c r="B663" s="8" t="s">
        <v>15</v>
      </c>
      <c r="C663" s="9">
        <v>3.6190000000000002</v>
      </c>
    </row>
    <row r="664" spans="1:3" x14ac:dyDescent="0.25">
      <c r="A664" s="24"/>
      <c r="B664" s="8" t="s">
        <v>16</v>
      </c>
      <c r="C664" s="9">
        <v>4.1070000000000002</v>
      </c>
    </row>
    <row r="665" spans="1:3" x14ac:dyDescent="0.25">
      <c r="A665" s="24"/>
      <c r="B665" s="8" t="s">
        <v>17</v>
      </c>
      <c r="C665" s="9">
        <v>4.0999999999999996</v>
      </c>
    </row>
    <row r="666" spans="1:3" x14ac:dyDescent="0.25">
      <c r="A666" s="24"/>
      <c r="B666" s="8" t="s">
        <v>18</v>
      </c>
      <c r="C666" s="9">
        <v>4.1050000000000004</v>
      </c>
    </row>
    <row r="667" spans="1:3" x14ac:dyDescent="0.25">
      <c r="A667" s="24"/>
      <c r="B667" s="8" t="s">
        <v>19</v>
      </c>
      <c r="C667" s="9">
        <v>4.1139999999999999</v>
      </c>
    </row>
    <row r="668" spans="1:3" x14ac:dyDescent="0.25">
      <c r="A668" s="24"/>
      <c r="B668" s="8" t="s">
        <v>20</v>
      </c>
      <c r="C668" s="9">
        <v>4.1379999999999999</v>
      </c>
    </row>
    <row r="669" spans="1:3" x14ac:dyDescent="0.25">
      <c r="A669" s="24"/>
      <c r="B669" s="8" t="s">
        <v>21</v>
      </c>
      <c r="C669" s="9">
        <v>3.5110000000000001</v>
      </c>
    </row>
    <row r="670" spans="1:3" x14ac:dyDescent="0.25">
      <c r="A670" s="24"/>
      <c r="B670" s="8" t="s">
        <v>22</v>
      </c>
      <c r="C670" s="9">
        <v>3.4470000000000001</v>
      </c>
    </row>
    <row r="671" spans="1:3" x14ac:dyDescent="0.25">
      <c r="A671" s="24"/>
      <c r="B671" s="8" t="s">
        <v>23</v>
      </c>
      <c r="C671" s="9">
        <v>3.448</v>
      </c>
    </row>
    <row r="672" spans="1:3" x14ac:dyDescent="0.25">
      <c r="A672" s="24"/>
      <c r="B672" s="8" t="s">
        <v>24</v>
      </c>
      <c r="C672" s="9">
        <v>3.5259999999999998</v>
      </c>
    </row>
    <row r="673" spans="1:3" x14ac:dyDescent="0.25">
      <c r="A673" s="24"/>
      <c r="B673" s="8" t="s">
        <v>25</v>
      </c>
      <c r="C673" s="9">
        <v>3.4580000000000002</v>
      </c>
    </row>
    <row r="674" spans="1:3" ht="15.75" thickBot="1" x14ac:dyDescent="0.3">
      <c r="A674" s="25"/>
      <c r="B674" s="10" t="s">
        <v>26</v>
      </c>
      <c r="C674" s="11">
        <v>3.4529999999999998</v>
      </c>
    </row>
    <row r="675" spans="1:3" x14ac:dyDescent="0.25">
      <c r="A675" s="23">
        <f t="shared" ref="A675" si="26">A651+1</f>
        <v>43129</v>
      </c>
      <c r="B675" s="5" t="s">
        <v>3</v>
      </c>
      <c r="C675" s="6">
        <v>3.452</v>
      </c>
    </row>
    <row r="676" spans="1:3" x14ac:dyDescent="0.25">
      <c r="A676" s="24"/>
      <c r="B676" s="8" t="s">
        <v>4</v>
      </c>
      <c r="C676" s="9">
        <v>3.45</v>
      </c>
    </row>
    <row r="677" spans="1:3" x14ac:dyDescent="0.25">
      <c r="A677" s="24"/>
      <c r="B677" s="8" t="s">
        <v>5</v>
      </c>
      <c r="C677" s="9">
        <v>3.448</v>
      </c>
    </row>
    <row r="678" spans="1:3" x14ac:dyDescent="0.25">
      <c r="A678" s="24"/>
      <c r="B678" s="8" t="s">
        <v>6</v>
      </c>
      <c r="C678" s="9">
        <v>3.4830000000000001</v>
      </c>
    </row>
    <row r="679" spans="1:3" x14ac:dyDescent="0.25">
      <c r="A679" s="24"/>
      <c r="B679" s="8" t="s">
        <v>7</v>
      </c>
      <c r="C679" s="9">
        <v>3.8889999999999998</v>
      </c>
    </row>
    <row r="680" spans="1:3" x14ac:dyDescent="0.25">
      <c r="A680" s="24"/>
      <c r="B680" s="8" t="s">
        <v>8</v>
      </c>
      <c r="C680" s="9">
        <v>3.4489999999999998</v>
      </c>
    </row>
    <row r="681" spans="1:3" x14ac:dyDescent="0.25">
      <c r="A681" s="24"/>
      <c r="B681" s="8" t="s">
        <v>9</v>
      </c>
      <c r="C681" s="9">
        <v>3.5419999999999998</v>
      </c>
    </row>
    <row r="682" spans="1:3" x14ac:dyDescent="0.25">
      <c r="A682" s="24"/>
      <c r="B682" s="8" t="s">
        <v>10</v>
      </c>
      <c r="C682" s="9">
        <v>3.4729999999999999</v>
      </c>
    </row>
    <row r="683" spans="1:3" x14ac:dyDescent="0.25">
      <c r="A683" s="24"/>
      <c r="B683" s="8" t="s">
        <v>11</v>
      </c>
      <c r="C683" s="9">
        <v>3.53</v>
      </c>
    </row>
    <row r="684" spans="1:3" x14ac:dyDescent="0.25">
      <c r="A684" s="24"/>
      <c r="B684" s="8" t="s">
        <v>12</v>
      </c>
      <c r="C684" s="9">
        <v>3.4860000000000002</v>
      </c>
    </row>
    <row r="685" spans="1:3" x14ac:dyDescent="0.25">
      <c r="A685" s="24"/>
      <c r="B685" s="8" t="s">
        <v>13</v>
      </c>
      <c r="C685" s="9">
        <v>3.4239999999999999</v>
      </c>
    </row>
    <row r="686" spans="1:3" x14ac:dyDescent="0.25">
      <c r="A686" s="24"/>
      <c r="B686" s="8" t="s">
        <v>14</v>
      </c>
      <c r="C686" s="9">
        <v>3.3889999999999998</v>
      </c>
    </row>
    <row r="687" spans="1:3" x14ac:dyDescent="0.25">
      <c r="A687" s="24"/>
      <c r="B687" s="8" t="s">
        <v>15</v>
      </c>
      <c r="C687" s="9">
        <v>3.6339999999999999</v>
      </c>
    </row>
    <row r="688" spans="1:3" x14ac:dyDescent="0.25">
      <c r="A688" s="24"/>
      <c r="B688" s="8" t="s">
        <v>16</v>
      </c>
      <c r="C688" s="9">
        <v>3.8479999999999999</v>
      </c>
    </row>
    <row r="689" spans="1:3" x14ac:dyDescent="0.25">
      <c r="A689" s="24"/>
      <c r="B689" s="8" t="s">
        <v>17</v>
      </c>
      <c r="C689" s="9">
        <v>4.1230000000000002</v>
      </c>
    </row>
    <row r="690" spans="1:3" x14ac:dyDescent="0.25">
      <c r="A690" s="24"/>
      <c r="B690" s="8" t="s">
        <v>18</v>
      </c>
      <c r="C690" s="9">
        <v>4.1159999999999997</v>
      </c>
    </row>
    <row r="691" spans="1:3" x14ac:dyDescent="0.25">
      <c r="A691" s="24"/>
      <c r="B691" s="8" t="s">
        <v>19</v>
      </c>
      <c r="C691" s="9">
        <v>4.1189999999999998</v>
      </c>
    </row>
    <row r="692" spans="1:3" x14ac:dyDescent="0.25">
      <c r="A692" s="24"/>
      <c r="B692" s="8" t="s">
        <v>20</v>
      </c>
      <c r="C692" s="9">
        <v>4.1210000000000004</v>
      </c>
    </row>
    <row r="693" spans="1:3" x14ac:dyDescent="0.25">
      <c r="A693" s="24"/>
      <c r="B693" s="8" t="s">
        <v>21</v>
      </c>
      <c r="C693" s="9">
        <v>4.1189999999999998</v>
      </c>
    </row>
    <row r="694" spans="1:3" x14ac:dyDescent="0.25">
      <c r="A694" s="24"/>
      <c r="B694" s="8" t="s">
        <v>22</v>
      </c>
      <c r="C694" s="9">
        <v>4.1319999999999997</v>
      </c>
    </row>
    <row r="695" spans="1:3" x14ac:dyDescent="0.25">
      <c r="A695" s="24"/>
      <c r="B695" s="8" t="s">
        <v>23</v>
      </c>
      <c r="C695" s="9">
        <v>4.194</v>
      </c>
    </row>
    <row r="696" spans="1:3" x14ac:dyDescent="0.25">
      <c r="A696" s="24"/>
      <c r="B696" s="8" t="s">
        <v>24</v>
      </c>
      <c r="C696" s="9">
        <v>4.12</v>
      </c>
    </row>
    <row r="697" spans="1:3" x14ac:dyDescent="0.25">
      <c r="A697" s="24"/>
      <c r="B697" s="8" t="s">
        <v>25</v>
      </c>
      <c r="C697" s="9">
        <v>4.1280000000000001</v>
      </c>
    </row>
    <row r="698" spans="1:3" ht="15.75" thickBot="1" x14ac:dyDescent="0.3">
      <c r="A698" s="25"/>
      <c r="B698" s="10" t="s">
        <v>26</v>
      </c>
      <c r="C698" s="11">
        <v>4.1280000000000001</v>
      </c>
    </row>
    <row r="699" spans="1:3" x14ac:dyDescent="0.25">
      <c r="A699" s="23">
        <f t="shared" ref="A699" si="27">A675+1</f>
        <v>43130</v>
      </c>
      <c r="B699" s="5" t="s">
        <v>3</v>
      </c>
      <c r="C699" s="6">
        <v>4.1230000000000002</v>
      </c>
    </row>
    <row r="700" spans="1:3" x14ac:dyDescent="0.25">
      <c r="A700" s="24"/>
      <c r="B700" s="8" t="s">
        <v>4</v>
      </c>
      <c r="C700" s="9">
        <v>4.1260000000000003</v>
      </c>
    </row>
    <row r="701" spans="1:3" x14ac:dyDescent="0.25">
      <c r="A701" s="24"/>
      <c r="B701" s="8" t="s">
        <v>5</v>
      </c>
      <c r="C701" s="9">
        <v>4.1260000000000003</v>
      </c>
    </row>
    <row r="702" spans="1:3" x14ac:dyDescent="0.25">
      <c r="A702" s="24"/>
      <c r="B702" s="8" t="s">
        <v>6</v>
      </c>
      <c r="C702" s="9">
        <v>3.5630000000000002</v>
      </c>
    </row>
    <row r="703" spans="1:3" x14ac:dyDescent="0.25">
      <c r="A703" s="24"/>
      <c r="B703" s="8" t="s">
        <v>7</v>
      </c>
      <c r="C703" s="9">
        <v>3.4550000000000001</v>
      </c>
    </row>
    <row r="704" spans="1:3" x14ac:dyDescent="0.25">
      <c r="A704" s="24"/>
      <c r="B704" s="8" t="s">
        <v>8</v>
      </c>
      <c r="C704" s="9">
        <v>3.4550000000000001</v>
      </c>
    </row>
    <row r="705" spans="1:3" x14ac:dyDescent="0.25">
      <c r="A705" s="24"/>
      <c r="B705" s="8" t="s">
        <v>9</v>
      </c>
      <c r="C705" s="9">
        <v>3.4580000000000002</v>
      </c>
    </row>
    <row r="706" spans="1:3" x14ac:dyDescent="0.25">
      <c r="A706" s="24"/>
      <c r="B706" s="8" t="s">
        <v>10</v>
      </c>
      <c r="C706" s="9">
        <v>3.4630000000000001</v>
      </c>
    </row>
    <row r="707" spans="1:3" x14ac:dyDescent="0.25">
      <c r="A707" s="24"/>
      <c r="B707" s="8" t="s">
        <v>11</v>
      </c>
      <c r="C707" s="9">
        <v>3.46</v>
      </c>
    </row>
    <row r="708" spans="1:3" x14ac:dyDescent="0.25">
      <c r="A708" s="24"/>
      <c r="B708" s="8" t="s">
        <v>12</v>
      </c>
      <c r="C708" s="9">
        <v>3.4710000000000001</v>
      </c>
    </row>
    <row r="709" spans="1:3" x14ac:dyDescent="0.25">
      <c r="A709" s="24"/>
      <c r="B709" s="8" t="s">
        <v>13</v>
      </c>
      <c r="C709" s="9">
        <v>3.4590000000000001</v>
      </c>
    </row>
    <row r="710" spans="1:3" x14ac:dyDescent="0.25">
      <c r="A710" s="24"/>
      <c r="B710" s="8" t="s">
        <v>14</v>
      </c>
      <c r="C710" s="9">
        <v>3.456</v>
      </c>
    </row>
    <row r="711" spans="1:3" x14ac:dyDescent="0.25">
      <c r="A711" s="24"/>
      <c r="B711" s="8" t="s">
        <v>15</v>
      </c>
      <c r="C711" s="9">
        <v>3.4630000000000001</v>
      </c>
    </row>
    <row r="712" spans="1:3" x14ac:dyDescent="0.25">
      <c r="A712" s="24"/>
      <c r="B712" s="8" t="s">
        <v>16</v>
      </c>
      <c r="C712" s="9">
        <v>3.4609999999999999</v>
      </c>
    </row>
    <row r="713" spans="1:3" x14ac:dyDescent="0.25">
      <c r="A713" s="24"/>
      <c r="B713" s="8" t="s">
        <v>17</v>
      </c>
      <c r="C713" s="9">
        <v>3.4590000000000001</v>
      </c>
    </row>
    <row r="714" spans="1:3" x14ac:dyDescent="0.25">
      <c r="A714" s="24"/>
      <c r="B714" s="8" t="s">
        <v>18</v>
      </c>
      <c r="C714" s="9">
        <v>3.456</v>
      </c>
    </row>
    <row r="715" spans="1:3" x14ac:dyDescent="0.25">
      <c r="A715" s="24"/>
      <c r="B715" s="8" t="s">
        <v>19</v>
      </c>
      <c r="C715" s="9">
        <v>3.4649999999999999</v>
      </c>
    </row>
    <row r="716" spans="1:3" x14ac:dyDescent="0.25">
      <c r="A716" s="24"/>
      <c r="B716" s="8" t="s">
        <v>20</v>
      </c>
      <c r="C716" s="9">
        <v>3.47</v>
      </c>
    </row>
    <row r="717" spans="1:3" x14ac:dyDescent="0.25">
      <c r="A717" s="24"/>
      <c r="B717" s="8" t="s">
        <v>21</v>
      </c>
      <c r="C717" s="9">
        <v>3.4689999999999999</v>
      </c>
    </row>
    <row r="718" spans="1:3" x14ac:dyDescent="0.25">
      <c r="A718" s="24"/>
      <c r="B718" s="8" t="s">
        <v>22</v>
      </c>
      <c r="C718" s="9">
        <v>3.4670000000000001</v>
      </c>
    </row>
    <row r="719" spans="1:3" x14ac:dyDescent="0.25">
      <c r="A719" s="24"/>
      <c r="B719" s="8" t="s">
        <v>23</v>
      </c>
      <c r="C719" s="9">
        <v>3.4620000000000002</v>
      </c>
    </row>
    <row r="720" spans="1:3" x14ac:dyDescent="0.25">
      <c r="A720" s="24"/>
      <c r="B720" s="8" t="s">
        <v>24</v>
      </c>
      <c r="C720" s="9">
        <v>3.4729999999999999</v>
      </c>
    </row>
    <row r="721" spans="1:3" x14ac:dyDescent="0.25">
      <c r="A721" s="24"/>
      <c r="B721" s="8" t="s">
        <v>25</v>
      </c>
      <c r="C721" s="9">
        <v>3.4769999999999999</v>
      </c>
    </row>
    <row r="722" spans="1:3" ht="15.75" thickBot="1" x14ac:dyDescent="0.3">
      <c r="A722" s="25"/>
      <c r="B722" s="10" t="s">
        <v>26</v>
      </c>
      <c r="C722" s="11">
        <v>3.48</v>
      </c>
    </row>
    <row r="723" spans="1:3" x14ac:dyDescent="0.25">
      <c r="A723" s="23">
        <f t="shared" ref="A723" si="28">A699+1</f>
        <v>43131</v>
      </c>
      <c r="B723" s="5" t="s">
        <v>3</v>
      </c>
      <c r="C723" s="6">
        <v>3.4830000000000001</v>
      </c>
    </row>
    <row r="724" spans="1:3" x14ac:dyDescent="0.25">
      <c r="A724" s="24"/>
      <c r="B724" s="8" t="s">
        <v>4</v>
      </c>
      <c r="C724" s="9">
        <v>3.4820000000000002</v>
      </c>
    </row>
    <row r="725" spans="1:3" x14ac:dyDescent="0.25">
      <c r="A725" s="24"/>
      <c r="B725" s="8" t="s">
        <v>5</v>
      </c>
      <c r="C725" s="9">
        <v>3.4689999999999999</v>
      </c>
    </row>
    <row r="726" spans="1:3" x14ac:dyDescent="0.25">
      <c r="A726" s="24"/>
      <c r="B726" s="8" t="s">
        <v>6</v>
      </c>
      <c r="C726" s="9">
        <v>3.452</v>
      </c>
    </row>
    <row r="727" spans="1:3" x14ac:dyDescent="0.25">
      <c r="A727" s="24"/>
      <c r="B727" s="8" t="s">
        <v>7</v>
      </c>
      <c r="C727" s="9">
        <v>3.456</v>
      </c>
    </row>
    <row r="728" spans="1:3" x14ac:dyDescent="0.25">
      <c r="A728" s="24"/>
      <c r="B728" s="8" t="s">
        <v>8</v>
      </c>
      <c r="C728" s="9">
        <v>3.4710000000000001</v>
      </c>
    </row>
    <row r="729" spans="1:3" x14ac:dyDescent="0.25">
      <c r="A729" s="24"/>
      <c r="B729" s="8" t="s">
        <v>9</v>
      </c>
      <c r="C729" s="9">
        <v>3.4740000000000002</v>
      </c>
    </row>
    <row r="730" spans="1:3" x14ac:dyDescent="0.25">
      <c r="A730" s="24"/>
      <c r="B730" s="8" t="s">
        <v>10</v>
      </c>
      <c r="C730" s="9">
        <v>4.0149999999999997</v>
      </c>
    </row>
    <row r="731" spans="1:3" x14ac:dyDescent="0.25">
      <c r="A731" s="24"/>
      <c r="B731" s="8" t="s">
        <v>11</v>
      </c>
      <c r="C731" s="9">
        <v>4.1929999999999996</v>
      </c>
    </row>
    <row r="732" spans="1:3" x14ac:dyDescent="0.25">
      <c r="A732" s="24"/>
      <c r="B732" s="8" t="s">
        <v>12</v>
      </c>
      <c r="C732" s="9">
        <v>4.1719999999999997</v>
      </c>
    </row>
    <row r="733" spans="1:3" x14ac:dyDescent="0.25">
      <c r="A733" s="24"/>
      <c r="B733" s="8" t="s">
        <v>13</v>
      </c>
      <c r="C733" s="9">
        <v>4.1369999999999996</v>
      </c>
    </row>
    <row r="734" spans="1:3" x14ac:dyDescent="0.25">
      <c r="A734" s="24"/>
      <c r="B734" s="8" t="s">
        <v>14</v>
      </c>
      <c r="C734" s="9">
        <v>4.1319999999999997</v>
      </c>
    </row>
    <row r="735" spans="1:3" x14ac:dyDescent="0.25">
      <c r="A735" s="24"/>
      <c r="B735" s="8" t="s">
        <v>15</v>
      </c>
      <c r="C735" s="9">
        <v>4.1840000000000002</v>
      </c>
    </row>
    <row r="736" spans="1:3" x14ac:dyDescent="0.25">
      <c r="A736" s="24"/>
      <c r="B736" s="8" t="s">
        <v>16</v>
      </c>
      <c r="C736" s="9">
        <v>4.1349999999999998</v>
      </c>
    </row>
    <row r="737" spans="1:3" x14ac:dyDescent="0.25">
      <c r="A737" s="24"/>
      <c r="B737" s="8" t="s">
        <v>17</v>
      </c>
      <c r="C737" s="9">
        <v>4.1310000000000002</v>
      </c>
    </row>
    <row r="738" spans="1:3" x14ac:dyDescent="0.25">
      <c r="A738" s="24"/>
      <c r="B738" s="8" t="s">
        <v>18</v>
      </c>
      <c r="C738" s="9">
        <v>4.1269999999999998</v>
      </c>
    </row>
    <row r="739" spans="1:3" x14ac:dyDescent="0.25">
      <c r="A739" s="24"/>
      <c r="B739" s="8" t="s">
        <v>19</v>
      </c>
      <c r="C739" s="9">
        <v>4.1310000000000002</v>
      </c>
    </row>
    <row r="740" spans="1:3" x14ac:dyDescent="0.25">
      <c r="A740" s="24"/>
      <c r="B740" s="8" t="s">
        <v>20</v>
      </c>
      <c r="C740" s="9">
        <v>4.1349999999999998</v>
      </c>
    </row>
    <row r="741" spans="1:3" x14ac:dyDescent="0.25">
      <c r="A741" s="24"/>
      <c r="B741" s="8" t="s">
        <v>21</v>
      </c>
      <c r="C741" s="9">
        <v>4.1340000000000003</v>
      </c>
    </row>
    <row r="742" spans="1:3" x14ac:dyDescent="0.25">
      <c r="A742" s="24"/>
      <c r="B742" s="8" t="s">
        <v>22</v>
      </c>
      <c r="C742" s="9">
        <v>4.6890000000000001</v>
      </c>
    </row>
    <row r="743" spans="1:3" x14ac:dyDescent="0.25">
      <c r="A743" s="24"/>
      <c r="B743" s="8" t="s">
        <v>23</v>
      </c>
      <c r="C743" s="9">
        <v>4.6719999999999997</v>
      </c>
    </row>
    <row r="744" spans="1:3" x14ac:dyDescent="0.25">
      <c r="A744" s="24"/>
      <c r="B744" s="8" t="s">
        <v>24</v>
      </c>
      <c r="C744" s="9">
        <v>3.6930000000000001</v>
      </c>
    </row>
    <row r="745" spans="1:3" x14ac:dyDescent="0.25">
      <c r="A745" s="24"/>
      <c r="B745" s="8" t="s">
        <v>25</v>
      </c>
      <c r="C745" s="9">
        <v>3.4820000000000002</v>
      </c>
    </row>
    <row r="746" spans="1:3" ht="15.75" thickBot="1" x14ac:dyDescent="0.3">
      <c r="A746" s="25"/>
      <c r="B746" s="10" t="s">
        <v>26</v>
      </c>
      <c r="C746" s="11">
        <v>3.48</v>
      </c>
    </row>
    <row r="747" spans="1:3" ht="15.75" thickBot="1" x14ac:dyDescent="0.3">
      <c r="A747" s="12"/>
      <c r="B747" s="21"/>
      <c r="C747" s="22">
        <f>SUM(C3:C746)</f>
        <v>2815.8580000000006</v>
      </c>
    </row>
    <row r="748" spans="1:3" x14ac:dyDescent="0.25">
      <c r="C748" s="7">
        <f>MAX(C3:C746)</f>
        <v>4.8380000000000001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722"/>
  <sheetViews>
    <sheetView zoomScale="80" zoomScaleNormal="80" workbookViewId="0">
      <selection activeCell="G14" sqref="G14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43132</v>
      </c>
      <c r="B3" s="5" t="s">
        <v>3</v>
      </c>
      <c r="C3" s="6">
        <v>1.675</v>
      </c>
    </row>
    <row r="4" spans="1:3" x14ac:dyDescent="0.25">
      <c r="A4" s="24"/>
      <c r="B4" s="8" t="s">
        <v>4</v>
      </c>
      <c r="C4" s="9">
        <v>1.944</v>
      </c>
    </row>
    <row r="5" spans="1:3" x14ac:dyDescent="0.25">
      <c r="A5" s="24"/>
      <c r="B5" s="8" t="s">
        <v>5</v>
      </c>
      <c r="C5" s="9">
        <v>1.7050000000000001</v>
      </c>
    </row>
    <row r="6" spans="1:3" x14ac:dyDescent="0.25">
      <c r="A6" s="24"/>
      <c r="B6" s="8" t="s">
        <v>6</v>
      </c>
      <c r="C6" s="9">
        <v>1.522</v>
      </c>
    </row>
    <row r="7" spans="1:3" x14ac:dyDescent="0.25">
      <c r="A7" s="24"/>
      <c r="B7" s="8" t="s">
        <v>7</v>
      </c>
      <c r="C7" s="9">
        <v>1.5489999999999999</v>
      </c>
    </row>
    <row r="8" spans="1:3" x14ac:dyDescent="0.25">
      <c r="A8" s="24"/>
      <c r="B8" s="8" t="s">
        <v>8</v>
      </c>
      <c r="C8" s="9">
        <v>2.2919999999999998</v>
      </c>
    </row>
    <row r="9" spans="1:3" x14ac:dyDescent="0.25">
      <c r="A9" s="24"/>
      <c r="B9" s="8" t="s">
        <v>9</v>
      </c>
      <c r="C9" s="9">
        <v>2.0329999999999999</v>
      </c>
    </row>
    <row r="10" spans="1:3" x14ac:dyDescent="0.25">
      <c r="A10" s="24"/>
      <c r="B10" s="8" t="s">
        <v>10</v>
      </c>
      <c r="C10" s="9">
        <v>1.375</v>
      </c>
    </row>
    <row r="11" spans="1:3" x14ac:dyDescent="0.25">
      <c r="A11" s="24"/>
      <c r="B11" s="8" t="s">
        <v>11</v>
      </c>
      <c r="C11" s="9">
        <v>1.7090000000000001</v>
      </c>
    </row>
    <row r="12" spans="1:3" x14ac:dyDescent="0.25">
      <c r="A12" s="24"/>
      <c r="B12" s="8" t="s">
        <v>12</v>
      </c>
      <c r="C12" s="9">
        <v>1.732</v>
      </c>
    </row>
    <row r="13" spans="1:3" x14ac:dyDescent="0.25">
      <c r="A13" s="24"/>
      <c r="B13" s="8" t="s">
        <v>13</v>
      </c>
      <c r="C13" s="9">
        <v>1.978</v>
      </c>
    </row>
    <row r="14" spans="1:3" x14ac:dyDescent="0.25">
      <c r="A14" s="24"/>
      <c r="B14" s="8" t="s">
        <v>14</v>
      </c>
      <c r="C14" s="9">
        <v>1.89</v>
      </c>
    </row>
    <row r="15" spans="1:3" x14ac:dyDescent="0.25">
      <c r="A15" s="24"/>
      <c r="B15" s="8" t="s">
        <v>15</v>
      </c>
      <c r="C15" s="9">
        <v>2.0190000000000001</v>
      </c>
    </row>
    <row r="16" spans="1:3" x14ac:dyDescent="0.25">
      <c r="A16" s="24"/>
      <c r="B16" s="8" t="s">
        <v>16</v>
      </c>
      <c r="C16" s="9">
        <v>1.698</v>
      </c>
    </row>
    <row r="17" spans="1:3" x14ac:dyDescent="0.25">
      <c r="A17" s="24"/>
      <c r="B17" s="8" t="s">
        <v>17</v>
      </c>
      <c r="C17" s="9">
        <v>1.462</v>
      </c>
    </row>
    <row r="18" spans="1:3" x14ac:dyDescent="0.25">
      <c r="A18" s="24"/>
      <c r="B18" s="8" t="s">
        <v>18</v>
      </c>
      <c r="C18" s="9">
        <v>1.8080000000000001</v>
      </c>
    </row>
    <row r="19" spans="1:3" x14ac:dyDescent="0.25">
      <c r="A19" s="24"/>
      <c r="B19" s="8" t="s">
        <v>19</v>
      </c>
      <c r="C19" s="9">
        <v>1.958</v>
      </c>
    </row>
    <row r="20" spans="1:3" x14ac:dyDescent="0.25">
      <c r="A20" s="24"/>
      <c r="B20" s="8" t="s">
        <v>20</v>
      </c>
      <c r="C20" s="9">
        <v>1.885</v>
      </c>
    </row>
    <row r="21" spans="1:3" x14ac:dyDescent="0.25">
      <c r="A21" s="24"/>
      <c r="B21" s="8" t="s">
        <v>21</v>
      </c>
      <c r="C21" s="9">
        <v>2.0710000000000002</v>
      </c>
    </row>
    <row r="22" spans="1:3" x14ac:dyDescent="0.25">
      <c r="A22" s="24"/>
      <c r="B22" s="8" t="s">
        <v>22</v>
      </c>
      <c r="C22" s="9">
        <v>1.4410000000000001</v>
      </c>
    </row>
    <row r="23" spans="1:3" x14ac:dyDescent="0.25">
      <c r="A23" s="24"/>
      <c r="B23" s="8" t="s">
        <v>23</v>
      </c>
      <c r="C23" s="9">
        <v>1.873</v>
      </c>
    </row>
    <row r="24" spans="1:3" x14ac:dyDescent="0.25">
      <c r="A24" s="24"/>
      <c r="B24" s="8" t="s">
        <v>24</v>
      </c>
      <c r="C24" s="9">
        <v>1.956</v>
      </c>
    </row>
    <row r="25" spans="1:3" x14ac:dyDescent="0.25">
      <c r="A25" s="24"/>
      <c r="B25" s="8" t="s">
        <v>25</v>
      </c>
      <c r="C25" s="9">
        <v>1.946</v>
      </c>
    </row>
    <row r="26" spans="1:3" ht="15.75" thickBot="1" x14ac:dyDescent="0.3">
      <c r="A26" s="25"/>
      <c r="B26" s="10" t="s">
        <v>26</v>
      </c>
      <c r="C26" s="11">
        <v>1.7410000000000001</v>
      </c>
    </row>
    <row r="27" spans="1:3" ht="15" customHeight="1" x14ac:dyDescent="0.25">
      <c r="A27" s="23">
        <f>A3+1</f>
        <v>43133</v>
      </c>
      <c r="B27" s="5" t="s">
        <v>3</v>
      </c>
      <c r="C27" s="6">
        <v>1.802</v>
      </c>
    </row>
    <row r="28" spans="1:3" x14ac:dyDescent="0.25">
      <c r="A28" s="24"/>
      <c r="B28" s="8" t="s">
        <v>4</v>
      </c>
      <c r="C28" s="9">
        <v>1.6990000000000001</v>
      </c>
    </row>
    <row r="29" spans="1:3" x14ac:dyDescent="0.25">
      <c r="A29" s="24"/>
      <c r="B29" s="8" t="s">
        <v>5</v>
      </c>
      <c r="C29" s="9">
        <v>1.7949999999999999</v>
      </c>
    </row>
    <row r="30" spans="1:3" x14ac:dyDescent="0.25">
      <c r="A30" s="24"/>
      <c r="B30" s="8" t="s">
        <v>6</v>
      </c>
      <c r="C30" s="9">
        <v>1.8340000000000001</v>
      </c>
    </row>
    <row r="31" spans="1:3" x14ac:dyDescent="0.25">
      <c r="A31" s="24"/>
      <c r="B31" s="8" t="s">
        <v>7</v>
      </c>
      <c r="C31" s="9">
        <v>1.6819999999999999</v>
      </c>
    </row>
    <row r="32" spans="1:3" x14ac:dyDescent="0.25">
      <c r="A32" s="24"/>
      <c r="B32" s="8" t="s">
        <v>8</v>
      </c>
      <c r="C32" s="9">
        <v>1.99</v>
      </c>
    </row>
    <row r="33" spans="1:3" x14ac:dyDescent="0.25">
      <c r="A33" s="24"/>
      <c r="B33" s="8" t="s">
        <v>9</v>
      </c>
      <c r="C33" s="9">
        <v>1.84</v>
      </c>
    </row>
    <row r="34" spans="1:3" x14ac:dyDescent="0.25">
      <c r="A34" s="24"/>
      <c r="B34" s="8" t="s">
        <v>10</v>
      </c>
      <c r="C34" s="9">
        <v>1.32</v>
      </c>
    </row>
    <row r="35" spans="1:3" x14ac:dyDescent="0.25">
      <c r="A35" s="24"/>
      <c r="B35" s="8" t="s">
        <v>11</v>
      </c>
      <c r="C35" s="9">
        <v>2.0649999999999999</v>
      </c>
    </row>
    <row r="36" spans="1:3" x14ac:dyDescent="0.25">
      <c r="A36" s="24"/>
      <c r="B36" s="8" t="s">
        <v>12</v>
      </c>
      <c r="C36" s="9">
        <v>2.1619999999999999</v>
      </c>
    </row>
    <row r="37" spans="1:3" x14ac:dyDescent="0.25">
      <c r="A37" s="24"/>
      <c r="B37" s="8" t="s">
        <v>13</v>
      </c>
      <c r="C37" s="9">
        <v>1.9490000000000001</v>
      </c>
    </row>
    <row r="38" spans="1:3" x14ac:dyDescent="0.25">
      <c r="A38" s="24"/>
      <c r="B38" s="8" t="s">
        <v>14</v>
      </c>
      <c r="C38" s="9">
        <v>1.8779999999999999</v>
      </c>
    </row>
    <row r="39" spans="1:3" x14ac:dyDescent="0.25">
      <c r="A39" s="24"/>
      <c r="B39" s="8" t="s">
        <v>15</v>
      </c>
      <c r="C39" s="9">
        <v>1.599</v>
      </c>
    </row>
    <row r="40" spans="1:3" x14ac:dyDescent="0.25">
      <c r="A40" s="24"/>
      <c r="B40" s="8" t="s">
        <v>16</v>
      </c>
      <c r="C40" s="9">
        <v>1.89</v>
      </c>
    </row>
    <row r="41" spans="1:3" x14ac:dyDescent="0.25">
      <c r="A41" s="24"/>
      <c r="B41" s="8" t="s">
        <v>17</v>
      </c>
      <c r="C41" s="9">
        <v>2.0049999999999999</v>
      </c>
    </row>
    <row r="42" spans="1:3" x14ac:dyDescent="0.25">
      <c r="A42" s="24"/>
      <c r="B42" s="8" t="s">
        <v>18</v>
      </c>
      <c r="C42" s="9">
        <v>2.1960000000000002</v>
      </c>
    </row>
    <row r="43" spans="1:3" x14ac:dyDescent="0.25">
      <c r="A43" s="24"/>
      <c r="B43" s="8" t="s">
        <v>19</v>
      </c>
      <c r="C43" s="9">
        <v>2.08</v>
      </c>
    </row>
    <row r="44" spans="1:3" x14ac:dyDescent="0.25">
      <c r="A44" s="24"/>
      <c r="B44" s="8" t="s">
        <v>20</v>
      </c>
      <c r="C44" s="9">
        <v>1.117</v>
      </c>
    </row>
    <row r="45" spans="1:3" x14ac:dyDescent="0.25">
      <c r="A45" s="24"/>
      <c r="B45" s="8" t="s">
        <v>21</v>
      </c>
      <c r="C45" s="9">
        <v>2.0430000000000001</v>
      </c>
    </row>
    <row r="46" spans="1:3" x14ac:dyDescent="0.25">
      <c r="A46" s="24"/>
      <c r="B46" s="8" t="s">
        <v>22</v>
      </c>
      <c r="C46" s="9">
        <v>1.401</v>
      </c>
    </row>
    <row r="47" spans="1:3" x14ac:dyDescent="0.25">
      <c r="A47" s="24"/>
      <c r="B47" s="8" t="s">
        <v>23</v>
      </c>
      <c r="C47" s="9">
        <v>1.8819999999999999</v>
      </c>
    </row>
    <row r="48" spans="1:3" x14ac:dyDescent="0.25">
      <c r="A48" s="24"/>
      <c r="B48" s="8" t="s">
        <v>24</v>
      </c>
      <c r="C48" s="9">
        <v>2.198</v>
      </c>
    </row>
    <row r="49" spans="1:3" x14ac:dyDescent="0.25">
      <c r="A49" s="24"/>
      <c r="B49" s="8" t="s">
        <v>25</v>
      </c>
      <c r="C49" s="9">
        <v>2.0270000000000001</v>
      </c>
    </row>
    <row r="50" spans="1:3" ht="15.75" thickBot="1" x14ac:dyDescent="0.3">
      <c r="A50" s="25"/>
      <c r="B50" s="10" t="s">
        <v>26</v>
      </c>
      <c r="C50" s="11">
        <v>1.9379999999999999</v>
      </c>
    </row>
    <row r="51" spans="1:3" x14ac:dyDescent="0.25">
      <c r="A51" s="23">
        <f t="shared" ref="A51" si="0">A27+1</f>
        <v>43134</v>
      </c>
      <c r="B51" s="5" t="s">
        <v>3</v>
      </c>
      <c r="C51" s="6">
        <v>1.7549999999999999</v>
      </c>
    </row>
    <row r="52" spans="1:3" x14ac:dyDescent="0.25">
      <c r="A52" s="24"/>
      <c r="B52" s="8" t="s">
        <v>4</v>
      </c>
      <c r="C52" s="9">
        <v>1.653</v>
      </c>
    </row>
    <row r="53" spans="1:3" x14ac:dyDescent="0.25">
      <c r="A53" s="24"/>
      <c r="B53" s="8" t="s">
        <v>5</v>
      </c>
      <c r="C53" s="9">
        <v>2.0369999999999999</v>
      </c>
    </row>
    <row r="54" spans="1:3" x14ac:dyDescent="0.25">
      <c r="A54" s="24"/>
      <c r="B54" s="8" t="s">
        <v>6</v>
      </c>
      <c r="C54" s="9">
        <v>1.71</v>
      </c>
    </row>
    <row r="55" spans="1:3" x14ac:dyDescent="0.25">
      <c r="A55" s="24"/>
      <c r="B55" s="8" t="s">
        <v>7</v>
      </c>
      <c r="C55" s="9">
        <v>2.1070000000000002</v>
      </c>
    </row>
    <row r="56" spans="1:3" x14ac:dyDescent="0.25">
      <c r="A56" s="24"/>
      <c r="B56" s="8" t="s">
        <v>8</v>
      </c>
      <c r="C56" s="9">
        <v>2.004</v>
      </c>
    </row>
    <row r="57" spans="1:3" x14ac:dyDescent="0.25">
      <c r="A57" s="24"/>
      <c r="B57" s="8" t="s">
        <v>9</v>
      </c>
      <c r="C57" s="9">
        <v>1.972</v>
      </c>
    </row>
    <row r="58" spans="1:3" x14ac:dyDescent="0.25">
      <c r="A58" s="24"/>
      <c r="B58" s="8" t="s">
        <v>10</v>
      </c>
      <c r="C58" s="9">
        <v>1.0880000000000001</v>
      </c>
    </row>
    <row r="59" spans="1:3" x14ac:dyDescent="0.25">
      <c r="A59" s="24"/>
      <c r="B59" s="8" t="s">
        <v>11</v>
      </c>
      <c r="C59" s="9">
        <v>1.5369999999999999</v>
      </c>
    </row>
    <row r="60" spans="1:3" x14ac:dyDescent="0.25">
      <c r="A60" s="24"/>
      <c r="B60" s="8" t="s">
        <v>12</v>
      </c>
      <c r="C60" s="9">
        <v>1.601</v>
      </c>
    </row>
    <row r="61" spans="1:3" x14ac:dyDescent="0.25">
      <c r="A61" s="24"/>
      <c r="B61" s="8" t="s">
        <v>13</v>
      </c>
      <c r="C61" s="9">
        <v>1.3460000000000001</v>
      </c>
    </row>
    <row r="62" spans="1:3" x14ac:dyDescent="0.25">
      <c r="A62" s="24"/>
      <c r="B62" s="8" t="s">
        <v>14</v>
      </c>
      <c r="C62" s="9">
        <v>1.42</v>
      </c>
    </row>
    <row r="63" spans="1:3" x14ac:dyDescent="0.25">
      <c r="A63" s="24"/>
      <c r="B63" s="8" t="s">
        <v>15</v>
      </c>
      <c r="C63" s="9">
        <v>1.333</v>
      </c>
    </row>
    <row r="64" spans="1:3" x14ac:dyDescent="0.25">
      <c r="A64" s="24"/>
      <c r="B64" s="8" t="s">
        <v>16</v>
      </c>
      <c r="C64" s="9">
        <v>1.4239999999999999</v>
      </c>
    </row>
    <row r="65" spans="1:3" x14ac:dyDescent="0.25">
      <c r="A65" s="24"/>
      <c r="B65" s="8" t="s">
        <v>17</v>
      </c>
      <c r="C65" s="9">
        <v>1.115</v>
      </c>
    </row>
    <row r="66" spans="1:3" x14ac:dyDescent="0.25">
      <c r="A66" s="24"/>
      <c r="B66" s="8" t="s">
        <v>18</v>
      </c>
      <c r="C66" s="9">
        <v>1.1539999999999999</v>
      </c>
    </row>
    <row r="67" spans="1:3" x14ac:dyDescent="0.25">
      <c r="A67" s="24"/>
      <c r="B67" s="8" t="s">
        <v>19</v>
      </c>
      <c r="C67" s="9">
        <v>1.377</v>
      </c>
    </row>
    <row r="68" spans="1:3" x14ac:dyDescent="0.25">
      <c r="A68" s="24"/>
      <c r="B68" s="8" t="s">
        <v>20</v>
      </c>
      <c r="C68" s="9">
        <v>1.4279999999999999</v>
      </c>
    </row>
    <row r="69" spans="1:3" x14ac:dyDescent="0.25">
      <c r="A69" s="24"/>
      <c r="B69" s="8" t="s">
        <v>21</v>
      </c>
      <c r="C69" s="9">
        <v>1.6419999999999999</v>
      </c>
    </row>
    <row r="70" spans="1:3" x14ac:dyDescent="0.25">
      <c r="A70" s="24"/>
      <c r="B70" s="8" t="s">
        <v>22</v>
      </c>
      <c r="C70" s="9">
        <v>1.3939999999999999</v>
      </c>
    </row>
    <row r="71" spans="1:3" x14ac:dyDescent="0.25">
      <c r="A71" s="24"/>
      <c r="B71" s="8" t="s">
        <v>23</v>
      </c>
      <c r="C71" s="9">
        <v>1.37</v>
      </c>
    </row>
    <row r="72" spans="1:3" x14ac:dyDescent="0.25">
      <c r="A72" s="24"/>
      <c r="B72" s="8" t="s">
        <v>24</v>
      </c>
      <c r="C72" s="9">
        <v>1.607</v>
      </c>
    </row>
    <row r="73" spans="1:3" x14ac:dyDescent="0.25">
      <c r="A73" s="24"/>
      <c r="B73" s="8" t="s">
        <v>25</v>
      </c>
      <c r="C73" s="9">
        <v>1.375</v>
      </c>
    </row>
    <row r="74" spans="1:3" ht="15.75" thickBot="1" x14ac:dyDescent="0.3">
      <c r="A74" s="25"/>
      <c r="B74" s="10" t="s">
        <v>26</v>
      </c>
      <c r="C74" s="11">
        <v>1.3340000000000001</v>
      </c>
    </row>
    <row r="75" spans="1:3" x14ac:dyDescent="0.25">
      <c r="A75" s="23">
        <f t="shared" ref="A75" si="1">A51+1</f>
        <v>43135</v>
      </c>
      <c r="B75" s="5" t="s">
        <v>3</v>
      </c>
      <c r="C75" s="6">
        <v>1.651</v>
      </c>
    </row>
    <row r="76" spans="1:3" x14ac:dyDescent="0.25">
      <c r="A76" s="24"/>
      <c r="B76" s="8" t="s">
        <v>4</v>
      </c>
      <c r="C76" s="9">
        <v>1.84</v>
      </c>
    </row>
    <row r="77" spans="1:3" x14ac:dyDescent="0.25">
      <c r="A77" s="24"/>
      <c r="B77" s="8" t="s">
        <v>5</v>
      </c>
      <c r="C77" s="9">
        <v>2.0499999999999998</v>
      </c>
    </row>
    <row r="78" spans="1:3" x14ac:dyDescent="0.25">
      <c r="A78" s="24"/>
      <c r="B78" s="8" t="s">
        <v>6</v>
      </c>
      <c r="C78" s="9">
        <v>1.9430000000000001</v>
      </c>
    </row>
    <row r="79" spans="1:3" x14ac:dyDescent="0.25">
      <c r="A79" s="24"/>
      <c r="B79" s="8" t="s">
        <v>7</v>
      </c>
      <c r="C79" s="9">
        <v>1.9039999999999999</v>
      </c>
    </row>
    <row r="80" spans="1:3" x14ac:dyDescent="0.25">
      <c r="A80" s="24"/>
      <c r="B80" s="8" t="s">
        <v>8</v>
      </c>
      <c r="C80" s="9">
        <v>1.675</v>
      </c>
    </row>
    <row r="81" spans="1:3" x14ac:dyDescent="0.25">
      <c r="A81" s="24"/>
      <c r="B81" s="8" t="s">
        <v>9</v>
      </c>
      <c r="C81" s="9">
        <v>1.744</v>
      </c>
    </row>
    <row r="82" spans="1:3" x14ac:dyDescent="0.25">
      <c r="A82" s="24"/>
      <c r="B82" s="8" t="s">
        <v>10</v>
      </c>
      <c r="C82" s="9">
        <v>1.216</v>
      </c>
    </row>
    <row r="83" spans="1:3" x14ac:dyDescent="0.25">
      <c r="A83" s="24"/>
      <c r="B83" s="8" t="s">
        <v>11</v>
      </c>
      <c r="C83" s="9">
        <v>1.6140000000000001</v>
      </c>
    </row>
    <row r="84" spans="1:3" x14ac:dyDescent="0.25">
      <c r="A84" s="24"/>
      <c r="B84" s="8" t="s">
        <v>12</v>
      </c>
      <c r="C84" s="9">
        <v>1.496</v>
      </c>
    </row>
    <row r="85" spans="1:3" x14ac:dyDescent="0.25">
      <c r="A85" s="24"/>
      <c r="B85" s="8" t="s">
        <v>13</v>
      </c>
      <c r="C85" s="9">
        <v>1.4550000000000001</v>
      </c>
    </row>
    <row r="86" spans="1:3" x14ac:dyDescent="0.25">
      <c r="A86" s="24"/>
      <c r="B86" s="8" t="s">
        <v>14</v>
      </c>
      <c r="C86" s="9">
        <v>1.1519999999999999</v>
      </c>
    </row>
    <row r="87" spans="1:3" x14ac:dyDescent="0.25">
      <c r="A87" s="24"/>
      <c r="B87" s="8" t="s">
        <v>15</v>
      </c>
      <c r="C87" s="9">
        <v>1.2549999999999999</v>
      </c>
    </row>
    <row r="88" spans="1:3" x14ac:dyDescent="0.25">
      <c r="A88" s="24"/>
      <c r="B88" s="8" t="s">
        <v>16</v>
      </c>
      <c r="C88" s="9">
        <v>1.5069999999999999</v>
      </c>
    </row>
    <row r="89" spans="1:3" x14ac:dyDescent="0.25">
      <c r="A89" s="24"/>
      <c r="B89" s="8" t="s">
        <v>17</v>
      </c>
      <c r="C89" s="9">
        <v>1.1719999999999999</v>
      </c>
    </row>
    <row r="90" spans="1:3" x14ac:dyDescent="0.25">
      <c r="A90" s="24"/>
      <c r="B90" s="8" t="s">
        <v>18</v>
      </c>
      <c r="C90" s="9">
        <v>1.4350000000000001</v>
      </c>
    </row>
    <row r="91" spans="1:3" x14ac:dyDescent="0.25">
      <c r="A91" s="24"/>
      <c r="B91" s="8" t="s">
        <v>19</v>
      </c>
      <c r="C91" s="9">
        <v>0.99199999999999999</v>
      </c>
    </row>
    <row r="92" spans="1:3" x14ac:dyDescent="0.25">
      <c r="A92" s="24"/>
      <c r="B92" s="8" t="s">
        <v>20</v>
      </c>
      <c r="C92" s="9">
        <v>0.89400000000000002</v>
      </c>
    </row>
    <row r="93" spans="1:3" x14ac:dyDescent="0.25">
      <c r="A93" s="24"/>
      <c r="B93" s="8" t="s">
        <v>21</v>
      </c>
      <c r="C93" s="9">
        <v>1.0089999999999999</v>
      </c>
    </row>
    <row r="94" spans="1:3" x14ac:dyDescent="0.25">
      <c r="A94" s="24"/>
      <c r="B94" s="8" t="s">
        <v>22</v>
      </c>
      <c r="C94" s="9">
        <v>0.70699999999999996</v>
      </c>
    </row>
    <row r="95" spans="1:3" x14ac:dyDescent="0.25">
      <c r="A95" s="24"/>
      <c r="B95" s="8" t="s">
        <v>23</v>
      </c>
      <c r="C95" s="9">
        <v>0.998</v>
      </c>
    </row>
    <row r="96" spans="1:3" x14ac:dyDescent="0.25">
      <c r="A96" s="24"/>
      <c r="B96" s="8" t="s">
        <v>24</v>
      </c>
      <c r="C96" s="9">
        <v>1.2589999999999999</v>
      </c>
    </row>
    <row r="97" spans="1:3" x14ac:dyDescent="0.25">
      <c r="A97" s="24"/>
      <c r="B97" s="8" t="s">
        <v>25</v>
      </c>
      <c r="C97" s="9">
        <v>1.829</v>
      </c>
    </row>
    <row r="98" spans="1:3" ht="15.75" thickBot="1" x14ac:dyDescent="0.3">
      <c r="A98" s="25"/>
      <c r="B98" s="10" t="s">
        <v>26</v>
      </c>
      <c r="C98" s="11">
        <v>1.8859999999999999</v>
      </c>
    </row>
    <row r="99" spans="1:3" x14ac:dyDescent="0.25">
      <c r="A99" s="23">
        <f t="shared" ref="A99" si="2">A75+1</f>
        <v>43136</v>
      </c>
      <c r="B99" s="5" t="s">
        <v>3</v>
      </c>
      <c r="C99" s="6">
        <v>1.1479999999999999</v>
      </c>
    </row>
    <row r="100" spans="1:3" x14ac:dyDescent="0.25">
      <c r="A100" s="24"/>
      <c r="B100" s="8" t="s">
        <v>4</v>
      </c>
      <c r="C100" s="9">
        <v>1.0089999999999999</v>
      </c>
    </row>
    <row r="101" spans="1:3" x14ac:dyDescent="0.25">
      <c r="A101" s="24"/>
      <c r="B101" s="8" t="s">
        <v>5</v>
      </c>
      <c r="C101" s="9">
        <v>1.099</v>
      </c>
    </row>
    <row r="102" spans="1:3" x14ac:dyDescent="0.25">
      <c r="A102" s="24"/>
      <c r="B102" s="8" t="s">
        <v>6</v>
      </c>
      <c r="C102" s="9">
        <v>1.0129999999999999</v>
      </c>
    </row>
    <row r="103" spans="1:3" x14ac:dyDescent="0.25">
      <c r="A103" s="24"/>
      <c r="B103" s="8" t="s">
        <v>7</v>
      </c>
      <c r="C103" s="9">
        <v>1.1519999999999999</v>
      </c>
    </row>
    <row r="104" spans="1:3" x14ac:dyDescent="0.25">
      <c r="A104" s="24"/>
      <c r="B104" s="8" t="s">
        <v>8</v>
      </c>
      <c r="C104" s="9">
        <v>1.2529999999999999</v>
      </c>
    </row>
    <row r="105" spans="1:3" x14ac:dyDescent="0.25">
      <c r="A105" s="24"/>
      <c r="B105" s="8" t="s">
        <v>9</v>
      </c>
      <c r="C105" s="9">
        <v>1.2110000000000001</v>
      </c>
    </row>
    <row r="106" spans="1:3" x14ac:dyDescent="0.25">
      <c r="A106" s="24"/>
      <c r="B106" s="8" t="s">
        <v>10</v>
      </c>
      <c r="C106" s="9">
        <v>0.82199999999999995</v>
      </c>
    </row>
    <row r="107" spans="1:3" x14ac:dyDescent="0.25">
      <c r="A107" s="24"/>
      <c r="B107" s="8" t="s">
        <v>11</v>
      </c>
      <c r="C107" s="9">
        <v>1.0449999999999999</v>
      </c>
    </row>
    <row r="108" spans="1:3" x14ac:dyDescent="0.25">
      <c r="A108" s="24"/>
      <c r="B108" s="8" t="s">
        <v>12</v>
      </c>
      <c r="C108" s="9">
        <v>0.85</v>
      </c>
    </row>
    <row r="109" spans="1:3" x14ac:dyDescent="0.25">
      <c r="A109" s="24"/>
      <c r="B109" s="8" t="s">
        <v>13</v>
      </c>
      <c r="C109" s="9">
        <v>0.72199999999999998</v>
      </c>
    </row>
    <row r="110" spans="1:3" x14ac:dyDescent="0.25">
      <c r="A110" s="24"/>
      <c r="B110" s="8" t="s">
        <v>14</v>
      </c>
      <c r="C110" s="9">
        <v>0.80100000000000005</v>
      </c>
    </row>
    <row r="111" spans="1:3" x14ac:dyDescent="0.25">
      <c r="A111" s="24"/>
      <c r="B111" s="8" t="s">
        <v>15</v>
      </c>
      <c r="C111" s="9">
        <v>0.77100000000000002</v>
      </c>
    </row>
    <row r="112" spans="1:3" x14ac:dyDescent="0.25">
      <c r="A112" s="24"/>
      <c r="B112" s="8" t="s">
        <v>16</v>
      </c>
      <c r="C112" s="9">
        <v>0.57099999999999995</v>
      </c>
    </row>
    <row r="113" spans="1:3" x14ac:dyDescent="0.25">
      <c r="A113" s="24"/>
      <c r="B113" s="8" t="s">
        <v>17</v>
      </c>
      <c r="C113" s="9">
        <v>0.52400000000000002</v>
      </c>
    </row>
    <row r="114" spans="1:3" x14ac:dyDescent="0.25">
      <c r="A114" s="24"/>
      <c r="B114" s="8" t="s">
        <v>18</v>
      </c>
      <c r="C114" s="9">
        <v>0.54700000000000004</v>
      </c>
    </row>
    <row r="115" spans="1:3" x14ac:dyDescent="0.25">
      <c r="A115" s="24"/>
      <c r="B115" s="8" t="s">
        <v>19</v>
      </c>
      <c r="C115" s="9">
        <v>0.63400000000000001</v>
      </c>
    </row>
    <row r="116" spans="1:3" x14ac:dyDescent="0.25">
      <c r="A116" s="24"/>
      <c r="B116" s="8" t="s">
        <v>20</v>
      </c>
      <c r="C116" s="9">
        <v>0.60299999999999998</v>
      </c>
    </row>
    <row r="117" spans="1:3" x14ac:dyDescent="0.25">
      <c r="A117" s="24"/>
      <c r="B117" s="8" t="s">
        <v>21</v>
      </c>
      <c r="C117" s="9">
        <v>0.68200000000000005</v>
      </c>
    </row>
    <row r="118" spans="1:3" x14ac:dyDescent="0.25">
      <c r="A118" s="24"/>
      <c r="B118" s="8" t="s">
        <v>22</v>
      </c>
      <c r="C118" s="9">
        <v>0.55900000000000005</v>
      </c>
    </row>
    <row r="119" spans="1:3" x14ac:dyDescent="0.25">
      <c r="A119" s="24"/>
      <c r="B119" s="8" t="s">
        <v>23</v>
      </c>
      <c r="C119" s="9">
        <v>0.83499999999999996</v>
      </c>
    </row>
    <row r="120" spans="1:3" x14ac:dyDescent="0.25">
      <c r="A120" s="24"/>
      <c r="B120" s="8" t="s">
        <v>24</v>
      </c>
      <c r="C120" s="9">
        <v>0.89</v>
      </c>
    </row>
    <row r="121" spans="1:3" x14ac:dyDescent="0.25">
      <c r="A121" s="24"/>
      <c r="B121" s="8" t="s">
        <v>25</v>
      </c>
      <c r="C121" s="9">
        <v>0.93600000000000005</v>
      </c>
    </row>
    <row r="122" spans="1:3" ht="15.75" thickBot="1" x14ac:dyDescent="0.3">
      <c r="A122" s="25"/>
      <c r="B122" s="10" t="s">
        <v>26</v>
      </c>
      <c r="C122" s="11">
        <v>0.86</v>
      </c>
    </row>
    <row r="123" spans="1:3" x14ac:dyDescent="0.25">
      <c r="A123" s="23">
        <f t="shared" ref="A123" si="3">A99+1</f>
        <v>43137</v>
      </c>
      <c r="B123" s="5" t="s">
        <v>3</v>
      </c>
      <c r="C123" s="6">
        <v>0.82399999999999995</v>
      </c>
    </row>
    <row r="124" spans="1:3" x14ac:dyDescent="0.25">
      <c r="A124" s="24"/>
      <c r="B124" s="8" t="s">
        <v>4</v>
      </c>
      <c r="C124" s="9">
        <v>0.80900000000000005</v>
      </c>
    </row>
    <row r="125" spans="1:3" x14ac:dyDescent="0.25">
      <c r="A125" s="24"/>
      <c r="B125" s="8" t="s">
        <v>5</v>
      </c>
      <c r="C125" s="9">
        <v>1.046</v>
      </c>
    </row>
    <row r="126" spans="1:3" x14ac:dyDescent="0.25">
      <c r="A126" s="24"/>
      <c r="B126" s="8" t="s">
        <v>6</v>
      </c>
      <c r="C126" s="9">
        <v>1.3360000000000001</v>
      </c>
    </row>
    <row r="127" spans="1:3" x14ac:dyDescent="0.25">
      <c r="A127" s="24"/>
      <c r="B127" s="8" t="s">
        <v>7</v>
      </c>
      <c r="C127" s="9">
        <v>1.411</v>
      </c>
    </row>
    <row r="128" spans="1:3" x14ac:dyDescent="0.25">
      <c r="A128" s="24"/>
      <c r="B128" s="8" t="s">
        <v>8</v>
      </c>
      <c r="C128" s="9">
        <v>1.4</v>
      </c>
    </row>
    <row r="129" spans="1:3" x14ac:dyDescent="0.25">
      <c r="A129" s="24"/>
      <c r="B129" s="8" t="s">
        <v>9</v>
      </c>
      <c r="C129" s="9">
        <v>1.369</v>
      </c>
    </row>
    <row r="130" spans="1:3" x14ac:dyDescent="0.25">
      <c r="A130" s="24"/>
      <c r="B130" s="8" t="s">
        <v>10</v>
      </c>
      <c r="C130" s="9">
        <v>0.93600000000000005</v>
      </c>
    </row>
    <row r="131" spans="1:3" x14ac:dyDescent="0.25">
      <c r="A131" s="24"/>
      <c r="B131" s="8" t="s">
        <v>11</v>
      </c>
      <c r="C131" s="9">
        <v>1.448</v>
      </c>
    </row>
    <row r="132" spans="1:3" x14ac:dyDescent="0.25">
      <c r="A132" s="24"/>
      <c r="B132" s="8" t="s">
        <v>12</v>
      </c>
      <c r="C132" s="9">
        <v>1.387</v>
      </c>
    </row>
    <row r="133" spans="1:3" x14ac:dyDescent="0.25">
      <c r="A133" s="24"/>
      <c r="B133" s="8" t="s">
        <v>13</v>
      </c>
      <c r="C133" s="9">
        <v>1.1990000000000001</v>
      </c>
    </row>
    <row r="134" spans="1:3" x14ac:dyDescent="0.25">
      <c r="A134" s="24"/>
      <c r="B134" s="8" t="s">
        <v>14</v>
      </c>
      <c r="C134" s="9">
        <v>1.2450000000000001</v>
      </c>
    </row>
    <row r="135" spans="1:3" x14ac:dyDescent="0.25">
      <c r="A135" s="24"/>
      <c r="B135" s="8" t="s">
        <v>15</v>
      </c>
      <c r="C135" s="9">
        <v>1.321</v>
      </c>
    </row>
    <row r="136" spans="1:3" x14ac:dyDescent="0.25">
      <c r="A136" s="24"/>
      <c r="B136" s="8" t="s">
        <v>16</v>
      </c>
      <c r="C136" s="9">
        <v>1.0169999999999999</v>
      </c>
    </row>
    <row r="137" spans="1:3" x14ac:dyDescent="0.25">
      <c r="A137" s="24"/>
      <c r="B137" s="8" t="s">
        <v>17</v>
      </c>
      <c r="C137" s="9">
        <v>1.2410000000000001</v>
      </c>
    </row>
    <row r="138" spans="1:3" x14ac:dyDescent="0.25">
      <c r="A138" s="24"/>
      <c r="B138" s="8" t="s">
        <v>18</v>
      </c>
      <c r="C138" s="9">
        <v>1.171</v>
      </c>
    </row>
    <row r="139" spans="1:3" x14ac:dyDescent="0.25">
      <c r="A139" s="24"/>
      <c r="B139" s="8" t="s">
        <v>19</v>
      </c>
      <c r="C139" s="9">
        <v>1.085</v>
      </c>
    </row>
    <row r="140" spans="1:3" x14ac:dyDescent="0.25">
      <c r="A140" s="24"/>
      <c r="B140" s="8" t="s">
        <v>20</v>
      </c>
      <c r="C140" s="9">
        <v>1.2430000000000001</v>
      </c>
    </row>
    <row r="141" spans="1:3" x14ac:dyDescent="0.25">
      <c r="A141" s="24"/>
      <c r="B141" s="8" t="s">
        <v>21</v>
      </c>
      <c r="C141" s="9">
        <v>1.4139999999999999</v>
      </c>
    </row>
    <row r="142" spans="1:3" x14ac:dyDescent="0.25">
      <c r="A142" s="24"/>
      <c r="B142" s="8" t="s">
        <v>22</v>
      </c>
      <c r="C142" s="9">
        <v>0.96299999999999997</v>
      </c>
    </row>
    <row r="143" spans="1:3" x14ac:dyDescent="0.25">
      <c r="A143" s="24"/>
      <c r="B143" s="8" t="s">
        <v>23</v>
      </c>
      <c r="C143" s="9">
        <v>1.647</v>
      </c>
    </row>
    <row r="144" spans="1:3" x14ac:dyDescent="0.25">
      <c r="A144" s="24"/>
      <c r="B144" s="8" t="s">
        <v>24</v>
      </c>
      <c r="C144" s="9">
        <v>1.5609999999999999</v>
      </c>
    </row>
    <row r="145" spans="1:3" x14ac:dyDescent="0.25">
      <c r="A145" s="24"/>
      <c r="B145" s="8" t="s">
        <v>25</v>
      </c>
      <c r="C145" s="9">
        <v>2.1339999999999999</v>
      </c>
    </row>
    <row r="146" spans="1:3" ht="15.75" thickBot="1" x14ac:dyDescent="0.3">
      <c r="A146" s="25"/>
      <c r="B146" s="10" t="s">
        <v>26</v>
      </c>
      <c r="C146" s="11">
        <v>2.2610000000000001</v>
      </c>
    </row>
    <row r="147" spans="1:3" x14ac:dyDescent="0.25">
      <c r="A147" s="23">
        <f t="shared" ref="A147" si="4">A123+1</f>
        <v>43138</v>
      </c>
      <c r="B147" s="5" t="s">
        <v>3</v>
      </c>
      <c r="C147" s="6">
        <v>2.2469999999999999</v>
      </c>
    </row>
    <row r="148" spans="1:3" x14ac:dyDescent="0.25">
      <c r="A148" s="24"/>
      <c r="B148" s="8" t="s">
        <v>4</v>
      </c>
      <c r="C148" s="9">
        <v>1.3939999999999999</v>
      </c>
    </row>
    <row r="149" spans="1:3" x14ac:dyDescent="0.25">
      <c r="A149" s="24"/>
      <c r="B149" s="8" t="s">
        <v>5</v>
      </c>
      <c r="C149" s="9">
        <v>1.583</v>
      </c>
    </row>
    <row r="150" spans="1:3" x14ac:dyDescent="0.25">
      <c r="A150" s="24"/>
      <c r="B150" s="8" t="s">
        <v>6</v>
      </c>
      <c r="C150" s="9">
        <v>1.4690000000000001</v>
      </c>
    </row>
    <row r="151" spans="1:3" x14ac:dyDescent="0.25">
      <c r="A151" s="24"/>
      <c r="B151" s="8" t="s">
        <v>7</v>
      </c>
      <c r="C151" s="9">
        <v>1.829</v>
      </c>
    </row>
    <row r="152" spans="1:3" x14ac:dyDescent="0.25">
      <c r="A152" s="24"/>
      <c r="B152" s="8" t="s">
        <v>8</v>
      </c>
      <c r="C152" s="9">
        <v>2.032</v>
      </c>
    </row>
    <row r="153" spans="1:3" x14ac:dyDescent="0.25">
      <c r="A153" s="24"/>
      <c r="B153" s="8" t="s">
        <v>9</v>
      </c>
      <c r="C153" s="9">
        <v>1.901</v>
      </c>
    </row>
    <row r="154" spans="1:3" x14ac:dyDescent="0.25">
      <c r="A154" s="24"/>
      <c r="B154" s="8" t="s">
        <v>10</v>
      </c>
      <c r="C154" s="9">
        <v>1.2290000000000001</v>
      </c>
    </row>
    <row r="155" spans="1:3" x14ac:dyDescent="0.25">
      <c r="A155" s="24"/>
      <c r="B155" s="8" t="s">
        <v>11</v>
      </c>
      <c r="C155" s="9">
        <v>1.571</v>
      </c>
    </row>
    <row r="156" spans="1:3" x14ac:dyDescent="0.25">
      <c r="A156" s="24"/>
      <c r="B156" s="8" t="s">
        <v>12</v>
      </c>
      <c r="C156" s="9">
        <v>1.677</v>
      </c>
    </row>
    <row r="157" spans="1:3" x14ac:dyDescent="0.25">
      <c r="A157" s="24"/>
      <c r="B157" s="8" t="s">
        <v>13</v>
      </c>
      <c r="C157" s="9">
        <v>1.6539999999999999</v>
      </c>
    </row>
    <row r="158" spans="1:3" x14ac:dyDescent="0.25">
      <c r="A158" s="24"/>
      <c r="B158" s="8" t="s">
        <v>14</v>
      </c>
      <c r="C158" s="9">
        <v>1.573</v>
      </c>
    </row>
    <row r="159" spans="1:3" x14ac:dyDescent="0.25">
      <c r="A159" s="24"/>
      <c r="B159" s="8" t="s">
        <v>15</v>
      </c>
      <c r="C159" s="9">
        <v>1.498</v>
      </c>
    </row>
    <row r="160" spans="1:3" x14ac:dyDescent="0.25">
      <c r="A160" s="24"/>
      <c r="B160" s="8" t="s">
        <v>16</v>
      </c>
      <c r="C160" s="9">
        <v>1.5649999999999999</v>
      </c>
    </row>
    <row r="161" spans="1:3" x14ac:dyDescent="0.25">
      <c r="A161" s="24"/>
      <c r="B161" s="8" t="s">
        <v>17</v>
      </c>
      <c r="C161" s="9">
        <v>1.2390000000000001</v>
      </c>
    </row>
    <row r="162" spans="1:3" x14ac:dyDescent="0.25">
      <c r="A162" s="24"/>
      <c r="B162" s="8" t="s">
        <v>18</v>
      </c>
      <c r="C162" s="9">
        <v>1.518</v>
      </c>
    </row>
    <row r="163" spans="1:3" x14ac:dyDescent="0.25">
      <c r="A163" s="24"/>
      <c r="B163" s="8" t="s">
        <v>19</v>
      </c>
      <c r="C163" s="9">
        <v>1.486</v>
      </c>
    </row>
    <row r="164" spans="1:3" x14ac:dyDescent="0.25">
      <c r="A164" s="24"/>
      <c r="B164" s="8" t="s">
        <v>20</v>
      </c>
      <c r="C164" s="9">
        <v>1.7949999999999999</v>
      </c>
    </row>
    <row r="165" spans="1:3" x14ac:dyDescent="0.25">
      <c r="A165" s="24"/>
      <c r="B165" s="8" t="s">
        <v>21</v>
      </c>
      <c r="C165" s="9">
        <v>1.85</v>
      </c>
    </row>
    <row r="166" spans="1:3" x14ac:dyDescent="0.25">
      <c r="A166" s="24"/>
      <c r="B166" s="8" t="s">
        <v>22</v>
      </c>
      <c r="C166" s="9">
        <v>1.1839999999999999</v>
      </c>
    </row>
    <row r="167" spans="1:3" x14ac:dyDescent="0.25">
      <c r="A167" s="24"/>
      <c r="B167" s="8" t="s">
        <v>23</v>
      </c>
      <c r="C167" s="9">
        <v>1.629</v>
      </c>
    </row>
    <row r="168" spans="1:3" x14ac:dyDescent="0.25">
      <c r="A168" s="24"/>
      <c r="B168" s="8" t="s">
        <v>24</v>
      </c>
      <c r="C168" s="9">
        <v>1.782</v>
      </c>
    </row>
    <row r="169" spans="1:3" x14ac:dyDescent="0.25">
      <c r="A169" s="24"/>
      <c r="B169" s="8" t="s">
        <v>25</v>
      </c>
      <c r="C169" s="9">
        <v>1.988</v>
      </c>
    </row>
    <row r="170" spans="1:3" ht="15.75" thickBot="1" x14ac:dyDescent="0.3">
      <c r="A170" s="25"/>
      <c r="B170" s="10" t="s">
        <v>26</v>
      </c>
      <c r="C170" s="11">
        <v>1.778</v>
      </c>
    </row>
    <row r="171" spans="1:3" x14ac:dyDescent="0.25">
      <c r="A171" s="23">
        <f t="shared" ref="A171" si="5">A147+1</f>
        <v>43139</v>
      </c>
      <c r="B171" s="5" t="s">
        <v>3</v>
      </c>
      <c r="C171" s="6">
        <v>1.879</v>
      </c>
    </row>
    <row r="172" spans="1:3" x14ac:dyDescent="0.25">
      <c r="A172" s="24"/>
      <c r="B172" s="8" t="s">
        <v>4</v>
      </c>
      <c r="C172" s="9">
        <v>1.8560000000000001</v>
      </c>
    </row>
    <row r="173" spans="1:3" x14ac:dyDescent="0.25">
      <c r="A173" s="24"/>
      <c r="B173" s="8" t="s">
        <v>5</v>
      </c>
      <c r="C173" s="9">
        <v>1.8759999999999999</v>
      </c>
    </row>
    <row r="174" spans="1:3" x14ac:dyDescent="0.25">
      <c r="A174" s="24"/>
      <c r="B174" s="8" t="s">
        <v>6</v>
      </c>
      <c r="C174" s="9">
        <v>1.9710000000000001</v>
      </c>
    </row>
    <row r="175" spans="1:3" x14ac:dyDescent="0.25">
      <c r="A175" s="24"/>
      <c r="B175" s="8" t="s">
        <v>7</v>
      </c>
      <c r="C175" s="9">
        <v>2.202</v>
      </c>
    </row>
    <row r="176" spans="1:3" x14ac:dyDescent="0.25">
      <c r="A176" s="24"/>
      <c r="B176" s="8" t="s">
        <v>8</v>
      </c>
      <c r="C176" s="9">
        <v>2.08</v>
      </c>
    </row>
    <row r="177" spans="1:3" x14ac:dyDescent="0.25">
      <c r="A177" s="24"/>
      <c r="B177" s="8" t="s">
        <v>9</v>
      </c>
      <c r="C177" s="9">
        <v>2.14</v>
      </c>
    </row>
    <row r="178" spans="1:3" x14ac:dyDescent="0.25">
      <c r="A178" s="24"/>
      <c r="B178" s="8" t="s">
        <v>10</v>
      </c>
      <c r="C178" s="9">
        <v>1.393</v>
      </c>
    </row>
    <row r="179" spans="1:3" x14ac:dyDescent="0.25">
      <c r="A179" s="24"/>
      <c r="B179" s="8" t="s">
        <v>11</v>
      </c>
      <c r="C179" s="9">
        <v>1.671</v>
      </c>
    </row>
    <row r="180" spans="1:3" x14ac:dyDescent="0.25">
      <c r="A180" s="24"/>
      <c r="B180" s="8" t="s">
        <v>12</v>
      </c>
      <c r="C180" s="9">
        <v>1.425</v>
      </c>
    </row>
    <row r="181" spans="1:3" x14ac:dyDescent="0.25">
      <c r="A181" s="24"/>
      <c r="B181" s="8" t="s">
        <v>13</v>
      </c>
      <c r="C181" s="9">
        <v>1.681</v>
      </c>
    </row>
    <row r="182" spans="1:3" x14ac:dyDescent="0.25">
      <c r="A182" s="24"/>
      <c r="B182" s="8" t="s">
        <v>14</v>
      </c>
      <c r="C182" s="9">
        <v>1.639</v>
      </c>
    </row>
    <row r="183" spans="1:3" x14ac:dyDescent="0.25">
      <c r="A183" s="24"/>
      <c r="B183" s="8" t="s">
        <v>15</v>
      </c>
      <c r="C183" s="9">
        <v>1.69</v>
      </c>
    </row>
    <row r="184" spans="1:3" x14ac:dyDescent="0.25">
      <c r="A184" s="24"/>
      <c r="B184" s="8" t="s">
        <v>16</v>
      </c>
      <c r="C184" s="9">
        <v>1.407</v>
      </c>
    </row>
    <row r="185" spans="1:3" x14ac:dyDescent="0.25">
      <c r="A185" s="24"/>
      <c r="B185" s="8" t="s">
        <v>17</v>
      </c>
      <c r="C185" s="9">
        <v>1.476</v>
      </c>
    </row>
    <row r="186" spans="1:3" x14ac:dyDescent="0.25">
      <c r="A186" s="24"/>
      <c r="B186" s="8" t="s">
        <v>18</v>
      </c>
      <c r="C186" s="9">
        <v>1.536</v>
      </c>
    </row>
    <row r="187" spans="1:3" x14ac:dyDescent="0.25">
      <c r="A187" s="24"/>
      <c r="B187" s="8" t="s">
        <v>19</v>
      </c>
      <c r="C187" s="9">
        <v>1.7190000000000001</v>
      </c>
    </row>
    <row r="188" spans="1:3" x14ac:dyDescent="0.25">
      <c r="A188" s="24"/>
      <c r="B188" s="8" t="s">
        <v>20</v>
      </c>
      <c r="C188" s="9">
        <v>1.849</v>
      </c>
    </row>
    <row r="189" spans="1:3" x14ac:dyDescent="0.25">
      <c r="A189" s="24"/>
      <c r="B189" s="8" t="s">
        <v>21</v>
      </c>
      <c r="C189" s="9">
        <v>2.222</v>
      </c>
    </row>
    <row r="190" spans="1:3" x14ac:dyDescent="0.25">
      <c r="A190" s="24"/>
      <c r="B190" s="8" t="s">
        <v>22</v>
      </c>
      <c r="C190" s="9">
        <v>2.2330000000000001</v>
      </c>
    </row>
    <row r="191" spans="1:3" x14ac:dyDescent="0.25">
      <c r="A191" s="24"/>
      <c r="B191" s="8" t="s">
        <v>23</v>
      </c>
      <c r="C191" s="9">
        <v>2.6150000000000002</v>
      </c>
    </row>
    <row r="192" spans="1:3" x14ac:dyDescent="0.25">
      <c r="A192" s="24"/>
      <c r="B192" s="8" t="s">
        <v>24</v>
      </c>
      <c r="C192" s="9">
        <v>2.4279999999999999</v>
      </c>
    </row>
    <row r="193" spans="1:3" x14ac:dyDescent="0.25">
      <c r="A193" s="24"/>
      <c r="B193" s="8" t="s">
        <v>25</v>
      </c>
      <c r="C193" s="9">
        <v>2.4670000000000001</v>
      </c>
    </row>
    <row r="194" spans="1:3" ht="15.75" thickBot="1" x14ac:dyDescent="0.3">
      <c r="A194" s="25"/>
      <c r="B194" s="10" t="s">
        <v>26</v>
      </c>
      <c r="C194" s="11">
        <v>2.6219999999999999</v>
      </c>
    </row>
    <row r="195" spans="1:3" x14ac:dyDescent="0.25">
      <c r="A195" s="23">
        <f t="shared" ref="A195" si="6">A171+1</f>
        <v>43140</v>
      </c>
      <c r="B195" s="5" t="s">
        <v>3</v>
      </c>
      <c r="C195" s="6">
        <v>2.7109999999999999</v>
      </c>
    </row>
    <row r="196" spans="1:3" x14ac:dyDescent="0.25">
      <c r="A196" s="24"/>
      <c r="B196" s="8" t="s">
        <v>4</v>
      </c>
      <c r="C196" s="9">
        <v>2.6429999999999998</v>
      </c>
    </row>
    <row r="197" spans="1:3" x14ac:dyDescent="0.25">
      <c r="A197" s="24"/>
      <c r="B197" s="8" t="s">
        <v>5</v>
      </c>
      <c r="C197" s="9">
        <v>2.286</v>
      </c>
    </row>
    <row r="198" spans="1:3" x14ac:dyDescent="0.25">
      <c r="A198" s="24"/>
      <c r="B198" s="8" t="s">
        <v>6</v>
      </c>
      <c r="C198" s="9">
        <v>2.1339999999999999</v>
      </c>
    </row>
    <row r="199" spans="1:3" x14ac:dyDescent="0.25">
      <c r="A199" s="24"/>
      <c r="B199" s="8" t="s">
        <v>7</v>
      </c>
      <c r="C199" s="9">
        <v>2.1560000000000001</v>
      </c>
    </row>
    <row r="200" spans="1:3" x14ac:dyDescent="0.25">
      <c r="A200" s="24"/>
      <c r="B200" s="8" t="s">
        <v>8</v>
      </c>
      <c r="C200" s="9">
        <v>1.97</v>
      </c>
    </row>
    <row r="201" spans="1:3" x14ac:dyDescent="0.25">
      <c r="A201" s="24"/>
      <c r="B201" s="8" t="s">
        <v>9</v>
      </c>
      <c r="C201" s="9">
        <v>2.0419999999999998</v>
      </c>
    </row>
    <row r="202" spans="1:3" x14ac:dyDescent="0.25">
      <c r="A202" s="24"/>
      <c r="B202" s="8" t="s">
        <v>10</v>
      </c>
      <c r="C202" s="9">
        <v>1.337</v>
      </c>
    </row>
    <row r="203" spans="1:3" x14ac:dyDescent="0.25">
      <c r="A203" s="24"/>
      <c r="B203" s="8" t="s">
        <v>11</v>
      </c>
      <c r="C203" s="9">
        <v>1.4359999999999999</v>
      </c>
    </row>
    <row r="204" spans="1:3" x14ac:dyDescent="0.25">
      <c r="A204" s="24"/>
      <c r="B204" s="8" t="s">
        <v>12</v>
      </c>
      <c r="C204" s="9">
        <v>1.718</v>
      </c>
    </row>
    <row r="205" spans="1:3" x14ac:dyDescent="0.25">
      <c r="A205" s="24"/>
      <c r="B205" s="8" t="s">
        <v>13</v>
      </c>
      <c r="C205" s="9">
        <v>1.831</v>
      </c>
    </row>
    <row r="206" spans="1:3" x14ac:dyDescent="0.25">
      <c r="A206" s="24"/>
      <c r="B206" s="8" t="s">
        <v>14</v>
      </c>
      <c r="C206" s="9">
        <v>1.859</v>
      </c>
    </row>
    <row r="207" spans="1:3" x14ac:dyDescent="0.25">
      <c r="A207" s="24"/>
      <c r="B207" s="8" t="s">
        <v>15</v>
      </c>
      <c r="C207" s="9">
        <v>1.7090000000000001</v>
      </c>
    </row>
    <row r="208" spans="1:3" x14ac:dyDescent="0.25">
      <c r="A208" s="24"/>
      <c r="B208" s="8" t="s">
        <v>16</v>
      </c>
      <c r="C208" s="9">
        <v>1.879</v>
      </c>
    </row>
    <row r="209" spans="1:3" x14ac:dyDescent="0.25">
      <c r="A209" s="24"/>
      <c r="B209" s="8" t="s">
        <v>17</v>
      </c>
      <c r="C209" s="9">
        <v>1.9770000000000001</v>
      </c>
    </row>
    <row r="210" spans="1:3" x14ac:dyDescent="0.25">
      <c r="A210" s="24"/>
      <c r="B210" s="8" t="s">
        <v>18</v>
      </c>
      <c r="C210" s="9">
        <v>2.0760000000000001</v>
      </c>
    </row>
    <row r="211" spans="1:3" x14ac:dyDescent="0.25">
      <c r="A211" s="24"/>
      <c r="B211" s="8" t="s">
        <v>19</v>
      </c>
      <c r="C211" s="9">
        <v>1.7889999999999999</v>
      </c>
    </row>
    <row r="212" spans="1:3" x14ac:dyDescent="0.25">
      <c r="A212" s="24"/>
      <c r="B212" s="8" t="s">
        <v>20</v>
      </c>
      <c r="C212" s="9">
        <v>1.847</v>
      </c>
    </row>
    <row r="213" spans="1:3" x14ac:dyDescent="0.25">
      <c r="A213" s="24"/>
      <c r="B213" s="8" t="s">
        <v>21</v>
      </c>
      <c r="C213" s="9">
        <v>1.867</v>
      </c>
    </row>
    <row r="214" spans="1:3" x14ac:dyDescent="0.25">
      <c r="A214" s="24"/>
      <c r="B214" s="8" t="s">
        <v>22</v>
      </c>
      <c r="C214" s="9">
        <v>1.5580000000000001</v>
      </c>
    </row>
    <row r="215" spans="1:3" x14ac:dyDescent="0.25">
      <c r="A215" s="24"/>
      <c r="B215" s="8" t="s">
        <v>23</v>
      </c>
      <c r="C215" s="9">
        <v>1.871</v>
      </c>
    </row>
    <row r="216" spans="1:3" x14ac:dyDescent="0.25">
      <c r="A216" s="24"/>
      <c r="B216" s="8" t="s">
        <v>24</v>
      </c>
      <c r="C216" s="9">
        <v>1.978</v>
      </c>
    </row>
    <row r="217" spans="1:3" x14ac:dyDescent="0.25">
      <c r="A217" s="24"/>
      <c r="B217" s="8" t="s">
        <v>25</v>
      </c>
      <c r="C217" s="9">
        <v>2.1150000000000002</v>
      </c>
    </row>
    <row r="218" spans="1:3" ht="15.75" thickBot="1" x14ac:dyDescent="0.3">
      <c r="A218" s="25"/>
      <c r="B218" s="10" t="s">
        <v>26</v>
      </c>
      <c r="C218" s="11">
        <v>1.802</v>
      </c>
    </row>
    <row r="219" spans="1:3" x14ac:dyDescent="0.25">
      <c r="A219" s="23">
        <f t="shared" ref="A219" si="7">A195+1</f>
        <v>43141</v>
      </c>
      <c r="B219" s="5" t="s">
        <v>3</v>
      </c>
      <c r="C219" s="6">
        <v>1.919</v>
      </c>
    </row>
    <row r="220" spans="1:3" x14ac:dyDescent="0.25">
      <c r="A220" s="24"/>
      <c r="B220" s="8" t="s">
        <v>4</v>
      </c>
      <c r="C220" s="9">
        <v>1.5860000000000001</v>
      </c>
    </row>
    <row r="221" spans="1:3" x14ac:dyDescent="0.25">
      <c r="A221" s="24"/>
      <c r="B221" s="8" t="s">
        <v>5</v>
      </c>
      <c r="C221" s="9">
        <v>1.74</v>
      </c>
    </row>
    <row r="222" spans="1:3" x14ac:dyDescent="0.25">
      <c r="A222" s="24"/>
      <c r="B222" s="8" t="s">
        <v>6</v>
      </c>
      <c r="C222" s="9">
        <v>1.9530000000000001</v>
      </c>
    </row>
    <row r="223" spans="1:3" x14ac:dyDescent="0.25">
      <c r="A223" s="24"/>
      <c r="B223" s="8" t="s">
        <v>7</v>
      </c>
      <c r="C223" s="9">
        <v>1.8779999999999999</v>
      </c>
    </row>
    <row r="224" spans="1:3" x14ac:dyDescent="0.25">
      <c r="A224" s="24"/>
      <c r="B224" s="8" t="s">
        <v>8</v>
      </c>
      <c r="C224" s="9">
        <v>1.77</v>
      </c>
    </row>
    <row r="225" spans="1:3" x14ac:dyDescent="0.25">
      <c r="A225" s="24"/>
      <c r="B225" s="8" t="s">
        <v>9</v>
      </c>
      <c r="C225" s="9">
        <v>2.0110000000000001</v>
      </c>
    </row>
    <row r="226" spans="1:3" x14ac:dyDescent="0.25">
      <c r="A226" s="24"/>
      <c r="B226" s="8" t="s">
        <v>10</v>
      </c>
      <c r="C226" s="9">
        <v>1.3819999999999999</v>
      </c>
    </row>
    <row r="227" spans="1:3" x14ac:dyDescent="0.25">
      <c r="A227" s="24"/>
      <c r="B227" s="8" t="s">
        <v>11</v>
      </c>
      <c r="C227" s="9">
        <v>1.5640000000000001</v>
      </c>
    </row>
    <row r="228" spans="1:3" x14ac:dyDescent="0.25">
      <c r="A228" s="24"/>
      <c r="B228" s="8" t="s">
        <v>12</v>
      </c>
      <c r="C228" s="9">
        <v>1.732</v>
      </c>
    </row>
    <row r="229" spans="1:3" x14ac:dyDescent="0.25">
      <c r="A229" s="24"/>
      <c r="B229" s="8" t="s">
        <v>13</v>
      </c>
      <c r="C229" s="9">
        <v>1.4670000000000001</v>
      </c>
    </row>
    <row r="230" spans="1:3" x14ac:dyDescent="0.25">
      <c r="A230" s="24"/>
      <c r="B230" s="8" t="s">
        <v>14</v>
      </c>
      <c r="C230" s="9">
        <v>1.3380000000000001</v>
      </c>
    </row>
    <row r="231" spans="1:3" x14ac:dyDescent="0.25">
      <c r="A231" s="24"/>
      <c r="B231" s="8" t="s">
        <v>15</v>
      </c>
      <c r="C231" s="9">
        <v>1.1100000000000001</v>
      </c>
    </row>
    <row r="232" spans="1:3" x14ac:dyDescent="0.25">
      <c r="A232" s="24"/>
      <c r="B232" s="8" t="s">
        <v>16</v>
      </c>
      <c r="C232" s="9">
        <v>1.353</v>
      </c>
    </row>
    <row r="233" spans="1:3" x14ac:dyDescent="0.25">
      <c r="A233" s="24"/>
      <c r="B233" s="8" t="s">
        <v>17</v>
      </c>
      <c r="C233" s="9">
        <v>0.85899999999999999</v>
      </c>
    </row>
    <row r="234" spans="1:3" x14ac:dyDescent="0.25">
      <c r="A234" s="24"/>
      <c r="B234" s="8" t="s">
        <v>18</v>
      </c>
      <c r="C234" s="9">
        <v>0.622</v>
      </c>
    </row>
    <row r="235" spans="1:3" x14ac:dyDescent="0.25">
      <c r="A235" s="24"/>
      <c r="B235" s="8" t="s">
        <v>19</v>
      </c>
      <c r="C235" s="9">
        <v>0.78500000000000003</v>
      </c>
    </row>
    <row r="236" spans="1:3" x14ac:dyDescent="0.25">
      <c r="A236" s="24"/>
      <c r="B236" s="8" t="s">
        <v>20</v>
      </c>
      <c r="C236" s="9">
        <v>1.0289999999999999</v>
      </c>
    </row>
    <row r="237" spans="1:3" x14ac:dyDescent="0.25">
      <c r="A237" s="24"/>
      <c r="B237" s="8" t="s">
        <v>21</v>
      </c>
      <c r="C237" s="9">
        <v>1.0860000000000001</v>
      </c>
    </row>
    <row r="238" spans="1:3" x14ac:dyDescent="0.25">
      <c r="A238" s="24"/>
      <c r="B238" s="8" t="s">
        <v>22</v>
      </c>
      <c r="C238" s="9">
        <v>0.81799999999999995</v>
      </c>
    </row>
    <row r="239" spans="1:3" x14ac:dyDescent="0.25">
      <c r="A239" s="24"/>
      <c r="B239" s="8" t="s">
        <v>23</v>
      </c>
      <c r="C239" s="9">
        <v>1.349</v>
      </c>
    </row>
    <row r="240" spans="1:3" x14ac:dyDescent="0.25">
      <c r="A240" s="24"/>
      <c r="B240" s="8" t="s">
        <v>24</v>
      </c>
      <c r="C240" s="9">
        <v>1.2190000000000001</v>
      </c>
    </row>
    <row r="241" spans="1:3" x14ac:dyDescent="0.25">
      <c r="A241" s="24"/>
      <c r="B241" s="8" t="s">
        <v>25</v>
      </c>
      <c r="C241" s="9">
        <v>1.3680000000000001</v>
      </c>
    </row>
    <row r="242" spans="1:3" ht="15.75" thickBot="1" x14ac:dyDescent="0.3">
      <c r="A242" s="25"/>
      <c r="B242" s="10" t="s">
        <v>26</v>
      </c>
      <c r="C242" s="11">
        <v>1.6359999999999999</v>
      </c>
    </row>
    <row r="243" spans="1:3" x14ac:dyDescent="0.25">
      <c r="A243" s="23">
        <f t="shared" ref="A243" si="8">A219+1</f>
        <v>43142</v>
      </c>
      <c r="B243" s="5" t="s">
        <v>3</v>
      </c>
      <c r="C243" s="6">
        <v>1.857</v>
      </c>
    </row>
    <row r="244" spans="1:3" x14ac:dyDescent="0.25">
      <c r="A244" s="24"/>
      <c r="B244" s="8" t="s">
        <v>4</v>
      </c>
      <c r="C244" s="9">
        <v>1.7030000000000001</v>
      </c>
    </row>
    <row r="245" spans="1:3" x14ac:dyDescent="0.25">
      <c r="A245" s="24"/>
      <c r="B245" s="8" t="s">
        <v>5</v>
      </c>
      <c r="C245" s="9">
        <v>1.968</v>
      </c>
    </row>
    <row r="246" spans="1:3" x14ac:dyDescent="0.25">
      <c r="A246" s="24"/>
      <c r="B246" s="8" t="s">
        <v>6</v>
      </c>
      <c r="C246" s="9">
        <v>1.982</v>
      </c>
    </row>
    <row r="247" spans="1:3" x14ac:dyDescent="0.25">
      <c r="A247" s="24"/>
      <c r="B247" s="8" t="s">
        <v>7</v>
      </c>
      <c r="C247" s="9">
        <v>2.1259999999999999</v>
      </c>
    </row>
    <row r="248" spans="1:3" x14ac:dyDescent="0.25">
      <c r="A248" s="24"/>
      <c r="B248" s="8" t="s">
        <v>8</v>
      </c>
      <c r="C248" s="9">
        <v>1.9139999999999999</v>
      </c>
    </row>
    <row r="249" spans="1:3" x14ac:dyDescent="0.25">
      <c r="A249" s="24"/>
      <c r="B249" s="8" t="s">
        <v>9</v>
      </c>
      <c r="C249" s="9">
        <v>2.1230000000000002</v>
      </c>
    </row>
    <row r="250" spans="1:3" x14ac:dyDescent="0.25">
      <c r="A250" s="24"/>
      <c r="B250" s="8" t="s">
        <v>10</v>
      </c>
      <c r="C250" s="9">
        <v>1.232</v>
      </c>
    </row>
    <row r="251" spans="1:3" x14ac:dyDescent="0.25">
      <c r="A251" s="24"/>
      <c r="B251" s="8" t="s">
        <v>11</v>
      </c>
      <c r="C251" s="9">
        <v>1.63</v>
      </c>
    </row>
    <row r="252" spans="1:3" x14ac:dyDescent="0.25">
      <c r="A252" s="24"/>
      <c r="B252" s="8" t="s">
        <v>12</v>
      </c>
      <c r="C252" s="9">
        <v>1.669</v>
      </c>
    </row>
    <row r="253" spans="1:3" x14ac:dyDescent="0.25">
      <c r="A253" s="24"/>
      <c r="B253" s="8" t="s">
        <v>13</v>
      </c>
      <c r="C253" s="9">
        <v>1.7849999999999999</v>
      </c>
    </row>
    <row r="254" spans="1:3" x14ac:dyDescent="0.25">
      <c r="A254" s="24"/>
      <c r="B254" s="8" t="s">
        <v>14</v>
      </c>
      <c r="C254" s="9">
        <v>1.5549999999999999</v>
      </c>
    </row>
    <row r="255" spans="1:3" x14ac:dyDescent="0.25">
      <c r="A255" s="24"/>
      <c r="B255" s="8" t="s">
        <v>15</v>
      </c>
      <c r="C255" s="9">
        <v>1.9279999999999999</v>
      </c>
    </row>
    <row r="256" spans="1:3" x14ac:dyDescent="0.25">
      <c r="A256" s="24"/>
      <c r="B256" s="8" t="s">
        <v>16</v>
      </c>
      <c r="C256" s="9">
        <v>1.7030000000000001</v>
      </c>
    </row>
    <row r="257" spans="1:3" x14ac:dyDescent="0.25">
      <c r="A257" s="24"/>
      <c r="B257" s="8" t="s">
        <v>17</v>
      </c>
      <c r="C257" s="9">
        <v>1.952</v>
      </c>
    </row>
    <row r="258" spans="1:3" x14ac:dyDescent="0.25">
      <c r="A258" s="24"/>
      <c r="B258" s="8" t="s">
        <v>18</v>
      </c>
      <c r="C258" s="9">
        <v>1.8620000000000001</v>
      </c>
    </row>
    <row r="259" spans="1:3" x14ac:dyDescent="0.25">
      <c r="A259" s="24"/>
      <c r="B259" s="8" t="s">
        <v>19</v>
      </c>
      <c r="C259" s="9">
        <v>1.732</v>
      </c>
    </row>
    <row r="260" spans="1:3" x14ac:dyDescent="0.25">
      <c r="A260" s="24"/>
      <c r="B260" s="8" t="s">
        <v>20</v>
      </c>
      <c r="C260" s="9">
        <v>1.8420000000000001</v>
      </c>
    </row>
    <row r="261" spans="1:3" x14ac:dyDescent="0.25">
      <c r="A261" s="24"/>
      <c r="B261" s="8" t="s">
        <v>21</v>
      </c>
      <c r="C261" s="9">
        <v>2.2829999999999999</v>
      </c>
    </row>
    <row r="262" spans="1:3" x14ac:dyDescent="0.25">
      <c r="A262" s="24"/>
      <c r="B262" s="8" t="s">
        <v>22</v>
      </c>
      <c r="C262" s="9">
        <v>1.5369999999999999</v>
      </c>
    </row>
    <row r="263" spans="1:3" x14ac:dyDescent="0.25">
      <c r="A263" s="24"/>
      <c r="B263" s="8" t="s">
        <v>23</v>
      </c>
      <c r="C263" s="9">
        <v>1.746</v>
      </c>
    </row>
    <row r="264" spans="1:3" x14ac:dyDescent="0.25">
      <c r="A264" s="24"/>
      <c r="B264" s="8" t="s">
        <v>24</v>
      </c>
      <c r="C264" s="9">
        <v>1.8340000000000001</v>
      </c>
    </row>
    <row r="265" spans="1:3" x14ac:dyDescent="0.25">
      <c r="A265" s="24"/>
      <c r="B265" s="8" t="s">
        <v>25</v>
      </c>
      <c r="C265" s="9">
        <v>2.1230000000000002</v>
      </c>
    </row>
    <row r="266" spans="1:3" ht="15.75" thickBot="1" x14ac:dyDescent="0.3">
      <c r="A266" s="25"/>
      <c r="B266" s="10" t="s">
        <v>26</v>
      </c>
      <c r="C266" s="11">
        <v>1.99</v>
      </c>
    </row>
    <row r="267" spans="1:3" x14ac:dyDescent="0.25">
      <c r="A267" s="23">
        <f t="shared" ref="A267" si="9">A243+1</f>
        <v>43143</v>
      </c>
      <c r="B267" s="14" t="s">
        <v>3</v>
      </c>
      <c r="C267" s="15">
        <v>1.907</v>
      </c>
    </row>
    <row r="268" spans="1:3" x14ac:dyDescent="0.25">
      <c r="A268" s="24"/>
      <c r="B268" s="8" t="s">
        <v>4</v>
      </c>
      <c r="C268" s="9">
        <v>1.873</v>
      </c>
    </row>
    <row r="269" spans="1:3" x14ac:dyDescent="0.25">
      <c r="A269" s="24"/>
      <c r="B269" s="8" t="s">
        <v>5</v>
      </c>
      <c r="C269" s="9">
        <v>2.048</v>
      </c>
    </row>
    <row r="270" spans="1:3" x14ac:dyDescent="0.25">
      <c r="A270" s="24"/>
      <c r="B270" s="8" t="s">
        <v>6</v>
      </c>
      <c r="C270" s="9">
        <v>2.012</v>
      </c>
    </row>
    <row r="271" spans="1:3" x14ac:dyDescent="0.25">
      <c r="A271" s="24"/>
      <c r="B271" s="8" t="s">
        <v>7</v>
      </c>
      <c r="C271" s="9">
        <v>2.1539999999999999</v>
      </c>
    </row>
    <row r="272" spans="1:3" x14ac:dyDescent="0.25">
      <c r="A272" s="24"/>
      <c r="B272" s="8" t="s">
        <v>8</v>
      </c>
      <c r="C272" s="9">
        <v>2.0009999999999999</v>
      </c>
    </row>
    <row r="273" spans="1:3" x14ac:dyDescent="0.25">
      <c r="A273" s="24"/>
      <c r="B273" s="8" t="s">
        <v>9</v>
      </c>
      <c r="C273" s="9">
        <v>1.87</v>
      </c>
    </row>
    <row r="274" spans="1:3" x14ac:dyDescent="0.25">
      <c r="A274" s="24"/>
      <c r="B274" s="8" t="s">
        <v>10</v>
      </c>
      <c r="C274" s="9">
        <v>1.1819999999999999</v>
      </c>
    </row>
    <row r="275" spans="1:3" x14ac:dyDescent="0.25">
      <c r="A275" s="24"/>
      <c r="B275" s="8" t="s">
        <v>11</v>
      </c>
      <c r="C275" s="9">
        <v>1.5669999999999999</v>
      </c>
    </row>
    <row r="276" spans="1:3" x14ac:dyDescent="0.25">
      <c r="A276" s="24"/>
      <c r="B276" s="8" t="s">
        <v>12</v>
      </c>
      <c r="C276" s="9">
        <v>1.8560000000000001</v>
      </c>
    </row>
    <row r="277" spans="1:3" x14ac:dyDescent="0.25">
      <c r="A277" s="24"/>
      <c r="B277" s="8" t="s">
        <v>13</v>
      </c>
      <c r="C277" s="9">
        <v>1.601</v>
      </c>
    </row>
    <row r="278" spans="1:3" x14ac:dyDescent="0.25">
      <c r="A278" s="24"/>
      <c r="B278" s="8" t="s">
        <v>14</v>
      </c>
      <c r="C278" s="9">
        <v>1.5309999999999999</v>
      </c>
    </row>
    <row r="279" spans="1:3" x14ac:dyDescent="0.25">
      <c r="A279" s="24"/>
      <c r="B279" s="8" t="s">
        <v>15</v>
      </c>
      <c r="C279" s="9">
        <v>1.8620000000000001</v>
      </c>
    </row>
    <row r="280" spans="1:3" x14ac:dyDescent="0.25">
      <c r="A280" s="24"/>
      <c r="B280" s="8" t="s">
        <v>16</v>
      </c>
      <c r="C280" s="9">
        <v>1.6950000000000001</v>
      </c>
    </row>
    <row r="281" spans="1:3" x14ac:dyDescent="0.25">
      <c r="A281" s="24"/>
      <c r="B281" s="8" t="s">
        <v>17</v>
      </c>
      <c r="C281" s="9">
        <v>1.7210000000000001</v>
      </c>
    </row>
    <row r="282" spans="1:3" x14ac:dyDescent="0.25">
      <c r="A282" s="24"/>
      <c r="B282" s="8" t="s">
        <v>18</v>
      </c>
      <c r="C282" s="9">
        <v>1.9950000000000001</v>
      </c>
    </row>
    <row r="283" spans="1:3" x14ac:dyDescent="0.25">
      <c r="A283" s="24"/>
      <c r="B283" s="8" t="s">
        <v>19</v>
      </c>
      <c r="C283" s="9">
        <v>1.905</v>
      </c>
    </row>
    <row r="284" spans="1:3" x14ac:dyDescent="0.25">
      <c r="A284" s="24"/>
      <c r="B284" s="8" t="s">
        <v>20</v>
      </c>
      <c r="C284" s="9">
        <v>1.982</v>
      </c>
    </row>
    <row r="285" spans="1:3" x14ac:dyDescent="0.25">
      <c r="A285" s="24"/>
      <c r="B285" s="8" t="s">
        <v>21</v>
      </c>
      <c r="C285" s="9">
        <v>1.9850000000000001</v>
      </c>
    </row>
    <row r="286" spans="1:3" x14ac:dyDescent="0.25">
      <c r="A286" s="24"/>
      <c r="B286" s="8" t="s">
        <v>22</v>
      </c>
      <c r="C286" s="9">
        <v>1.262</v>
      </c>
    </row>
    <row r="287" spans="1:3" x14ac:dyDescent="0.25">
      <c r="A287" s="24"/>
      <c r="B287" s="8" t="s">
        <v>23</v>
      </c>
      <c r="C287" s="9">
        <v>1.292</v>
      </c>
    </row>
    <row r="288" spans="1:3" x14ac:dyDescent="0.25">
      <c r="A288" s="24"/>
      <c r="B288" s="8" t="s">
        <v>24</v>
      </c>
      <c r="C288" s="9">
        <v>1.61</v>
      </c>
    </row>
    <row r="289" spans="1:3" x14ac:dyDescent="0.25">
      <c r="A289" s="24"/>
      <c r="B289" s="8" t="s">
        <v>25</v>
      </c>
      <c r="C289" s="9">
        <v>1.7010000000000001</v>
      </c>
    </row>
    <row r="290" spans="1:3" ht="15.75" thickBot="1" x14ac:dyDescent="0.3">
      <c r="A290" s="25"/>
      <c r="B290" s="8" t="s">
        <v>26</v>
      </c>
      <c r="C290" s="9">
        <v>1.861</v>
      </c>
    </row>
    <row r="291" spans="1:3" x14ac:dyDescent="0.25">
      <c r="A291" s="23">
        <f t="shared" ref="A291" si="10">A267+1</f>
        <v>43144</v>
      </c>
      <c r="B291" s="8" t="s">
        <v>3</v>
      </c>
      <c r="C291" s="9">
        <v>1.7809999999999999</v>
      </c>
    </row>
    <row r="292" spans="1:3" x14ac:dyDescent="0.25">
      <c r="A292" s="24"/>
      <c r="B292" s="8" t="s">
        <v>4</v>
      </c>
      <c r="C292" s="9">
        <v>1.9470000000000001</v>
      </c>
    </row>
    <row r="293" spans="1:3" x14ac:dyDescent="0.25">
      <c r="A293" s="24"/>
      <c r="B293" s="8" t="s">
        <v>5</v>
      </c>
      <c r="C293" s="9">
        <v>2.101</v>
      </c>
    </row>
    <row r="294" spans="1:3" x14ac:dyDescent="0.25">
      <c r="A294" s="24"/>
      <c r="B294" s="8" t="s">
        <v>6</v>
      </c>
      <c r="C294" s="9">
        <v>2.0720000000000001</v>
      </c>
    </row>
    <row r="295" spans="1:3" x14ac:dyDescent="0.25">
      <c r="A295" s="24"/>
      <c r="B295" s="8" t="s">
        <v>7</v>
      </c>
      <c r="C295" s="9">
        <v>2.0649999999999999</v>
      </c>
    </row>
    <row r="296" spans="1:3" x14ac:dyDescent="0.25">
      <c r="A296" s="24"/>
      <c r="B296" s="8" t="s">
        <v>8</v>
      </c>
      <c r="C296" s="9">
        <v>1.083</v>
      </c>
    </row>
    <row r="297" spans="1:3" x14ac:dyDescent="0.25">
      <c r="A297" s="24"/>
      <c r="B297" s="8" t="s">
        <v>9</v>
      </c>
      <c r="C297" s="9">
        <v>1.2050000000000001</v>
      </c>
    </row>
    <row r="298" spans="1:3" x14ac:dyDescent="0.25">
      <c r="A298" s="24"/>
      <c r="B298" s="8" t="s">
        <v>10</v>
      </c>
      <c r="C298" s="9">
        <v>1.748</v>
      </c>
    </row>
    <row r="299" spans="1:3" x14ac:dyDescent="0.25">
      <c r="A299" s="24"/>
      <c r="B299" s="8" t="s">
        <v>11</v>
      </c>
      <c r="C299" s="9">
        <v>2.02</v>
      </c>
    </row>
    <row r="300" spans="1:3" x14ac:dyDescent="0.25">
      <c r="A300" s="24"/>
      <c r="B300" s="8" t="s">
        <v>12</v>
      </c>
      <c r="C300" s="9">
        <v>2.2749999999999999</v>
      </c>
    </row>
    <row r="301" spans="1:3" x14ac:dyDescent="0.25">
      <c r="A301" s="24"/>
      <c r="B301" s="8" t="s">
        <v>13</v>
      </c>
      <c r="C301" s="9">
        <v>2.375</v>
      </c>
    </row>
    <row r="302" spans="1:3" x14ac:dyDescent="0.25">
      <c r="A302" s="24"/>
      <c r="B302" s="8" t="s">
        <v>14</v>
      </c>
      <c r="C302" s="9">
        <v>2.4249999999999998</v>
      </c>
    </row>
    <row r="303" spans="1:3" x14ac:dyDescent="0.25">
      <c r="A303" s="24"/>
      <c r="B303" s="8" t="s">
        <v>15</v>
      </c>
      <c r="C303" s="9">
        <v>2.1480000000000001</v>
      </c>
    </row>
    <row r="304" spans="1:3" x14ac:dyDescent="0.25">
      <c r="A304" s="24"/>
      <c r="B304" s="8" t="s">
        <v>16</v>
      </c>
      <c r="C304" s="9">
        <v>1.6970000000000001</v>
      </c>
    </row>
    <row r="305" spans="1:3" x14ac:dyDescent="0.25">
      <c r="A305" s="24"/>
      <c r="B305" s="8" t="s">
        <v>17</v>
      </c>
      <c r="C305" s="9">
        <v>1.6419999999999999</v>
      </c>
    </row>
    <row r="306" spans="1:3" x14ac:dyDescent="0.25">
      <c r="A306" s="24"/>
      <c r="B306" s="8" t="s">
        <v>18</v>
      </c>
      <c r="C306" s="9">
        <v>1.92</v>
      </c>
    </row>
    <row r="307" spans="1:3" x14ac:dyDescent="0.25">
      <c r="A307" s="24"/>
      <c r="B307" s="8" t="s">
        <v>19</v>
      </c>
      <c r="C307" s="9">
        <v>1.913</v>
      </c>
    </row>
    <row r="308" spans="1:3" x14ac:dyDescent="0.25">
      <c r="A308" s="24"/>
      <c r="B308" s="8" t="s">
        <v>20</v>
      </c>
      <c r="C308" s="9">
        <v>1.8680000000000001</v>
      </c>
    </row>
    <row r="309" spans="1:3" x14ac:dyDescent="0.25">
      <c r="A309" s="24"/>
      <c r="B309" s="8" t="s">
        <v>21</v>
      </c>
      <c r="C309" s="9">
        <v>1.8320000000000001</v>
      </c>
    </row>
    <row r="310" spans="1:3" x14ac:dyDescent="0.25">
      <c r="A310" s="24"/>
      <c r="B310" s="8" t="s">
        <v>22</v>
      </c>
      <c r="C310" s="9">
        <v>1.3</v>
      </c>
    </row>
    <row r="311" spans="1:3" x14ac:dyDescent="0.25">
      <c r="A311" s="24"/>
      <c r="B311" s="8" t="s">
        <v>23</v>
      </c>
      <c r="C311" s="9">
        <v>1.696</v>
      </c>
    </row>
    <row r="312" spans="1:3" x14ac:dyDescent="0.25">
      <c r="A312" s="24"/>
      <c r="B312" s="8" t="s">
        <v>24</v>
      </c>
      <c r="C312" s="9">
        <v>1.9350000000000001</v>
      </c>
    </row>
    <row r="313" spans="1:3" x14ac:dyDescent="0.25">
      <c r="A313" s="24"/>
      <c r="B313" s="8" t="s">
        <v>25</v>
      </c>
      <c r="C313" s="9">
        <v>2.09</v>
      </c>
    </row>
    <row r="314" spans="1:3" ht="15.75" thickBot="1" x14ac:dyDescent="0.3">
      <c r="A314" s="25"/>
      <c r="B314" s="8" t="s">
        <v>26</v>
      </c>
      <c r="C314" s="9">
        <v>1.7330000000000001</v>
      </c>
    </row>
    <row r="315" spans="1:3" x14ac:dyDescent="0.25">
      <c r="A315" s="23">
        <f t="shared" ref="A315" si="11">A291+1</f>
        <v>43145</v>
      </c>
      <c r="B315" s="8" t="s">
        <v>3</v>
      </c>
      <c r="C315" s="9">
        <v>1.6950000000000001</v>
      </c>
    </row>
    <row r="316" spans="1:3" x14ac:dyDescent="0.25">
      <c r="A316" s="24"/>
      <c r="B316" s="8" t="s">
        <v>4</v>
      </c>
      <c r="C316" s="9">
        <v>1.9239999999999999</v>
      </c>
    </row>
    <row r="317" spans="1:3" x14ac:dyDescent="0.25">
      <c r="A317" s="24"/>
      <c r="B317" s="8" t="s">
        <v>5</v>
      </c>
      <c r="C317" s="9">
        <v>1.98</v>
      </c>
    </row>
    <row r="318" spans="1:3" x14ac:dyDescent="0.25">
      <c r="A318" s="24"/>
      <c r="B318" s="8" t="s">
        <v>6</v>
      </c>
      <c r="C318" s="9">
        <v>1.921</v>
      </c>
    </row>
    <row r="319" spans="1:3" x14ac:dyDescent="0.25">
      <c r="A319" s="24"/>
      <c r="B319" s="8" t="s">
        <v>7</v>
      </c>
      <c r="C319" s="9">
        <v>1.8460000000000001</v>
      </c>
    </row>
    <row r="320" spans="1:3" x14ac:dyDescent="0.25">
      <c r="A320" s="24"/>
      <c r="B320" s="8" t="s">
        <v>8</v>
      </c>
      <c r="C320" s="9">
        <v>1.611</v>
      </c>
    </row>
    <row r="321" spans="1:3" x14ac:dyDescent="0.25">
      <c r="A321" s="24"/>
      <c r="B321" s="8" t="s">
        <v>9</v>
      </c>
      <c r="C321" s="9">
        <v>1.988</v>
      </c>
    </row>
    <row r="322" spans="1:3" x14ac:dyDescent="0.25">
      <c r="A322" s="24"/>
      <c r="B322" s="8" t="s">
        <v>10</v>
      </c>
      <c r="C322" s="9">
        <v>1.3939999999999999</v>
      </c>
    </row>
    <row r="323" spans="1:3" x14ac:dyDescent="0.25">
      <c r="A323" s="24"/>
      <c r="B323" s="8" t="s">
        <v>11</v>
      </c>
      <c r="C323" s="9">
        <v>1.452</v>
      </c>
    </row>
    <row r="324" spans="1:3" x14ac:dyDescent="0.25">
      <c r="A324" s="24"/>
      <c r="B324" s="8" t="s">
        <v>12</v>
      </c>
      <c r="C324" s="9">
        <v>1.9790000000000001</v>
      </c>
    </row>
    <row r="325" spans="1:3" x14ac:dyDescent="0.25">
      <c r="A325" s="24"/>
      <c r="B325" s="8" t="s">
        <v>13</v>
      </c>
      <c r="C325" s="9">
        <v>1.788</v>
      </c>
    </row>
    <row r="326" spans="1:3" x14ac:dyDescent="0.25">
      <c r="A326" s="24"/>
      <c r="B326" s="8" t="s">
        <v>14</v>
      </c>
      <c r="C326" s="9">
        <v>1.633</v>
      </c>
    </row>
    <row r="327" spans="1:3" x14ac:dyDescent="0.25">
      <c r="A327" s="24"/>
      <c r="B327" s="8" t="s">
        <v>15</v>
      </c>
      <c r="C327" s="9">
        <v>1.492</v>
      </c>
    </row>
    <row r="328" spans="1:3" x14ac:dyDescent="0.25">
      <c r="A328" s="24"/>
      <c r="B328" s="8" t="s">
        <v>16</v>
      </c>
      <c r="C328" s="9">
        <v>1.4570000000000001</v>
      </c>
    </row>
    <row r="329" spans="1:3" x14ac:dyDescent="0.25">
      <c r="A329" s="24"/>
      <c r="B329" s="8" t="s">
        <v>17</v>
      </c>
      <c r="C329" s="9">
        <v>1.202</v>
      </c>
    </row>
    <row r="330" spans="1:3" x14ac:dyDescent="0.25">
      <c r="A330" s="24"/>
      <c r="B330" s="8" t="s">
        <v>18</v>
      </c>
      <c r="C330" s="9">
        <v>1.5449999999999999</v>
      </c>
    </row>
    <row r="331" spans="1:3" x14ac:dyDescent="0.25">
      <c r="A331" s="24"/>
      <c r="B331" s="8" t="s">
        <v>19</v>
      </c>
      <c r="C331" s="9">
        <v>1.88</v>
      </c>
    </row>
    <row r="332" spans="1:3" x14ac:dyDescent="0.25">
      <c r="A332" s="24"/>
      <c r="B332" s="8" t="s">
        <v>20</v>
      </c>
      <c r="C332" s="9">
        <v>1.802</v>
      </c>
    </row>
    <row r="333" spans="1:3" x14ac:dyDescent="0.25">
      <c r="A333" s="24"/>
      <c r="B333" s="8" t="s">
        <v>21</v>
      </c>
      <c r="C333" s="9">
        <v>1.1479999999999999</v>
      </c>
    </row>
    <row r="334" spans="1:3" x14ac:dyDescent="0.25">
      <c r="A334" s="24"/>
      <c r="B334" s="8" t="s">
        <v>22</v>
      </c>
      <c r="C334" s="9">
        <v>1.0740000000000001</v>
      </c>
    </row>
    <row r="335" spans="1:3" x14ac:dyDescent="0.25">
      <c r="A335" s="24"/>
      <c r="B335" s="8" t="s">
        <v>23</v>
      </c>
      <c r="C335" s="9">
        <v>1.282</v>
      </c>
    </row>
    <row r="336" spans="1:3" x14ac:dyDescent="0.25">
      <c r="A336" s="24"/>
      <c r="B336" s="8" t="s">
        <v>24</v>
      </c>
      <c r="C336" s="9">
        <v>1.4419999999999999</v>
      </c>
    </row>
    <row r="337" spans="1:3" x14ac:dyDescent="0.25">
      <c r="A337" s="24"/>
      <c r="B337" s="8" t="s">
        <v>25</v>
      </c>
      <c r="C337" s="9">
        <v>1.3520000000000001</v>
      </c>
    </row>
    <row r="338" spans="1:3" ht="15.75" thickBot="1" x14ac:dyDescent="0.3">
      <c r="A338" s="25"/>
      <c r="B338" s="8" t="s">
        <v>26</v>
      </c>
      <c r="C338" s="9">
        <v>1.377</v>
      </c>
    </row>
    <row r="339" spans="1:3" x14ac:dyDescent="0.25">
      <c r="A339" s="23">
        <f t="shared" ref="A339" si="12">A315+1</f>
        <v>43146</v>
      </c>
      <c r="B339" s="8" t="s">
        <v>3</v>
      </c>
      <c r="C339" s="9">
        <v>1.7709999999999999</v>
      </c>
    </row>
    <row r="340" spans="1:3" x14ac:dyDescent="0.25">
      <c r="A340" s="24"/>
      <c r="B340" s="8" t="s">
        <v>4</v>
      </c>
      <c r="C340" s="9">
        <v>1.742</v>
      </c>
    </row>
    <row r="341" spans="1:3" x14ac:dyDescent="0.25">
      <c r="A341" s="24"/>
      <c r="B341" s="8" t="s">
        <v>5</v>
      </c>
      <c r="C341" s="9">
        <v>1.9339999999999999</v>
      </c>
    </row>
    <row r="342" spans="1:3" x14ac:dyDescent="0.25">
      <c r="A342" s="24"/>
      <c r="B342" s="8" t="s">
        <v>6</v>
      </c>
      <c r="C342" s="9">
        <v>1.984</v>
      </c>
    </row>
    <row r="343" spans="1:3" x14ac:dyDescent="0.25">
      <c r="A343" s="24"/>
      <c r="B343" s="8" t="s">
        <v>7</v>
      </c>
      <c r="C343" s="9">
        <v>2.1739999999999999</v>
      </c>
    </row>
    <row r="344" spans="1:3" x14ac:dyDescent="0.25">
      <c r="A344" s="24"/>
      <c r="B344" s="8" t="s">
        <v>8</v>
      </c>
      <c r="C344" s="9">
        <v>1.5620000000000001</v>
      </c>
    </row>
    <row r="345" spans="1:3" x14ac:dyDescent="0.25">
      <c r="A345" s="24"/>
      <c r="B345" s="8" t="s">
        <v>9</v>
      </c>
      <c r="C345" s="9">
        <v>1.631</v>
      </c>
    </row>
    <row r="346" spans="1:3" x14ac:dyDescent="0.25">
      <c r="A346" s="24"/>
      <c r="B346" s="8" t="s">
        <v>10</v>
      </c>
      <c r="C346" s="9">
        <v>1.3979999999999999</v>
      </c>
    </row>
    <row r="347" spans="1:3" x14ac:dyDescent="0.25">
      <c r="A347" s="24"/>
      <c r="B347" s="8" t="s">
        <v>11</v>
      </c>
      <c r="C347" s="9">
        <v>1.722</v>
      </c>
    </row>
    <row r="348" spans="1:3" x14ac:dyDescent="0.25">
      <c r="A348" s="24"/>
      <c r="B348" s="8" t="s">
        <v>12</v>
      </c>
      <c r="C348" s="9">
        <v>1.7290000000000001</v>
      </c>
    </row>
    <row r="349" spans="1:3" x14ac:dyDescent="0.25">
      <c r="A349" s="24"/>
      <c r="B349" s="8" t="s">
        <v>13</v>
      </c>
      <c r="C349" s="9">
        <v>1.669</v>
      </c>
    </row>
    <row r="350" spans="1:3" x14ac:dyDescent="0.25">
      <c r="A350" s="24"/>
      <c r="B350" s="8" t="s">
        <v>14</v>
      </c>
      <c r="C350" s="9">
        <v>1.67</v>
      </c>
    </row>
    <row r="351" spans="1:3" x14ac:dyDescent="0.25">
      <c r="A351" s="24"/>
      <c r="B351" s="8" t="s">
        <v>15</v>
      </c>
      <c r="C351" s="9">
        <v>1.748</v>
      </c>
    </row>
    <row r="352" spans="1:3" x14ac:dyDescent="0.25">
      <c r="A352" s="24"/>
      <c r="B352" s="8" t="s">
        <v>16</v>
      </c>
      <c r="C352" s="9">
        <v>1.6830000000000001</v>
      </c>
    </row>
    <row r="353" spans="1:3" x14ac:dyDescent="0.25">
      <c r="A353" s="24"/>
      <c r="B353" s="8" t="s">
        <v>17</v>
      </c>
      <c r="C353" s="9">
        <v>1.704</v>
      </c>
    </row>
    <row r="354" spans="1:3" x14ac:dyDescent="0.25">
      <c r="A354" s="24"/>
      <c r="B354" s="8" t="s">
        <v>18</v>
      </c>
      <c r="C354" s="9">
        <v>1.7849999999999999</v>
      </c>
    </row>
    <row r="355" spans="1:3" x14ac:dyDescent="0.25">
      <c r="A355" s="24"/>
      <c r="B355" s="8" t="s">
        <v>19</v>
      </c>
      <c r="C355" s="9">
        <v>1.5960000000000001</v>
      </c>
    </row>
    <row r="356" spans="1:3" x14ac:dyDescent="0.25">
      <c r="A356" s="24"/>
      <c r="B356" s="8" t="s">
        <v>20</v>
      </c>
      <c r="C356" s="9">
        <v>1.7150000000000001</v>
      </c>
    </row>
    <row r="357" spans="1:3" x14ac:dyDescent="0.25">
      <c r="A357" s="24"/>
      <c r="B357" s="8" t="s">
        <v>21</v>
      </c>
      <c r="C357" s="9">
        <v>1.7410000000000001</v>
      </c>
    </row>
    <row r="358" spans="1:3" x14ac:dyDescent="0.25">
      <c r="A358" s="24"/>
      <c r="B358" s="8" t="s">
        <v>22</v>
      </c>
      <c r="C358" s="9">
        <v>1.1830000000000001</v>
      </c>
    </row>
    <row r="359" spans="1:3" x14ac:dyDescent="0.25">
      <c r="A359" s="24"/>
      <c r="B359" s="8" t="s">
        <v>23</v>
      </c>
      <c r="C359" s="9">
        <v>1.7410000000000001</v>
      </c>
    </row>
    <row r="360" spans="1:3" x14ac:dyDescent="0.25">
      <c r="A360" s="24"/>
      <c r="B360" s="8" t="s">
        <v>24</v>
      </c>
      <c r="C360" s="9">
        <v>2.0470000000000002</v>
      </c>
    </row>
    <row r="361" spans="1:3" x14ac:dyDescent="0.25">
      <c r="A361" s="24"/>
      <c r="B361" s="8" t="s">
        <v>25</v>
      </c>
      <c r="C361" s="9">
        <v>1.9710000000000001</v>
      </c>
    </row>
    <row r="362" spans="1:3" ht="15.75" thickBot="1" x14ac:dyDescent="0.3">
      <c r="A362" s="25"/>
      <c r="B362" s="8" t="s">
        <v>26</v>
      </c>
      <c r="C362" s="9">
        <v>1.849</v>
      </c>
    </row>
    <row r="363" spans="1:3" x14ac:dyDescent="0.25">
      <c r="A363" s="23">
        <f t="shared" ref="A363" si="13">A339+1</f>
        <v>43147</v>
      </c>
      <c r="B363" s="8" t="s">
        <v>3</v>
      </c>
      <c r="C363" s="9">
        <v>1.887</v>
      </c>
    </row>
    <row r="364" spans="1:3" x14ac:dyDescent="0.25">
      <c r="A364" s="24"/>
      <c r="B364" s="8" t="s">
        <v>4</v>
      </c>
      <c r="C364" s="9">
        <v>1.77</v>
      </c>
    </row>
    <row r="365" spans="1:3" x14ac:dyDescent="0.25">
      <c r="A365" s="24"/>
      <c r="B365" s="8" t="s">
        <v>5</v>
      </c>
      <c r="C365" s="9">
        <v>1.7789999999999999</v>
      </c>
    </row>
    <row r="366" spans="1:3" x14ac:dyDescent="0.25">
      <c r="A366" s="24"/>
      <c r="B366" s="8" t="s">
        <v>6</v>
      </c>
      <c r="C366" s="9">
        <v>1.8240000000000001</v>
      </c>
    </row>
    <row r="367" spans="1:3" x14ac:dyDescent="0.25">
      <c r="A367" s="24"/>
      <c r="B367" s="8" t="s">
        <v>7</v>
      </c>
      <c r="C367" s="9">
        <v>1.855</v>
      </c>
    </row>
    <row r="368" spans="1:3" x14ac:dyDescent="0.25">
      <c r="A368" s="24"/>
      <c r="B368" s="8" t="s">
        <v>8</v>
      </c>
      <c r="C368" s="9">
        <v>1.865</v>
      </c>
    </row>
    <row r="369" spans="1:3" x14ac:dyDescent="0.25">
      <c r="A369" s="24"/>
      <c r="B369" s="8" t="s">
        <v>9</v>
      </c>
      <c r="C369" s="9">
        <v>1.7569999999999999</v>
      </c>
    </row>
    <row r="370" spans="1:3" x14ac:dyDescent="0.25">
      <c r="A370" s="24"/>
      <c r="B370" s="8" t="s">
        <v>10</v>
      </c>
      <c r="C370" s="9">
        <v>1.2529999999999999</v>
      </c>
    </row>
    <row r="371" spans="1:3" x14ac:dyDescent="0.25">
      <c r="A371" s="24"/>
      <c r="B371" s="8" t="s">
        <v>11</v>
      </c>
      <c r="C371" s="9">
        <v>1.5880000000000001</v>
      </c>
    </row>
    <row r="372" spans="1:3" x14ac:dyDescent="0.25">
      <c r="A372" s="24"/>
      <c r="B372" s="8" t="s">
        <v>12</v>
      </c>
      <c r="C372" s="9">
        <v>1.756</v>
      </c>
    </row>
    <row r="373" spans="1:3" x14ac:dyDescent="0.25">
      <c r="A373" s="24"/>
      <c r="B373" s="8" t="s">
        <v>13</v>
      </c>
      <c r="C373" s="9">
        <v>1.5049999999999999</v>
      </c>
    </row>
    <row r="374" spans="1:3" x14ac:dyDescent="0.25">
      <c r="A374" s="24"/>
      <c r="B374" s="8" t="s">
        <v>14</v>
      </c>
      <c r="C374" s="9">
        <v>1.552</v>
      </c>
    </row>
    <row r="375" spans="1:3" x14ac:dyDescent="0.25">
      <c r="A375" s="24"/>
      <c r="B375" s="8" t="s">
        <v>15</v>
      </c>
      <c r="C375" s="9">
        <v>1.579</v>
      </c>
    </row>
    <row r="376" spans="1:3" x14ac:dyDescent="0.25">
      <c r="A376" s="24"/>
      <c r="B376" s="8" t="s">
        <v>16</v>
      </c>
      <c r="C376" s="9">
        <v>2.0939999999999999</v>
      </c>
    </row>
    <row r="377" spans="1:3" x14ac:dyDescent="0.25">
      <c r="A377" s="24"/>
      <c r="B377" s="8" t="s">
        <v>17</v>
      </c>
      <c r="C377" s="9">
        <v>1.994</v>
      </c>
    </row>
    <row r="378" spans="1:3" x14ac:dyDescent="0.25">
      <c r="A378" s="24"/>
      <c r="B378" s="8" t="s">
        <v>18</v>
      </c>
      <c r="C378" s="9">
        <v>2.0059999999999998</v>
      </c>
    </row>
    <row r="379" spans="1:3" x14ac:dyDescent="0.25">
      <c r="A379" s="24"/>
      <c r="B379" s="8" t="s">
        <v>19</v>
      </c>
      <c r="C379" s="9">
        <v>1.921</v>
      </c>
    </row>
    <row r="380" spans="1:3" x14ac:dyDescent="0.25">
      <c r="A380" s="24"/>
      <c r="B380" s="8" t="s">
        <v>20</v>
      </c>
      <c r="C380" s="9">
        <v>1.9339999999999999</v>
      </c>
    </row>
    <row r="381" spans="1:3" x14ac:dyDescent="0.25">
      <c r="A381" s="24"/>
      <c r="B381" s="8" t="s">
        <v>21</v>
      </c>
      <c r="C381" s="9">
        <v>1.44</v>
      </c>
    </row>
    <row r="382" spans="1:3" x14ac:dyDescent="0.25">
      <c r="A382" s="24"/>
      <c r="B382" s="8" t="s">
        <v>22</v>
      </c>
      <c r="C382" s="9">
        <v>1.042</v>
      </c>
    </row>
    <row r="383" spans="1:3" x14ac:dyDescent="0.25">
      <c r="A383" s="24"/>
      <c r="B383" s="8" t="s">
        <v>23</v>
      </c>
      <c r="C383" s="9">
        <v>1.335</v>
      </c>
    </row>
    <row r="384" spans="1:3" x14ac:dyDescent="0.25">
      <c r="A384" s="24"/>
      <c r="B384" s="8" t="s">
        <v>24</v>
      </c>
      <c r="C384" s="9">
        <v>2.0310000000000001</v>
      </c>
    </row>
    <row r="385" spans="1:3" x14ac:dyDescent="0.25">
      <c r="A385" s="24"/>
      <c r="B385" s="8" t="s">
        <v>25</v>
      </c>
      <c r="C385" s="9">
        <v>1.9430000000000001</v>
      </c>
    </row>
    <row r="386" spans="1:3" ht="15.75" thickBot="1" x14ac:dyDescent="0.3">
      <c r="A386" s="25"/>
      <c r="B386" s="8" t="s">
        <v>26</v>
      </c>
      <c r="C386" s="9">
        <v>1.361</v>
      </c>
    </row>
    <row r="387" spans="1:3" x14ac:dyDescent="0.25">
      <c r="A387" s="23">
        <f t="shared" ref="A387" si="14">A363+1</f>
        <v>43148</v>
      </c>
      <c r="B387" s="8" t="s">
        <v>3</v>
      </c>
      <c r="C387" s="9">
        <v>1.496</v>
      </c>
    </row>
    <row r="388" spans="1:3" x14ac:dyDescent="0.25">
      <c r="A388" s="24"/>
      <c r="B388" s="8" t="s">
        <v>4</v>
      </c>
      <c r="C388" s="9">
        <v>1.573</v>
      </c>
    </row>
    <row r="389" spans="1:3" x14ac:dyDescent="0.25">
      <c r="A389" s="24"/>
      <c r="B389" s="8" t="s">
        <v>5</v>
      </c>
      <c r="C389" s="9">
        <v>2.1560000000000001</v>
      </c>
    </row>
    <row r="390" spans="1:3" x14ac:dyDescent="0.25">
      <c r="A390" s="24"/>
      <c r="B390" s="8" t="s">
        <v>6</v>
      </c>
      <c r="C390" s="9">
        <v>1.6180000000000001</v>
      </c>
    </row>
    <row r="391" spans="1:3" x14ac:dyDescent="0.25">
      <c r="A391" s="24"/>
      <c r="B391" s="8" t="s">
        <v>7</v>
      </c>
      <c r="C391" s="9">
        <v>1.3759999999999999</v>
      </c>
    </row>
    <row r="392" spans="1:3" x14ac:dyDescent="0.25">
      <c r="A392" s="24"/>
      <c r="B392" s="8" t="s">
        <v>8</v>
      </c>
      <c r="C392" s="9">
        <v>1.284</v>
      </c>
    </row>
    <row r="393" spans="1:3" x14ac:dyDescent="0.25">
      <c r="A393" s="24"/>
      <c r="B393" s="8" t="s">
        <v>9</v>
      </c>
      <c r="C393" s="9">
        <v>1.179</v>
      </c>
    </row>
    <row r="394" spans="1:3" x14ac:dyDescent="0.25">
      <c r="A394" s="24"/>
      <c r="B394" s="8" t="s">
        <v>10</v>
      </c>
      <c r="C394" s="9">
        <v>1.1919999999999999</v>
      </c>
    </row>
    <row r="395" spans="1:3" x14ac:dyDescent="0.25">
      <c r="A395" s="24"/>
      <c r="B395" s="8" t="s">
        <v>11</v>
      </c>
      <c r="C395" s="9">
        <v>1.1679999999999999</v>
      </c>
    </row>
    <row r="396" spans="1:3" x14ac:dyDescent="0.25">
      <c r="A396" s="24"/>
      <c r="B396" s="8" t="s">
        <v>12</v>
      </c>
      <c r="C396" s="9">
        <v>1.2090000000000001</v>
      </c>
    </row>
    <row r="397" spans="1:3" x14ac:dyDescent="0.25">
      <c r="A397" s="24"/>
      <c r="B397" s="8" t="s">
        <v>13</v>
      </c>
      <c r="C397" s="9">
        <v>1.101</v>
      </c>
    </row>
    <row r="398" spans="1:3" x14ac:dyDescent="0.25">
      <c r="A398" s="24"/>
      <c r="B398" s="8" t="s">
        <v>14</v>
      </c>
      <c r="C398" s="9">
        <v>1.2250000000000001</v>
      </c>
    </row>
    <row r="399" spans="1:3" x14ac:dyDescent="0.25">
      <c r="A399" s="24"/>
      <c r="B399" s="8" t="s">
        <v>15</v>
      </c>
      <c r="C399" s="9">
        <v>0.97</v>
      </c>
    </row>
    <row r="400" spans="1:3" x14ac:dyDescent="0.25">
      <c r="A400" s="24"/>
      <c r="B400" s="8" t="s">
        <v>16</v>
      </c>
      <c r="C400" s="9">
        <v>1.1399999999999999</v>
      </c>
    </row>
    <row r="401" spans="1:3" x14ac:dyDescent="0.25">
      <c r="A401" s="24"/>
      <c r="B401" s="8" t="s">
        <v>17</v>
      </c>
      <c r="C401" s="9">
        <v>1.0980000000000001</v>
      </c>
    </row>
    <row r="402" spans="1:3" x14ac:dyDescent="0.25">
      <c r="A402" s="24"/>
      <c r="B402" s="8" t="s">
        <v>18</v>
      </c>
      <c r="C402" s="9">
        <v>0.80300000000000005</v>
      </c>
    </row>
    <row r="403" spans="1:3" x14ac:dyDescent="0.25">
      <c r="A403" s="24"/>
      <c r="B403" s="8" t="s">
        <v>19</v>
      </c>
      <c r="C403" s="9">
        <v>0.86399999999999999</v>
      </c>
    </row>
    <row r="404" spans="1:3" x14ac:dyDescent="0.25">
      <c r="A404" s="24"/>
      <c r="B404" s="8" t="s">
        <v>20</v>
      </c>
      <c r="C404" s="9">
        <v>0.50700000000000001</v>
      </c>
    </row>
    <row r="405" spans="1:3" x14ac:dyDescent="0.25">
      <c r="A405" s="24"/>
      <c r="B405" s="8" t="s">
        <v>21</v>
      </c>
      <c r="C405" s="9">
        <v>1.1419999999999999</v>
      </c>
    </row>
    <row r="406" spans="1:3" x14ac:dyDescent="0.25">
      <c r="A406" s="24"/>
      <c r="B406" s="8" t="s">
        <v>22</v>
      </c>
      <c r="C406" s="9">
        <v>0.71299999999999997</v>
      </c>
    </row>
    <row r="407" spans="1:3" x14ac:dyDescent="0.25">
      <c r="A407" s="24"/>
      <c r="B407" s="8" t="s">
        <v>23</v>
      </c>
      <c r="C407" s="9">
        <v>1.0189999999999999</v>
      </c>
    </row>
    <row r="408" spans="1:3" x14ac:dyDescent="0.25">
      <c r="A408" s="24"/>
      <c r="B408" s="8" t="s">
        <v>24</v>
      </c>
      <c r="C408" s="9">
        <v>0.99399999999999999</v>
      </c>
    </row>
    <row r="409" spans="1:3" x14ac:dyDescent="0.25">
      <c r="A409" s="24"/>
      <c r="B409" s="8" t="s">
        <v>25</v>
      </c>
      <c r="C409" s="9">
        <v>1.0629999999999999</v>
      </c>
    </row>
    <row r="410" spans="1:3" ht="15.75" thickBot="1" x14ac:dyDescent="0.3">
      <c r="A410" s="25"/>
      <c r="B410" s="8" t="s">
        <v>26</v>
      </c>
      <c r="C410" s="9">
        <v>1.1259999999999999</v>
      </c>
    </row>
    <row r="411" spans="1:3" x14ac:dyDescent="0.25">
      <c r="A411" s="23">
        <f t="shared" ref="A411" si="15">A387+1</f>
        <v>43149</v>
      </c>
      <c r="B411" s="8" t="s">
        <v>3</v>
      </c>
      <c r="C411" s="9">
        <v>1.448</v>
      </c>
    </row>
    <row r="412" spans="1:3" x14ac:dyDescent="0.25">
      <c r="A412" s="24"/>
      <c r="B412" s="8" t="s">
        <v>4</v>
      </c>
      <c r="C412" s="9">
        <v>1.3660000000000001</v>
      </c>
    </row>
    <row r="413" spans="1:3" x14ac:dyDescent="0.25">
      <c r="A413" s="24"/>
      <c r="B413" s="8" t="s">
        <v>5</v>
      </c>
      <c r="C413" s="9">
        <v>1.8540000000000001</v>
      </c>
    </row>
    <row r="414" spans="1:3" x14ac:dyDescent="0.25">
      <c r="A414" s="24"/>
      <c r="B414" s="8" t="s">
        <v>6</v>
      </c>
      <c r="C414" s="9">
        <v>2.415</v>
      </c>
    </row>
    <row r="415" spans="1:3" x14ac:dyDescent="0.25">
      <c r="A415" s="24"/>
      <c r="B415" s="8" t="s">
        <v>7</v>
      </c>
      <c r="C415" s="9">
        <v>2.0859999999999999</v>
      </c>
    </row>
    <row r="416" spans="1:3" x14ac:dyDescent="0.25">
      <c r="A416" s="24"/>
      <c r="B416" s="8" t="s">
        <v>8</v>
      </c>
      <c r="C416" s="9">
        <v>1.647</v>
      </c>
    </row>
    <row r="417" spans="1:3" x14ac:dyDescent="0.25">
      <c r="A417" s="24"/>
      <c r="B417" s="8" t="s">
        <v>9</v>
      </c>
      <c r="C417" s="9">
        <v>1.3109999999999999</v>
      </c>
    </row>
    <row r="418" spans="1:3" x14ac:dyDescent="0.25">
      <c r="A418" s="24"/>
      <c r="B418" s="8" t="s">
        <v>10</v>
      </c>
      <c r="C418" s="9">
        <v>1.012</v>
      </c>
    </row>
    <row r="419" spans="1:3" x14ac:dyDescent="0.25">
      <c r="A419" s="24"/>
      <c r="B419" s="8" t="s">
        <v>11</v>
      </c>
      <c r="C419" s="9">
        <v>1.49</v>
      </c>
    </row>
    <row r="420" spans="1:3" x14ac:dyDescent="0.25">
      <c r="A420" s="24"/>
      <c r="B420" s="8" t="s">
        <v>12</v>
      </c>
      <c r="C420" s="9">
        <v>1.3149999999999999</v>
      </c>
    </row>
    <row r="421" spans="1:3" x14ac:dyDescent="0.25">
      <c r="A421" s="24"/>
      <c r="B421" s="8" t="s">
        <v>13</v>
      </c>
      <c r="C421" s="9">
        <v>1.1619999999999999</v>
      </c>
    </row>
    <row r="422" spans="1:3" x14ac:dyDescent="0.25">
      <c r="A422" s="24"/>
      <c r="B422" s="8" t="s">
        <v>14</v>
      </c>
      <c r="C422" s="9">
        <v>1.0209999999999999</v>
      </c>
    </row>
    <row r="423" spans="1:3" x14ac:dyDescent="0.25">
      <c r="A423" s="24"/>
      <c r="B423" s="8" t="s">
        <v>15</v>
      </c>
      <c r="C423" s="9">
        <v>1.44</v>
      </c>
    </row>
    <row r="424" spans="1:3" x14ac:dyDescent="0.25">
      <c r="A424" s="24"/>
      <c r="B424" s="8" t="s">
        <v>16</v>
      </c>
      <c r="C424" s="9">
        <v>1.5449999999999999</v>
      </c>
    </row>
    <row r="425" spans="1:3" x14ac:dyDescent="0.25">
      <c r="A425" s="24"/>
      <c r="B425" s="8" t="s">
        <v>17</v>
      </c>
      <c r="C425" s="9">
        <v>1.845</v>
      </c>
    </row>
    <row r="426" spans="1:3" x14ac:dyDescent="0.25">
      <c r="A426" s="24"/>
      <c r="B426" s="8" t="s">
        <v>18</v>
      </c>
      <c r="C426" s="9">
        <v>1.544</v>
      </c>
    </row>
    <row r="427" spans="1:3" x14ac:dyDescent="0.25">
      <c r="A427" s="24"/>
      <c r="B427" s="8" t="s">
        <v>19</v>
      </c>
      <c r="C427" s="9">
        <v>1.302</v>
      </c>
    </row>
    <row r="428" spans="1:3" x14ac:dyDescent="0.25">
      <c r="A428" s="24"/>
      <c r="B428" s="8" t="s">
        <v>20</v>
      </c>
      <c r="C428" s="9">
        <v>1.472</v>
      </c>
    </row>
    <row r="429" spans="1:3" x14ac:dyDescent="0.25">
      <c r="A429" s="24"/>
      <c r="B429" s="8" t="s">
        <v>21</v>
      </c>
      <c r="C429" s="9">
        <v>1.597</v>
      </c>
    </row>
    <row r="430" spans="1:3" x14ac:dyDescent="0.25">
      <c r="A430" s="24"/>
      <c r="B430" s="8" t="s">
        <v>22</v>
      </c>
      <c r="C430" s="9">
        <v>0.996</v>
      </c>
    </row>
    <row r="431" spans="1:3" x14ac:dyDescent="0.25">
      <c r="A431" s="24"/>
      <c r="B431" s="8" t="s">
        <v>23</v>
      </c>
      <c r="C431" s="9">
        <v>1.39</v>
      </c>
    </row>
    <row r="432" spans="1:3" x14ac:dyDescent="0.25">
      <c r="A432" s="24"/>
      <c r="B432" s="8" t="s">
        <v>24</v>
      </c>
      <c r="C432" s="9">
        <v>1.413</v>
      </c>
    </row>
    <row r="433" spans="1:3" x14ac:dyDescent="0.25">
      <c r="A433" s="24"/>
      <c r="B433" s="8" t="s">
        <v>25</v>
      </c>
      <c r="C433" s="9">
        <v>1.754</v>
      </c>
    </row>
    <row r="434" spans="1:3" ht="15.75" thickBot="1" x14ac:dyDescent="0.3">
      <c r="A434" s="25"/>
      <c r="B434" s="16" t="s">
        <v>26</v>
      </c>
      <c r="C434" s="17">
        <v>1.6359999999999999</v>
      </c>
    </row>
    <row r="435" spans="1:3" x14ac:dyDescent="0.25">
      <c r="A435" s="23">
        <f t="shared" ref="A435" si="16">A411+1</f>
        <v>43150</v>
      </c>
      <c r="B435" s="5" t="s">
        <v>3</v>
      </c>
      <c r="C435" s="6">
        <v>1.4079999999999999</v>
      </c>
    </row>
    <row r="436" spans="1:3" x14ac:dyDescent="0.25">
      <c r="A436" s="24"/>
      <c r="B436" s="8" t="s">
        <v>4</v>
      </c>
      <c r="C436" s="9">
        <v>1.341</v>
      </c>
    </row>
    <row r="437" spans="1:3" x14ac:dyDescent="0.25">
      <c r="A437" s="24"/>
      <c r="B437" s="8" t="s">
        <v>5</v>
      </c>
      <c r="C437" s="9">
        <v>1.409</v>
      </c>
    </row>
    <row r="438" spans="1:3" x14ac:dyDescent="0.25">
      <c r="A438" s="24"/>
      <c r="B438" s="8" t="s">
        <v>6</v>
      </c>
      <c r="C438" s="9">
        <v>1.5740000000000001</v>
      </c>
    </row>
    <row r="439" spans="1:3" x14ac:dyDescent="0.25">
      <c r="A439" s="24"/>
      <c r="B439" s="8" t="s">
        <v>7</v>
      </c>
      <c r="C439" s="9">
        <v>1.849</v>
      </c>
    </row>
    <row r="440" spans="1:3" x14ac:dyDescent="0.25">
      <c r="A440" s="24"/>
      <c r="B440" s="8" t="s">
        <v>8</v>
      </c>
      <c r="C440" s="9">
        <v>1.6579999999999999</v>
      </c>
    </row>
    <row r="441" spans="1:3" x14ac:dyDescent="0.25">
      <c r="A441" s="24"/>
      <c r="B441" s="8" t="s">
        <v>9</v>
      </c>
      <c r="C441" s="9">
        <v>1.7889999999999999</v>
      </c>
    </row>
    <row r="442" spans="1:3" x14ac:dyDescent="0.25">
      <c r="A442" s="24"/>
      <c r="B442" s="8" t="s">
        <v>10</v>
      </c>
      <c r="C442" s="9">
        <v>1.0680000000000001</v>
      </c>
    </row>
    <row r="443" spans="1:3" x14ac:dyDescent="0.25">
      <c r="A443" s="24"/>
      <c r="B443" s="8" t="s">
        <v>11</v>
      </c>
      <c r="C443" s="9">
        <v>1.5029999999999999</v>
      </c>
    </row>
    <row r="444" spans="1:3" x14ac:dyDescent="0.25">
      <c r="A444" s="24"/>
      <c r="B444" s="8" t="s">
        <v>12</v>
      </c>
      <c r="C444" s="9">
        <v>1.581</v>
      </c>
    </row>
    <row r="445" spans="1:3" x14ac:dyDescent="0.25">
      <c r="A445" s="24"/>
      <c r="B445" s="8" t="s">
        <v>13</v>
      </c>
      <c r="C445" s="9">
        <v>1.494</v>
      </c>
    </row>
    <row r="446" spans="1:3" x14ac:dyDescent="0.25">
      <c r="A446" s="24"/>
      <c r="B446" s="8" t="s">
        <v>14</v>
      </c>
      <c r="C446" s="9">
        <v>1.3919999999999999</v>
      </c>
    </row>
    <row r="447" spans="1:3" x14ac:dyDescent="0.25">
      <c r="A447" s="24"/>
      <c r="B447" s="8" t="s">
        <v>15</v>
      </c>
      <c r="C447" s="9">
        <v>1.3640000000000001</v>
      </c>
    </row>
    <row r="448" spans="1:3" x14ac:dyDescent="0.25">
      <c r="A448" s="24"/>
      <c r="B448" s="8" t="s">
        <v>16</v>
      </c>
      <c r="C448" s="9">
        <v>1.34</v>
      </c>
    </row>
    <row r="449" spans="1:3" x14ac:dyDescent="0.25">
      <c r="A449" s="24"/>
      <c r="B449" s="8" t="s">
        <v>17</v>
      </c>
      <c r="C449" s="9">
        <v>1.599</v>
      </c>
    </row>
    <row r="450" spans="1:3" x14ac:dyDescent="0.25">
      <c r="A450" s="24"/>
      <c r="B450" s="8" t="s">
        <v>18</v>
      </c>
      <c r="C450" s="9">
        <v>1.6519999999999999</v>
      </c>
    </row>
    <row r="451" spans="1:3" x14ac:dyDescent="0.25">
      <c r="A451" s="24"/>
      <c r="B451" s="8" t="s">
        <v>19</v>
      </c>
      <c r="C451" s="9">
        <v>1.788</v>
      </c>
    </row>
    <row r="452" spans="1:3" x14ac:dyDescent="0.25">
      <c r="A452" s="24"/>
      <c r="B452" s="8" t="s">
        <v>20</v>
      </c>
      <c r="C452" s="9">
        <v>1.85</v>
      </c>
    </row>
    <row r="453" spans="1:3" x14ac:dyDescent="0.25">
      <c r="A453" s="24"/>
      <c r="B453" s="8" t="s">
        <v>21</v>
      </c>
      <c r="C453" s="9">
        <v>1.7749999999999999</v>
      </c>
    </row>
    <row r="454" spans="1:3" x14ac:dyDescent="0.25">
      <c r="A454" s="24"/>
      <c r="B454" s="8" t="s">
        <v>22</v>
      </c>
      <c r="C454" s="9">
        <v>1.327</v>
      </c>
    </row>
    <row r="455" spans="1:3" x14ac:dyDescent="0.25">
      <c r="A455" s="24"/>
      <c r="B455" s="8" t="s">
        <v>23</v>
      </c>
      <c r="C455" s="9">
        <v>1.7809999999999999</v>
      </c>
    </row>
    <row r="456" spans="1:3" x14ac:dyDescent="0.25">
      <c r="A456" s="24"/>
      <c r="B456" s="8" t="s">
        <v>24</v>
      </c>
      <c r="C456" s="9">
        <v>1.825</v>
      </c>
    </row>
    <row r="457" spans="1:3" x14ac:dyDescent="0.25">
      <c r="A457" s="24"/>
      <c r="B457" s="8" t="s">
        <v>25</v>
      </c>
      <c r="C457" s="9">
        <v>1.931</v>
      </c>
    </row>
    <row r="458" spans="1:3" ht="15.75" thickBot="1" x14ac:dyDescent="0.3">
      <c r="A458" s="25"/>
      <c r="B458" s="10" t="s">
        <v>26</v>
      </c>
      <c r="C458" s="11">
        <v>1.9510000000000001</v>
      </c>
    </row>
    <row r="459" spans="1:3" x14ac:dyDescent="0.25">
      <c r="A459" s="23">
        <f t="shared" ref="A459" si="17">A435+1</f>
        <v>43151</v>
      </c>
      <c r="B459" s="5" t="s">
        <v>3</v>
      </c>
      <c r="C459" s="6">
        <v>1.897</v>
      </c>
    </row>
    <row r="460" spans="1:3" x14ac:dyDescent="0.25">
      <c r="A460" s="24"/>
      <c r="B460" s="8" t="s">
        <v>4</v>
      </c>
      <c r="C460" s="9">
        <v>1.9870000000000001</v>
      </c>
    </row>
    <row r="461" spans="1:3" x14ac:dyDescent="0.25">
      <c r="A461" s="24"/>
      <c r="B461" s="8" t="s">
        <v>5</v>
      </c>
      <c r="C461" s="9">
        <v>1.7709999999999999</v>
      </c>
    </row>
    <row r="462" spans="1:3" x14ac:dyDescent="0.25">
      <c r="A462" s="24"/>
      <c r="B462" s="8" t="s">
        <v>6</v>
      </c>
      <c r="C462" s="9">
        <v>1.72</v>
      </c>
    </row>
    <row r="463" spans="1:3" x14ac:dyDescent="0.25">
      <c r="A463" s="24"/>
      <c r="B463" s="8" t="s">
        <v>7</v>
      </c>
      <c r="C463" s="9">
        <v>1.8480000000000001</v>
      </c>
    </row>
    <row r="464" spans="1:3" x14ac:dyDescent="0.25">
      <c r="A464" s="24"/>
      <c r="B464" s="8" t="s">
        <v>8</v>
      </c>
      <c r="C464" s="9">
        <v>1.94</v>
      </c>
    </row>
    <row r="465" spans="1:3" x14ac:dyDescent="0.25">
      <c r="A465" s="24"/>
      <c r="B465" s="8" t="s">
        <v>9</v>
      </c>
      <c r="C465" s="9">
        <v>1.877</v>
      </c>
    </row>
    <row r="466" spans="1:3" x14ac:dyDescent="0.25">
      <c r="A466" s="24"/>
      <c r="B466" s="8" t="s">
        <v>10</v>
      </c>
      <c r="C466" s="9">
        <v>1.1599999999999999</v>
      </c>
    </row>
    <row r="467" spans="1:3" x14ac:dyDescent="0.25">
      <c r="A467" s="24"/>
      <c r="B467" s="8" t="s">
        <v>11</v>
      </c>
      <c r="C467" s="9">
        <v>1.871</v>
      </c>
    </row>
    <row r="468" spans="1:3" x14ac:dyDescent="0.25">
      <c r="A468" s="24"/>
      <c r="B468" s="8" t="s">
        <v>12</v>
      </c>
      <c r="C468" s="9">
        <v>1.7270000000000001</v>
      </c>
    </row>
    <row r="469" spans="1:3" x14ac:dyDescent="0.25">
      <c r="A469" s="24"/>
      <c r="B469" s="8" t="s">
        <v>13</v>
      </c>
      <c r="C469" s="9">
        <v>1.7549999999999999</v>
      </c>
    </row>
    <row r="470" spans="1:3" x14ac:dyDescent="0.25">
      <c r="A470" s="24"/>
      <c r="B470" s="8" t="s">
        <v>14</v>
      </c>
      <c r="C470" s="9">
        <v>1.669</v>
      </c>
    </row>
    <row r="471" spans="1:3" x14ac:dyDescent="0.25">
      <c r="A471" s="24"/>
      <c r="B471" s="8" t="s">
        <v>15</v>
      </c>
      <c r="C471" s="9">
        <v>1.6</v>
      </c>
    </row>
    <row r="472" spans="1:3" x14ac:dyDescent="0.25">
      <c r="A472" s="24"/>
      <c r="B472" s="8" t="s">
        <v>16</v>
      </c>
      <c r="C472" s="9">
        <v>1.5940000000000001</v>
      </c>
    </row>
    <row r="473" spans="1:3" x14ac:dyDescent="0.25">
      <c r="A473" s="24"/>
      <c r="B473" s="8" t="s">
        <v>17</v>
      </c>
      <c r="C473" s="9">
        <v>1.5920000000000001</v>
      </c>
    </row>
    <row r="474" spans="1:3" x14ac:dyDescent="0.25">
      <c r="A474" s="24"/>
      <c r="B474" s="8" t="s">
        <v>18</v>
      </c>
      <c r="C474" s="9">
        <v>1.4850000000000001</v>
      </c>
    </row>
    <row r="475" spans="1:3" x14ac:dyDescent="0.25">
      <c r="A475" s="24"/>
      <c r="B475" s="8" t="s">
        <v>19</v>
      </c>
      <c r="C475" s="9">
        <v>1.6439999999999999</v>
      </c>
    </row>
    <row r="476" spans="1:3" x14ac:dyDescent="0.25">
      <c r="A476" s="24"/>
      <c r="B476" s="8" t="s">
        <v>20</v>
      </c>
      <c r="C476" s="9">
        <v>1.589</v>
      </c>
    </row>
    <row r="477" spans="1:3" x14ac:dyDescent="0.25">
      <c r="A477" s="24"/>
      <c r="B477" s="8" t="s">
        <v>21</v>
      </c>
      <c r="C477" s="9">
        <v>1.7949999999999999</v>
      </c>
    </row>
    <row r="478" spans="1:3" x14ac:dyDescent="0.25">
      <c r="A478" s="24"/>
      <c r="B478" s="8" t="s">
        <v>22</v>
      </c>
      <c r="C478" s="9">
        <v>1.248</v>
      </c>
    </row>
    <row r="479" spans="1:3" x14ac:dyDescent="0.25">
      <c r="A479" s="24"/>
      <c r="B479" s="8" t="s">
        <v>23</v>
      </c>
      <c r="C479" s="9">
        <v>1.746</v>
      </c>
    </row>
    <row r="480" spans="1:3" x14ac:dyDescent="0.25">
      <c r="A480" s="24"/>
      <c r="B480" s="8" t="s">
        <v>24</v>
      </c>
      <c r="C480" s="9">
        <v>1.704</v>
      </c>
    </row>
    <row r="481" spans="1:3" x14ac:dyDescent="0.25">
      <c r="A481" s="24"/>
      <c r="B481" s="8" t="s">
        <v>25</v>
      </c>
      <c r="C481" s="9">
        <v>1.714</v>
      </c>
    </row>
    <row r="482" spans="1:3" ht="15.75" thickBot="1" x14ac:dyDescent="0.3">
      <c r="A482" s="25"/>
      <c r="B482" s="10" t="s">
        <v>26</v>
      </c>
      <c r="C482" s="11">
        <v>1.915</v>
      </c>
    </row>
    <row r="483" spans="1:3" x14ac:dyDescent="0.25">
      <c r="A483" s="23">
        <f t="shared" ref="A483" si="18">A459+1</f>
        <v>43152</v>
      </c>
      <c r="B483" s="5" t="s">
        <v>3</v>
      </c>
      <c r="C483" s="6">
        <v>1.7130000000000001</v>
      </c>
    </row>
    <row r="484" spans="1:3" x14ac:dyDescent="0.25">
      <c r="A484" s="24"/>
      <c r="B484" s="8" t="s">
        <v>4</v>
      </c>
      <c r="C484" s="9">
        <v>1.639</v>
      </c>
    </row>
    <row r="485" spans="1:3" x14ac:dyDescent="0.25">
      <c r="A485" s="24"/>
      <c r="B485" s="8" t="s">
        <v>5</v>
      </c>
      <c r="C485" s="9">
        <v>1.7709999999999999</v>
      </c>
    </row>
    <row r="486" spans="1:3" x14ac:dyDescent="0.25">
      <c r="A486" s="24"/>
      <c r="B486" s="8" t="s">
        <v>6</v>
      </c>
      <c r="C486" s="9">
        <v>2.2639999999999998</v>
      </c>
    </row>
    <row r="487" spans="1:3" x14ac:dyDescent="0.25">
      <c r="A487" s="24"/>
      <c r="B487" s="8" t="s">
        <v>7</v>
      </c>
      <c r="C487" s="9">
        <v>2.4580000000000002</v>
      </c>
    </row>
    <row r="488" spans="1:3" x14ac:dyDescent="0.25">
      <c r="A488" s="24"/>
      <c r="B488" s="8" t="s">
        <v>8</v>
      </c>
      <c r="C488" s="9">
        <v>2.177</v>
      </c>
    </row>
    <row r="489" spans="1:3" x14ac:dyDescent="0.25">
      <c r="A489" s="24"/>
      <c r="B489" s="8" t="s">
        <v>9</v>
      </c>
      <c r="C489" s="9">
        <v>1.992</v>
      </c>
    </row>
    <row r="490" spans="1:3" x14ac:dyDescent="0.25">
      <c r="A490" s="24"/>
      <c r="B490" s="8" t="s">
        <v>10</v>
      </c>
      <c r="C490" s="9">
        <v>1.2649999999999999</v>
      </c>
    </row>
    <row r="491" spans="1:3" x14ac:dyDescent="0.25">
      <c r="A491" s="24"/>
      <c r="B491" s="8" t="s">
        <v>11</v>
      </c>
      <c r="C491" s="9">
        <v>1.6779999999999999</v>
      </c>
    </row>
    <row r="492" spans="1:3" x14ac:dyDescent="0.25">
      <c r="A492" s="24"/>
      <c r="B492" s="8" t="s">
        <v>12</v>
      </c>
      <c r="C492" s="9">
        <v>1.764</v>
      </c>
    </row>
    <row r="493" spans="1:3" x14ac:dyDescent="0.25">
      <c r="A493" s="24"/>
      <c r="B493" s="8" t="s">
        <v>13</v>
      </c>
      <c r="C493" s="9">
        <v>1.76</v>
      </c>
    </row>
    <row r="494" spans="1:3" x14ac:dyDescent="0.25">
      <c r="A494" s="24"/>
      <c r="B494" s="8" t="s">
        <v>14</v>
      </c>
      <c r="C494" s="9">
        <v>1.6459999999999999</v>
      </c>
    </row>
    <row r="495" spans="1:3" x14ac:dyDescent="0.25">
      <c r="A495" s="24"/>
      <c r="B495" s="8" t="s">
        <v>15</v>
      </c>
      <c r="C495" s="9">
        <v>1.615</v>
      </c>
    </row>
    <row r="496" spans="1:3" x14ac:dyDescent="0.25">
      <c r="A496" s="24"/>
      <c r="B496" s="8" t="s">
        <v>16</v>
      </c>
      <c r="C496" s="9">
        <v>1.5960000000000001</v>
      </c>
    </row>
    <row r="497" spans="1:3" x14ac:dyDescent="0.25">
      <c r="A497" s="24"/>
      <c r="B497" s="8" t="s">
        <v>17</v>
      </c>
      <c r="C497" s="9">
        <v>1.41</v>
      </c>
    </row>
    <row r="498" spans="1:3" x14ac:dyDescent="0.25">
      <c r="A498" s="24"/>
      <c r="B498" s="8" t="s">
        <v>18</v>
      </c>
      <c r="C498" s="9">
        <v>1.585</v>
      </c>
    </row>
    <row r="499" spans="1:3" x14ac:dyDescent="0.25">
      <c r="A499" s="24"/>
      <c r="B499" s="8" t="s">
        <v>19</v>
      </c>
      <c r="C499" s="9">
        <v>0.94499999999999995</v>
      </c>
    </row>
    <row r="500" spans="1:3" x14ac:dyDescent="0.25">
      <c r="A500" s="24"/>
      <c r="B500" s="8" t="s">
        <v>20</v>
      </c>
      <c r="C500" s="9">
        <v>1.08</v>
      </c>
    </row>
    <row r="501" spans="1:3" x14ac:dyDescent="0.25">
      <c r="A501" s="24"/>
      <c r="B501" s="8" t="s">
        <v>21</v>
      </c>
      <c r="C501" s="9">
        <v>1.4079999999999999</v>
      </c>
    </row>
    <row r="502" spans="1:3" x14ac:dyDescent="0.25">
      <c r="A502" s="24"/>
      <c r="B502" s="8" t="s">
        <v>22</v>
      </c>
      <c r="C502" s="9">
        <v>1.097</v>
      </c>
    </row>
    <row r="503" spans="1:3" x14ac:dyDescent="0.25">
      <c r="A503" s="24"/>
      <c r="B503" s="8" t="s">
        <v>23</v>
      </c>
      <c r="C503" s="9">
        <v>1.4770000000000001</v>
      </c>
    </row>
    <row r="504" spans="1:3" x14ac:dyDescent="0.25">
      <c r="A504" s="24"/>
      <c r="B504" s="8" t="s">
        <v>24</v>
      </c>
      <c r="C504" s="9">
        <v>1.506</v>
      </c>
    </row>
    <row r="505" spans="1:3" x14ac:dyDescent="0.25">
      <c r="A505" s="24"/>
      <c r="B505" s="8" t="s">
        <v>25</v>
      </c>
      <c r="C505" s="9">
        <v>1.2370000000000001</v>
      </c>
    </row>
    <row r="506" spans="1:3" ht="15.75" thickBot="1" x14ac:dyDescent="0.3">
      <c r="A506" s="25"/>
      <c r="B506" s="10" t="s">
        <v>26</v>
      </c>
      <c r="C506" s="11">
        <v>1.5249999999999999</v>
      </c>
    </row>
    <row r="507" spans="1:3" x14ac:dyDescent="0.25">
      <c r="A507" s="23">
        <f t="shared" ref="A507" si="19">A483+1</f>
        <v>43153</v>
      </c>
      <c r="B507" s="5" t="s">
        <v>3</v>
      </c>
      <c r="C507" s="6">
        <v>1.3120000000000001</v>
      </c>
    </row>
    <row r="508" spans="1:3" x14ac:dyDescent="0.25">
      <c r="A508" s="24"/>
      <c r="B508" s="8" t="s">
        <v>4</v>
      </c>
      <c r="C508" s="9">
        <v>1.575</v>
      </c>
    </row>
    <row r="509" spans="1:3" x14ac:dyDescent="0.25">
      <c r="A509" s="24"/>
      <c r="B509" s="8" t="s">
        <v>5</v>
      </c>
      <c r="C509" s="9">
        <v>1.36</v>
      </c>
    </row>
    <row r="510" spans="1:3" x14ac:dyDescent="0.25">
      <c r="A510" s="24"/>
      <c r="B510" s="8" t="s">
        <v>6</v>
      </c>
      <c r="C510" s="9">
        <v>1.58</v>
      </c>
    </row>
    <row r="511" spans="1:3" x14ac:dyDescent="0.25">
      <c r="A511" s="24"/>
      <c r="B511" s="8" t="s">
        <v>7</v>
      </c>
      <c r="C511" s="9">
        <v>1.73</v>
      </c>
    </row>
    <row r="512" spans="1:3" x14ac:dyDescent="0.25">
      <c r="A512" s="24"/>
      <c r="B512" s="8" t="s">
        <v>8</v>
      </c>
      <c r="C512" s="9">
        <v>1.6180000000000001</v>
      </c>
    </row>
    <row r="513" spans="1:3" x14ac:dyDescent="0.25">
      <c r="A513" s="24"/>
      <c r="B513" s="8" t="s">
        <v>9</v>
      </c>
      <c r="C513" s="9">
        <v>1.619</v>
      </c>
    </row>
    <row r="514" spans="1:3" x14ac:dyDescent="0.25">
      <c r="A514" s="24"/>
      <c r="B514" s="8" t="s">
        <v>10</v>
      </c>
      <c r="C514" s="9">
        <v>0.98699999999999999</v>
      </c>
    </row>
    <row r="515" spans="1:3" x14ac:dyDescent="0.25">
      <c r="A515" s="24"/>
      <c r="B515" s="8" t="s">
        <v>11</v>
      </c>
      <c r="C515" s="9">
        <v>1.2190000000000001</v>
      </c>
    </row>
    <row r="516" spans="1:3" x14ac:dyDescent="0.25">
      <c r="A516" s="24"/>
      <c r="B516" s="8" t="s">
        <v>12</v>
      </c>
      <c r="C516" s="9">
        <v>0.98599999999999999</v>
      </c>
    </row>
    <row r="517" spans="1:3" x14ac:dyDescent="0.25">
      <c r="A517" s="24"/>
      <c r="B517" s="8" t="s">
        <v>13</v>
      </c>
      <c r="C517" s="9">
        <v>1.3440000000000001</v>
      </c>
    </row>
    <row r="518" spans="1:3" x14ac:dyDescent="0.25">
      <c r="A518" s="24"/>
      <c r="B518" s="8" t="s">
        <v>14</v>
      </c>
      <c r="C518" s="9">
        <v>1.508</v>
      </c>
    </row>
    <row r="519" spans="1:3" x14ac:dyDescent="0.25">
      <c r="A519" s="24"/>
      <c r="B519" s="8" t="s">
        <v>15</v>
      </c>
      <c r="C519" s="9">
        <v>1.446</v>
      </c>
    </row>
    <row r="520" spans="1:3" x14ac:dyDescent="0.25">
      <c r="A520" s="24"/>
      <c r="B520" s="8" t="s">
        <v>16</v>
      </c>
      <c r="C520" s="9">
        <v>1.51</v>
      </c>
    </row>
    <row r="521" spans="1:3" x14ac:dyDescent="0.25">
      <c r="A521" s="24"/>
      <c r="B521" s="8" t="s">
        <v>17</v>
      </c>
      <c r="C521" s="9">
        <v>1.4450000000000001</v>
      </c>
    </row>
    <row r="522" spans="1:3" x14ac:dyDescent="0.25">
      <c r="A522" s="24"/>
      <c r="B522" s="8" t="s">
        <v>18</v>
      </c>
      <c r="C522" s="9">
        <v>1.343</v>
      </c>
    </row>
    <row r="523" spans="1:3" x14ac:dyDescent="0.25">
      <c r="A523" s="24"/>
      <c r="B523" s="8" t="s">
        <v>19</v>
      </c>
      <c r="C523" s="9">
        <v>1.39</v>
      </c>
    </row>
    <row r="524" spans="1:3" x14ac:dyDescent="0.25">
      <c r="A524" s="24"/>
      <c r="B524" s="8" t="s">
        <v>20</v>
      </c>
      <c r="C524" s="9">
        <v>1.4470000000000001</v>
      </c>
    </row>
    <row r="525" spans="1:3" x14ac:dyDescent="0.25">
      <c r="A525" s="24"/>
      <c r="B525" s="8" t="s">
        <v>21</v>
      </c>
      <c r="C525" s="9">
        <v>1.167</v>
      </c>
    </row>
    <row r="526" spans="1:3" x14ac:dyDescent="0.25">
      <c r="A526" s="24"/>
      <c r="B526" s="8" t="s">
        <v>22</v>
      </c>
      <c r="C526" s="9">
        <v>0.94299999999999995</v>
      </c>
    </row>
    <row r="527" spans="1:3" x14ac:dyDescent="0.25">
      <c r="A527" s="24"/>
      <c r="B527" s="8" t="s">
        <v>23</v>
      </c>
      <c r="C527" s="9">
        <v>1.171</v>
      </c>
    </row>
    <row r="528" spans="1:3" x14ac:dyDescent="0.25">
      <c r="A528" s="24"/>
      <c r="B528" s="8" t="s">
        <v>24</v>
      </c>
      <c r="C528" s="9">
        <v>1.1579999999999999</v>
      </c>
    </row>
    <row r="529" spans="1:3" x14ac:dyDescent="0.25">
      <c r="A529" s="24"/>
      <c r="B529" s="8" t="s">
        <v>25</v>
      </c>
      <c r="C529" s="9">
        <v>1.127</v>
      </c>
    </row>
    <row r="530" spans="1:3" ht="15.75" thickBot="1" x14ac:dyDescent="0.3">
      <c r="A530" s="25"/>
      <c r="B530" s="10" t="s">
        <v>26</v>
      </c>
      <c r="C530" s="11">
        <v>1.2250000000000001</v>
      </c>
    </row>
    <row r="531" spans="1:3" x14ac:dyDescent="0.25">
      <c r="A531" s="23">
        <f t="shared" ref="A531" si="20">A507+1</f>
        <v>43154</v>
      </c>
      <c r="B531" s="5" t="s">
        <v>3</v>
      </c>
      <c r="C531" s="6">
        <v>1.2</v>
      </c>
    </row>
    <row r="532" spans="1:3" x14ac:dyDescent="0.25">
      <c r="A532" s="24"/>
      <c r="B532" s="8" t="s">
        <v>4</v>
      </c>
      <c r="C532" s="9">
        <v>1.1879999999999999</v>
      </c>
    </row>
    <row r="533" spans="1:3" x14ac:dyDescent="0.25">
      <c r="A533" s="24"/>
      <c r="B533" s="8" t="s">
        <v>5</v>
      </c>
      <c r="C533" s="9">
        <v>1.014</v>
      </c>
    </row>
    <row r="534" spans="1:3" x14ac:dyDescent="0.25">
      <c r="A534" s="24"/>
      <c r="B534" s="8" t="s">
        <v>6</v>
      </c>
      <c r="C534" s="9">
        <v>1.254</v>
      </c>
    </row>
    <row r="535" spans="1:3" x14ac:dyDescent="0.25">
      <c r="A535" s="24"/>
      <c r="B535" s="8" t="s">
        <v>7</v>
      </c>
      <c r="C535" s="9">
        <v>1.0369999999999999</v>
      </c>
    </row>
    <row r="536" spans="1:3" x14ac:dyDescent="0.25">
      <c r="A536" s="24"/>
      <c r="B536" s="8" t="s">
        <v>8</v>
      </c>
      <c r="C536" s="9">
        <v>1.2410000000000001</v>
      </c>
    </row>
    <row r="537" spans="1:3" x14ac:dyDescent="0.25">
      <c r="A537" s="24"/>
      <c r="B537" s="8" t="s">
        <v>9</v>
      </c>
      <c r="C537" s="9">
        <v>1.236</v>
      </c>
    </row>
    <row r="538" spans="1:3" x14ac:dyDescent="0.25">
      <c r="A538" s="24"/>
      <c r="B538" s="8" t="s">
        <v>10</v>
      </c>
      <c r="C538" s="9">
        <v>0.91100000000000003</v>
      </c>
    </row>
    <row r="539" spans="1:3" x14ac:dyDescent="0.25">
      <c r="A539" s="24"/>
      <c r="B539" s="8" t="s">
        <v>11</v>
      </c>
      <c r="C539" s="9">
        <v>1.0900000000000001</v>
      </c>
    </row>
    <row r="540" spans="1:3" x14ac:dyDescent="0.25">
      <c r="A540" s="24"/>
      <c r="B540" s="8" t="s">
        <v>12</v>
      </c>
      <c r="C540" s="9">
        <v>1.0389999999999999</v>
      </c>
    </row>
    <row r="541" spans="1:3" x14ac:dyDescent="0.25">
      <c r="A541" s="24"/>
      <c r="B541" s="8" t="s">
        <v>13</v>
      </c>
      <c r="C541" s="9">
        <v>0.99299999999999999</v>
      </c>
    </row>
    <row r="542" spans="1:3" x14ac:dyDescent="0.25">
      <c r="A542" s="24"/>
      <c r="B542" s="8" t="s">
        <v>14</v>
      </c>
      <c r="C542" s="9">
        <v>1.105</v>
      </c>
    </row>
    <row r="543" spans="1:3" x14ac:dyDescent="0.25">
      <c r="A543" s="24"/>
      <c r="B543" s="8" t="s">
        <v>15</v>
      </c>
      <c r="C543" s="9">
        <v>0.97599999999999998</v>
      </c>
    </row>
    <row r="544" spans="1:3" x14ac:dyDescent="0.25">
      <c r="A544" s="24"/>
      <c r="B544" s="8" t="s">
        <v>16</v>
      </c>
      <c r="C544" s="9">
        <v>1.1739999999999999</v>
      </c>
    </row>
    <row r="545" spans="1:3" x14ac:dyDescent="0.25">
      <c r="A545" s="24"/>
      <c r="B545" s="8" t="s">
        <v>17</v>
      </c>
      <c r="C545" s="9">
        <v>1.143</v>
      </c>
    </row>
    <row r="546" spans="1:3" x14ac:dyDescent="0.25">
      <c r="A546" s="24"/>
      <c r="B546" s="8" t="s">
        <v>18</v>
      </c>
      <c r="C546" s="9">
        <v>1.2569999999999999</v>
      </c>
    </row>
    <row r="547" spans="1:3" x14ac:dyDescent="0.25">
      <c r="A547" s="24"/>
      <c r="B547" s="8" t="s">
        <v>19</v>
      </c>
      <c r="C547" s="9">
        <v>1.1890000000000001</v>
      </c>
    </row>
    <row r="548" spans="1:3" x14ac:dyDescent="0.25">
      <c r="A548" s="24"/>
      <c r="B548" s="8" t="s">
        <v>20</v>
      </c>
      <c r="C548" s="9">
        <v>1.843</v>
      </c>
    </row>
    <row r="549" spans="1:3" x14ac:dyDescent="0.25">
      <c r="A549" s="24"/>
      <c r="B549" s="8" t="s">
        <v>21</v>
      </c>
      <c r="C549" s="9">
        <v>2.0830000000000002</v>
      </c>
    </row>
    <row r="550" spans="1:3" x14ac:dyDescent="0.25">
      <c r="A550" s="24"/>
      <c r="B550" s="8" t="s">
        <v>22</v>
      </c>
      <c r="C550" s="9">
        <v>1.9239999999999999</v>
      </c>
    </row>
    <row r="551" spans="1:3" x14ac:dyDescent="0.25">
      <c r="A551" s="24"/>
      <c r="B551" s="8" t="s">
        <v>23</v>
      </c>
      <c r="C551" s="9">
        <v>2.278</v>
      </c>
    </row>
    <row r="552" spans="1:3" x14ac:dyDescent="0.25">
      <c r="A552" s="24"/>
      <c r="B552" s="8" t="s">
        <v>24</v>
      </c>
      <c r="C552" s="9">
        <v>2.4390000000000001</v>
      </c>
    </row>
    <row r="553" spans="1:3" x14ac:dyDescent="0.25">
      <c r="A553" s="24"/>
      <c r="B553" s="8" t="s">
        <v>25</v>
      </c>
      <c r="C553" s="9">
        <v>2.335</v>
      </c>
    </row>
    <row r="554" spans="1:3" ht="15.75" thickBot="1" x14ac:dyDescent="0.3">
      <c r="A554" s="25"/>
      <c r="B554" s="10" t="s">
        <v>26</v>
      </c>
      <c r="C554" s="11">
        <v>2.415</v>
      </c>
    </row>
    <row r="555" spans="1:3" x14ac:dyDescent="0.25">
      <c r="A555" s="23">
        <f t="shared" ref="A555" si="21">A531+1</f>
        <v>43155</v>
      </c>
      <c r="B555" s="5" t="s">
        <v>3</v>
      </c>
      <c r="C555" s="6">
        <v>2.2410000000000001</v>
      </c>
    </row>
    <row r="556" spans="1:3" x14ac:dyDescent="0.25">
      <c r="A556" s="24"/>
      <c r="B556" s="8" t="s">
        <v>4</v>
      </c>
      <c r="C556" s="9">
        <v>2.2029999999999998</v>
      </c>
    </row>
    <row r="557" spans="1:3" x14ac:dyDescent="0.25">
      <c r="A557" s="24"/>
      <c r="B557" s="8" t="s">
        <v>5</v>
      </c>
      <c r="C557" s="9">
        <v>1.74</v>
      </c>
    </row>
    <row r="558" spans="1:3" x14ac:dyDescent="0.25">
      <c r="A558" s="24"/>
      <c r="B558" s="8" t="s">
        <v>6</v>
      </c>
      <c r="C558" s="9">
        <v>1.6870000000000001</v>
      </c>
    </row>
    <row r="559" spans="1:3" x14ac:dyDescent="0.25">
      <c r="A559" s="24"/>
      <c r="B559" s="8" t="s">
        <v>7</v>
      </c>
      <c r="C559" s="9">
        <v>1.6459999999999999</v>
      </c>
    </row>
    <row r="560" spans="1:3" x14ac:dyDescent="0.25">
      <c r="A560" s="24"/>
      <c r="B560" s="8" t="s">
        <v>8</v>
      </c>
      <c r="C560" s="9">
        <v>1.73</v>
      </c>
    </row>
    <row r="561" spans="1:3" x14ac:dyDescent="0.25">
      <c r="A561" s="24"/>
      <c r="B561" s="8" t="s">
        <v>9</v>
      </c>
      <c r="C561" s="9">
        <v>1.71</v>
      </c>
    </row>
    <row r="562" spans="1:3" x14ac:dyDescent="0.25">
      <c r="A562" s="24"/>
      <c r="B562" s="8" t="s">
        <v>10</v>
      </c>
      <c r="C562" s="9">
        <v>1.113</v>
      </c>
    </row>
    <row r="563" spans="1:3" x14ac:dyDescent="0.25">
      <c r="A563" s="24"/>
      <c r="B563" s="8" t="s">
        <v>11</v>
      </c>
      <c r="C563" s="9">
        <v>1.635</v>
      </c>
    </row>
    <row r="564" spans="1:3" x14ac:dyDescent="0.25">
      <c r="A564" s="24"/>
      <c r="B564" s="8" t="s">
        <v>12</v>
      </c>
      <c r="C564" s="9">
        <v>1.6240000000000001</v>
      </c>
    </row>
    <row r="565" spans="1:3" x14ac:dyDescent="0.25">
      <c r="A565" s="24"/>
      <c r="B565" s="8" t="s">
        <v>13</v>
      </c>
      <c r="C565" s="9">
        <v>1.395</v>
      </c>
    </row>
    <row r="566" spans="1:3" x14ac:dyDescent="0.25">
      <c r="A566" s="24"/>
      <c r="B566" s="8" t="s">
        <v>14</v>
      </c>
      <c r="C566" s="9">
        <v>0.996</v>
      </c>
    </row>
    <row r="567" spans="1:3" x14ac:dyDescent="0.25">
      <c r="A567" s="24"/>
      <c r="B567" s="8" t="s">
        <v>15</v>
      </c>
      <c r="C567" s="9">
        <v>1.387</v>
      </c>
    </row>
    <row r="568" spans="1:3" x14ac:dyDescent="0.25">
      <c r="A568" s="24"/>
      <c r="B568" s="8" t="s">
        <v>16</v>
      </c>
      <c r="C568" s="9">
        <v>1.238</v>
      </c>
    </row>
    <row r="569" spans="1:3" x14ac:dyDescent="0.25">
      <c r="A569" s="24"/>
      <c r="B569" s="8" t="s">
        <v>17</v>
      </c>
      <c r="C569" s="9">
        <v>1.3320000000000001</v>
      </c>
    </row>
    <row r="570" spans="1:3" x14ac:dyDescent="0.25">
      <c r="A570" s="24"/>
      <c r="B570" s="8" t="s">
        <v>18</v>
      </c>
      <c r="C570" s="9">
        <v>1.6539999999999999</v>
      </c>
    </row>
    <row r="571" spans="1:3" x14ac:dyDescent="0.25">
      <c r="A571" s="24"/>
      <c r="B571" s="8" t="s">
        <v>19</v>
      </c>
      <c r="C571" s="9">
        <v>1.5629999999999999</v>
      </c>
    </row>
    <row r="572" spans="1:3" x14ac:dyDescent="0.25">
      <c r="A572" s="24"/>
      <c r="B572" s="8" t="s">
        <v>20</v>
      </c>
      <c r="C572" s="9">
        <v>1.7090000000000001</v>
      </c>
    </row>
    <row r="573" spans="1:3" x14ac:dyDescent="0.25">
      <c r="A573" s="24"/>
      <c r="B573" s="8" t="s">
        <v>21</v>
      </c>
      <c r="C573" s="9">
        <v>2.0270000000000001</v>
      </c>
    </row>
    <row r="574" spans="1:3" x14ac:dyDescent="0.25">
      <c r="A574" s="24"/>
      <c r="B574" s="8" t="s">
        <v>22</v>
      </c>
      <c r="C574" s="9">
        <v>1.4019999999999999</v>
      </c>
    </row>
    <row r="575" spans="1:3" x14ac:dyDescent="0.25">
      <c r="A575" s="24"/>
      <c r="B575" s="8" t="s">
        <v>23</v>
      </c>
      <c r="C575" s="9">
        <v>1.8540000000000001</v>
      </c>
    </row>
    <row r="576" spans="1:3" x14ac:dyDescent="0.25">
      <c r="A576" s="24"/>
      <c r="B576" s="8" t="s">
        <v>24</v>
      </c>
      <c r="C576" s="9">
        <v>1.8260000000000001</v>
      </c>
    </row>
    <row r="577" spans="1:3" x14ac:dyDescent="0.25">
      <c r="A577" s="24"/>
      <c r="B577" s="8" t="s">
        <v>25</v>
      </c>
      <c r="C577" s="9">
        <v>1.7589999999999999</v>
      </c>
    </row>
    <row r="578" spans="1:3" ht="15.75" thickBot="1" x14ac:dyDescent="0.3">
      <c r="A578" s="25"/>
      <c r="B578" s="10" t="s">
        <v>26</v>
      </c>
      <c r="C578" s="11">
        <v>1.6910000000000001</v>
      </c>
    </row>
    <row r="579" spans="1:3" x14ac:dyDescent="0.25">
      <c r="A579" s="23">
        <f t="shared" ref="A579" si="22">A555+1</f>
        <v>43156</v>
      </c>
      <c r="B579" s="5" t="s">
        <v>3</v>
      </c>
      <c r="C579" s="6">
        <v>1.86</v>
      </c>
    </row>
    <row r="580" spans="1:3" x14ac:dyDescent="0.25">
      <c r="A580" s="24"/>
      <c r="B580" s="8" t="s">
        <v>4</v>
      </c>
      <c r="C580" s="9">
        <v>1.524</v>
      </c>
    </row>
    <row r="581" spans="1:3" x14ac:dyDescent="0.25">
      <c r="A581" s="24"/>
      <c r="B581" s="8" t="s">
        <v>5</v>
      </c>
      <c r="C581" s="9">
        <v>1.52</v>
      </c>
    </row>
    <row r="582" spans="1:3" x14ac:dyDescent="0.25">
      <c r="A582" s="24"/>
      <c r="B582" s="8" t="s">
        <v>6</v>
      </c>
      <c r="C582" s="9">
        <v>1.64</v>
      </c>
    </row>
    <row r="583" spans="1:3" x14ac:dyDescent="0.25">
      <c r="A583" s="24"/>
      <c r="B583" s="8" t="s">
        <v>7</v>
      </c>
      <c r="C583" s="9">
        <v>1.659</v>
      </c>
    </row>
    <row r="584" spans="1:3" x14ac:dyDescent="0.25">
      <c r="A584" s="24"/>
      <c r="B584" s="8" t="s">
        <v>8</v>
      </c>
      <c r="C584" s="9">
        <v>1.6140000000000001</v>
      </c>
    </row>
    <row r="585" spans="1:3" x14ac:dyDescent="0.25">
      <c r="A585" s="24"/>
      <c r="B585" s="8" t="s">
        <v>9</v>
      </c>
      <c r="C585" s="9">
        <v>1.532</v>
      </c>
    </row>
    <row r="586" spans="1:3" x14ac:dyDescent="0.25">
      <c r="A586" s="24"/>
      <c r="B586" s="8" t="s">
        <v>10</v>
      </c>
      <c r="C586" s="9">
        <v>1.1990000000000001</v>
      </c>
    </row>
    <row r="587" spans="1:3" x14ac:dyDescent="0.25">
      <c r="A587" s="24"/>
      <c r="B587" s="8" t="s">
        <v>11</v>
      </c>
      <c r="C587" s="9">
        <v>1.4870000000000001</v>
      </c>
    </row>
    <row r="588" spans="1:3" x14ac:dyDescent="0.25">
      <c r="A588" s="24"/>
      <c r="B588" s="8" t="s">
        <v>12</v>
      </c>
      <c r="C588" s="9">
        <v>1.3480000000000001</v>
      </c>
    </row>
    <row r="589" spans="1:3" x14ac:dyDescent="0.25">
      <c r="A589" s="24"/>
      <c r="B589" s="8" t="s">
        <v>13</v>
      </c>
      <c r="C589" s="9">
        <v>1.4810000000000001</v>
      </c>
    </row>
    <row r="590" spans="1:3" x14ac:dyDescent="0.25">
      <c r="A590" s="24"/>
      <c r="B590" s="8" t="s">
        <v>14</v>
      </c>
      <c r="C590" s="9">
        <v>1.5469999999999999</v>
      </c>
    </row>
    <row r="591" spans="1:3" x14ac:dyDescent="0.25">
      <c r="A591" s="24"/>
      <c r="B591" s="8" t="s">
        <v>15</v>
      </c>
      <c r="C591" s="9">
        <v>1.5249999999999999</v>
      </c>
    </row>
    <row r="592" spans="1:3" x14ac:dyDescent="0.25">
      <c r="A592" s="24"/>
      <c r="B592" s="8" t="s">
        <v>16</v>
      </c>
      <c r="C592" s="9">
        <v>1.4870000000000001</v>
      </c>
    </row>
    <row r="593" spans="1:3" x14ac:dyDescent="0.25">
      <c r="A593" s="24"/>
      <c r="B593" s="8" t="s">
        <v>17</v>
      </c>
      <c r="C593" s="9">
        <v>1.4410000000000001</v>
      </c>
    </row>
    <row r="594" spans="1:3" x14ac:dyDescent="0.25">
      <c r="A594" s="24"/>
      <c r="B594" s="8" t="s">
        <v>18</v>
      </c>
      <c r="C594" s="9">
        <v>1.627</v>
      </c>
    </row>
    <row r="595" spans="1:3" x14ac:dyDescent="0.25">
      <c r="A595" s="24"/>
      <c r="B595" s="8" t="s">
        <v>19</v>
      </c>
      <c r="C595" s="9">
        <v>1.524</v>
      </c>
    </row>
    <row r="596" spans="1:3" x14ac:dyDescent="0.25">
      <c r="A596" s="24"/>
      <c r="B596" s="8" t="s">
        <v>20</v>
      </c>
      <c r="C596" s="9">
        <v>1.3979999999999999</v>
      </c>
    </row>
    <row r="597" spans="1:3" x14ac:dyDescent="0.25">
      <c r="A597" s="24"/>
      <c r="B597" s="8" t="s">
        <v>21</v>
      </c>
      <c r="C597" s="9">
        <v>1.554</v>
      </c>
    </row>
    <row r="598" spans="1:3" x14ac:dyDescent="0.25">
      <c r="A598" s="24"/>
      <c r="B598" s="8" t="s">
        <v>22</v>
      </c>
      <c r="C598" s="9">
        <v>1.22</v>
      </c>
    </row>
    <row r="599" spans="1:3" x14ac:dyDescent="0.25">
      <c r="A599" s="24"/>
      <c r="B599" s="8" t="s">
        <v>23</v>
      </c>
      <c r="C599" s="9">
        <v>1.353</v>
      </c>
    </row>
    <row r="600" spans="1:3" x14ac:dyDescent="0.25">
      <c r="A600" s="24"/>
      <c r="B600" s="8" t="s">
        <v>24</v>
      </c>
      <c r="C600" s="9">
        <v>1.5940000000000001</v>
      </c>
    </row>
    <row r="601" spans="1:3" x14ac:dyDescent="0.25">
      <c r="A601" s="24"/>
      <c r="B601" s="8" t="s">
        <v>25</v>
      </c>
      <c r="C601" s="9">
        <v>1.5580000000000001</v>
      </c>
    </row>
    <row r="602" spans="1:3" ht="15.75" thickBot="1" x14ac:dyDescent="0.3">
      <c r="A602" s="25"/>
      <c r="B602" s="10" t="s">
        <v>26</v>
      </c>
      <c r="C602" s="11">
        <v>1.3979999999999999</v>
      </c>
    </row>
    <row r="603" spans="1:3" x14ac:dyDescent="0.25">
      <c r="A603" s="23">
        <f t="shared" ref="A603" si="23">A579+1</f>
        <v>43157</v>
      </c>
      <c r="B603" s="5" t="s">
        <v>3</v>
      </c>
      <c r="C603" s="18">
        <v>0.97399999999999998</v>
      </c>
    </row>
    <row r="604" spans="1:3" x14ac:dyDescent="0.25">
      <c r="A604" s="24"/>
      <c r="B604" s="8" t="s">
        <v>4</v>
      </c>
      <c r="C604" s="19">
        <v>1.397</v>
      </c>
    </row>
    <row r="605" spans="1:3" x14ac:dyDescent="0.25">
      <c r="A605" s="24"/>
      <c r="B605" s="8" t="s">
        <v>5</v>
      </c>
      <c r="C605" s="19">
        <v>1.919</v>
      </c>
    </row>
    <row r="606" spans="1:3" x14ac:dyDescent="0.25">
      <c r="A606" s="24"/>
      <c r="B606" s="8" t="s">
        <v>6</v>
      </c>
      <c r="C606" s="19">
        <v>2.0649999999999999</v>
      </c>
    </row>
    <row r="607" spans="1:3" x14ac:dyDescent="0.25">
      <c r="A607" s="24"/>
      <c r="B607" s="8" t="s">
        <v>7</v>
      </c>
      <c r="C607" s="19">
        <v>1.748</v>
      </c>
    </row>
    <row r="608" spans="1:3" x14ac:dyDescent="0.25">
      <c r="A608" s="24"/>
      <c r="B608" s="8" t="s">
        <v>8</v>
      </c>
      <c r="C608" s="19">
        <v>1.135</v>
      </c>
    </row>
    <row r="609" spans="1:3" x14ac:dyDescent="0.25">
      <c r="A609" s="24"/>
      <c r="B609" s="8" t="s">
        <v>9</v>
      </c>
      <c r="C609" s="19">
        <v>1.3120000000000001</v>
      </c>
    </row>
    <row r="610" spans="1:3" x14ac:dyDescent="0.25">
      <c r="A610" s="24"/>
      <c r="B610" s="8" t="s">
        <v>10</v>
      </c>
      <c r="C610" s="19">
        <v>1.1819999999999999</v>
      </c>
    </row>
    <row r="611" spans="1:3" x14ac:dyDescent="0.25">
      <c r="A611" s="24"/>
      <c r="B611" s="8" t="s">
        <v>11</v>
      </c>
      <c r="C611" s="19">
        <v>1.552</v>
      </c>
    </row>
    <row r="612" spans="1:3" x14ac:dyDescent="0.25">
      <c r="A612" s="24"/>
      <c r="B612" s="8" t="s">
        <v>12</v>
      </c>
      <c r="C612" s="19">
        <v>1.56</v>
      </c>
    </row>
    <row r="613" spans="1:3" x14ac:dyDescent="0.25">
      <c r="A613" s="24"/>
      <c r="B613" s="8" t="s">
        <v>13</v>
      </c>
      <c r="C613" s="19">
        <v>1.552</v>
      </c>
    </row>
    <row r="614" spans="1:3" x14ac:dyDescent="0.25">
      <c r="A614" s="24"/>
      <c r="B614" s="8" t="s">
        <v>14</v>
      </c>
      <c r="C614" s="19">
        <v>0.81100000000000005</v>
      </c>
    </row>
    <row r="615" spans="1:3" x14ac:dyDescent="0.25">
      <c r="A615" s="24"/>
      <c r="B615" s="8" t="s">
        <v>15</v>
      </c>
      <c r="C615" s="19">
        <v>0.97099999999999997</v>
      </c>
    </row>
    <row r="616" spans="1:3" x14ac:dyDescent="0.25">
      <c r="A616" s="24"/>
      <c r="B616" s="8" t="s">
        <v>16</v>
      </c>
      <c r="C616" s="19">
        <v>1.046</v>
      </c>
    </row>
    <row r="617" spans="1:3" x14ac:dyDescent="0.25">
      <c r="A617" s="24"/>
      <c r="B617" s="8" t="s">
        <v>17</v>
      </c>
      <c r="C617" s="19">
        <v>0.439</v>
      </c>
    </row>
    <row r="618" spans="1:3" x14ac:dyDescent="0.25">
      <c r="A618" s="24"/>
      <c r="B618" s="8" t="s">
        <v>18</v>
      </c>
      <c r="C618" s="19">
        <v>0.33700000000000002</v>
      </c>
    </row>
    <row r="619" spans="1:3" x14ac:dyDescent="0.25">
      <c r="A619" s="24"/>
      <c r="B619" s="8" t="s">
        <v>19</v>
      </c>
      <c r="C619" s="19">
        <v>1.28</v>
      </c>
    </row>
    <row r="620" spans="1:3" x14ac:dyDescent="0.25">
      <c r="A620" s="24"/>
      <c r="B620" s="8" t="s">
        <v>20</v>
      </c>
      <c r="C620" s="19">
        <v>1.502</v>
      </c>
    </row>
    <row r="621" spans="1:3" x14ac:dyDescent="0.25">
      <c r="A621" s="24"/>
      <c r="B621" s="8" t="s">
        <v>21</v>
      </c>
      <c r="C621" s="19">
        <v>1.488</v>
      </c>
    </row>
    <row r="622" spans="1:3" x14ac:dyDescent="0.25">
      <c r="A622" s="24"/>
      <c r="B622" s="8" t="s">
        <v>22</v>
      </c>
      <c r="C622" s="19">
        <v>1.0289999999999999</v>
      </c>
    </row>
    <row r="623" spans="1:3" x14ac:dyDescent="0.25">
      <c r="A623" s="24"/>
      <c r="B623" s="8" t="s">
        <v>23</v>
      </c>
      <c r="C623" s="19">
        <v>1.5109999999999999</v>
      </c>
    </row>
    <row r="624" spans="1:3" x14ac:dyDescent="0.25">
      <c r="A624" s="24"/>
      <c r="B624" s="8" t="s">
        <v>24</v>
      </c>
      <c r="C624" s="19">
        <v>1.4830000000000001</v>
      </c>
    </row>
    <row r="625" spans="1:3" x14ac:dyDescent="0.25">
      <c r="A625" s="24"/>
      <c r="B625" s="8" t="s">
        <v>25</v>
      </c>
      <c r="C625" s="19">
        <v>1.7170000000000001</v>
      </c>
    </row>
    <row r="626" spans="1:3" ht="15.75" thickBot="1" x14ac:dyDescent="0.3">
      <c r="A626" s="25"/>
      <c r="B626" s="10" t="s">
        <v>26</v>
      </c>
      <c r="C626" s="20">
        <v>1.6339999999999999</v>
      </c>
    </row>
    <row r="627" spans="1:3" x14ac:dyDescent="0.25">
      <c r="A627" s="23">
        <f t="shared" ref="A627" si="24">A603+1</f>
        <v>43158</v>
      </c>
      <c r="B627" s="5" t="s">
        <v>3</v>
      </c>
      <c r="C627" s="18">
        <v>1.631</v>
      </c>
    </row>
    <row r="628" spans="1:3" x14ac:dyDescent="0.25">
      <c r="A628" s="24"/>
      <c r="B628" s="8" t="s">
        <v>4</v>
      </c>
      <c r="C628" s="19">
        <v>1.6739999999999999</v>
      </c>
    </row>
    <row r="629" spans="1:3" x14ac:dyDescent="0.25">
      <c r="A629" s="24"/>
      <c r="B629" s="8" t="s">
        <v>5</v>
      </c>
      <c r="C629" s="19">
        <v>1.8540000000000001</v>
      </c>
    </row>
    <row r="630" spans="1:3" x14ac:dyDescent="0.25">
      <c r="A630" s="24"/>
      <c r="B630" s="8" t="s">
        <v>6</v>
      </c>
      <c r="C630" s="19">
        <v>1.8740000000000001</v>
      </c>
    </row>
    <row r="631" spans="1:3" x14ac:dyDescent="0.25">
      <c r="A631" s="24"/>
      <c r="B631" s="8" t="s">
        <v>7</v>
      </c>
      <c r="C631" s="19">
        <v>1.7050000000000001</v>
      </c>
    </row>
    <row r="632" spans="1:3" x14ac:dyDescent="0.25">
      <c r="A632" s="24"/>
      <c r="B632" s="8" t="s">
        <v>8</v>
      </c>
      <c r="C632" s="19">
        <v>1.9119999999999999</v>
      </c>
    </row>
    <row r="633" spans="1:3" x14ac:dyDescent="0.25">
      <c r="A633" s="24"/>
      <c r="B633" s="8" t="s">
        <v>9</v>
      </c>
      <c r="C633" s="19">
        <v>1.726</v>
      </c>
    </row>
    <row r="634" spans="1:3" x14ac:dyDescent="0.25">
      <c r="A634" s="24"/>
      <c r="B634" s="8" t="s">
        <v>10</v>
      </c>
      <c r="C634" s="19">
        <v>1.119</v>
      </c>
    </row>
    <row r="635" spans="1:3" x14ac:dyDescent="0.25">
      <c r="A635" s="24"/>
      <c r="B635" s="8" t="s">
        <v>11</v>
      </c>
      <c r="C635" s="19">
        <v>1.54</v>
      </c>
    </row>
    <row r="636" spans="1:3" x14ac:dyDescent="0.25">
      <c r="A636" s="24"/>
      <c r="B636" s="8" t="s">
        <v>12</v>
      </c>
      <c r="C636" s="19">
        <v>1.5820000000000001</v>
      </c>
    </row>
    <row r="637" spans="1:3" x14ac:dyDescent="0.25">
      <c r="A637" s="24"/>
      <c r="B637" s="8" t="s">
        <v>13</v>
      </c>
      <c r="C637" s="19">
        <v>1.6339999999999999</v>
      </c>
    </row>
    <row r="638" spans="1:3" x14ac:dyDescent="0.25">
      <c r="A638" s="24"/>
      <c r="B638" s="8" t="s">
        <v>14</v>
      </c>
      <c r="C638" s="19">
        <v>1.663</v>
      </c>
    </row>
    <row r="639" spans="1:3" x14ac:dyDescent="0.25">
      <c r="A639" s="24"/>
      <c r="B639" s="8" t="s">
        <v>15</v>
      </c>
      <c r="C639" s="19">
        <v>1.58</v>
      </c>
    </row>
    <row r="640" spans="1:3" x14ac:dyDescent="0.25">
      <c r="A640" s="24"/>
      <c r="B640" s="8" t="s">
        <v>16</v>
      </c>
      <c r="C640" s="19">
        <v>1.4430000000000001</v>
      </c>
    </row>
    <row r="641" spans="1:3" x14ac:dyDescent="0.25">
      <c r="A641" s="24"/>
      <c r="B641" s="8" t="s">
        <v>17</v>
      </c>
      <c r="C641" s="19">
        <v>1.234</v>
      </c>
    </row>
    <row r="642" spans="1:3" x14ac:dyDescent="0.25">
      <c r="A642" s="24"/>
      <c r="B642" s="8" t="s">
        <v>18</v>
      </c>
      <c r="C642" s="19">
        <v>1.429</v>
      </c>
    </row>
    <row r="643" spans="1:3" x14ac:dyDescent="0.25">
      <c r="A643" s="24"/>
      <c r="B643" s="8" t="s">
        <v>19</v>
      </c>
      <c r="C643" s="19">
        <v>1.663</v>
      </c>
    </row>
    <row r="644" spans="1:3" x14ac:dyDescent="0.25">
      <c r="A644" s="24"/>
      <c r="B644" s="8" t="s">
        <v>20</v>
      </c>
      <c r="C644" s="19">
        <v>1.8169999999999999</v>
      </c>
    </row>
    <row r="645" spans="1:3" x14ac:dyDescent="0.25">
      <c r="A645" s="24"/>
      <c r="B645" s="8" t="s">
        <v>21</v>
      </c>
      <c r="C645" s="19">
        <v>1.84</v>
      </c>
    </row>
    <row r="646" spans="1:3" x14ac:dyDescent="0.25">
      <c r="A646" s="24"/>
      <c r="B646" s="8" t="s">
        <v>22</v>
      </c>
      <c r="C646" s="19">
        <v>1.2050000000000001</v>
      </c>
    </row>
    <row r="647" spans="1:3" x14ac:dyDescent="0.25">
      <c r="A647" s="24"/>
      <c r="B647" s="8" t="s">
        <v>23</v>
      </c>
      <c r="C647" s="19">
        <v>1.7390000000000001</v>
      </c>
    </row>
    <row r="648" spans="1:3" x14ac:dyDescent="0.25">
      <c r="A648" s="24"/>
      <c r="B648" s="8" t="s">
        <v>24</v>
      </c>
      <c r="C648" s="19">
        <v>1.927</v>
      </c>
    </row>
    <row r="649" spans="1:3" x14ac:dyDescent="0.25">
      <c r="A649" s="24"/>
      <c r="B649" s="8" t="s">
        <v>25</v>
      </c>
      <c r="C649" s="19">
        <v>1.829</v>
      </c>
    </row>
    <row r="650" spans="1:3" ht="15.75" thickBot="1" x14ac:dyDescent="0.3">
      <c r="A650" s="25"/>
      <c r="B650" s="10" t="s">
        <v>26</v>
      </c>
      <c r="C650" s="20">
        <v>1.554</v>
      </c>
    </row>
    <row r="651" spans="1:3" x14ac:dyDescent="0.25">
      <c r="A651" s="23">
        <f t="shared" ref="A651" si="25">A627+1</f>
        <v>43159</v>
      </c>
      <c r="B651" s="5" t="s">
        <v>3</v>
      </c>
      <c r="C651" s="6">
        <v>1.5109999999999999</v>
      </c>
    </row>
    <row r="652" spans="1:3" x14ac:dyDescent="0.25">
      <c r="A652" s="24"/>
      <c r="B652" s="8" t="s">
        <v>4</v>
      </c>
      <c r="C652" s="9">
        <v>2.2970000000000002</v>
      </c>
    </row>
    <row r="653" spans="1:3" x14ac:dyDescent="0.25">
      <c r="A653" s="24"/>
      <c r="B653" s="8" t="s">
        <v>5</v>
      </c>
      <c r="C653" s="9">
        <v>2.4870000000000001</v>
      </c>
    </row>
    <row r="654" spans="1:3" x14ac:dyDescent="0.25">
      <c r="A654" s="24"/>
      <c r="B654" s="8" t="s">
        <v>6</v>
      </c>
      <c r="C654" s="9">
        <v>2.4369999999999998</v>
      </c>
    </row>
    <row r="655" spans="1:3" x14ac:dyDescent="0.25">
      <c r="A655" s="24"/>
      <c r="B655" s="8" t="s">
        <v>7</v>
      </c>
      <c r="C655" s="9">
        <v>2.1280000000000001</v>
      </c>
    </row>
    <row r="656" spans="1:3" x14ac:dyDescent="0.25">
      <c r="A656" s="24"/>
      <c r="B656" s="8" t="s">
        <v>8</v>
      </c>
      <c r="C656" s="9">
        <v>2.1520000000000001</v>
      </c>
    </row>
    <row r="657" spans="1:3" x14ac:dyDescent="0.25">
      <c r="A657" s="24"/>
      <c r="B657" s="8" t="s">
        <v>9</v>
      </c>
      <c r="C657" s="9">
        <v>2.3180000000000001</v>
      </c>
    </row>
    <row r="658" spans="1:3" x14ac:dyDescent="0.25">
      <c r="A658" s="24"/>
      <c r="B658" s="8" t="s">
        <v>10</v>
      </c>
      <c r="C658" s="9">
        <v>1.69</v>
      </c>
    </row>
    <row r="659" spans="1:3" x14ac:dyDescent="0.25">
      <c r="A659" s="24"/>
      <c r="B659" s="8" t="s">
        <v>11</v>
      </c>
      <c r="C659" s="9">
        <v>1.82</v>
      </c>
    </row>
    <row r="660" spans="1:3" x14ac:dyDescent="0.25">
      <c r="A660" s="24"/>
      <c r="B660" s="8" t="s">
        <v>12</v>
      </c>
      <c r="C660" s="9">
        <v>1.625</v>
      </c>
    </row>
    <row r="661" spans="1:3" x14ac:dyDescent="0.25">
      <c r="A661" s="24"/>
      <c r="B661" s="8" t="s">
        <v>13</v>
      </c>
      <c r="C661" s="9">
        <v>1.5129999999999999</v>
      </c>
    </row>
    <row r="662" spans="1:3" x14ac:dyDescent="0.25">
      <c r="A662" s="24"/>
      <c r="B662" s="8" t="s">
        <v>14</v>
      </c>
      <c r="C662" s="9">
        <v>0.90600000000000003</v>
      </c>
    </row>
    <row r="663" spans="1:3" x14ac:dyDescent="0.25">
      <c r="A663" s="24"/>
      <c r="B663" s="8" t="s">
        <v>15</v>
      </c>
      <c r="C663" s="9">
        <v>1.1499999999999999</v>
      </c>
    </row>
    <row r="664" spans="1:3" x14ac:dyDescent="0.25">
      <c r="A664" s="24"/>
      <c r="B664" s="8" t="s">
        <v>16</v>
      </c>
      <c r="C664" s="9">
        <v>1.66</v>
      </c>
    </row>
    <row r="665" spans="1:3" x14ac:dyDescent="0.25">
      <c r="A665" s="24"/>
      <c r="B665" s="8" t="s">
        <v>17</v>
      </c>
      <c r="C665" s="9">
        <v>1.4410000000000001</v>
      </c>
    </row>
    <row r="666" spans="1:3" x14ac:dyDescent="0.25">
      <c r="A666" s="24"/>
      <c r="B666" s="8" t="s">
        <v>18</v>
      </c>
      <c r="C666" s="9">
        <v>1.647</v>
      </c>
    </row>
    <row r="667" spans="1:3" x14ac:dyDescent="0.25">
      <c r="A667" s="24"/>
      <c r="B667" s="8" t="s">
        <v>19</v>
      </c>
      <c r="C667" s="9">
        <v>1.5820000000000001</v>
      </c>
    </row>
    <row r="668" spans="1:3" x14ac:dyDescent="0.25">
      <c r="A668" s="24"/>
      <c r="B668" s="8" t="s">
        <v>20</v>
      </c>
      <c r="C668" s="9">
        <v>1.726</v>
      </c>
    </row>
    <row r="669" spans="1:3" x14ac:dyDescent="0.25">
      <c r="A669" s="24"/>
      <c r="B669" s="8" t="s">
        <v>21</v>
      </c>
      <c r="C669" s="9">
        <v>1.7290000000000001</v>
      </c>
    </row>
    <row r="670" spans="1:3" x14ac:dyDescent="0.25">
      <c r="A670" s="24"/>
      <c r="B670" s="8" t="s">
        <v>22</v>
      </c>
      <c r="C670" s="9">
        <v>1.101</v>
      </c>
    </row>
    <row r="671" spans="1:3" x14ac:dyDescent="0.25">
      <c r="A671" s="24"/>
      <c r="B671" s="8" t="s">
        <v>23</v>
      </c>
      <c r="C671" s="9">
        <v>1.587</v>
      </c>
    </row>
    <row r="672" spans="1:3" x14ac:dyDescent="0.25">
      <c r="A672" s="24"/>
      <c r="B672" s="8" t="s">
        <v>24</v>
      </c>
      <c r="C672" s="9">
        <v>1.669</v>
      </c>
    </row>
    <row r="673" spans="1:3" x14ac:dyDescent="0.25">
      <c r="A673" s="24"/>
      <c r="B673" s="8" t="s">
        <v>25</v>
      </c>
      <c r="C673" s="9">
        <v>1.8160000000000001</v>
      </c>
    </row>
    <row r="674" spans="1:3" ht="15.75" thickBot="1" x14ac:dyDescent="0.3">
      <c r="A674" s="25"/>
      <c r="B674" s="10" t="s">
        <v>26</v>
      </c>
      <c r="C674" s="11">
        <v>1.69</v>
      </c>
    </row>
    <row r="675" spans="1:3" ht="15" customHeight="1" thickBot="1" x14ac:dyDescent="0.3">
      <c r="A675" s="12"/>
      <c r="B675" s="21"/>
      <c r="C675" s="22">
        <f t="shared" ref="C675" si="26">SUM(C3:C674)</f>
        <v>1065.4500000000012</v>
      </c>
    </row>
    <row r="676" spans="1:3" x14ac:dyDescent="0.25">
      <c r="C676" s="7">
        <f>MAX(C3:C674)</f>
        <v>2.7109999999999999</v>
      </c>
    </row>
    <row r="698" ht="15" customHeight="1" x14ac:dyDescent="0.25"/>
    <row r="722" ht="15" customHeight="1" x14ac:dyDescent="0.25"/>
  </sheetData>
  <mergeCells count="28">
    <mergeCell ref="A579:A602"/>
    <mergeCell ref="A603:A626"/>
    <mergeCell ref="A627:A650"/>
    <mergeCell ref="A651:A674"/>
    <mergeCell ref="A435:A458"/>
    <mergeCell ref="A459:A482"/>
    <mergeCell ref="A483:A506"/>
    <mergeCell ref="A507:A530"/>
    <mergeCell ref="A531:A554"/>
    <mergeCell ref="A555:A578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123:A146"/>
    <mergeCell ref="A3:A26"/>
    <mergeCell ref="A27:A50"/>
    <mergeCell ref="A51:A74"/>
    <mergeCell ref="A75:A98"/>
    <mergeCell ref="A99:A122"/>
  </mergeCells>
  <conditionalFormatting sqref="C3:C674">
    <cfRule type="cellIs" dxfId="22" priority="1" operator="equal">
      <formula>$C$676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2"/>
  <sheetViews>
    <sheetView zoomScale="80" zoomScaleNormal="80" workbookViewId="0">
      <selection activeCell="J24" sqref="J24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43132</v>
      </c>
      <c r="B3" s="5" t="s">
        <v>3</v>
      </c>
      <c r="C3" s="6">
        <v>1.3240000000000001</v>
      </c>
    </row>
    <row r="4" spans="1:3" x14ac:dyDescent="0.25">
      <c r="A4" s="24"/>
      <c r="B4" s="8" t="s">
        <v>4</v>
      </c>
      <c r="C4" s="9">
        <v>1.268</v>
      </c>
    </row>
    <row r="5" spans="1:3" x14ac:dyDescent="0.25">
      <c r="A5" s="24"/>
      <c r="B5" s="8" t="s">
        <v>5</v>
      </c>
      <c r="C5" s="9">
        <v>1.373</v>
      </c>
    </row>
    <row r="6" spans="1:3" x14ac:dyDescent="0.25">
      <c r="A6" s="24"/>
      <c r="B6" s="8" t="s">
        <v>6</v>
      </c>
      <c r="C6" s="9">
        <v>1.696</v>
      </c>
    </row>
    <row r="7" spans="1:3" x14ac:dyDescent="0.25">
      <c r="A7" s="24"/>
      <c r="B7" s="8" t="s">
        <v>7</v>
      </c>
      <c r="C7" s="9">
        <v>1.7110000000000001</v>
      </c>
    </row>
    <row r="8" spans="1:3" x14ac:dyDescent="0.25">
      <c r="A8" s="24"/>
      <c r="B8" s="8" t="s">
        <v>8</v>
      </c>
      <c r="C8" s="9">
        <v>1.4850000000000001</v>
      </c>
    </row>
    <row r="9" spans="1:3" x14ac:dyDescent="0.25">
      <c r="A9" s="24"/>
      <c r="B9" s="8" t="s">
        <v>9</v>
      </c>
      <c r="C9" s="9">
        <v>1.35</v>
      </c>
    </row>
    <row r="10" spans="1:3" x14ac:dyDescent="0.25">
      <c r="A10" s="24"/>
      <c r="B10" s="8" t="s">
        <v>10</v>
      </c>
      <c r="C10" s="9">
        <v>0.89700000000000002</v>
      </c>
    </row>
    <row r="11" spans="1:3" x14ac:dyDescent="0.25">
      <c r="A11" s="24"/>
      <c r="B11" s="8" t="s">
        <v>11</v>
      </c>
      <c r="C11" s="9">
        <v>1.298</v>
      </c>
    </row>
    <row r="12" spans="1:3" x14ac:dyDescent="0.25">
      <c r="A12" s="24"/>
      <c r="B12" s="8" t="s">
        <v>12</v>
      </c>
      <c r="C12" s="9">
        <v>1.1910000000000001</v>
      </c>
    </row>
    <row r="13" spans="1:3" x14ac:dyDescent="0.25">
      <c r="A13" s="24"/>
      <c r="B13" s="8" t="s">
        <v>13</v>
      </c>
      <c r="C13" s="9">
        <v>1.0649999999999999</v>
      </c>
    </row>
    <row r="14" spans="1:3" x14ac:dyDescent="0.25">
      <c r="A14" s="24"/>
      <c r="B14" s="8" t="s">
        <v>14</v>
      </c>
      <c r="C14" s="9">
        <v>0.99099999999999999</v>
      </c>
    </row>
    <row r="15" spans="1:3" x14ac:dyDescent="0.25">
      <c r="A15" s="24"/>
      <c r="B15" s="8" t="s">
        <v>15</v>
      </c>
      <c r="C15" s="9">
        <v>0.90800000000000003</v>
      </c>
    </row>
    <row r="16" spans="1:3" x14ac:dyDescent="0.25">
      <c r="A16" s="24"/>
      <c r="B16" s="8" t="s">
        <v>16</v>
      </c>
      <c r="C16" s="9">
        <v>0.93400000000000005</v>
      </c>
    </row>
    <row r="17" spans="1:3" x14ac:dyDescent="0.25">
      <c r="A17" s="24"/>
      <c r="B17" s="8" t="s">
        <v>17</v>
      </c>
      <c r="C17" s="9">
        <v>0.85599999999999998</v>
      </c>
    </row>
    <row r="18" spans="1:3" x14ac:dyDescent="0.25">
      <c r="A18" s="24"/>
      <c r="B18" s="8" t="s">
        <v>18</v>
      </c>
      <c r="C18" s="9">
        <v>0.66100000000000003</v>
      </c>
    </row>
    <row r="19" spans="1:3" x14ac:dyDescent="0.25">
      <c r="A19" s="24"/>
      <c r="B19" s="8" t="s">
        <v>19</v>
      </c>
      <c r="C19" s="9">
        <v>1.419</v>
      </c>
    </row>
    <row r="20" spans="1:3" x14ac:dyDescent="0.25">
      <c r="A20" s="24"/>
      <c r="B20" s="8" t="s">
        <v>20</v>
      </c>
      <c r="C20" s="9">
        <v>1.538</v>
      </c>
    </row>
    <row r="21" spans="1:3" x14ac:dyDescent="0.25">
      <c r="A21" s="24"/>
      <c r="B21" s="8" t="s">
        <v>21</v>
      </c>
      <c r="C21" s="9">
        <v>1.278</v>
      </c>
    </row>
    <row r="22" spans="1:3" x14ac:dyDescent="0.25">
      <c r="A22" s="24"/>
      <c r="B22" s="8" t="s">
        <v>22</v>
      </c>
      <c r="C22" s="9">
        <v>0.94499999999999995</v>
      </c>
    </row>
    <row r="23" spans="1:3" x14ac:dyDescent="0.25">
      <c r="A23" s="24"/>
      <c r="B23" s="8" t="s">
        <v>23</v>
      </c>
      <c r="C23" s="9">
        <v>0.84</v>
      </c>
    </row>
    <row r="24" spans="1:3" x14ac:dyDescent="0.25">
      <c r="A24" s="24"/>
      <c r="B24" s="8" t="s">
        <v>24</v>
      </c>
      <c r="C24" s="9">
        <v>0.872</v>
      </c>
    </row>
    <row r="25" spans="1:3" x14ac:dyDescent="0.25">
      <c r="A25" s="24"/>
      <c r="B25" s="8" t="s">
        <v>25</v>
      </c>
      <c r="C25" s="9">
        <v>1.0409999999999999</v>
      </c>
    </row>
    <row r="26" spans="1:3" ht="15.75" thickBot="1" x14ac:dyDescent="0.3">
      <c r="A26" s="25"/>
      <c r="B26" s="10" t="s">
        <v>26</v>
      </c>
      <c r="C26" s="11">
        <v>1.2070000000000001</v>
      </c>
    </row>
    <row r="27" spans="1:3" ht="15" customHeight="1" x14ac:dyDescent="0.25">
      <c r="A27" s="23">
        <f>A3+1</f>
        <v>43133</v>
      </c>
      <c r="B27" s="5" t="s">
        <v>3</v>
      </c>
      <c r="C27" s="6">
        <v>1.107</v>
      </c>
    </row>
    <row r="28" spans="1:3" x14ac:dyDescent="0.25">
      <c r="A28" s="24"/>
      <c r="B28" s="8" t="s">
        <v>4</v>
      </c>
      <c r="C28" s="9">
        <v>1.4750000000000001</v>
      </c>
    </row>
    <row r="29" spans="1:3" x14ac:dyDescent="0.25">
      <c r="A29" s="24"/>
      <c r="B29" s="8" t="s">
        <v>5</v>
      </c>
      <c r="C29" s="9">
        <v>1.544</v>
      </c>
    </row>
    <row r="30" spans="1:3" x14ac:dyDescent="0.25">
      <c r="A30" s="24"/>
      <c r="B30" s="8" t="s">
        <v>6</v>
      </c>
      <c r="C30" s="9">
        <v>1.306</v>
      </c>
    </row>
    <row r="31" spans="1:3" x14ac:dyDescent="0.25">
      <c r="A31" s="24"/>
      <c r="B31" s="8" t="s">
        <v>7</v>
      </c>
      <c r="C31" s="9">
        <v>1.399</v>
      </c>
    </row>
    <row r="32" spans="1:3" x14ac:dyDescent="0.25">
      <c r="A32" s="24"/>
      <c r="B32" s="8" t="s">
        <v>8</v>
      </c>
      <c r="C32" s="9">
        <v>1.4390000000000001</v>
      </c>
    </row>
    <row r="33" spans="1:3" x14ac:dyDescent="0.25">
      <c r="A33" s="24"/>
      <c r="B33" s="8" t="s">
        <v>9</v>
      </c>
      <c r="C33" s="9">
        <v>1.462</v>
      </c>
    </row>
    <row r="34" spans="1:3" x14ac:dyDescent="0.25">
      <c r="A34" s="24"/>
      <c r="B34" s="8" t="s">
        <v>10</v>
      </c>
      <c r="C34" s="9">
        <v>0.86299999999999999</v>
      </c>
    </row>
    <row r="35" spans="1:3" x14ac:dyDescent="0.25">
      <c r="A35" s="24"/>
      <c r="B35" s="8" t="s">
        <v>11</v>
      </c>
      <c r="C35" s="9">
        <v>1.1759999999999999</v>
      </c>
    </row>
    <row r="36" spans="1:3" x14ac:dyDescent="0.25">
      <c r="A36" s="24"/>
      <c r="B36" s="8" t="s">
        <v>12</v>
      </c>
      <c r="C36" s="9">
        <v>1.131</v>
      </c>
    </row>
    <row r="37" spans="1:3" x14ac:dyDescent="0.25">
      <c r="A37" s="24"/>
      <c r="B37" s="8" t="s">
        <v>13</v>
      </c>
      <c r="C37" s="9">
        <v>1.6830000000000001</v>
      </c>
    </row>
    <row r="38" spans="1:3" x14ac:dyDescent="0.25">
      <c r="A38" s="24"/>
      <c r="B38" s="8" t="s">
        <v>14</v>
      </c>
      <c r="C38" s="9">
        <v>2.109</v>
      </c>
    </row>
    <row r="39" spans="1:3" x14ac:dyDescent="0.25">
      <c r="A39" s="24"/>
      <c r="B39" s="8" t="s">
        <v>15</v>
      </c>
      <c r="C39" s="9">
        <v>1.9259999999999999</v>
      </c>
    </row>
    <row r="40" spans="1:3" x14ac:dyDescent="0.25">
      <c r="A40" s="24"/>
      <c r="B40" s="8" t="s">
        <v>16</v>
      </c>
      <c r="C40" s="9">
        <v>1.8779999999999999</v>
      </c>
    </row>
    <row r="41" spans="1:3" x14ac:dyDescent="0.25">
      <c r="A41" s="24"/>
      <c r="B41" s="8" t="s">
        <v>17</v>
      </c>
      <c r="C41" s="9">
        <v>2.202</v>
      </c>
    </row>
    <row r="42" spans="1:3" x14ac:dyDescent="0.25">
      <c r="A42" s="24"/>
      <c r="B42" s="8" t="s">
        <v>18</v>
      </c>
      <c r="C42" s="9">
        <v>2.0859999999999999</v>
      </c>
    </row>
    <row r="43" spans="1:3" x14ac:dyDescent="0.25">
      <c r="A43" s="24"/>
      <c r="B43" s="8" t="s">
        <v>19</v>
      </c>
      <c r="C43" s="9">
        <v>2.2170000000000001</v>
      </c>
    </row>
    <row r="44" spans="1:3" x14ac:dyDescent="0.25">
      <c r="A44" s="24"/>
      <c r="B44" s="8" t="s">
        <v>20</v>
      </c>
      <c r="C44" s="9">
        <v>2.6680000000000001</v>
      </c>
    </row>
    <row r="45" spans="1:3" x14ac:dyDescent="0.25">
      <c r="A45" s="24"/>
      <c r="B45" s="8" t="s">
        <v>21</v>
      </c>
      <c r="C45" s="9">
        <v>2.8069999999999999</v>
      </c>
    </row>
    <row r="46" spans="1:3" x14ac:dyDescent="0.25">
      <c r="A46" s="24"/>
      <c r="B46" s="8" t="s">
        <v>22</v>
      </c>
      <c r="C46" s="9">
        <v>2.0030000000000001</v>
      </c>
    </row>
    <row r="47" spans="1:3" x14ac:dyDescent="0.25">
      <c r="A47" s="24"/>
      <c r="B47" s="8" t="s">
        <v>23</v>
      </c>
      <c r="C47" s="9">
        <v>2.4409999999999998</v>
      </c>
    </row>
    <row r="48" spans="1:3" x14ac:dyDescent="0.25">
      <c r="A48" s="24"/>
      <c r="B48" s="8" t="s">
        <v>24</v>
      </c>
      <c r="C48" s="9">
        <v>2.6709999999999998</v>
      </c>
    </row>
    <row r="49" spans="1:3" x14ac:dyDescent="0.25">
      <c r="A49" s="24"/>
      <c r="B49" s="8" t="s">
        <v>25</v>
      </c>
      <c r="C49" s="9">
        <v>2.7530000000000001</v>
      </c>
    </row>
    <row r="50" spans="1:3" ht="15.75" thickBot="1" x14ac:dyDescent="0.3">
      <c r="A50" s="25"/>
      <c r="B50" s="10" t="s">
        <v>26</v>
      </c>
      <c r="C50" s="11">
        <v>2.2650000000000001</v>
      </c>
    </row>
    <row r="51" spans="1:3" x14ac:dyDescent="0.25">
      <c r="A51" s="23">
        <f t="shared" ref="A51" si="0">A27+1</f>
        <v>43134</v>
      </c>
      <c r="B51" s="5" t="s">
        <v>3</v>
      </c>
      <c r="C51" s="6">
        <v>2.6120000000000001</v>
      </c>
    </row>
    <row r="52" spans="1:3" x14ac:dyDescent="0.25">
      <c r="A52" s="24"/>
      <c r="B52" s="8" t="s">
        <v>4</v>
      </c>
      <c r="C52" s="9">
        <v>2.8940000000000001</v>
      </c>
    </row>
    <row r="53" spans="1:3" x14ac:dyDescent="0.25">
      <c r="A53" s="24"/>
      <c r="B53" s="8" t="s">
        <v>5</v>
      </c>
      <c r="C53" s="9">
        <v>2.9729999999999999</v>
      </c>
    </row>
    <row r="54" spans="1:3" x14ac:dyDescent="0.25">
      <c r="A54" s="24"/>
      <c r="B54" s="8" t="s">
        <v>6</v>
      </c>
      <c r="C54" s="9">
        <v>2.7210000000000001</v>
      </c>
    </row>
    <row r="55" spans="1:3" x14ac:dyDescent="0.25">
      <c r="A55" s="24"/>
      <c r="B55" s="8" t="s">
        <v>7</v>
      </c>
      <c r="C55" s="9">
        <v>3.1819999999999999</v>
      </c>
    </row>
    <row r="56" spans="1:3" x14ac:dyDescent="0.25">
      <c r="A56" s="24"/>
      <c r="B56" s="8" t="s">
        <v>8</v>
      </c>
      <c r="C56" s="9">
        <v>2.2280000000000002</v>
      </c>
    </row>
    <row r="57" spans="1:3" x14ac:dyDescent="0.25">
      <c r="A57" s="24"/>
      <c r="B57" s="8" t="s">
        <v>9</v>
      </c>
      <c r="C57" s="9">
        <v>2.46</v>
      </c>
    </row>
    <row r="58" spans="1:3" x14ac:dyDescent="0.25">
      <c r="A58" s="24"/>
      <c r="B58" s="8" t="s">
        <v>10</v>
      </c>
      <c r="C58" s="9">
        <v>1.252</v>
      </c>
    </row>
    <row r="59" spans="1:3" x14ac:dyDescent="0.25">
      <c r="A59" s="24"/>
      <c r="B59" s="8" t="s">
        <v>11</v>
      </c>
      <c r="C59" s="9">
        <v>1.8580000000000001</v>
      </c>
    </row>
    <row r="60" spans="1:3" x14ac:dyDescent="0.25">
      <c r="A60" s="24"/>
      <c r="B60" s="8" t="s">
        <v>12</v>
      </c>
      <c r="C60" s="9">
        <v>1.823</v>
      </c>
    </row>
    <row r="61" spans="1:3" x14ac:dyDescent="0.25">
      <c r="A61" s="24"/>
      <c r="B61" s="8" t="s">
        <v>13</v>
      </c>
      <c r="C61" s="9">
        <v>2.6829999999999998</v>
      </c>
    </row>
    <row r="62" spans="1:3" x14ac:dyDescent="0.25">
      <c r="A62" s="24"/>
      <c r="B62" s="8" t="s">
        <v>14</v>
      </c>
      <c r="C62" s="9">
        <v>1.9279999999999999</v>
      </c>
    </row>
    <row r="63" spans="1:3" x14ac:dyDescent="0.25">
      <c r="A63" s="24"/>
      <c r="B63" s="8" t="s">
        <v>15</v>
      </c>
      <c r="C63" s="9">
        <v>2.4590000000000001</v>
      </c>
    </row>
    <row r="64" spans="1:3" x14ac:dyDescent="0.25">
      <c r="A64" s="24"/>
      <c r="B64" s="8" t="s">
        <v>16</v>
      </c>
      <c r="C64" s="9">
        <v>2.0049999999999999</v>
      </c>
    </row>
    <row r="65" spans="1:3" x14ac:dyDescent="0.25">
      <c r="A65" s="24"/>
      <c r="B65" s="8" t="s">
        <v>17</v>
      </c>
      <c r="C65" s="9">
        <v>2.3210000000000002</v>
      </c>
    </row>
    <row r="66" spans="1:3" x14ac:dyDescent="0.25">
      <c r="A66" s="24"/>
      <c r="B66" s="8" t="s">
        <v>18</v>
      </c>
      <c r="C66" s="9">
        <v>1.7669999999999999</v>
      </c>
    </row>
    <row r="67" spans="1:3" x14ac:dyDescent="0.25">
      <c r="A67" s="24"/>
      <c r="B67" s="8" t="s">
        <v>19</v>
      </c>
      <c r="C67" s="9">
        <v>1.865</v>
      </c>
    </row>
    <row r="68" spans="1:3" x14ac:dyDescent="0.25">
      <c r="A68" s="24"/>
      <c r="B68" s="8" t="s">
        <v>20</v>
      </c>
      <c r="C68" s="9">
        <v>2.1779999999999999</v>
      </c>
    </row>
    <row r="69" spans="1:3" x14ac:dyDescent="0.25">
      <c r="A69" s="24"/>
      <c r="B69" s="8" t="s">
        <v>21</v>
      </c>
      <c r="C69" s="9">
        <v>2.3969999999999998</v>
      </c>
    </row>
    <row r="70" spans="1:3" x14ac:dyDescent="0.25">
      <c r="A70" s="24"/>
      <c r="B70" s="8" t="s">
        <v>22</v>
      </c>
      <c r="C70" s="9">
        <v>1.407</v>
      </c>
    </row>
    <row r="71" spans="1:3" x14ac:dyDescent="0.25">
      <c r="A71" s="24"/>
      <c r="B71" s="8" t="s">
        <v>23</v>
      </c>
      <c r="C71" s="9">
        <v>2.226</v>
      </c>
    </row>
    <row r="72" spans="1:3" x14ac:dyDescent="0.25">
      <c r="A72" s="24"/>
      <c r="B72" s="8" t="s">
        <v>24</v>
      </c>
      <c r="C72" s="9">
        <v>2.11</v>
      </c>
    </row>
    <row r="73" spans="1:3" x14ac:dyDescent="0.25">
      <c r="A73" s="24"/>
      <c r="B73" s="8" t="s">
        <v>25</v>
      </c>
      <c r="C73" s="9">
        <v>2.4489999999999998</v>
      </c>
    </row>
    <row r="74" spans="1:3" ht="15.75" thickBot="1" x14ac:dyDescent="0.3">
      <c r="A74" s="25"/>
      <c r="B74" s="10" t="s">
        <v>26</v>
      </c>
      <c r="C74" s="11">
        <v>2.8980000000000001</v>
      </c>
    </row>
    <row r="75" spans="1:3" x14ac:dyDescent="0.25">
      <c r="A75" s="23">
        <f t="shared" ref="A75" si="1">A51+1</f>
        <v>43135</v>
      </c>
      <c r="B75" s="5" t="s">
        <v>3</v>
      </c>
      <c r="C75" s="6">
        <v>2.1890000000000001</v>
      </c>
    </row>
    <row r="76" spans="1:3" x14ac:dyDescent="0.25">
      <c r="A76" s="24"/>
      <c r="B76" s="8" t="s">
        <v>4</v>
      </c>
      <c r="C76" s="9">
        <v>2</v>
      </c>
    </row>
    <row r="77" spans="1:3" x14ac:dyDescent="0.25">
      <c r="A77" s="24"/>
      <c r="B77" s="8" t="s">
        <v>5</v>
      </c>
      <c r="C77" s="9">
        <v>2.5569999999999999</v>
      </c>
    </row>
    <row r="78" spans="1:3" x14ac:dyDescent="0.25">
      <c r="A78" s="24"/>
      <c r="B78" s="8" t="s">
        <v>6</v>
      </c>
      <c r="C78" s="9">
        <v>2.7839999999999998</v>
      </c>
    </row>
    <row r="79" spans="1:3" x14ac:dyDescent="0.25">
      <c r="A79" s="24"/>
      <c r="B79" s="8" t="s">
        <v>7</v>
      </c>
      <c r="C79" s="9">
        <v>2.347</v>
      </c>
    </row>
    <row r="80" spans="1:3" x14ac:dyDescent="0.25">
      <c r="A80" s="24"/>
      <c r="B80" s="8" t="s">
        <v>8</v>
      </c>
      <c r="C80" s="9">
        <v>2.7040000000000002</v>
      </c>
    </row>
    <row r="81" spans="1:3" x14ac:dyDescent="0.25">
      <c r="A81" s="24"/>
      <c r="B81" s="8" t="s">
        <v>9</v>
      </c>
      <c r="C81" s="9">
        <v>2.8719999999999999</v>
      </c>
    </row>
    <row r="82" spans="1:3" x14ac:dyDescent="0.25">
      <c r="A82" s="24"/>
      <c r="B82" s="8" t="s">
        <v>10</v>
      </c>
      <c r="C82" s="9">
        <v>1.206</v>
      </c>
    </row>
    <row r="83" spans="1:3" x14ac:dyDescent="0.25">
      <c r="A83" s="24"/>
      <c r="B83" s="8" t="s">
        <v>11</v>
      </c>
      <c r="C83" s="9">
        <v>1.5329999999999999</v>
      </c>
    </row>
    <row r="84" spans="1:3" x14ac:dyDescent="0.25">
      <c r="A84" s="24"/>
      <c r="B84" s="8" t="s">
        <v>12</v>
      </c>
      <c r="C84" s="9">
        <v>1.948</v>
      </c>
    </row>
    <row r="85" spans="1:3" x14ac:dyDescent="0.25">
      <c r="A85" s="24"/>
      <c r="B85" s="8" t="s">
        <v>13</v>
      </c>
      <c r="C85" s="9">
        <v>1.663</v>
      </c>
    </row>
    <row r="86" spans="1:3" x14ac:dyDescent="0.25">
      <c r="A86" s="24"/>
      <c r="B86" s="8" t="s">
        <v>14</v>
      </c>
      <c r="C86" s="9">
        <v>2.7549999999999999</v>
      </c>
    </row>
    <row r="87" spans="1:3" x14ac:dyDescent="0.25">
      <c r="A87" s="24"/>
      <c r="B87" s="8" t="s">
        <v>15</v>
      </c>
      <c r="C87" s="9">
        <v>2.335</v>
      </c>
    </row>
    <row r="88" spans="1:3" x14ac:dyDescent="0.25">
      <c r="A88" s="24"/>
      <c r="B88" s="8" t="s">
        <v>16</v>
      </c>
      <c r="C88" s="9">
        <v>2.2599999999999998</v>
      </c>
    </row>
    <row r="89" spans="1:3" x14ac:dyDescent="0.25">
      <c r="A89" s="24"/>
      <c r="B89" s="8" t="s">
        <v>17</v>
      </c>
      <c r="C89" s="9">
        <v>2.339</v>
      </c>
    </row>
    <row r="90" spans="1:3" x14ac:dyDescent="0.25">
      <c r="A90" s="24"/>
      <c r="B90" s="8" t="s">
        <v>18</v>
      </c>
      <c r="C90" s="9">
        <v>2.105</v>
      </c>
    </row>
    <row r="91" spans="1:3" x14ac:dyDescent="0.25">
      <c r="A91" s="24"/>
      <c r="B91" s="8" t="s">
        <v>19</v>
      </c>
      <c r="C91" s="9">
        <v>1.786</v>
      </c>
    </row>
    <row r="92" spans="1:3" x14ac:dyDescent="0.25">
      <c r="A92" s="24"/>
      <c r="B92" s="8" t="s">
        <v>20</v>
      </c>
      <c r="C92" s="9">
        <v>2.0710000000000002</v>
      </c>
    </row>
    <row r="93" spans="1:3" x14ac:dyDescent="0.25">
      <c r="A93" s="24"/>
      <c r="B93" s="8" t="s">
        <v>21</v>
      </c>
      <c r="C93" s="9">
        <v>2.234</v>
      </c>
    </row>
    <row r="94" spans="1:3" x14ac:dyDescent="0.25">
      <c r="A94" s="24"/>
      <c r="B94" s="8" t="s">
        <v>22</v>
      </c>
      <c r="C94" s="9">
        <v>1.278</v>
      </c>
    </row>
    <row r="95" spans="1:3" x14ac:dyDescent="0.25">
      <c r="A95" s="24"/>
      <c r="B95" s="8" t="s">
        <v>23</v>
      </c>
      <c r="C95" s="9">
        <v>1.619</v>
      </c>
    </row>
    <row r="96" spans="1:3" x14ac:dyDescent="0.25">
      <c r="A96" s="24"/>
      <c r="B96" s="8" t="s">
        <v>24</v>
      </c>
      <c r="C96" s="9">
        <v>2.222</v>
      </c>
    </row>
    <row r="97" spans="1:3" x14ac:dyDescent="0.25">
      <c r="A97" s="24"/>
      <c r="B97" s="8" t="s">
        <v>25</v>
      </c>
      <c r="C97" s="9">
        <v>2.339</v>
      </c>
    </row>
    <row r="98" spans="1:3" ht="15.75" thickBot="1" x14ac:dyDescent="0.3">
      <c r="A98" s="25"/>
      <c r="B98" s="10" t="s">
        <v>26</v>
      </c>
      <c r="C98" s="11">
        <v>2.3420000000000001</v>
      </c>
    </row>
    <row r="99" spans="1:3" x14ac:dyDescent="0.25">
      <c r="A99" s="23">
        <f t="shared" ref="A99" si="2">A75+1</f>
        <v>43136</v>
      </c>
      <c r="B99" s="5" t="s">
        <v>3</v>
      </c>
      <c r="C99" s="6">
        <v>2.5990000000000002</v>
      </c>
    </row>
    <row r="100" spans="1:3" x14ac:dyDescent="0.25">
      <c r="A100" s="24"/>
      <c r="B100" s="8" t="s">
        <v>4</v>
      </c>
      <c r="C100" s="9">
        <v>2.8</v>
      </c>
    </row>
    <row r="101" spans="1:3" x14ac:dyDescent="0.25">
      <c r="A101" s="24"/>
      <c r="B101" s="8" t="s">
        <v>5</v>
      </c>
      <c r="C101" s="9">
        <v>2.3420000000000001</v>
      </c>
    </row>
    <row r="102" spans="1:3" x14ac:dyDescent="0.25">
      <c r="A102" s="24"/>
      <c r="B102" s="8" t="s">
        <v>6</v>
      </c>
      <c r="C102" s="9">
        <v>2.8119999999999998</v>
      </c>
    </row>
    <row r="103" spans="1:3" x14ac:dyDescent="0.25">
      <c r="A103" s="24"/>
      <c r="B103" s="8" t="s">
        <v>7</v>
      </c>
      <c r="C103" s="9">
        <v>2.161</v>
      </c>
    </row>
    <row r="104" spans="1:3" x14ac:dyDescent="0.25">
      <c r="A104" s="24"/>
      <c r="B104" s="8" t="s">
        <v>8</v>
      </c>
      <c r="C104" s="9">
        <v>2.871</v>
      </c>
    </row>
    <row r="105" spans="1:3" x14ac:dyDescent="0.25">
      <c r="A105" s="24"/>
      <c r="B105" s="8" t="s">
        <v>9</v>
      </c>
      <c r="C105" s="9">
        <v>2.5030000000000001</v>
      </c>
    </row>
    <row r="106" spans="1:3" x14ac:dyDescent="0.25">
      <c r="A106" s="24"/>
      <c r="B106" s="8" t="s">
        <v>10</v>
      </c>
      <c r="C106" s="9">
        <v>1.5680000000000001</v>
      </c>
    </row>
    <row r="107" spans="1:3" x14ac:dyDescent="0.25">
      <c r="A107" s="24"/>
      <c r="B107" s="8" t="s">
        <v>11</v>
      </c>
      <c r="C107" s="9">
        <v>1.8640000000000001</v>
      </c>
    </row>
    <row r="108" spans="1:3" x14ac:dyDescent="0.25">
      <c r="A108" s="24"/>
      <c r="B108" s="8" t="s">
        <v>12</v>
      </c>
      <c r="C108" s="9">
        <v>1.629</v>
      </c>
    </row>
    <row r="109" spans="1:3" x14ac:dyDescent="0.25">
      <c r="A109" s="24"/>
      <c r="B109" s="8" t="s">
        <v>13</v>
      </c>
      <c r="C109" s="9">
        <v>1.899</v>
      </c>
    </row>
    <row r="110" spans="1:3" x14ac:dyDescent="0.25">
      <c r="A110" s="24"/>
      <c r="B110" s="8" t="s">
        <v>14</v>
      </c>
      <c r="C110" s="9">
        <v>2.2370000000000001</v>
      </c>
    </row>
    <row r="111" spans="1:3" x14ac:dyDescent="0.25">
      <c r="A111" s="24"/>
      <c r="B111" s="8" t="s">
        <v>15</v>
      </c>
      <c r="C111" s="9">
        <v>2.3039999999999998</v>
      </c>
    </row>
    <row r="112" spans="1:3" x14ac:dyDescent="0.25">
      <c r="A112" s="24"/>
      <c r="B112" s="8" t="s">
        <v>16</v>
      </c>
      <c r="C112" s="9">
        <v>2.3839999999999999</v>
      </c>
    </row>
    <row r="113" spans="1:3" x14ac:dyDescent="0.25">
      <c r="A113" s="24"/>
      <c r="B113" s="8" t="s">
        <v>17</v>
      </c>
      <c r="C113" s="9">
        <v>2.8090000000000002</v>
      </c>
    </row>
    <row r="114" spans="1:3" x14ac:dyDescent="0.25">
      <c r="A114" s="24"/>
      <c r="B114" s="8" t="s">
        <v>18</v>
      </c>
      <c r="C114" s="9">
        <v>3.4910000000000001</v>
      </c>
    </row>
    <row r="115" spans="1:3" x14ac:dyDescent="0.25">
      <c r="A115" s="24"/>
      <c r="B115" s="8" t="s">
        <v>19</v>
      </c>
      <c r="C115" s="9">
        <v>3.2879999999999998</v>
      </c>
    </row>
    <row r="116" spans="1:3" x14ac:dyDescent="0.25">
      <c r="A116" s="24"/>
      <c r="B116" s="8" t="s">
        <v>20</v>
      </c>
      <c r="C116" s="9">
        <v>3.35</v>
      </c>
    </row>
    <row r="117" spans="1:3" x14ac:dyDescent="0.25">
      <c r="A117" s="24"/>
      <c r="B117" s="8" t="s">
        <v>21</v>
      </c>
      <c r="C117" s="9">
        <v>3.4790000000000001</v>
      </c>
    </row>
    <row r="118" spans="1:3" x14ac:dyDescent="0.25">
      <c r="A118" s="24"/>
      <c r="B118" s="8" t="s">
        <v>22</v>
      </c>
      <c r="C118" s="9">
        <v>2.8809999999999998</v>
      </c>
    </row>
    <row r="119" spans="1:3" x14ac:dyDescent="0.25">
      <c r="A119" s="24"/>
      <c r="B119" s="8" t="s">
        <v>23</v>
      </c>
      <c r="C119" s="9">
        <v>3.17</v>
      </c>
    </row>
    <row r="120" spans="1:3" x14ac:dyDescent="0.25">
      <c r="A120" s="24"/>
      <c r="B120" s="8" t="s">
        <v>24</v>
      </c>
      <c r="C120" s="9">
        <v>3.653</v>
      </c>
    </row>
    <row r="121" spans="1:3" x14ac:dyDescent="0.25">
      <c r="A121" s="24"/>
      <c r="B121" s="8" t="s">
        <v>25</v>
      </c>
      <c r="C121" s="9">
        <v>3.24</v>
      </c>
    </row>
    <row r="122" spans="1:3" ht="15.75" thickBot="1" x14ac:dyDescent="0.3">
      <c r="A122" s="25"/>
      <c r="B122" s="10" t="s">
        <v>26</v>
      </c>
      <c r="C122" s="11">
        <v>3.5150000000000001</v>
      </c>
    </row>
    <row r="123" spans="1:3" x14ac:dyDescent="0.25">
      <c r="A123" s="23">
        <f t="shared" ref="A123" si="3">A99+1</f>
        <v>43137</v>
      </c>
      <c r="B123" s="5" t="s">
        <v>3</v>
      </c>
      <c r="C123" s="6">
        <v>3.5259999999999998</v>
      </c>
    </row>
    <row r="124" spans="1:3" x14ac:dyDescent="0.25">
      <c r="A124" s="24"/>
      <c r="B124" s="8" t="s">
        <v>4</v>
      </c>
      <c r="C124" s="9">
        <v>3.2549999999999999</v>
      </c>
    </row>
    <row r="125" spans="1:3" x14ac:dyDescent="0.25">
      <c r="A125" s="24"/>
      <c r="B125" s="8" t="s">
        <v>5</v>
      </c>
      <c r="C125" s="9">
        <v>3.46</v>
      </c>
    </row>
    <row r="126" spans="1:3" x14ac:dyDescent="0.25">
      <c r="A126" s="24"/>
      <c r="B126" s="8" t="s">
        <v>6</v>
      </c>
      <c r="C126" s="9">
        <v>3.2120000000000002</v>
      </c>
    </row>
    <row r="127" spans="1:3" x14ac:dyDescent="0.25">
      <c r="A127" s="24"/>
      <c r="B127" s="8" t="s">
        <v>7</v>
      </c>
      <c r="C127" s="9">
        <v>2.9289999999999998</v>
      </c>
    </row>
    <row r="128" spans="1:3" x14ac:dyDescent="0.25">
      <c r="A128" s="24"/>
      <c r="B128" s="8" t="s">
        <v>8</v>
      </c>
      <c r="C128" s="9">
        <v>3.5150000000000001</v>
      </c>
    </row>
    <row r="129" spans="1:3" x14ac:dyDescent="0.25">
      <c r="A129" s="24"/>
      <c r="B129" s="8" t="s">
        <v>9</v>
      </c>
      <c r="C129" s="9">
        <v>2.86</v>
      </c>
    </row>
    <row r="130" spans="1:3" x14ac:dyDescent="0.25">
      <c r="A130" s="24"/>
      <c r="B130" s="8" t="s">
        <v>10</v>
      </c>
      <c r="C130" s="9">
        <v>1.9079999999999999</v>
      </c>
    </row>
    <row r="131" spans="1:3" x14ac:dyDescent="0.25">
      <c r="A131" s="24"/>
      <c r="B131" s="8" t="s">
        <v>11</v>
      </c>
      <c r="C131" s="9">
        <v>2.2160000000000002</v>
      </c>
    </row>
    <row r="132" spans="1:3" x14ac:dyDescent="0.25">
      <c r="A132" s="24"/>
      <c r="B132" s="8" t="s">
        <v>12</v>
      </c>
      <c r="C132" s="9">
        <v>1.9019999999999999</v>
      </c>
    </row>
    <row r="133" spans="1:3" x14ac:dyDescent="0.25">
      <c r="A133" s="24"/>
      <c r="B133" s="8" t="s">
        <v>13</v>
      </c>
      <c r="C133" s="9">
        <v>2.125</v>
      </c>
    </row>
    <row r="134" spans="1:3" x14ac:dyDescent="0.25">
      <c r="A134" s="24"/>
      <c r="B134" s="8" t="s">
        <v>14</v>
      </c>
      <c r="C134" s="9">
        <v>2.4590000000000001</v>
      </c>
    </row>
    <row r="135" spans="1:3" x14ac:dyDescent="0.25">
      <c r="A135" s="24"/>
      <c r="B135" s="8" t="s">
        <v>15</v>
      </c>
      <c r="C135" s="9">
        <v>2.1150000000000002</v>
      </c>
    </row>
    <row r="136" spans="1:3" x14ac:dyDescent="0.25">
      <c r="A136" s="24"/>
      <c r="B136" s="8" t="s">
        <v>16</v>
      </c>
      <c r="C136" s="9">
        <v>2.3319999999999999</v>
      </c>
    </row>
    <row r="137" spans="1:3" x14ac:dyDescent="0.25">
      <c r="A137" s="24"/>
      <c r="B137" s="8" t="s">
        <v>17</v>
      </c>
      <c r="C137" s="9">
        <v>2.2770000000000001</v>
      </c>
    </row>
    <row r="138" spans="1:3" x14ac:dyDescent="0.25">
      <c r="A138" s="24"/>
      <c r="B138" s="8" t="s">
        <v>18</v>
      </c>
      <c r="C138" s="9">
        <v>1.972</v>
      </c>
    </row>
    <row r="139" spans="1:3" x14ac:dyDescent="0.25">
      <c r="A139" s="24"/>
      <c r="B139" s="8" t="s">
        <v>19</v>
      </c>
      <c r="C139" s="9">
        <v>2.54</v>
      </c>
    </row>
    <row r="140" spans="1:3" x14ac:dyDescent="0.25">
      <c r="A140" s="24"/>
      <c r="B140" s="8" t="s">
        <v>20</v>
      </c>
      <c r="C140" s="9">
        <v>2.6659999999999999</v>
      </c>
    </row>
    <row r="141" spans="1:3" x14ac:dyDescent="0.25">
      <c r="A141" s="24"/>
      <c r="B141" s="8" t="s">
        <v>21</v>
      </c>
      <c r="C141" s="9">
        <v>2.3010000000000002</v>
      </c>
    </row>
    <row r="142" spans="1:3" x14ac:dyDescent="0.25">
      <c r="A142" s="24"/>
      <c r="B142" s="8" t="s">
        <v>22</v>
      </c>
      <c r="C142" s="9">
        <v>1.1419999999999999</v>
      </c>
    </row>
    <row r="143" spans="1:3" x14ac:dyDescent="0.25">
      <c r="A143" s="24"/>
      <c r="B143" s="8" t="s">
        <v>23</v>
      </c>
      <c r="C143" s="9">
        <v>2.0350000000000001</v>
      </c>
    </row>
    <row r="144" spans="1:3" x14ac:dyDescent="0.25">
      <c r="A144" s="24"/>
      <c r="B144" s="8" t="s">
        <v>24</v>
      </c>
      <c r="C144" s="9">
        <v>2.411</v>
      </c>
    </row>
    <row r="145" spans="1:3" x14ac:dyDescent="0.25">
      <c r="A145" s="24"/>
      <c r="B145" s="8" t="s">
        <v>25</v>
      </c>
      <c r="C145" s="9">
        <v>1.78</v>
      </c>
    </row>
    <row r="146" spans="1:3" ht="15.75" thickBot="1" x14ac:dyDescent="0.3">
      <c r="A146" s="25"/>
      <c r="B146" s="10" t="s">
        <v>26</v>
      </c>
      <c r="C146" s="11">
        <v>2.073</v>
      </c>
    </row>
    <row r="147" spans="1:3" x14ac:dyDescent="0.25">
      <c r="A147" s="23">
        <f t="shared" ref="A147" si="4">A123+1</f>
        <v>43138</v>
      </c>
      <c r="B147" s="5" t="s">
        <v>3</v>
      </c>
      <c r="C147" s="6">
        <v>1.8680000000000001</v>
      </c>
    </row>
    <row r="148" spans="1:3" x14ac:dyDescent="0.25">
      <c r="A148" s="24"/>
      <c r="B148" s="8" t="s">
        <v>4</v>
      </c>
      <c r="C148" s="9">
        <v>1.7509999999999999</v>
      </c>
    </row>
    <row r="149" spans="1:3" x14ac:dyDescent="0.25">
      <c r="A149" s="24"/>
      <c r="B149" s="8" t="s">
        <v>5</v>
      </c>
      <c r="C149" s="9">
        <v>1.643</v>
      </c>
    </row>
    <row r="150" spans="1:3" x14ac:dyDescent="0.25">
      <c r="A150" s="24"/>
      <c r="B150" s="8" t="s">
        <v>6</v>
      </c>
      <c r="C150" s="9">
        <v>1.413</v>
      </c>
    </row>
    <row r="151" spans="1:3" x14ac:dyDescent="0.25">
      <c r="A151" s="24"/>
      <c r="B151" s="8" t="s">
        <v>7</v>
      </c>
      <c r="C151" s="9">
        <v>1.494</v>
      </c>
    </row>
    <row r="152" spans="1:3" x14ac:dyDescent="0.25">
      <c r="A152" s="24"/>
      <c r="B152" s="8" t="s">
        <v>8</v>
      </c>
      <c r="C152" s="9">
        <v>1.9039999999999999</v>
      </c>
    </row>
    <row r="153" spans="1:3" x14ac:dyDescent="0.25">
      <c r="A153" s="24"/>
      <c r="B153" s="8" t="s">
        <v>9</v>
      </c>
      <c r="C153" s="9">
        <v>2.044</v>
      </c>
    </row>
    <row r="154" spans="1:3" x14ac:dyDescent="0.25">
      <c r="A154" s="24"/>
      <c r="B154" s="8" t="s">
        <v>10</v>
      </c>
      <c r="C154" s="9">
        <v>1.3620000000000001</v>
      </c>
    </row>
    <row r="155" spans="1:3" x14ac:dyDescent="0.25">
      <c r="A155" s="24"/>
      <c r="B155" s="8" t="s">
        <v>11</v>
      </c>
      <c r="C155" s="9">
        <v>1.4910000000000001</v>
      </c>
    </row>
    <row r="156" spans="1:3" x14ac:dyDescent="0.25">
      <c r="A156" s="24"/>
      <c r="B156" s="8" t="s">
        <v>12</v>
      </c>
      <c r="C156" s="9">
        <v>1.9419999999999999</v>
      </c>
    </row>
    <row r="157" spans="1:3" x14ac:dyDescent="0.25">
      <c r="A157" s="24"/>
      <c r="B157" s="8" t="s">
        <v>13</v>
      </c>
      <c r="C157" s="9">
        <v>1.72</v>
      </c>
    </row>
    <row r="158" spans="1:3" x14ac:dyDescent="0.25">
      <c r="A158" s="24"/>
      <c r="B158" s="8" t="s">
        <v>14</v>
      </c>
      <c r="C158" s="9">
        <v>1.1830000000000001</v>
      </c>
    </row>
    <row r="159" spans="1:3" x14ac:dyDescent="0.25">
      <c r="A159" s="24"/>
      <c r="B159" s="8" t="s">
        <v>15</v>
      </c>
      <c r="C159" s="9">
        <v>1.99</v>
      </c>
    </row>
    <row r="160" spans="1:3" x14ac:dyDescent="0.25">
      <c r="A160" s="24"/>
      <c r="B160" s="8" t="s">
        <v>16</v>
      </c>
      <c r="C160" s="9">
        <v>1.401</v>
      </c>
    </row>
    <row r="161" spans="1:3" x14ac:dyDescent="0.25">
      <c r="A161" s="24"/>
      <c r="B161" s="8" t="s">
        <v>17</v>
      </c>
      <c r="C161" s="9">
        <v>1.36</v>
      </c>
    </row>
    <row r="162" spans="1:3" x14ac:dyDescent="0.25">
      <c r="A162" s="24"/>
      <c r="B162" s="8" t="s">
        <v>18</v>
      </c>
      <c r="C162" s="9">
        <v>1.6919999999999999</v>
      </c>
    </row>
    <row r="163" spans="1:3" x14ac:dyDescent="0.25">
      <c r="A163" s="24"/>
      <c r="B163" s="8" t="s">
        <v>19</v>
      </c>
      <c r="C163" s="9">
        <v>1.46</v>
      </c>
    </row>
    <row r="164" spans="1:3" x14ac:dyDescent="0.25">
      <c r="A164" s="24"/>
      <c r="B164" s="8" t="s">
        <v>20</v>
      </c>
      <c r="C164" s="9">
        <v>1.5049999999999999</v>
      </c>
    </row>
    <row r="165" spans="1:3" x14ac:dyDescent="0.25">
      <c r="A165" s="24"/>
      <c r="B165" s="8" t="s">
        <v>21</v>
      </c>
      <c r="C165" s="9">
        <v>1.272</v>
      </c>
    </row>
    <row r="166" spans="1:3" x14ac:dyDescent="0.25">
      <c r="A166" s="24"/>
      <c r="B166" s="8" t="s">
        <v>22</v>
      </c>
      <c r="C166" s="9">
        <v>0.70199999999999996</v>
      </c>
    </row>
    <row r="167" spans="1:3" x14ac:dyDescent="0.25">
      <c r="A167" s="24"/>
      <c r="B167" s="8" t="s">
        <v>23</v>
      </c>
      <c r="C167" s="9">
        <v>1.1779999999999999</v>
      </c>
    </row>
    <row r="168" spans="1:3" x14ac:dyDescent="0.25">
      <c r="A168" s="24"/>
      <c r="B168" s="8" t="s">
        <v>24</v>
      </c>
      <c r="C168" s="9">
        <v>1.496</v>
      </c>
    </row>
    <row r="169" spans="1:3" x14ac:dyDescent="0.25">
      <c r="A169" s="24"/>
      <c r="B169" s="8" t="s">
        <v>25</v>
      </c>
      <c r="C169" s="9">
        <v>0.74199999999999999</v>
      </c>
    </row>
    <row r="170" spans="1:3" ht="15.75" thickBot="1" x14ac:dyDescent="0.3">
      <c r="A170" s="25"/>
      <c r="B170" s="10" t="s">
        <v>26</v>
      </c>
      <c r="C170" s="11">
        <v>1.194</v>
      </c>
    </row>
    <row r="171" spans="1:3" x14ac:dyDescent="0.25">
      <c r="A171" s="23">
        <f t="shared" ref="A171" si="5">A147+1</f>
        <v>43139</v>
      </c>
      <c r="B171" s="5" t="s">
        <v>3</v>
      </c>
      <c r="C171" s="6">
        <v>1.05</v>
      </c>
    </row>
    <row r="172" spans="1:3" x14ac:dyDescent="0.25">
      <c r="A172" s="24"/>
      <c r="B172" s="8" t="s">
        <v>4</v>
      </c>
      <c r="C172" s="9">
        <v>1.0840000000000001</v>
      </c>
    </row>
    <row r="173" spans="1:3" x14ac:dyDescent="0.25">
      <c r="A173" s="24"/>
      <c r="B173" s="8" t="s">
        <v>5</v>
      </c>
      <c r="C173" s="9">
        <v>1.2190000000000001</v>
      </c>
    </row>
    <row r="174" spans="1:3" x14ac:dyDescent="0.25">
      <c r="A174" s="24"/>
      <c r="B174" s="8" t="s">
        <v>6</v>
      </c>
      <c r="C174" s="9">
        <v>1.0269999999999999</v>
      </c>
    </row>
    <row r="175" spans="1:3" x14ac:dyDescent="0.25">
      <c r="A175" s="24"/>
      <c r="B175" s="8" t="s">
        <v>7</v>
      </c>
      <c r="C175" s="9">
        <v>1.89</v>
      </c>
    </row>
    <row r="176" spans="1:3" x14ac:dyDescent="0.25">
      <c r="A176" s="24"/>
      <c r="B176" s="8" t="s">
        <v>8</v>
      </c>
      <c r="C176" s="9">
        <v>2.2389999999999999</v>
      </c>
    </row>
    <row r="177" spans="1:3" x14ac:dyDescent="0.25">
      <c r="A177" s="24"/>
      <c r="B177" s="8" t="s">
        <v>9</v>
      </c>
      <c r="C177" s="9">
        <v>1.901</v>
      </c>
    </row>
    <row r="178" spans="1:3" x14ac:dyDescent="0.25">
      <c r="A178" s="24"/>
      <c r="B178" s="8" t="s">
        <v>10</v>
      </c>
      <c r="C178" s="9">
        <v>1.044</v>
      </c>
    </row>
    <row r="179" spans="1:3" x14ac:dyDescent="0.25">
      <c r="A179" s="24"/>
      <c r="B179" s="8" t="s">
        <v>11</v>
      </c>
      <c r="C179" s="9">
        <v>1.5569999999999999</v>
      </c>
    </row>
    <row r="180" spans="1:3" x14ac:dyDescent="0.25">
      <c r="A180" s="24"/>
      <c r="B180" s="8" t="s">
        <v>12</v>
      </c>
      <c r="C180" s="9">
        <v>1.476</v>
      </c>
    </row>
    <row r="181" spans="1:3" x14ac:dyDescent="0.25">
      <c r="A181" s="24"/>
      <c r="B181" s="8" t="s">
        <v>13</v>
      </c>
      <c r="C181" s="9">
        <v>0.76100000000000001</v>
      </c>
    </row>
    <row r="182" spans="1:3" x14ac:dyDescent="0.25">
      <c r="A182" s="24"/>
      <c r="B182" s="8" t="s">
        <v>14</v>
      </c>
      <c r="C182" s="9">
        <v>0.84199999999999997</v>
      </c>
    </row>
    <row r="183" spans="1:3" x14ac:dyDescent="0.25">
      <c r="A183" s="24"/>
      <c r="B183" s="8" t="s">
        <v>15</v>
      </c>
      <c r="C183" s="9">
        <v>1.623</v>
      </c>
    </row>
    <row r="184" spans="1:3" x14ac:dyDescent="0.25">
      <c r="A184" s="24"/>
      <c r="B184" s="8" t="s">
        <v>16</v>
      </c>
      <c r="C184" s="9">
        <v>2.2349999999999999</v>
      </c>
    </row>
    <row r="185" spans="1:3" x14ac:dyDescent="0.25">
      <c r="A185" s="24"/>
      <c r="B185" s="8" t="s">
        <v>17</v>
      </c>
      <c r="C185" s="9">
        <v>2.23</v>
      </c>
    </row>
    <row r="186" spans="1:3" x14ac:dyDescent="0.25">
      <c r="A186" s="24"/>
      <c r="B186" s="8" t="s">
        <v>18</v>
      </c>
      <c r="C186" s="9">
        <v>2.8359999999999999</v>
      </c>
    </row>
    <row r="187" spans="1:3" x14ac:dyDescent="0.25">
      <c r="A187" s="24"/>
      <c r="B187" s="8" t="s">
        <v>19</v>
      </c>
      <c r="C187" s="9">
        <v>2.4060000000000001</v>
      </c>
    </row>
    <row r="188" spans="1:3" x14ac:dyDescent="0.25">
      <c r="A188" s="24"/>
      <c r="B188" s="8" t="s">
        <v>20</v>
      </c>
      <c r="C188" s="9">
        <v>2.964</v>
      </c>
    </row>
    <row r="189" spans="1:3" x14ac:dyDescent="0.25">
      <c r="A189" s="24"/>
      <c r="B189" s="8" t="s">
        <v>21</v>
      </c>
      <c r="C189" s="9">
        <v>2.4409999999999998</v>
      </c>
    </row>
    <row r="190" spans="1:3" x14ac:dyDescent="0.25">
      <c r="A190" s="24"/>
      <c r="B190" s="8" t="s">
        <v>22</v>
      </c>
      <c r="C190" s="9">
        <v>1.206</v>
      </c>
    </row>
    <row r="191" spans="1:3" x14ac:dyDescent="0.25">
      <c r="A191" s="24"/>
      <c r="B191" s="8" t="s">
        <v>23</v>
      </c>
      <c r="C191" s="9">
        <v>2.4489999999999998</v>
      </c>
    </row>
    <row r="192" spans="1:3" x14ac:dyDescent="0.25">
      <c r="A192" s="24"/>
      <c r="B192" s="8" t="s">
        <v>24</v>
      </c>
      <c r="C192" s="9">
        <v>2.3149999999999999</v>
      </c>
    </row>
    <row r="193" spans="1:3" x14ac:dyDescent="0.25">
      <c r="A193" s="24"/>
      <c r="B193" s="8" t="s">
        <v>25</v>
      </c>
      <c r="C193" s="9">
        <v>2.9319999999999999</v>
      </c>
    </row>
    <row r="194" spans="1:3" ht="15.75" thickBot="1" x14ac:dyDescent="0.3">
      <c r="A194" s="25"/>
      <c r="B194" s="10" t="s">
        <v>26</v>
      </c>
      <c r="C194" s="11">
        <v>2.1059999999999999</v>
      </c>
    </row>
    <row r="195" spans="1:3" x14ac:dyDescent="0.25">
      <c r="A195" s="23">
        <f t="shared" ref="A195" si="6">A171+1</f>
        <v>43140</v>
      </c>
      <c r="B195" s="5" t="s">
        <v>3</v>
      </c>
      <c r="C195" s="6">
        <v>2.2360000000000002</v>
      </c>
    </row>
    <row r="196" spans="1:3" x14ac:dyDescent="0.25">
      <c r="A196" s="24"/>
      <c r="B196" s="8" t="s">
        <v>4</v>
      </c>
      <c r="C196" s="9">
        <v>2.5819999999999999</v>
      </c>
    </row>
    <row r="197" spans="1:3" x14ac:dyDescent="0.25">
      <c r="A197" s="24"/>
      <c r="B197" s="8" t="s">
        <v>5</v>
      </c>
      <c r="C197" s="9">
        <v>2.492</v>
      </c>
    </row>
    <row r="198" spans="1:3" x14ac:dyDescent="0.25">
      <c r="A198" s="24"/>
      <c r="B198" s="8" t="s">
        <v>6</v>
      </c>
      <c r="C198" s="9">
        <v>2.8740000000000001</v>
      </c>
    </row>
    <row r="199" spans="1:3" x14ac:dyDescent="0.25">
      <c r="A199" s="24"/>
      <c r="B199" s="8" t="s">
        <v>7</v>
      </c>
      <c r="C199" s="9">
        <v>2.802</v>
      </c>
    </row>
    <row r="200" spans="1:3" x14ac:dyDescent="0.25">
      <c r="A200" s="24"/>
      <c r="B200" s="8" t="s">
        <v>8</v>
      </c>
      <c r="C200" s="9">
        <v>2.835</v>
      </c>
    </row>
    <row r="201" spans="1:3" x14ac:dyDescent="0.25">
      <c r="A201" s="24"/>
      <c r="B201" s="8" t="s">
        <v>9</v>
      </c>
      <c r="C201" s="9">
        <v>2.327</v>
      </c>
    </row>
    <row r="202" spans="1:3" x14ac:dyDescent="0.25">
      <c r="A202" s="24"/>
      <c r="B202" s="8" t="s">
        <v>10</v>
      </c>
      <c r="C202" s="9">
        <v>1.0489999999999999</v>
      </c>
    </row>
    <row r="203" spans="1:3" x14ac:dyDescent="0.25">
      <c r="A203" s="24"/>
      <c r="B203" s="8" t="s">
        <v>11</v>
      </c>
      <c r="C203" s="9">
        <v>1.855</v>
      </c>
    </row>
    <row r="204" spans="1:3" x14ac:dyDescent="0.25">
      <c r="A204" s="24"/>
      <c r="B204" s="8" t="s">
        <v>12</v>
      </c>
      <c r="C204" s="9">
        <v>2.0289999999999999</v>
      </c>
    </row>
    <row r="205" spans="1:3" x14ac:dyDescent="0.25">
      <c r="A205" s="24"/>
      <c r="B205" s="8" t="s">
        <v>13</v>
      </c>
      <c r="C205" s="9">
        <v>1.954</v>
      </c>
    </row>
    <row r="206" spans="1:3" x14ac:dyDescent="0.25">
      <c r="A206" s="24"/>
      <c r="B206" s="8" t="s">
        <v>14</v>
      </c>
      <c r="C206" s="9">
        <v>1.464</v>
      </c>
    </row>
    <row r="207" spans="1:3" x14ac:dyDescent="0.25">
      <c r="A207" s="24"/>
      <c r="B207" s="8" t="s">
        <v>15</v>
      </c>
      <c r="C207" s="9">
        <v>1.405</v>
      </c>
    </row>
    <row r="208" spans="1:3" x14ac:dyDescent="0.25">
      <c r="A208" s="24"/>
      <c r="B208" s="8" t="s">
        <v>16</v>
      </c>
      <c r="C208" s="9">
        <v>1.361</v>
      </c>
    </row>
    <row r="209" spans="1:3" x14ac:dyDescent="0.25">
      <c r="A209" s="24"/>
      <c r="B209" s="8" t="s">
        <v>17</v>
      </c>
      <c r="C209" s="9">
        <v>1.9570000000000001</v>
      </c>
    </row>
    <row r="210" spans="1:3" x14ac:dyDescent="0.25">
      <c r="A210" s="24"/>
      <c r="B210" s="8" t="s">
        <v>18</v>
      </c>
      <c r="C210" s="9">
        <v>1.125</v>
      </c>
    </row>
    <row r="211" spans="1:3" x14ac:dyDescent="0.25">
      <c r="A211" s="24"/>
      <c r="B211" s="8" t="s">
        <v>19</v>
      </c>
      <c r="C211" s="9">
        <v>1.5760000000000001</v>
      </c>
    </row>
    <row r="212" spans="1:3" x14ac:dyDescent="0.25">
      <c r="A212" s="24"/>
      <c r="B212" s="8" t="s">
        <v>20</v>
      </c>
      <c r="C212" s="9">
        <v>2.4740000000000002</v>
      </c>
    </row>
    <row r="213" spans="1:3" x14ac:dyDescent="0.25">
      <c r="A213" s="24"/>
      <c r="B213" s="8" t="s">
        <v>21</v>
      </c>
      <c r="C213" s="9">
        <v>2.6440000000000001</v>
      </c>
    </row>
    <row r="214" spans="1:3" x14ac:dyDescent="0.25">
      <c r="A214" s="24"/>
      <c r="B214" s="8" t="s">
        <v>22</v>
      </c>
      <c r="C214" s="9">
        <v>1.6259999999999999</v>
      </c>
    </row>
    <row r="215" spans="1:3" x14ac:dyDescent="0.25">
      <c r="A215" s="24"/>
      <c r="B215" s="8" t="s">
        <v>23</v>
      </c>
      <c r="C215" s="9">
        <v>2.121</v>
      </c>
    </row>
    <row r="216" spans="1:3" x14ac:dyDescent="0.25">
      <c r="A216" s="24"/>
      <c r="B216" s="8" t="s">
        <v>24</v>
      </c>
      <c r="C216" s="9">
        <v>2.4209999999999998</v>
      </c>
    </row>
    <row r="217" spans="1:3" x14ac:dyDescent="0.25">
      <c r="A217" s="24"/>
      <c r="B217" s="8" t="s">
        <v>25</v>
      </c>
      <c r="C217" s="9">
        <v>2.593</v>
      </c>
    </row>
    <row r="218" spans="1:3" ht="15.75" thickBot="1" x14ac:dyDescent="0.3">
      <c r="A218" s="25"/>
      <c r="B218" s="10" t="s">
        <v>26</v>
      </c>
      <c r="C218" s="11">
        <v>2.536</v>
      </c>
    </row>
    <row r="219" spans="1:3" x14ac:dyDescent="0.25">
      <c r="A219" s="23">
        <f t="shared" ref="A219" si="7">A195+1</f>
        <v>43141</v>
      </c>
      <c r="B219" s="5" t="s">
        <v>3</v>
      </c>
      <c r="C219" s="6">
        <v>2.0569999999999999</v>
      </c>
    </row>
    <row r="220" spans="1:3" x14ac:dyDescent="0.25">
      <c r="A220" s="24"/>
      <c r="B220" s="8" t="s">
        <v>4</v>
      </c>
      <c r="C220" s="9">
        <v>2.1280000000000001</v>
      </c>
    </row>
    <row r="221" spans="1:3" x14ac:dyDescent="0.25">
      <c r="A221" s="24"/>
      <c r="B221" s="8" t="s">
        <v>5</v>
      </c>
      <c r="C221" s="9">
        <v>2.464</v>
      </c>
    </row>
    <row r="222" spans="1:3" x14ac:dyDescent="0.25">
      <c r="A222" s="24"/>
      <c r="B222" s="8" t="s">
        <v>6</v>
      </c>
      <c r="C222" s="9">
        <v>2.4329999999999998</v>
      </c>
    </row>
    <row r="223" spans="1:3" x14ac:dyDescent="0.25">
      <c r="A223" s="24"/>
      <c r="B223" s="8" t="s">
        <v>7</v>
      </c>
      <c r="C223" s="9">
        <v>2.718</v>
      </c>
    </row>
    <row r="224" spans="1:3" x14ac:dyDescent="0.25">
      <c r="A224" s="24"/>
      <c r="B224" s="8" t="s">
        <v>8</v>
      </c>
      <c r="C224" s="9">
        <v>2.5830000000000002</v>
      </c>
    </row>
    <row r="225" spans="1:3" x14ac:dyDescent="0.25">
      <c r="A225" s="24"/>
      <c r="B225" s="8" t="s">
        <v>9</v>
      </c>
      <c r="C225" s="9">
        <v>3.3119999999999998</v>
      </c>
    </row>
    <row r="226" spans="1:3" x14ac:dyDescent="0.25">
      <c r="A226" s="24"/>
      <c r="B226" s="8" t="s">
        <v>10</v>
      </c>
      <c r="C226" s="9">
        <v>1.361</v>
      </c>
    </row>
    <row r="227" spans="1:3" x14ac:dyDescent="0.25">
      <c r="A227" s="24"/>
      <c r="B227" s="8" t="s">
        <v>11</v>
      </c>
      <c r="C227" s="9">
        <v>2.048</v>
      </c>
    </row>
    <row r="228" spans="1:3" x14ac:dyDescent="0.25">
      <c r="A228" s="24"/>
      <c r="B228" s="8" t="s">
        <v>12</v>
      </c>
      <c r="C228" s="9">
        <v>2.2090000000000001</v>
      </c>
    </row>
    <row r="229" spans="1:3" x14ac:dyDescent="0.25">
      <c r="A229" s="24"/>
      <c r="B229" s="8" t="s">
        <v>13</v>
      </c>
      <c r="C229" s="9">
        <v>2.7120000000000002</v>
      </c>
    </row>
    <row r="230" spans="1:3" x14ac:dyDescent="0.25">
      <c r="A230" s="24"/>
      <c r="B230" s="8" t="s">
        <v>14</v>
      </c>
      <c r="C230" s="9">
        <v>2.7919999999999998</v>
      </c>
    </row>
    <row r="231" spans="1:3" x14ac:dyDescent="0.25">
      <c r="A231" s="24"/>
      <c r="B231" s="8" t="s">
        <v>15</v>
      </c>
      <c r="C231" s="9">
        <v>2.7370000000000001</v>
      </c>
    </row>
    <row r="232" spans="1:3" x14ac:dyDescent="0.25">
      <c r="A232" s="24"/>
      <c r="B232" s="8" t="s">
        <v>16</v>
      </c>
      <c r="C232" s="9">
        <v>2.7490000000000001</v>
      </c>
    </row>
    <row r="233" spans="1:3" x14ac:dyDescent="0.25">
      <c r="A233" s="24"/>
      <c r="B233" s="8" t="s">
        <v>17</v>
      </c>
      <c r="C233" s="9">
        <v>2.258</v>
      </c>
    </row>
    <row r="234" spans="1:3" x14ac:dyDescent="0.25">
      <c r="A234" s="24"/>
      <c r="B234" s="8" t="s">
        <v>18</v>
      </c>
      <c r="C234" s="9">
        <v>2.5230000000000001</v>
      </c>
    </row>
    <row r="235" spans="1:3" x14ac:dyDescent="0.25">
      <c r="A235" s="24"/>
      <c r="B235" s="8" t="s">
        <v>19</v>
      </c>
      <c r="C235" s="9">
        <v>3.3010000000000002</v>
      </c>
    </row>
    <row r="236" spans="1:3" x14ac:dyDescent="0.25">
      <c r="A236" s="24"/>
      <c r="B236" s="8" t="s">
        <v>20</v>
      </c>
      <c r="C236" s="9">
        <v>3.0779999999999998</v>
      </c>
    </row>
    <row r="237" spans="1:3" x14ac:dyDescent="0.25">
      <c r="A237" s="24"/>
      <c r="B237" s="8" t="s">
        <v>21</v>
      </c>
      <c r="C237" s="9">
        <v>2.4990000000000001</v>
      </c>
    </row>
    <row r="238" spans="1:3" x14ac:dyDescent="0.25">
      <c r="A238" s="24"/>
      <c r="B238" s="8" t="s">
        <v>22</v>
      </c>
      <c r="C238" s="9">
        <v>2.5659999999999998</v>
      </c>
    </row>
    <row r="239" spans="1:3" x14ac:dyDescent="0.25">
      <c r="A239" s="24"/>
      <c r="B239" s="8" t="s">
        <v>23</v>
      </c>
      <c r="C239" s="9">
        <v>2.11</v>
      </c>
    </row>
    <row r="240" spans="1:3" x14ac:dyDescent="0.25">
      <c r="A240" s="24"/>
      <c r="B240" s="8" t="s">
        <v>24</v>
      </c>
      <c r="C240" s="9">
        <v>2.8610000000000002</v>
      </c>
    </row>
    <row r="241" spans="1:3" x14ac:dyDescent="0.25">
      <c r="A241" s="24"/>
      <c r="B241" s="8" t="s">
        <v>25</v>
      </c>
      <c r="C241" s="9">
        <v>2.5449999999999999</v>
      </c>
    </row>
    <row r="242" spans="1:3" ht="15.75" thickBot="1" x14ac:dyDescent="0.3">
      <c r="A242" s="25"/>
      <c r="B242" s="10" t="s">
        <v>26</v>
      </c>
      <c r="C242" s="11">
        <v>3.3420000000000001</v>
      </c>
    </row>
    <row r="243" spans="1:3" x14ac:dyDescent="0.25">
      <c r="A243" s="23">
        <f t="shared" ref="A243" si="8">A219+1</f>
        <v>43142</v>
      </c>
      <c r="B243" s="5" t="s">
        <v>3</v>
      </c>
      <c r="C243" s="6">
        <v>2.72</v>
      </c>
    </row>
    <row r="244" spans="1:3" x14ac:dyDescent="0.25">
      <c r="A244" s="24"/>
      <c r="B244" s="8" t="s">
        <v>4</v>
      </c>
      <c r="C244" s="9">
        <v>1.835</v>
      </c>
    </row>
    <row r="245" spans="1:3" x14ac:dyDescent="0.25">
      <c r="A245" s="24"/>
      <c r="B245" s="8" t="s">
        <v>5</v>
      </c>
      <c r="C245" s="9">
        <v>1.946</v>
      </c>
    </row>
    <row r="246" spans="1:3" x14ac:dyDescent="0.25">
      <c r="A246" s="24"/>
      <c r="B246" s="8" t="s">
        <v>6</v>
      </c>
      <c r="C246" s="9">
        <v>2.0390000000000001</v>
      </c>
    </row>
    <row r="247" spans="1:3" x14ac:dyDescent="0.25">
      <c r="A247" s="24"/>
      <c r="B247" s="8" t="s">
        <v>7</v>
      </c>
      <c r="C247" s="9">
        <v>2.5289999999999999</v>
      </c>
    </row>
    <row r="248" spans="1:3" x14ac:dyDescent="0.25">
      <c r="A248" s="24"/>
      <c r="B248" s="8" t="s">
        <v>8</v>
      </c>
      <c r="C248" s="9">
        <v>2.097</v>
      </c>
    </row>
    <row r="249" spans="1:3" x14ac:dyDescent="0.25">
      <c r="A249" s="24"/>
      <c r="B249" s="8" t="s">
        <v>9</v>
      </c>
      <c r="C249" s="9">
        <v>2.548</v>
      </c>
    </row>
    <row r="250" spans="1:3" x14ac:dyDescent="0.25">
      <c r="A250" s="24"/>
      <c r="B250" s="8" t="s">
        <v>10</v>
      </c>
      <c r="C250" s="9">
        <v>1.302</v>
      </c>
    </row>
    <row r="251" spans="1:3" x14ac:dyDescent="0.25">
      <c r="A251" s="24"/>
      <c r="B251" s="8" t="s">
        <v>11</v>
      </c>
      <c r="C251" s="9">
        <v>2.2120000000000002</v>
      </c>
    </row>
    <row r="252" spans="1:3" x14ac:dyDescent="0.25">
      <c r="A252" s="24"/>
      <c r="B252" s="8" t="s">
        <v>12</v>
      </c>
      <c r="C252" s="9">
        <v>2.4569999999999999</v>
      </c>
    </row>
    <row r="253" spans="1:3" x14ac:dyDescent="0.25">
      <c r="A253" s="24"/>
      <c r="B253" s="8" t="s">
        <v>13</v>
      </c>
      <c r="C253" s="9">
        <v>2.0009999999999999</v>
      </c>
    </row>
    <row r="254" spans="1:3" x14ac:dyDescent="0.25">
      <c r="A254" s="24"/>
      <c r="B254" s="8" t="s">
        <v>14</v>
      </c>
      <c r="C254" s="9">
        <v>1.8480000000000001</v>
      </c>
    </row>
    <row r="255" spans="1:3" x14ac:dyDescent="0.25">
      <c r="A255" s="24"/>
      <c r="B255" s="8" t="s">
        <v>15</v>
      </c>
      <c r="C255" s="9">
        <v>1.802</v>
      </c>
    </row>
    <row r="256" spans="1:3" x14ac:dyDescent="0.25">
      <c r="A256" s="24"/>
      <c r="B256" s="8" t="s">
        <v>16</v>
      </c>
      <c r="C256" s="9">
        <v>2.0329999999999999</v>
      </c>
    </row>
    <row r="257" spans="1:3" x14ac:dyDescent="0.25">
      <c r="A257" s="24"/>
      <c r="B257" s="8" t="s">
        <v>17</v>
      </c>
      <c r="C257" s="9">
        <v>2.302</v>
      </c>
    </row>
    <row r="258" spans="1:3" x14ac:dyDescent="0.25">
      <c r="A258" s="24"/>
      <c r="B258" s="8" t="s">
        <v>18</v>
      </c>
      <c r="C258" s="9">
        <v>2.8090000000000002</v>
      </c>
    </row>
    <row r="259" spans="1:3" x14ac:dyDescent="0.25">
      <c r="A259" s="24"/>
      <c r="B259" s="8" t="s">
        <v>19</v>
      </c>
      <c r="C259" s="9">
        <v>2.5760000000000001</v>
      </c>
    </row>
    <row r="260" spans="1:3" x14ac:dyDescent="0.25">
      <c r="A260" s="24"/>
      <c r="B260" s="8" t="s">
        <v>20</v>
      </c>
      <c r="C260" s="9">
        <v>2.0470000000000002</v>
      </c>
    </row>
    <row r="261" spans="1:3" x14ac:dyDescent="0.25">
      <c r="A261" s="24"/>
      <c r="B261" s="8" t="s">
        <v>21</v>
      </c>
      <c r="C261" s="9">
        <v>2.2269999999999999</v>
      </c>
    </row>
    <row r="262" spans="1:3" x14ac:dyDescent="0.25">
      <c r="A262" s="24"/>
      <c r="B262" s="8" t="s">
        <v>22</v>
      </c>
      <c r="C262" s="9">
        <v>1.427</v>
      </c>
    </row>
    <row r="263" spans="1:3" x14ac:dyDescent="0.25">
      <c r="A263" s="24"/>
      <c r="B263" s="8" t="s">
        <v>23</v>
      </c>
      <c r="C263" s="9">
        <v>2.8029999999999999</v>
      </c>
    </row>
    <row r="264" spans="1:3" x14ac:dyDescent="0.25">
      <c r="A264" s="24"/>
      <c r="B264" s="8" t="s">
        <v>24</v>
      </c>
      <c r="C264" s="9">
        <v>1.9179999999999999</v>
      </c>
    </row>
    <row r="265" spans="1:3" x14ac:dyDescent="0.25">
      <c r="A265" s="24"/>
      <c r="B265" s="8" t="s">
        <v>25</v>
      </c>
      <c r="C265" s="9">
        <v>2.1080000000000001</v>
      </c>
    </row>
    <row r="266" spans="1:3" ht="15.75" thickBot="1" x14ac:dyDescent="0.3">
      <c r="A266" s="25"/>
      <c r="B266" s="10" t="s">
        <v>26</v>
      </c>
      <c r="C266" s="11">
        <v>1.8129999999999999</v>
      </c>
    </row>
    <row r="267" spans="1:3" x14ac:dyDescent="0.25">
      <c r="A267" s="23">
        <f t="shared" ref="A267" si="9">A243+1</f>
        <v>43143</v>
      </c>
      <c r="B267" s="14" t="s">
        <v>3</v>
      </c>
      <c r="C267" s="15">
        <v>2.149</v>
      </c>
    </row>
    <row r="268" spans="1:3" x14ac:dyDescent="0.25">
      <c r="A268" s="24"/>
      <c r="B268" s="8" t="s">
        <v>4</v>
      </c>
      <c r="C268" s="9">
        <v>2.0430000000000001</v>
      </c>
    </row>
    <row r="269" spans="1:3" x14ac:dyDescent="0.25">
      <c r="A269" s="24"/>
      <c r="B269" s="8" t="s">
        <v>5</v>
      </c>
      <c r="C269" s="9">
        <v>2.9870000000000001</v>
      </c>
    </row>
    <row r="270" spans="1:3" x14ac:dyDescent="0.25">
      <c r="A270" s="24"/>
      <c r="B270" s="8" t="s">
        <v>6</v>
      </c>
      <c r="C270" s="9">
        <v>2.1850000000000001</v>
      </c>
    </row>
    <row r="271" spans="1:3" x14ac:dyDescent="0.25">
      <c r="A271" s="24"/>
      <c r="B271" s="8" t="s">
        <v>7</v>
      </c>
      <c r="C271" s="9">
        <v>2.2160000000000002</v>
      </c>
    </row>
    <row r="272" spans="1:3" x14ac:dyDescent="0.25">
      <c r="A272" s="24"/>
      <c r="B272" s="8" t="s">
        <v>8</v>
      </c>
      <c r="C272" s="9">
        <v>1.8959999999999999</v>
      </c>
    </row>
    <row r="273" spans="1:3" x14ac:dyDescent="0.25">
      <c r="A273" s="24"/>
      <c r="B273" s="8" t="s">
        <v>9</v>
      </c>
      <c r="C273" s="9">
        <v>2.044</v>
      </c>
    </row>
    <row r="274" spans="1:3" x14ac:dyDescent="0.25">
      <c r="A274" s="24"/>
      <c r="B274" s="8" t="s">
        <v>10</v>
      </c>
      <c r="C274" s="9">
        <v>1.609</v>
      </c>
    </row>
    <row r="275" spans="1:3" x14ac:dyDescent="0.25">
      <c r="A275" s="24"/>
      <c r="B275" s="8" t="s">
        <v>11</v>
      </c>
      <c r="C275" s="9">
        <v>1.897</v>
      </c>
    </row>
    <row r="276" spans="1:3" x14ac:dyDescent="0.25">
      <c r="A276" s="24"/>
      <c r="B276" s="8" t="s">
        <v>12</v>
      </c>
      <c r="C276" s="9">
        <v>2.423</v>
      </c>
    </row>
    <row r="277" spans="1:3" x14ac:dyDescent="0.25">
      <c r="A277" s="24"/>
      <c r="B277" s="8" t="s">
        <v>13</v>
      </c>
      <c r="C277" s="9">
        <v>2.254</v>
      </c>
    </row>
    <row r="278" spans="1:3" x14ac:dyDescent="0.25">
      <c r="A278" s="24"/>
      <c r="B278" s="8" t="s">
        <v>14</v>
      </c>
      <c r="C278" s="9">
        <v>2.008</v>
      </c>
    </row>
    <row r="279" spans="1:3" x14ac:dyDescent="0.25">
      <c r="A279" s="24"/>
      <c r="B279" s="8" t="s">
        <v>15</v>
      </c>
      <c r="C279" s="9">
        <v>2.0390000000000001</v>
      </c>
    </row>
    <row r="280" spans="1:3" x14ac:dyDescent="0.25">
      <c r="A280" s="24"/>
      <c r="B280" s="8" t="s">
        <v>16</v>
      </c>
      <c r="C280" s="9">
        <v>1.97</v>
      </c>
    </row>
    <row r="281" spans="1:3" x14ac:dyDescent="0.25">
      <c r="A281" s="24"/>
      <c r="B281" s="8" t="s">
        <v>17</v>
      </c>
      <c r="C281" s="9">
        <v>1.982</v>
      </c>
    </row>
    <row r="282" spans="1:3" x14ac:dyDescent="0.25">
      <c r="A282" s="24"/>
      <c r="B282" s="8" t="s">
        <v>18</v>
      </c>
      <c r="C282" s="9">
        <v>1.9890000000000001</v>
      </c>
    </row>
    <row r="283" spans="1:3" x14ac:dyDescent="0.25">
      <c r="A283" s="24"/>
      <c r="B283" s="8" t="s">
        <v>19</v>
      </c>
      <c r="C283" s="9">
        <v>2.153</v>
      </c>
    </row>
    <row r="284" spans="1:3" x14ac:dyDescent="0.25">
      <c r="A284" s="24"/>
      <c r="B284" s="8" t="s">
        <v>20</v>
      </c>
      <c r="C284" s="9">
        <v>3.09</v>
      </c>
    </row>
    <row r="285" spans="1:3" x14ac:dyDescent="0.25">
      <c r="A285" s="24"/>
      <c r="B285" s="8" t="s">
        <v>21</v>
      </c>
      <c r="C285" s="9">
        <v>2.9220000000000002</v>
      </c>
    </row>
    <row r="286" spans="1:3" x14ac:dyDescent="0.25">
      <c r="A286" s="24"/>
      <c r="B286" s="8" t="s">
        <v>22</v>
      </c>
      <c r="C286" s="9">
        <v>2.3119999999999998</v>
      </c>
    </row>
    <row r="287" spans="1:3" x14ac:dyDescent="0.25">
      <c r="A287" s="24"/>
      <c r="B287" s="8" t="s">
        <v>23</v>
      </c>
      <c r="C287" s="9">
        <v>2.6680000000000001</v>
      </c>
    </row>
    <row r="288" spans="1:3" x14ac:dyDescent="0.25">
      <c r="A288" s="24"/>
      <c r="B288" s="8" t="s">
        <v>24</v>
      </c>
      <c r="C288" s="9">
        <v>3.1120000000000001</v>
      </c>
    </row>
    <row r="289" spans="1:3" x14ac:dyDescent="0.25">
      <c r="A289" s="24"/>
      <c r="B289" s="8" t="s">
        <v>25</v>
      </c>
      <c r="C289" s="9">
        <v>2.984</v>
      </c>
    </row>
    <row r="290" spans="1:3" ht="15.75" thickBot="1" x14ac:dyDescent="0.3">
      <c r="A290" s="25"/>
      <c r="B290" s="8" t="s">
        <v>26</v>
      </c>
      <c r="C290" s="9">
        <v>2.9329999999999998</v>
      </c>
    </row>
    <row r="291" spans="1:3" x14ac:dyDescent="0.25">
      <c r="A291" s="23">
        <f t="shared" ref="A291" si="10">A267+1</f>
        <v>43144</v>
      </c>
      <c r="B291" s="8" t="s">
        <v>3</v>
      </c>
      <c r="C291" s="9">
        <v>3.6970000000000001</v>
      </c>
    </row>
    <row r="292" spans="1:3" x14ac:dyDescent="0.25">
      <c r="A292" s="24"/>
      <c r="B292" s="8" t="s">
        <v>4</v>
      </c>
      <c r="C292" s="9">
        <v>2.9350000000000001</v>
      </c>
    </row>
    <row r="293" spans="1:3" x14ac:dyDescent="0.25">
      <c r="A293" s="24"/>
      <c r="B293" s="8" t="s">
        <v>5</v>
      </c>
      <c r="C293" s="9">
        <v>3.8650000000000002</v>
      </c>
    </row>
    <row r="294" spans="1:3" x14ac:dyDescent="0.25">
      <c r="A294" s="24"/>
      <c r="B294" s="8" t="s">
        <v>6</v>
      </c>
      <c r="C294" s="9">
        <v>3.3929999999999998</v>
      </c>
    </row>
    <row r="295" spans="1:3" x14ac:dyDescent="0.25">
      <c r="A295" s="24"/>
      <c r="B295" s="8" t="s">
        <v>7</v>
      </c>
      <c r="C295" s="9">
        <v>3.214</v>
      </c>
    </row>
    <row r="296" spans="1:3" x14ac:dyDescent="0.25">
      <c r="A296" s="24"/>
      <c r="B296" s="8" t="s">
        <v>8</v>
      </c>
      <c r="C296" s="9">
        <v>3.8050000000000002</v>
      </c>
    </row>
    <row r="297" spans="1:3" x14ac:dyDescent="0.25">
      <c r="A297" s="24"/>
      <c r="B297" s="8" t="s">
        <v>9</v>
      </c>
      <c r="C297" s="9">
        <v>2.871</v>
      </c>
    </row>
    <row r="298" spans="1:3" x14ac:dyDescent="0.25">
      <c r="A298" s="24"/>
      <c r="B298" s="8" t="s">
        <v>10</v>
      </c>
      <c r="C298" s="9">
        <v>1.8959999999999999</v>
      </c>
    </row>
    <row r="299" spans="1:3" x14ac:dyDescent="0.25">
      <c r="A299" s="24"/>
      <c r="B299" s="8" t="s">
        <v>11</v>
      </c>
      <c r="C299" s="9">
        <v>1.831</v>
      </c>
    </row>
    <row r="300" spans="1:3" x14ac:dyDescent="0.25">
      <c r="A300" s="24"/>
      <c r="B300" s="8" t="s">
        <v>12</v>
      </c>
      <c r="C300" s="9">
        <v>1.911</v>
      </c>
    </row>
    <row r="301" spans="1:3" x14ac:dyDescent="0.25">
      <c r="A301" s="24"/>
      <c r="B301" s="8" t="s">
        <v>13</v>
      </c>
      <c r="C301" s="9">
        <v>1.992</v>
      </c>
    </row>
    <row r="302" spans="1:3" x14ac:dyDescent="0.25">
      <c r="A302" s="24"/>
      <c r="B302" s="8" t="s">
        <v>14</v>
      </c>
      <c r="C302" s="9">
        <v>2.14</v>
      </c>
    </row>
    <row r="303" spans="1:3" x14ac:dyDescent="0.25">
      <c r="A303" s="24"/>
      <c r="B303" s="8" t="s">
        <v>15</v>
      </c>
      <c r="C303" s="9">
        <v>2.3849999999999998</v>
      </c>
    </row>
    <row r="304" spans="1:3" x14ac:dyDescent="0.25">
      <c r="A304" s="24"/>
      <c r="B304" s="8" t="s">
        <v>16</v>
      </c>
      <c r="C304" s="9">
        <v>2.5009999999999999</v>
      </c>
    </row>
    <row r="305" spans="1:3" x14ac:dyDescent="0.25">
      <c r="A305" s="24"/>
      <c r="B305" s="8" t="s">
        <v>17</v>
      </c>
      <c r="C305" s="9">
        <v>2.5939999999999999</v>
      </c>
    </row>
    <row r="306" spans="1:3" x14ac:dyDescent="0.25">
      <c r="A306" s="24"/>
      <c r="B306" s="8" t="s">
        <v>18</v>
      </c>
      <c r="C306" s="9">
        <v>2.2629999999999999</v>
      </c>
    </row>
    <row r="307" spans="1:3" x14ac:dyDescent="0.25">
      <c r="A307" s="24"/>
      <c r="B307" s="8" t="s">
        <v>19</v>
      </c>
      <c r="C307" s="9">
        <v>2.7170000000000001</v>
      </c>
    </row>
    <row r="308" spans="1:3" x14ac:dyDescent="0.25">
      <c r="A308" s="24"/>
      <c r="B308" s="8" t="s">
        <v>20</v>
      </c>
      <c r="C308" s="9">
        <v>2.5859999999999999</v>
      </c>
    </row>
    <row r="309" spans="1:3" x14ac:dyDescent="0.25">
      <c r="A309" s="24"/>
      <c r="B309" s="8" t="s">
        <v>21</v>
      </c>
      <c r="C309" s="9">
        <v>2.9020000000000001</v>
      </c>
    </row>
    <row r="310" spans="1:3" x14ac:dyDescent="0.25">
      <c r="A310" s="24"/>
      <c r="B310" s="8" t="s">
        <v>22</v>
      </c>
      <c r="C310" s="9">
        <v>2.0409999999999999</v>
      </c>
    </row>
    <row r="311" spans="1:3" x14ac:dyDescent="0.25">
      <c r="A311" s="24"/>
      <c r="B311" s="8" t="s">
        <v>23</v>
      </c>
      <c r="C311" s="9">
        <v>1.837</v>
      </c>
    </row>
    <row r="312" spans="1:3" x14ac:dyDescent="0.25">
      <c r="A312" s="24"/>
      <c r="B312" s="8" t="s">
        <v>24</v>
      </c>
      <c r="C312" s="9">
        <v>2.7440000000000002</v>
      </c>
    </row>
    <row r="313" spans="1:3" x14ac:dyDescent="0.25">
      <c r="A313" s="24"/>
      <c r="B313" s="8" t="s">
        <v>25</v>
      </c>
      <c r="C313" s="9">
        <v>2.4740000000000002</v>
      </c>
    </row>
    <row r="314" spans="1:3" ht="15.75" thickBot="1" x14ac:dyDescent="0.3">
      <c r="A314" s="25"/>
      <c r="B314" s="8" t="s">
        <v>26</v>
      </c>
      <c r="C314" s="9">
        <v>3.46</v>
      </c>
    </row>
    <row r="315" spans="1:3" x14ac:dyDescent="0.25">
      <c r="A315" s="23">
        <f t="shared" ref="A315" si="11">A291+1</f>
        <v>43145</v>
      </c>
      <c r="B315" s="8" t="s">
        <v>3</v>
      </c>
      <c r="C315" s="9">
        <v>3.0489999999999999</v>
      </c>
    </row>
    <row r="316" spans="1:3" x14ac:dyDescent="0.25">
      <c r="A316" s="24"/>
      <c r="B316" s="8" t="s">
        <v>4</v>
      </c>
      <c r="C316" s="9">
        <v>2.411</v>
      </c>
    </row>
    <row r="317" spans="1:3" x14ac:dyDescent="0.25">
      <c r="A317" s="24"/>
      <c r="B317" s="8" t="s">
        <v>5</v>
      </c>
      <c r="C317" s="9">
        <v>2.669</v>
      </c>
    </row>
    <row r="318" spans="1:3" x14ac:dyDescent="0.25">
      <c r="A318" s="24"/>
      <c r="B318" s="8" t="s">
        <v>6</v>
      </c>
      <c r="C318" s="9">
        <v>3.01</v>
      </c>
    </row>
    <row r="319" spans="1:3" x14ac:dyDescent="0.25">
      <c r="A319" s="24"/>
      <c r="B319" s="8" t="s">
        <v>7</v>
      </c>
      <c r="C319" s="9">
        <v>3.1850000000000001</v>
      </c>
    </row>
    <row r="320" spans="1:3" x14ac:dyDescent="0.25">
      <c r="A320" s="24"/>
      <c r="B320" s="8" t="s">
        <v>8</v>
      </c>
      <c r="C320" s="9">
        <v>3.0249999999999999</v>
      </c>
    </row>
    <row r="321" spans="1:3" x14ac:dyDescent="0.25">
      <c r="A321" s="24"/>
      <c r="B321" s="8" t="s">
        <v>9</v>
      </c>
      <c r="C321" s="9">
        <v>2.0779999999999998</v>
      </c>
    </row>
    <row r="322" spans="1:3" x14ac:dyDescent="0.25">
      <c r="A322" s="24"/>
      <c r="B322" s="8" t="s">
        <v>10</v>
      </c>
      <c r="C322" s="9">
        <v>1.2250000000000001</v>
      </c>
    </row>
    <row r="323" spans="1:3" x14ac:dyDescent="0.25">
      <c r="A323" s="24"/>
      <c r="B323" s="8" t="s">
        <v>11</v>
      </c>
      <c r="C323" s="9">
        <v>1.7</v>
      </c>
    </row>
    <row r="324" spans="1:3" x14ac:dyDescent="0.25">
      <c r="A324" s="24"/>
      <c r="B324" s="8" t="s">
        <v>12</v>
      </c>
      <c r="C324" s="9">
        <v>1.6719999999999999</v>
      </c>
    </row>
    <row r="325" spans="1:3" x14ac:dyDescent="0.25">
      <c r="A325" s="24"/>
      <c r="B325" s="8" t="s">
        <v>13</v>
      </c>
      <c r="C325" s="9">
        <v>1.871</v>
      </c>
    </row>
    <row r="326" spans="1:3" x14ac:dyDescent="0.25">
      <c r="A326" s="24"/>
      <c r="B326" s="8" t="s">
        <v>14</v>
      </c>
      <c r="C326" s="9">
        <v>1.84</v>
      </c>
    </row>
    <row r="327" spans="1:3" x14ac:dyDescent="0.25">
      <c r="A327" s="24"/>
      <c r="B327" s="8" t="s">
        <v>15</v>
      </c>
      <c r="C327" s="9">
        <v>1.081</v>
      </c>
    </row>
    <row r="328" spans="1:3" x14ac:dyDescent="0.25">
      <c r="A328" s="24"/>
      <c r="B328" s="8" t="s">
        <v>16</v>
      </c>
      <c r="C328" s="9">
        <v>1.3320000000000001</v>
      </c>
    </row>
    <row r="329" spans="1:3" x14ac:dyDescent="0.25">
      <c r="A329" s="24"/>
      <c r="B329" s="8" t="s">
        <v>17</v>
      </c>
      <c r="C329" s="9">
        <v>1.8420000000000001</v>
      </c>
    </row>
    <row r="330" spans="1:3" x14ac:dyDescent="0.25">
      <c r="A330" s="24"/>
      <c r="B330" s="8" t="s">
        <v>18</v>
      </c>
      <c r="C330" s="9">
        <v>1.3580000000000001</v>
      </c>
    </row>
    <row r="331" spans="1:3" x14ac:dyDescent="0.25">
      <c r="A331" s="24"/>
      <c r="B331" s="8" t="s">
        <v>19</v>
      </c>
      <c r="C331" s="9">
        <v>1.1619999999999999</v>
      </c>
    </row>
    <row r="332" spans="1:3" x14ac:dyDescent="0.25">
      <c r="A332" s="24"/>
      <c r="B332" s="8" t="s">
        <v>20</v>
      </c>
      <c r="C332" s="9">
        <v>1.9259999999999999</v>
      </c>
    </row>
    <row r="333" spans="1:3" x14ac:dyDescent="0.25">
      <c r="A333" s="24"/>
      <c r="B333" s="8" t="s">
        <v>21</v>
      </c>
      <c r="C333" s="9">
        <v>1.5669999999999999</v>
      </c>
    </row>
    <row r="334" spans="1:3" x14ac:dyDescent="0.25">
      <c r="A334" s="24"/>
      <c r="B334" s="8" t="s">
        <v>22</v>
      </c>
      <c r="C334" s="9">
        <v>0.95599999999999996</v>
      </c>
    </row>
    <row r="335" spans="1:3" x14ac:dyDescent="0.25">
      <c r="A335" s="24"/>
      <c r="B335" s="8" t="s">
        <v>23</v>
      </c>
      <c r="C335" s="9">
        <v>1.4390000000000001</v>
      </c>
    </row>
    <row r="336" spans="1:3" x14ac:dyDescent="0.25">
      <c r="A336" s="24"/>
      <c r="B336" s="8" t="s">
        <v>24</v>
      </c>
      <c r="C336" s="9">
        <v>1.956</v>
      </c>
    </row>
    <row r="337" spans="1:3" x14ac:dyDescent="0.25">
      <c r="A337" s="24"/>
      <c r="B337" s="8" t="s">
        <v>25</v>
      </c>
      <c r="C337" s="9">
        <v>2.0289999999999999</v>
      </c>
    </row>
    <row r="338" spans="1:3" ht="15.75" thickBot="1" x14ac:dyDescent="0.3">
      <c r="A338" s="25"/>
      <c r="B338" s="8" t="s">
        <v>26</v>
      </c>
      <c r="C338" s="9">
        <v>1.81</v>
      </c>
    </row>
    <row r="339" spans="1:3" x14ac:dyDescent="0.25">
      <c r="A339" s="23">
        <f t="shared" ref="A339" si="12">A315+1</f>
        <v>43146</v>
      </c>
      <c r="B339" s="8" t="s">
        <v>3</v>
      </c>
      <c r="C339" s="9">
        <v>2.2360000000000002</v>
      </c>
    </row>
    <row r="340" spans="1:3" x14ac:dyDescent="0.25">
      <c r="A340" s="24"/>
      <c r="B340" s="8" t="s">
        <v>4</v>
      </c>
      <c r="C340" s="9">
        <v>2.9460000000000002</v>
      </c>
    </row>
    <row r="341" spans="1:3" x14ac:dyDescent="0.25">
      <c r="A341" s="24"/>
      <c r="B341" s="8" t="s">
        <v>5</v>
      </c>
      <c r="C341" s="9">
        <v>2.4929999999999999</v>
      </c>
    </row>
    <row r="342" spans="1:3" x14ac:dyDescent="0.25">
      <c r="A342" s="24"/>
      <c r="B342" s="8" t="s">
        <v>6</v>
      </c>
      <c r="C342" s="9">
        <v>3.04</v>
      </c>
    </row>
    <row r="343" spans="1:3" x14ac:dyDescent="0.25">
      <c r="A343" s="24"/>
      <c r="B343" s="8" t="s">
        <v>7</v>
      </c>
      <c r="C343" s="9">
        <v>2.452</v>
      </c>
    </row>
    <row r="344" spans="1:3" x14ac:dyDescent="0.25">
      <c r="A344" s="24"/>
      <c r="B344" s="8" t="s">
        <v>8</v>
      </c>
      <c r="C344" s="9">
        <v>2.5920000000000001</v>
      </c>
    </row>
    <row r="345" spans="1:3" x14ac:dyDescent="0.25">
      <c r="A345" s="24"/>
      <c r="B345" s="8" t="s">
        <v>9</v>
      </c>
      <c r="C345" s="9">
        <v>2.79</v>
      </c>
    </row>
    <row r="346" spans="1:3" x14ac:dyDescent="0.25">
      <c r="A346" s="24"/>
      <c r="B346" s="8" t="s">
        <v>10</v>
      </c>
      <c r="C346" s="9">
        <v>1.6060000000000001</v>
      </c>
    </row>
    <row r="347" spans="1:3" x14ac:dyDescent="0.25">
      <c r="A347" s="24"/>
      <c r="B347" s="8" t="s">
        <v>11</v>
      </c>
      <c r="C347" s="9">
        <v>1.9059999999999999</v>
      </c>
    </row>
    <row r="348" spans="1:3" x14ac:dyDescent="0.25">
      <c r="A348" s="24"/>
      <c r="B348" s="8" t="s">
        <v>12</v>
      </c>
      <c r="C348" s="9">
        <v>2.2410000000000001</v>
      </c>
    </row>
    <row r="349" spans="1:3" x14ac:dyDescent="0.25">
      <c r="A349" s="24"/>
      <c r="B349" s="8" t="s">
        <v>13</v>
      </c>
      <c r="C349" s="9">
        <v>2.0979999999999999</v>
      </c>
    </row>
    <row r="350" spans="1:3" x14ac:dyDescent="0.25">
      <c r="A350" s="24"/>
      <c r="B350" s="8" t="s">
        <v>14</v>
      </c>
      <c r="C350" s="9">
        <v>1.998</v>
      </c>
    </row>
    <row r="351" spans="1:3" x14ac:dyDescent="0.25">
      <c r="A351" s="24"/>
      <c r="B351" s="8" t="s">
        <v>15</v>
      </c>
      <c r="C351" s="9">
        <v>1.827</v>
      </c>
    </row>
    <row r="352" spans="1:3" x14ac:dyDescent="0.25">
      <c r="A352" s="24"/>
      <c r="B352" s="8" t="s">
        <v>16</v>
      </c>
      <c r="C352" s="9">
        <v>2.105</v>
      </c>
    </row>
    <row r="353" spans="1:3" x14ac:dyDescent="0.25">
      <c r="A353" s="24"/>
      <c r="B353" s="8" t="s">
        <v>17</v>
      </c>
      <c r="C353" s="9">
        <v>2.347</v>
      </c>
    </row>
    <row r="354" spans="1:3" x14ac:dyDescent="0.25">
      <c r="A354" s="24"/>
      <c r="B354" s="8" t="s">
        <v>18</v>
      </c>
      <c r="C354" s="9">
        <v>2.8780000000000001</v>
      </c>
    </row>
    <row r="355" spans="1:3" x14ac:dyDescent="0.25">
      <c r="A355" s="24"/>
      <c r="B355" s="8" t="s">
        <v>19</v>
      </c>
      <c r="C355" s="9">
        <v>3.1080000000000001</v>
      </c>
    </row>
    <row r="356" spans="1:3" x14ac:dyDescent="0.25">
      <c r="A356" s="24"/>
      <c r="B356" s="8" t="s">
        <v>20</v>
      </c>
      <c r="C356" s="9">
        <v>2.5150000000000001</v>
      </c>
    </row>
    <row r="357" spans="1:3" x14ac:dyDescent="0.25">
      <c r="A357" s="24"/>
      <c r="B357" s="8" t="s">
        <v>21</v>
      </c>
      <c r="C357" s="9">
        <v>2.7549999999999999</v>
      </c>
    </row>
    <row r="358" spans="1:3" x14ac:dyDescent="0.25">
      <c r="A358" s="24"/>
      <c r="B358" s="8" t="s">
        <v>22</v>
      </c>
      <c r="C358" s="9">
        <v>1.911</v>
      </c>
    </row>
    <row r="359" spans="1:3" x14ac:dyDescent="0.25">
      <c r="A359" s="24"/>
      <c r="B359" s="8" t="s">
        <v>23</v>
      </c>
      <c r="C359" s="9">
        <v>2.472</v>
      </c>
    </row>
    <row r="360" spans="1:3" x14ac:dyDescent="0.25">
      <c r="A360" s="24"/>
      <c r="B360" s="8" t="s">
        <v>24</v>
      </c>
      <c r="C360" s="9">
        <v>2.637</v>
      </c>
    </row>
    <row r="361" spans="1:3" x14ac:dyDescent="0.25">
      <c r="A361" s="24"/>
      <c r="B361" s="8" t="s">
        <v>25</v>
      </c>
      <c r="C361" s="9">
        <v>2.1190000000000002</v>
      </c>
    </row>
    <row r="362" spans="1:3" ht="15.75" thickBot="1" x14ac:dyDescent="0.3">
      <c r="A362" s="25"/>
      <c r="B362" s="8" t="s">
        <v>26</v>
      </c>
      <c r="C362" s="9">
        <v>2.0089999999999999</v>
      </c>
    </row>
    <row r="363" spans="1:3" x14ac:dyDescent="0.25">
      <c r="A363" s="23">
        <f t="shared" ref="A363" si="13">A339+1</f>
        <v>43147</v>
      </c>
      <c r="B363" s="8" t="s">
        <v>3</v>
      </c>
      <c r="C363" s="9">
        <v>3.363</v>
      </c>
    </row>
    <row r="364" spans="1:3" x14ac:dyDescent="0.25">
      <c r="A364" s="24"/>
      <c r="B364" s="8" t="s">
        <v>4</v>
      </c>
      <c r="C364" s="9">
        <v>3.5409999999999999</v>
      </c>
    </row>
    <row r="365" spans="1:3" x14ac:dyDescent="0.25">
      <c r="A365" s="24"/>
      <c r="B365" s="8" t="s">
        <v>5</v>
      </c>
      <c r="C365" s="9">
        <v>3.4380000000000002</v>
      </c>
    </row>
    <row r="366" spans="1:3" x14ac:dyDescent="0.25">
      <c r="A366" s="24"/>
      <c r="B366" s="8" t="s">
        <v>6</v>
      </c>
      <c r="C366" s="9">
        <v>3.0840000000000001</v>
      </c>
    </row>
    <row r="367" spans="1:3" x14ac:dyDescent="0.25">
      <c r="A367" s="24"/>
      <c r="B367" s="8" t="s">
        <v>7</v>
      </c>
      <c r="C367" s="9">
        <v>2.6840000000000002</v>
      </c>
    </row>
    <row r="368" spans="1:3" x14ac:dyDescent="0.25">
      <c r="A368" s="24"/>
      <c r="B368" s="8" t="s">
        <v>8</v>
      </c>
      <c r="C368" s="9">
        <v>3.0739999999999998</v>
      </c>
    </row>
    <row r="369" spans="1:3" x14ac:dyDescent="0.25">
      <c r="A369" s="24"/>
      <c r="B369" s="8" t="s">
        <v>9</v>
      </c>
      <c r="C369" s="9">
        <v>2.98</v>
      </c>
    </row>
    <row r="370" spans="1:3" x14ac:dyDescent="0.25">
      <c r="A370" s="24"/>
      <c r="B370" s="8" t="s">
        <v>10</v>
      </c>
      <c r="C370" s="9">
        <v>1.661</v>
      </c>
    </row>
    <row r="371" spans="1:3" x14ac:dyDescent="0.25">
      <c r="A371" s="24"/>
      <c r="B371" s="8" t="s">
        <v>11</v>
      </c>
      <c r="C371" s="9">
        <v>2.258</v>
      </c>
    </row>
    <row r="372" spans="1:3" x14ac:dyDescent="0.25">
      <c r="A372" s="24"/>
      <c r="B372" s="8" t="s">
        <v>12</v>
      </c>
      <c r="C372" s="9">
        <v>2.9350000000000001</v>
      </c>
    </row>
    <row r="373" spans="1:3" x14ac:dyDescent="0.25">
      <c r="A373" s="24"/>
      <c r="B373" s="8" t="s">
        <v>13</v>
      </c>
      <c r="C373" s="9">
        <v>2.9689999999999999</v>
      </c>
    </row>
    <row r="374" spans="1:3" x14ac:dyDescent="0.25">
      <c r="A374" s="24"/>
      <c r="B374" s="8" t="s">
        <v>14</v>
      </c>
      <c r="C374" s="9">
        <v>2.3610000000000002</v>
      </c>
    </row>
    <row r="375" spans="1:3" x14ac:dyDescent="0.25">
      <c r="A375" s="24"/>
      <c r="B375" s="8" t="s">
        <v>15</v>
      </c>
      <c r="C375" s="9">
        <v>2.5960000000000001</v>
      </c>
    </row>
    <row r="376" spans="1:3" x14ac:dyDescent="0.25">
      <c r="A376" s="24"/>
      <c r="B376" s="8" t="s">
        <v>16</v>
      </c>
      <c r="C376" s="9">
        <v>2.0019999999999998</v>
      </c>
    </row>
    <row r="377" spans="1:3" x14ac:dyDescent="0.25">
      <c r="A377" s="24"/>
      <c r="B377" s="8" t="s">
        <v>17</v>
      </c>
      <c r="C377" s="9">
        <v>2.129</v>
      </c>
    </row>
    <row r="378" spans="1:3" x14ac:dyDescent="0.25">
      <c r="A378" s="24"/>
      <c r="B378" s="8" t="s">
        <v>18</v>
      </c>
      <c r="C378" s="9">
        <v>2.2589999999999999</v>
      </c>
    </row>
    <row r="379" spans="1:3" x14ac:dyDescent="0.25">
      <c r="A379" s="24"/>
      <c r="B379" s="8" t="s">
        <v>19</v>
      </c>
      <c r="C379" s="9">
        <v>1.8560000000000001</v>
      </c>
    </row>
    <row r="380" spans="1:3" x14ac:dyDescent="0.25">
      <c r="A380" s="24"/>
      <c r="B380" s="8" t="s">
        <v>20</v>
      </c>
      <c r="C380" s="9">
        <v>1.7849999999999999</v>
      </c>
    </row>
    <row r="381" spans="1:3" x14ac:dyDescent="0.25">
      <c r="A381" s="24"/>
      <c r="B381" s="8" t="s">
        <v>21</v>
      </c>
      <c r="C381" s="9">
        <v>2.4489999999999998</v>
      </c>
    </row>
    <row r="382" spans="1:3" x14ac:dyDescent="0.25">
      <c r="A382" s="24"/>
      <c r="B382" s="8" t="s">
        <v>22</v>
      </c>
      <c r="C382" s="9">
        <v>1.6279999999999999</v>
      </c>
    </row>
    <row r="383" spans="1:3" x14ac:dyDescent="0.25">
      <c r="A383" s="24"/>
      <c r="B383" s="8" t="s">
        <v>23</v>
      </c>
      <c r="C383" s="9">
        <v>2.8119999999999998</v>
      </c>
    </row>
    <row r="384" spans="1:3" x14ac:dyDescent="0.25">
      <c r="A384" s="24"/>
      <c r="B384" s="8" t="s">
        <v>24</v>
      </c>
      <c r="C384" s="9">
        <v>2.524</v>
      </c>
    </row>
    <row r="385" spans="1:3" x14ac:dyDescent="0.25">
      <c r="A385" s="24"/>
      <c r="B385" s="8" t="s">
        <v>25</v>
      </c>
      <c r="C385" s="9">
        <v>2.9369999999999998</v>
      </c>
    </row>
    <row r="386" spans="1:3" ht="15.75" thickBot="1" x14ac:dyDescent="0.3">
      <c r="A386" s="25"/>
      <c r="B386" s="8" t="s">
        <v>26</v>
      </c>
      <c r="C386" s="9">
        <v>2.5579999999999998</v>
      </c>
    </row>
    <row r="387" spans="1:3" x14ac:dyDescent="0.25">
      <c r="A387" s="23">
        <f t="shared" ref="A387" si="14">A363+1</f>
        <v>43148</v>
      </c>
      <c r="B387" s="8" t="s">
        <v>3</v>
      </c>
      <c r="C387" s="9">
        <v>2.133</v>
      </c>
    </row>
    <row r="388" spans="1:3" x14ac:dyDescent="0.25">
      <c r="A388" s="24"/>
      <c r="B388" s="8" t="s">
        <v>4</v>
      </c>
      <c r="C388" s="9">
        <v>2.3460000000000001</v>
      </c>
    </row>
    <row r="389" spans="1:3" x14ac:dyDescent="0.25">
      <c r="A389" s="24"/>
      <c r="B389" s="8" t="s">
        <v>5</v>
      </c>
      <c r="C389" s="9">
        <v>3.04</v>
      </c>
    </row>
    <row r="390" spans="1:3" x14ac:dyDescent="0.25">
      <c r="A390" s="24"/>
      <c r="B390" s="8" t="s">
        <v>6</v>
      </c>
      <c r="C390" s="9">
        <v>2.1819999999999999</v>
      </c>
    </row>
    <row r="391" spans="1:3" x14ac:dyDescent="0.25">
      <c r="A391" s="24"/>
      <c r="B391" s="8" t="s">
        <v>7</v>
      </c>
      <c r="C391" s="9">
        <v>2.4500000000000002</v>
      </c>
    </row>
    <row r="392" spans="1:3" x14ac:dyDescent="0.25">
      <c r="A392" s="24"/>
      <c r="B392" s="8" t="s">
        <v>8</v>
      </c>
      <c r="C392" s="9">
        <v>2.0870000000000002</v>
      </c>
    </row>
    <row r="393" spans="1:3" x14ac:dyDescent="0.25">
      <c r="A393" s="24"/>
      <c r="B393" s="8" t="s">
        <v>9</v>
      </c>
      <c r="C393" s="9">
        <v>1.915</v>
      </c>
    </row>
    <row r="394" spans="1:3" x14ac:dyDescent="0.25">
      <c r="A394" s="24"/>
      <c r="B394" s="8" t="s">
        <v>10</v>
      </c>
      <c r="C394" s="9">
        <v>1.488</v>
      </c>
    </row>
    <row r="395" spans="1:3" x14ac:dyDescent="0.25">
      <c r="A395" s="24"/>
      <c r="B395" s="8" t="s">
        <v>11</v>
      </c>
      <c r="C395" s="9">
        <v>1.722</v>
      </c>
    </row>
    <row r="396" spans="1:3" x14ac:dyDescent="0.25">
      <c r="A396" s="24"/>
      <c r="B396" s="8" t="s">
        <v>12</v>
      </c>
      <c r="C396" s="9">
        <v>2.0619999999999998</v>
      </c>
    </row>
    <row r="397" spans="1:3" x14ac:dyDescent="0.25">
      <c r="A397" s="24"/>
      <c r="B397" s="8" t="s">
        <v>13</v>
      </c>
      <c r="C397" s="9">
        <v>2.2440000000000002</v>
      </c>
    </row>
    <row r="398" spans="1:3" x14ac:dyDescent="0.25">
      <c r="A398" s="24"/>
      <c r="B398" s="8" t="s">
        <v>14</v>
      </c>
      <c r="C398" s="9">
        <v>2.5659999999999998</v>
      </c>
    </row>
    <row r="399" spans="1:3" x14ac:dyDescent="0.25">
      <c r="A399" s="24"/>
      <c r="B399" s="8" t="s">
        <v>15</v>
      </c>
      <c r="C399" s="9">
        <v>2.4380000000000002</v>
      </c>
    </row>
    <row r="400" spans="1:3" x14ac:dyDescent="0.25">
      <c r="A400" s="24"/>
      <c r="B400" s="8" t="s">
        <v>16</v>
      </c>
      <c r="C400" s="9">
        <v>2.984</v>
      </c>
    </row>
    <row r="401" spans="1:3" x14ac:dyDescent="0.25">
      <c r="A401" s="24"/>
      <c r="B401" s="8" t="s">
        <v>17</v>
      </c>
      <c r="C401" s="9">
        <v>3.669</v>
      </c>
    </row>
    <row r="402" spans="1:3" x14ac:dyDescent="0.25">
      <c r="A402" s="24"/>
      <c r="B402" s="8" t="s">
        <v>18</v>
      </c>
      <c r="C402" s="9">
        <v>3.5009999999999999</v>
      </c>
    </row>
    <row r="403" spans="1:3" x14ac:dyDescent="0.25">
      <c r="A403" s="24"/>
      <c r="B403" s="8" t="s">
        <v>19</v>
      </c>
      <c r="C403" s="9">
        <v>2.5470000000000002</v>
      </c>
    </row>
    <row r="404" spans="1:3" x14ac:dyDescent="0.25">
      <c r="A404" s="24"/>
      <c r="B404" s="8" t="s">
        <v>20</v>
      </c>
      <c r="C404" s="9">
        <v>2.95</v>
      </c>
    </row>
    <row r="405" spans="1:3" x14ac:dyDescent="0.25">
      <c r="A405" s="24"/>
      <c r="B405" s="8" t="s">
        <v>21</v>
      </c>
      <c r="C405" s="9">
        <v>2.4369999999999998</v>
      </c>
    </row>
    <row r="406" spans="1:3" x14ac:dyDescent="0.25">
      <c r="A406" s="24"/>
      <c r="B406" s="8" t="s">
        <v>22</v>
      </c>
      <c r="C406" s="9">
        <v>1.8819999999999999</v>
      </c>
    </row>
    <row r="407" spans="1:3" x14ac:dyDescent="0.25">
      <c r="A407" s="24"/>
      <c r="B407" s="8" t="s">
        <v>23</v>
      </c>
      <c r="C407" s="9">
        <v>2.3879999999999999</v>
      </c>
    </row>
    <row r="408" spans="1:3" x14ac:dyDescent="0.25">
      <c r="A408" s="24"/>
      <c r="B408" s="8" t="s">
        <v>24</v>
      </c>
      <c r="C408" s="9">
        <v>2.2010000000000001</v>
      </c>
    </row>
    <row r="409" spans="1:3" x14ac:dyDescent="0.25">
      <c r="A409" s="24"/>
      <c r="B409" s="8" t="s">
        <v>25</v>
      </c>
      <c r="C409" s="9">
        <v>2.1349999999999998</v>
      </c>
    </row>
    <row r="410" spans="1:3" ht="15.75" thickBot="1" x14ac:dyDescent="0.3">
      <c r="A410" s="25"/>
      <c r="B410" s="8" t="s">
        <v>26</v>
      </c>
      <c r="C410" s="9">
        <v>2.407</v>
      </c>
    </row>
    <row r="411" spans="1:3" x14ac:dyDescent="0.25">
      <c r="A411" s="23">
        <f t="shared" ref="A411" si="15">A387+1</f>
        <v>43149</v>
      </c>
      <c r="B411" s="8" t="s">
        <v>3</v>
      </c>
      <c r="C411" s="9">
        <v>2.048</v>
      </c>
    </row>
    <row r="412" spans="1:3" x14ac:dyDescent="0.25">
      <c r="A412" s="24"/>
      <c r="B412" s="8" t="s">
        <v>4</v>
      </c>
      <c r="C412" s="9">
        <v>2.46</v>
      </c>
    </row>
    <row r="413" spans="1:3" x14ac:dyDescent="0.25">
      <c r="A413" s="24"/>
      <c r="B413" s="8" t="s">
        <v>5</v>
      </c>
      <c r="C413" s="9">
        <v>1.819</v>
      </c>
    </row>
    <row r="414" spans="1:3" x14ac:dyDescent="0.25">
      <c r="A414" s="24"/>
      <c r="B414" s="8" t="s">
        <v>6</v>
      </c>
      <c r="C414" s="9">
        <v>2.3479999999999999</v>
      </c>
    </row>
    <row r="415" spans="1:3" x14ac:dyDescent="0.25">
      <c r="A415" s="24"/>
      <c r="B415" s="8" t="s">
        <v>7</v>
      </c>
      <c r="C415" s="9">
        <v>2.165</v>
      </c>
    </row>
    <row r="416" spans="1:3" x14ac:dyDescent="0.25">
      <c r="A416" s="24"/>
      <c r="B416" s="8" t="s">
        <v>8</v>
      </c>
      <c r="C416" s="9">
        <v>2.794</v>
      </c>
    </row>
    <row r="417" spans="1:3" x14ac:dyDescent="0.25">
      <c r="A417" s="24"/>
      <c r="B417" s="8" t="s">
        <v>9</v>
      </c>
      <c r="C417" s="9">
        <v>2.093</v>
      </c>
    </row>
    <row r="418" spans="1:3" x14ac:dyDescent="0.25">
      <c r="A418" s="24"/>
      <c r="B418" s="8" t="s">
        <v>10</v>
      </c>
      <c r="C418" s="9">
        <v>1.1890000000000001</v>
      </c>
    </row>
    <row r="419" spans="1:3" x14ac:dyDescent="0.25">
      <c r="A419" s="24"/>
      <c r="B419" s="8" t="s">
        <v>11</v>
      </c>
      <c r="C419" s="9">
        <v>1.8120000000000001</v>
      </c>
    </row>
    <row r="420" spans="1:3" x14ac:dyDescent="0.25">
      <c r="A420" s="24"/>
      <c r="B420" s="8" t="s">
        <v>12</v>
      </c>
      <c r="C420" s="9">
        <v>1.915</v>
      </c>
    </row>
    <row r="421" spans="1:3" x14ac:dyDescent="0.25">
      <c r="A421" s="24"/>
      <c r="B421" s="8" t="s">
        <v>13</v>
      </c>
      <c r="C421" s="9">
        <v>1.843</v>
      </c>
    </row>
    <row r="422" spans="1:3" x14ac:dyDescent="0.25">
      <c r="A422" s="24"/>
      <c r="B422" s="8" t="s">
        <v>14</v>
      </c>
      <c r="C422" s="9">
        <v>2.6459999999999999</v>
      </c>
    </row>
    <row r="423" spans="1:3" x14ac:dyDescent="0.25">
      <c r="A423" s="24"/>
      <c r="B423" s="8" t="s">
        <v>15</v>
      </c>
      <c r="C423" s="9">
        <v>2.1800000000000002</v>
      </c>
    </row>
    <row r="424" spans="1:3" x14ac:dyDescent="0.25">
      <c r="A424" s="24"/>
      <c r="B424" s="8" t="s">
        <v>16</v>
      </c>
      <c r="C424" s="9">
        <v>2.3809999999999998</v>
      </c>
    </row>
    <row r="425" spans="1:3" x14ac:dyDescent="0.25">
      <c r="A425" s="24"/>
      <c r="B425" s="8" t="s">
        <v>17</v>
      </c>
      <c r="C425" s="9">
        <v>1.629</v>
      </c>
    </row>
    <row r="426" spans="1:3" x14ac:dyDescent="0.25">
      <c r="A426" s="24"/>
      <c r="B426" s="8" t="s">
        <v>18</v>
      </c>
      <c r="C426" s="9">
        <v>1.732</v>
      </c>
    </row>
    <row r="427" spans="1:3" x14ac:dyDescent="0.25">
      <c r="A427" s="24"/>
      <c r="B427" s="8" t="s">
        <v>19</v>
      </c>
      <c r="C427" s="9">
        <v>1.881</v>
      </c>
    </row>
    <row r="428" spans="1:3" x14ac:dyDescent="0.25">
      <c r="A428" s="24"/>
      <c r="B428" s="8" t="s">
        <v>20</v>
      </c>
      <c r="C428" s="9">
        <v>1.944</v>
      </c>
    </row>
    <row r="429" spans="1:3" x14ac:dyDescent="0.25">
      <c r="A429" s="24"/>
      <c r="B429" s="8" t="s">
        <v>21</v>
      </c>
      <c r="C429" s="9">
        <v>2.323</v>
      </c>
    </row>
    <row r="430" spans="1:3" x14ac:dyDescent="0.25">
      <c r="A430" s="24"/>
      <c r="B430" s="8" t="s">
        <v>22</v>
      </c>
      <c r="C430" s="9">
        <v>1.9490000000000001</v>
      </c>
    </row>
    <row r="431" spans="1:3" x14ac:dyDescent="0.25">
      <c r="A431" s="24"/>
      <c r="B431" s="8" t="s">
        <v>23</v>
      </c>
      <c r="C431" s="9">
        <v>1.7989999999999999</v>
      </c>
    </row>
    <row r="432" spans="1:3" x14ac:dyDescent="0.25">
      <c r="A432" s="24"/>
      <c r="B432" s="8" t="s">
        <v>24</v>
      </c>
      <c r="C432" s="9">
        <v>2.895</v>
      </c>
    </row>
    <row r="433" spans="1:3" x14ac:dyDescent="0.25">
      <c r="A433" s="24"/>
      <c r="B433" s="8" t="s">
        <v>25</v>
      </c>
      <c r="C433" s="9">
        <v>2.3530000000000002</v>
      </c>
    </row>
    <row r="434" spans="1:3" ht="15.75" thickBot="1" x14ac:dyDescent="0.3">
      <c r="A434" s="25"/>
      <c r="B434" s="16" t="s">
        <v>26</v>
      </c>
      <c r="C434" s="17">
        <v>2.8319999999999999</v>
      </c>
    </row>
    <row r="435" spans="1:3" x14ac:dyDescent="0.25">
      <c r="A435" s="23">
        <f t="shared" ref="A435" si="16">A411+1</f>
        <v>43150</v>
      </c>
      <c r="B435" s="5" t="s">
        <v>3</v>
      </c>
      <c r="C435" s="6">
        <v>2.3140000000000001</v>
      </c>
    </row>
    <row r="436" spans="1:3" x14ac:dyDescent="0.25">
      <c r="A436" s="24"/>
      <c r="B436" s="8" t="s">
        <v>4</v>
      </c>
      <c r="C436" s="9">
        <v>2.827</v>
      </c>
    </row>
    <row r="437" spans="1:3" x14ac:dyDescent="0.25">
      <c r="A437" s="24"/>
      <c r="B437" s="8" t="s">
        <v>5</v>
      </c>
      <c r="C437" s="9">
        <v>3.004</v>
      </c>
    </row>
    <row r="438" spans="1:3" x14ac:dyDescent="0.25">
      <c r="A438" s="24"/>
      <c r="B438" s="8" t="s">
        <v>6</v>
      </c>
      <c r="C438" s="9">
        <v>2.7320000000000002</v>
      </c>
    </row>
    <row r="439" spans="1:3" x14ac:dyDescent="0.25">
      <c r="A439" s="24"/>
      <c r="B439" s="8" t="s">
        <v>7</v>
      </c>
      <c r="C439" s="9">
        <v>2.1890000000000001</v>
      </c>
    </row>
    <row r="440" spans="1:3" x14ac:dyDescent="0.25">
      <c r="A440" s="24"/>
      <c r="B440" s="8" t="s">
        <v>8</v>
      </c>
      <c r="C440" s="9">
        <v>2.4710000000000001</v>
      </c>
    </row>
    <row r="441" spans="1:3" x14ac:dyDescent="0.25">
      <c r="A441" s="24"/>
      <c r="B441" s="8" t="s">
        <v>9</v>
      </c>
      <c r="C441" s="9">
        <v>2.7919999999999998</v>
      </c>
    </row>
    <row r="442" spans="1:3" x14ac:dyDescent="0.25">
      <c r="A442" s="24"/>
      <c r="B442" s="8" t="s">
        <v>10</v>
      </c>
      <c r="C442" s="9">
        <v>1.7969999999999999</v>
      </c>
    </row>
    <row r="443" spans="1:3" x14ac:dyDescent="0.25">
      <c r="A443" s="24"/>
      <c r="B443" s="8" t="s">
        <v>11</v>
      </c>
      <c r="C443" s="9">
        <v>1.7250000000000001</v>
      </c>
    </row>
    <row r="444" spans="1:3" x14ac:dyDescent="0.25">
      <c r="A444" s="24"/>
      <c r="B444" s="8" t="s">
        <v>12</v>
      </c>
      <c r="C444" s="9">
        <v>2.29</v>
      </c>
    </row>
    <row r="445" spans="1:3" x14ac:dyDescent="0.25">
      <c r="A445" s="24"/>
      <c r="B445" s="8" t="s">
        <v>13</v>
      </c>
      <c r="C445" s="9">
        <v>2.157</v>
      </c>
    </row>
    <row r="446" spans="1:3" x14ac:dyDescent="0.25">
      <c r="A446" s="24"/>
      <c r="B446" s="8" t="s">
        <v>14</v>
      </c>
      <c r="C446" s="9">
        <v>2.448</v>
      </c>
    </row>
    <row r="447" spans="1:3" x14ac:dyDescent="0.25">
      <c r="A447" s="24"/>
      <c r="B447" s="8" t="s">
        <v>15</v>
      </c>
      <c r="C447" s="9">
        <v>2.5539999999999998</v>
      </c>
    </row>
    <row r="448" spans="1:3" x14ac:dyDescent="0.25">
      <c r="A448" s="24"/>
      <c r="B448" s="8" t="s">
        <v>16</v>
      </c>
      <c r="C448" s="9">
        <v>1.4750000000000001</v>
      </c>
    </row>
    <row r="449" spans="1:3" x14ac:dyDescent="0.25">
      <c r="A449" s="24"/>
      <c r="B449" s="8" t="s">
        <v>17</v>
      </c>
      <c r="C449" s="9">
        <v>2.4790000000000001</v>
      </c>
    </row>
    <row r="450" spans="1:3" x14ac:dyDescent="0.25">
      <c r="A450" s="24"/>
      <c r="B450" s="8" t="s">
        <v>18</v>
      </c>
      <c r="C450" s="9">
        <v>2.6240000000000001</v>
      </c>
    </row>
    <row r="451" spans="1:3" x14ac:dyDescent="0.25">
      <c r="A451" s="24"/>
      <c r="B451" s="8" t="s">
        <v>19</v>
      </c>
      <c r="C451" s="9">
        <v>2.4860000000000002</v>
      </c>
    </row>
    <row r="452" spans="1:3" x14ac:dyDescent="0.25">
      <c r="A452" s="24"/>
      <c r="B452" s="8" t="s">
        <v>20</v>
      </c>
      <c r="C452" s="9">
        <v>2.2410000000000001</v>
      </c>
    </row>
    <row r="453" spans="1:3" x14ac:dyDescent="0.25">
      <c r="A453" s="24"/>
      <c r="B453" s="8" t="s">
        <v>21</v>
      </c>
      <c r="C453" s="9">
        <v>2.544</v>
      </c>
    </row>
    <row r="454" spans="1:3" x14ac:dyDescent="0.25">
      <c r="A454" s="24"/>
      <c r="B454" s="8" t="s">
        <v>22</v>
      </c>
      <c r="C454" s="9">
        <v>1.87</v>
      </c>
    </row>
    <row r="455" spans="1:3" x14ac:dyDescent="0.25">
      <c r="A455" s="24"/>
      <c r="B455" s="8" t="s">
        <v>23</v>
      </c>
      <c r="C455" s="9">
        <v>1.827</v>
      </c>
    </row>
    <row r="456" spans="1:3" x14ac:dyDescent="0.25">
      <c r="A456" s="24"/>
      <c r="B456" s="8" t="s">
        <v>24</v>
      </c>
      <c r="C456" s="9">
        <v>2.7160000000000002</v>
      </c>
    </row>
    <row r="457" spans="1:3" x14ac:dyDescent="0.25">
      <c r="A457" s="24"/>
      <c r="B457" s="8" t="s">
        <v>25</v>
      </c>
      <c r="C457" s="9">
        <v>2.6829999999999998</v>
      </c>
    </row>
    <row r="458" spans="1:3" ht="15.75" thickBot="1" x14ac:dyDescent="0.3">
      <c r="A458" s="25"/>
      <c r="B458" s="10" t="s">
        <v>26</v>
      </c>
      <c r="C458" s="11">
        <v>2.1320000000000001</v>
      </c>
    </row>
    <row r="459" spans="1:3" x14ac:dyDescent="0.25">
      <c r="A459" s="23">
        <f t="shared" ref="A459" si="17">A435+1</f>
        <v>43151</v>
      </c>
      <c r="B459" s="5" t="s">
        <v>3</v>
      </c>
      <c r="C459" s="6">
        <v>2.0510000000000002</v>
      </c>
    </row>
    <row r="460" spans="1:3" x14ac:dyDescent="0.25">
      <c r="A460" s="24"/>
      <c r="B460" s="8" t="s">
        <v>4</v>
      </c>
      <c r="C460" s="9">
        <v>2.2839999999999998</v>
      </c>
    </row>
    <row r="461" spans="1:3" x14ac:dyDescent="0.25">
      <c r="A461" s="24"/>
      <c r="B461" s="8" t="s">
        <v>5</v>
      </c>
      <c r="C461" s="9">
        <v>2.7250000000000001</v>
      </c>
    </row>
    <row r="462" spans="1:3" x14ac:dyDescent="0.25">
      <c r="A462" s="24"/>
      <c r="B462" s="8" t="s">
        <v>6</v>
      </c>
      <c r="C462" s="9">
        <v>2.4249999999999998</v>
      </c>
    </row>
    <row r="463" spans="1:3" x14ac:dyDescent="0.25">
      <c r="A463" s="24"/>
      <c r="B463" s="8" t="s">
        <v>7</v>
      </c>
      <c r="C463" s="9">
        <v>2.2930000000000001</v>
      </c>
    </row>
    <row r="464" spans="1:3" x14ac:dyDescent="0.25">
      <c r="A464" s="24"/>
      <c r="B464" s="8" t="s">
        <v>8</v>
      </c>
      <c r="C464" s="9">
        <v>2.2250000000000001</v>
      </c>
    </row>
    <row r="465" spans="1:3" x14ac:dyDescent="0.25">
      <c r="A465" s="24"/>
      <c r="B465" s="8" t="s">
        <v>9</v>
      </c>
      <c r="C465" s="9">
        <v>2.3849999999999998</v>
      </c>
    </row>
    <row r="466" spans="1:3" x14ac:dyDescent="0.25">
      <c r="A466" s="24"/>
      <c r="B466" s="8" t="s">
        <v>10</v>
      </c>
      <c r="C466" s="9">
        <v>1.1120000000000001</v>
      </c>
    </row>
    <row r="467" spans="1:3" x14ac:dyDescent="0.25">
      <c r="A467" s="24"/>
      <c r="B467" s="8" t="s">
        <v>11</v>
      </c>
      <c r="C467" s="9">
        <v>1.7969999999999999</v>
      </c>
    </row>
    <row r="468" spans="1:3" x14ac:dyDescent="0.25">
      <c r="A468" s="24"/>
      <c r="B468" s="8" t="s">
        <v>12</v>
      </c>
      <c r="C468" s="9">
        <v>2.0550000000000002</v>
      </c>
    </row>
    <row r="469" spans="1:3" x14ac:dyDescent="0.25">
      <c r="A469" s="24"/>
      <c r="B469" s="8" t="s">
        <v>13</v>
      </c>
      <c r="C469" s="9">
        <v>1.4419999999999999</v>
      </c>
    </row>
    <row r="470" spans="1:3" x14ac:dyDescent="0.25">
      <c r="A470" s="24"/>
      <c r="B470" s="8" t="s">
        <v>14</v>
      </c>
      <c r="C470" s="9">
        <v>1.3839999999999999</v>
      </c>
    </row>
    <row r="471" spans="1:3" x14ac:dyDescent="0.25">
      <c r="A471" s="24"/>
      <c r="B471" s="8" t="s">
        <v>15</v>
      </c>
      <c r="C471" s="9">
        <v>1.74</v>
      </c>
    </row>
    <row r="472" spans="1:3" x14ac:dyDescent="0.25">
      <c r="A472" s="24"/>
      <c r="B472" s="8" t="s">
        <v>16</v>
      </c>
      <c r="C472" s="9">
        <v>0.98299999999999998</v>
      </c>
    </row>
    <row r="473" spans="1:3" x14ac:dyDescent="0.25">
      <c r="A473" s="24"/>
      <c r="B473" s="8" t="s">
        <v>17</v>
      </c>
      <c r="C473" s="9">
        <v>1.018</v>
      </c>
    </row>
    <row r="474" spans="1:3" x14ac:dyDescent="0.25">
      <c r="A474" s="24"/>
      <c r="B474" s="8" t="s">
        <v>18</v>
      </c>
      <c r="C474" s="9">
        <v>2.2069999999999999</v>
      </c>
    </row>
    <row r="475" spans="1:3" x14ac:dyDescent="0.25">
      <c r="A475" s="24"/>
      <c r="B475" s="8" t="s">
        <v>19</v>
      </c>
      <c r="C475" s="9">
        <v>2.2909999999999999</v>
      </c>
    </row>
    <row r="476" spans="1:3" x14ac:dyDescent="0.25">
      <c r="A476" s="24"/>
      <c r="B476" s="8" t="s">
        <v>20</v>
      </c>
      <c r="C476" s="9">
        <v>2.2469999999999999</v>
      </c>
    </row>
    <row r="477" spans="1:3" x14ac:dyDescent="0.25">
      <c r="A477" s="24"/>
      <c r="B477" s="8" t="s">
        <v>21</v>
      </c>
      <c r="C477" s="9">
        <v>1.873</v>
      </c>
    </row>
    <row r="478" spans="1:3" x14ac:dyDescent="0.25">
      <c r="A478" s="24"/>
      <c r="B478" s="8" t="s">
        <v>22</v>
      </c>
      <c r="C478" s="9">
        <v>1.66</v>
      </c>
    </row>
    <row r="479" spans="1:3" x14ac:dyDescent="0.25">
      <c r="A479" s="24"/>
      <c r="B479" s="8" t="s">
        <v>23</v>
      </c>
      <c r="C479" s="9">
        <v>1.9279999999999999</v>
      </c>
    </row>
    <row r="480" spans="1:3" x14ac:dyDescent="0.25">
      <c r="A480" s="24"/>
      <c r="B480" s="8" t="s">
        <v>24</v>
      </c>
      <c r="C480" s="9">
        <v>2.7730000000000001</v>
      </c>
    </row>
    <row r="481" spans="1:3" x14ac:dyDescent="0.25">
      <c r="A481" s="24"/>
      <c r="B481" s="8" t="s">
        <v>25</v>
      </c>
      <c r="C481" s="9">
        <v>2.9780000000000002</v>
      </c>
    </row>
    <row r="482" spans="1:3" ht="15.75" thickBot="1" x14ac:dyDescent="0.3">
      <c r="A482" s="25"/>
      <c r="B482" s="10" t="s">
        <v>26</v>
      </c>
      <c r="C482" s="11">
        <v>2.0209999999999999</v>
      </c>
    </row>
    <row r="483" spans="1:3" x14ac:dyDescent="0.25">
      <c r="A483" s="23">
        <f t="shared" ref="A483" si="18">A459+1</f>
        <v>43152</v>
      </c>
      <c r="B483" s="5" t="s">
        <v>3</v>
      </c>
      <c r="C483" s="6">
        <v>2.3959999999999999</v>
      </c>
    </row>
    <row r="484" spans="1:3" x14ac:dyDescent="0.25">
      <c r="A484" s="24"/>
      <c r="B484" s="8" t="s">
        <v>4</v>
      </c>
      <c r="C484" s="9">
        <v>2.0329999999999999</v>
      </c>
    </row>
    <row r="485" spans="1:3" x14ac:dyDescent="0.25">
      <c r="A485" s="24"/>
      <c r="B485" s="8" t="s">
        <v>5</v>
      </c>
      <c r="C485" s="9">
        <v>2.1760000000000002</v>
      </c>
    </row>
    <row r="486" spans="1:3" x14ac:dyDescent="0.25">
      <c r="A486" s="24"/>
      <c r="B486" s="8" t="s">
        <v>6</v>
      </c>
      <c r="C486" s="9">
        <v>2.5880000000000001</v>
      </c>
    </row>
    <row r="487" spans="1:3" x14ac:dyDescent="0.25">
      <c r="A487" s="24"/>
      <c r="B487" s="8" t="s">
        <v>7</v>
      </c>
      <c r="C487" s="9">
        <v>2.5529999999999999</v>
      </c>
    </row>
    <row r="488" spans="1:3" x14ac:dyDescent="0.25">
      <c r="A488" s="24"/>
      <c r="B488" s="8" t="s">
        <v>8</v>
      </c>
      <c r="C488" s="9">
        <v>2.1760000000000002</v>
      </c>
    </row>
    <row r="489" spans="1:3" x14ac:dyDescent="0.25">
      <c r="A489" s="24"/>
      <c r="B489" s="8" t="s">
        <v>9</v>
      </c>
      <c r="C489" s="9">
        <v>2.5289999999999999</v>
      </c>
    </row>
    <row r="490" spans="1:3" x14ac:dyDescent="0.25">
      <c r="A490" s="24"/>
      <c r="B490" s="8" t="s">
        <v>10</v>
      </c>
      <c r="C490" s="9">
        <v>1.258</v>
      </c>
    </row>
    <row r="491" spans="1:3" x14ac:dyDescent="0.25">
      <c r="A491" s="24"/>
      <c r="B491" s="8" t="s">
        <v>11</v>
      </c>
      <c r="C491" s="9">
        <v>2.3620000000000001</v>
      </c>
    </row>
    <row r="492" spans="1:3" x14ac:dyDescent="0.25">
      <c r="A492" s="24"/>
      <c r="B492" s="8" t="s">
        <v>12</v>
      </c>
      <c r="C492" s="9">
        <v>2.431</v>
      </c>
    </row>
    <row r="493" spans="1:3" x14ac:dyDescent="0.25">
      <c r="A493" s="24"/>
      <c r="B493" s="8" t="s">
        <v>13</v>
      </c>
      <c r="C493" s="9">
        <v>2.0379999999999998</v>
      </c>
    </row>
    <row r="494" spans="1:3" x14ac:dyDescent="0.25">
      <c r="A494" s="24"/>
      <c r="B494" s="8" t="s">
        <v>14</v>
      </c>
      <c r="C494" s="9">
        <v>1.9710000000000001</v>
      </c>
    </row>
    <row r="495" spans="1:3" x14ac:dyDescent="0.25">
      <c r="A495" s="24"/>
      <c r="B495" s="8" t="s">
        <v>15</v>
      </c>
      <c r="C495" s="9">
        <v>1.373</v>
      </c>
    </row>
    <row r="496" spans="1:3" x14ac:dyDescent="0.25">
      <c r="A496" s="24"/>
      <c r="B496" s="8" t="s">
        <v>16</v>
      </c>
      <c r="C496" s="9">
        <v>1.6850000000000001</v>
      </c>
    </row>
    <row r="497" spans="1:3" x14ac:dyDescent="0.25">
      <c r="A497" s="24"/>
      <c r="B497" s="8" t="s">
        <v>17</v>
      </c>
      <c r="C497" s="9">
        <v>2.427</v>
      </c>
    </row>
    <row r="498" spans="1:3" x14ac:dyDescent="0.25">
      <c r="A498" s="24"/>
      <c r="B498" s="8" t="s">
        <v>18</v>
      </c>
      <c r="C498" s="9">
        <v>2.2530000000000001</v>
      </c>
    </row>
    <row r="499" spans="1:3" x14ac:dyDescent="0.25">
      <c r="A499" s="24"/>
      <c r="B499" s="8" t="s">
        <v>19</v>
      </c>
      <c r="C499" s="9">
        <v>2.2480000000000002</v>
      </c>
    </row>
    <row r="500" spans="1:3" x14ac:dyDescent="0.25">
      <c r="A500" s="24"/>
      <c r="B500" s="8" t="s">
        <v>20</v>
      </c>
      <c r="C500" s="9">
        <v>1.903</v>
      </c>
    </row>
    <row r="501" spans="1:3" x14ac:dyDescent="0.25">
      <c r="A501" s="24"/>
      <c r="B501" s="8" t="s">
        <v>21</v>
      </c>
      <c r="C501" s="9">
        <v>2.6869999999999998</v>
      </c>
    </row>
    <row r="502" spans="1:3" x14ac:dyDescent="0.25">
      <c r="A502" s="24"/>
      <c r="B502" s="8" t="s">
        <v>22</v>
      </c>
      <c r="C502" s="9">
        <v>1.274</v>
      </c>
    </row>
    <row r="503" spans="1:3" x14ac:dyDescent="0.25">
      <c r="A503" s="24"/>
      <c r="B503" s="8" t="s">
        <v>23</v>
      </c>
      <c r="C503" s="9">
        <v>2.0249999999999999</v>
      </c>
    </row>
    <row r="504" spans="1:3" x14ac:dyDescent="0.25">
      <c r="A504" s="24"/>
      <c r="B504" s="8" t="s">
        <v>24</v>
      </c>
      <c r="C504" s="9">
        <v>2.0209999999999999</v>
      </c>
    </row>
    <row r="505" spans="1:3" x14ac:dyDescent="0.25">
      <c r="A505" s="24"/>
      <c r="B505" s="8" t="s">
        <v>25</v>
      </c>
      <c r="C505" s="9">
        <v>2.3540000000000001</v>
      </c>
    </row>
    <row r="506" spans="1:3" ht="15.75" thickBot="1" x14ac:dyDescent="0.3">
      <c r="A506" s="25"/>
      <c r="B506" s="10" t="s">
        <v>26</v>
      </c>
      <c r="C506" s="11">
        <v>3.1190000000000002</v>
      </c>
    </row>
    <row r="507" spans="1:3" x14ac:dyDescent="0.25">
      <c r="A507" s="23">
        <f t="shared" ref="A507" si="19">A483+1</f>
        <v>43153</v>
      </c>
      <c r="B507" s="5" t="s">
        <v>3</v>
      </c>
      <c r="C507" s="6">
        <v>1.5349999999999999</v>
      </c>
    </row>
    <row r="508" spans="1:3" x14ac:dyDescent="0.25">
      <c r="A508" s="24"/>
      <c r="B508" s="8" t="s">
        <v>4</v>
      </c>
      <c r="C508" s="9">
        <v>1.585</v>
      </c>
    </row>
    <row r="509" spans="1:3" x14ac:dyDescent="0.25">
      <c r="A509" s="24"/>
      <c r="B509" s="8" t="s">
        <v>5</v>
      </c>
      <c r="C509" s="9">
        <v>1.577</v>
      </c>
    </row>
    <row r="510" spans="1:3" x14ac:dyDescent="0.25">
      <c r="A510" s="24"/>
      <c r="B510" s="8" t="s">
        <v>6</v>
      </c>
      <c r="C510" s="9">
        <v>2.0150000000000001</v>
      </c>
    </row>
    <row r="511" spans="1:3" x14ac:dyDescent="0.25">
      <c r="A511" s="24"/>
      <c r="B511" s="8" t="s">
        <v>7</v>
      </c>
      <c r="C511" s="9">
        <v>2.7549999999999999</v>
      </c>
    </row>
    <row r="512" spans="1:3" x14ac:dyDescent="0.25">
      <c r="A512" s="24"/>
      <c r="B512" s="8" t="s">
        <v>8</v>
      </c>
      <c r="C512" s="9">
        <v>2.8650000000000002</v>
      </c>
    </row>
    <row r="513" spans="1:3" x14ac:dyDescent="0.25">
      <c r="A513" s="24"/>
      <c r="B513" s="8" t="s">
        <v>9</v>
      </c>
      <c r="C513" s="9">
        <v>2.2400000000000002</v>
      </c>
    </row>
    <row r="514" spans="1:3" x14ac:dyDescent="0.25">
      <c r="A514" s="24"/>
      <c r="B514" s="8" t="s">
        <v>10</v>
      </c>
      <c r="C514" s="9">
        <v>1.3740000000000001</v>
      </c>
    </row>
    <row r="515" spans="1:3" x14ac:dyDescent="0.25">
      <c r="A515" s="24"/>
      <c r="B515" s="8" t="s">
        <v>11</v>
      </c>
      <c r="C515" s="9">
        <v>1.833</v>
      </c>
    </row>
    <row r="516" spans="1:3" x14ac:dyDescent="0.25">
      <c r="A516" s="24"/>
      <c r="B516" s="8" t="s">
        <v>12</v>
      </c>
      <c r="C516" s="9">
        <v>2.0049999999999999</v>
      </c>
    </row>
    <row r="517" spans="1:3" x14ac:dyDescent="0.25">
      <c r="A517" s="24"/>
      <c r="B517" s="8" t="s">
        <v>13</v>
      </c>
      <c r="C517" s="9">
        <v>2.444</v>
      </c>
    </row>
    <row r="518" spans="1:3" x14ac:dyDescent="0.25">
      <c r="A518" s="24"/>
      <c r="B518" s="8" t="s">
        <v>14</v>
      </c>
      <c r="C518" s="9">
        <v>2.4319999999999999</v>
      </c>
    </row>
    <row r="519" spans="1:3" x14ac:dyDescent="0.25">
      <c r="A519" s="24"/>
      <c r="B519" s="8" t="s">
        <v>15</v>
      </c>
      <c r="C519" s="9">
        <v>2.4359999999999999</v>
      </c>
    </row>
    <row r="520" spans="1:3" x14ac:dyDescent="0.25">
      <c r="A520" s="24"/>
      <c r="B520" s="8" t="s">
        <v>16</v>
      </c>
      <c r="C520" s="9">
        <v>2.6379999999999999</v>
      </c>
    </row>
    <row r="521" spans="1:3" x14ac:dyDescent="0.25">
      <c r="A521" s="24"/>
      <c r="B521" s="8" t="s">
        <v>17</v>
      </c>
      <c r="C521" s="9">
        <v>2.673</v>
      </c>
    </row>
    <row r="522" spans="1:3" x14ac:dyDescent="0.25">
      <c r="A522" s="24"/>
      <c r="B522" s="8" t="s">
        <v>18</v>
      </c>
      <c r="C522" s="9">
        <v>2.8450000000000002</v>
      </c>
    </row>
    <row r="523" spans="1:3" x14ac:dyDescent="0.25">
      <c r="A523" s="24"/>
      <c r="B523" s="8" t="s">
        <v>19</v>
      </c>
      <c r="C523" s="9">
        <v>2.593</v>
      </c>
    </row>
    <row r="524" spans="1:3" x14ac:dyDescent="0.25">
      <c r="A524" s="24"/>
      <c r="B524" s="8" t="s">
        <v>20</v>
      </c>
      <c r="C524" s="9">
        <v>2.5870000000000002</v>
      </c>
    </row>
    <row r="525" spans="1:3" x14ac:dyDescent="0.25">
      <c r="A525" s="24"/>
      <c r="B525" s="8" t="s">
        <v>21</v>
      </c>
      <c r="C525" s="9">
        <v>2.6190000000000002</v>
      </c>
    </row>
    <row r="526" spans="1:3" x14ac:dyDescent="0.25">
      <c r="A526" s="24"/>
      <c r="B526" s="8" t="s">
        <v>22</v>
      </c>
      <c r="C526" s="9">
        <v>1.1839999999999999</v>
      </c>
    </row>
    <row r="527" spans="1:3" x14ac:dyDescent="0.25">
      <c r="A527" s="24"/>
      <c r="B527" s="8" t="s">
        <v>23</v>
      </c>
      <c r="C527" s="9">
        <v>2.3570000000000002</v>
      </c>
    </row>
    <row r="528" spans="1:3" x14ac:dyDescent="0.25">
      <c r="A528" s="24"/>
      <c r="B528" s="8" t="s">
        <v>24</v>
      </c>
      <c r="C528" s="9">
        <v>2.581</v>
      </c>
    </row>
    <row r="529" spans="1:3" x14ac:dyDescent="0.25">
      <c r="A529" s="24"/>
      <c r="B529" s="8" t="s">
        <v>25</v>
      </c>
      <c r="C529" s="9">
        <v>2.8570000000000002</v>
      </c>
    </row>
    <row r="530" spans="1:3" ht="15.75" thickBot="1" x14ac:dyDescent="0.3">
      <c r="A530" s="25"/>
      <c r="B530" s="10" t="s">
        <v>26</v>
      </c>
      <c r="C530" s="11">
        <v>2.464</v>
      </c>
    </row>
    <row r="531" spans="1:3" x14ac:dyDescent="0.25">
      <c r="A531" s="23">
        <f t="shared" ref="A531" si="20">A507+1</f>
        <v>43154</v>
      </c>
      <c r="B531" s="5" t="s">
        <v>3</v>
      </c>
      <c r="C531" s="6">
        <v>2.2069999999999999</v>
      </c>
    </row>
    <row r="532" spans="1:3" x14ac:dyDescent="0.25">
      <c r="A532" s="24"/>
      <c r="B532" s="8" t="s">
        <v>4</v>
      </c>
      <c r="C532" s="9">
        <v>2.4780000000000002</v>
      </c>
    </row>
    <row r="533" spans="1:3" x14ac:dyDescent="0.25">
      <c r="A533" s="24"/>
      <c r="B533" s="8" t="s">
        <v>5</v>
      </c>
      <c r="C533" s="9">
        <v>2.532</v>
      </c>
    </row>
    <row r="534" spans="1:3" x14ac:dyDescent="0.25">
      <c r="A534" s="24"/>
      <c r="B534" s="8" t="s">
        <v>6</v>
      </c>
      <c r="C534" s="9">
        <v>2.2240000000000002</v>
      </c>
    </row>
    <row r="535" spans="1:3" x14ac:dyDescent="0.25">
      <c r="A535" s="24"/>
      <c r="B535" s="8" t="s">
        <v>7</v>
      </c>
      <c r="C535" s="9">
        <v>2.706</v>
      </c>
    </row>
    <row r="536" spans="1:3" x14ac:dyDescent="0.25">
      <c r="A536" s="24"/>
      <c r="B536" s="8" t="s">
        <v>8</v>
      </c>
      <c r="C536" s="9">
        <v>2.7610000000000001</v>
      </c>
    </row>
    <row r="537" spans="1:3" x14ac:dyDescent="0.25">
      <c r="A537" s="24"/>
      <c r="B537" s="8" t="s">
        <v>9</v>
      </c>
      <c r="C537" s="9">
        <v>2.6240000000000001</v>
      </c>
    </row>
    <row r="538" spans="1:3" x14ac:dyDescent="0.25">
      <c r="A538" s="24"/>
      <c r="B538" s="8" t="s">
        <v>10</v>
      </c>
      <c r="C538" s="9">
        <v>1.3440000000000001</v>
      </c>
    </row>
    <row r="539" spans="1:3" x14ac:dyDescent="0.25">
      <c r="A539" s="24"/>
      <c r="B539" s="8" t="s">
        <v>11</v>
      </c>
      <c r="C539" s="9">
        <v>2.0129999999999999</v>
      </c>
    </row>
    <row r="540" spans="1:3" x14ac:dyDescent="0.25">
      <c r="A540" s="24"/>
      <c r="B540" s="8" t="s">
        <v>12</v>
      </c>
      <c r="C540" s="9">
        <v>2.4940000000000002</v>
      </c>
    </row>
    <row r="541" spans="1:3" x14ac:dyDescent="0.25">
      <c r="A541" s="24"/>
      <c r="B541" s="8" t="s">
        <v>13</v>
      </c>
      <c r="C541" s="9">
        <v>2.78</v>
      </c>
    </row>
    <row r="542" spans="1:3" x14ac:dyDescent="0.25">
      <c r="A542" s="24"/>
      <c r="B542" s="8" t="s">
        <v>14</v>
      </c>
      <c r="C542" s="9">
        <v>2.113</v>
      </c>
    </row>
    <row r="543" spans="1:3" x14ac:dyDescent="0.25">
      <c r="A543" s="24"/>
      <c r="B543" s="8" t="s">
        <v>15</v>
      </c>
      <c r="C543" s="9">
        <v>1.345</v>
      </c>
    </row>
    <row r="544" spans="1:3" x14ac:dyDescent="0.25">
      <c r="A544" s="24"/>
      <c r="B544" s="8" t="s">
        <v>16</v>
      </c>
      <c r="C544" s="9">
        <v>1.365</v>
      </c>
    </row>
    <row r="545" spans="1:3" x14ac:dyDescent="0.25">
      <c r="A545" s="24"/>
      <c r="B545" s="8" t="s">
        <v>17</v>
      </c>
      <c r="C545" s="9">
        <v>1.913</v>
      </c>
    </row>
    <row r="546" spans="1:3" x14ac:dyDescent="0.25">
      <c r="A546" s="24"/>
      <c r="B546" s="8" t="s">
        <v>18</v>
      </c>
      <c r="C546" s="9">
        <v>1.9650000000000001</v>
      </c>
    </row>
    <row r="547" spans="1:3" x14ac:dyDescent="0.25">
      <c r="A547" s="24"/>
      <c r="B547" s="8" t="s">
        <v>19</v>
      </c>
      <c r="C547" s="9">
        <v>2.0649999999999999</v>
      </c>
    </row>
    <row r="548" spans="1:3" x14ac:dyDescent="0.25">
      <c r="A548" s="24"/>
      <c r="B548" s="8" t="s">
        <v>20</v>
      </c>
      <c r="C548" s="9">
        <v>1.964</v>
      </c>
    </row>
    <row r="549" spans="1:3" x14ac:dyDescent="0.25">
      <c r="A549" s="24"/>
      <c r="B549" s="8" t="s">
        <v>21</v>
      </c>
      <c r="C549" s="9">
        <v>1.7989999999999999</v>
      </c>
    </row>
    <row r="550" spans="1:3" x14ac:dyDescent="0.25">
      <c r="A550" s="24"/>
      <c r="B550" s="8" t="s">
        <v>22</v>
      </c>
      <c r="C550" s="9">
        <v>0.90800000000000003</v>
      </c>
    </row>
    <row r="551" spans="1:3" x14ac:dyDescent="0.25">
      <c r="A551" s="24"/>
      <c r="B551" s="8" t="s">
        <v>23</v>
      </c>
      <c r="C551" s="9">
        <v>1.4710000000000001</v>
      </c>
    </row>
    <row r="552" spans="1:3" x14ac:dyDescent="0.25">
      <c r="A552" s="24"/>
      <c r="B552" s="8" t="s">
        <v>24</v>
      </c>
      <c r="C552" s="9">
        <v>1.998</v>
      </c>
    </row>
    <row r="553" spans="1:3" x14ac:dyDescent="0.25">
      <c r="A553" s="24"/>
      <c r="B553" s="8" t="s">
        <v>25</v>
      </c>
      <c r="C553" s="9">
        <v>1.68</v>
      </c>
    </row>
    <row r="554" spans="1:3" ht="15.75" thickBot="1" x14ac:dyDescent="0.3">
      <c r="A554" s="25"/>
      <c r="B554" s="10" t="s">
        <v>26</v>
      </c>
      <c r="C554" s="11">
        <v>1.978</v>
      </c>
    </row>
    <row r="555" spans="1:3" x14ac:dyDescent="0.25">
      <c r="A555" s="23">
        <f t="shared" ref="A555" si="21">A531+1</f>
        <v>43155</v>
      </c>
      <c r="B555" s="5" t="s">
        <v>3</v>
      </c>
      <c r="C555" s="6">
        <v>1.492</v>
      </c>
    </row>
    <row r="556" spans="1:3" x14ac:dyDescent="0.25">
      <c r="A556" s="24"/>
      <c r="B556" s="8" t="s">
        <v>4</v>
      </c>
      <c r="C556" s="9">
        <v>2.3940000000000001</v>
      </c>
    </row>
    <row r="557" spans="1:3" x14ac:dyDescent="0.25">
      <c r="A557" s="24"/>
      <c r="B557" s="8" t="s">
        <v>5</v>
      </c>
      <c r="C557" s="9">
        <v>2.0830000000000002</v>
      </c>
    </row>
    <row r="558" spans="1:3" x14ac:dyDescent="0.25">
      <c r="A558" s="24"/>
      <c r="B558" s="8" t="s">
        <v>6</v>
      </c>
      <c r="C558" s="9">
        <v>2.0510000000000002</v>
      </c>
    </row>
    <row r="559" spans="1:3" x14ac:dyDescent="0.25">
      <c r="A559" s="24"/>
      <c r="B559" s="8" t="s">
        <v>7</v>
      </c>
      <c r="C559" s="9">
        <v>2.6629999999999998</v>
      </c>
    </row>
    <row r="560" spans="1:3" x14ac:dyDescent="0.25">
      <c r="A560" s="24"/>
      <c r="B560" s="8" t="s">
        <v>8</v>
      </c>
      <c r="C560" s="9">
        <v>2.2759999999999998</v>
      </c>
    </row>
    <row r="561" spans="1:3" x14ac:dyDescent="0.25">
      <c r="A561" s="24"/>
      <c r="B561" s="8" t="s">
        <v>9</v>
      </c>
      <c r="C561" s="9">
        <v>2.1850000000000001</v>
      </c>
    </row>
    <row r="562" spans="1:3" x14ac:dyDescent="0.25">
      <c r="A562" s="24"/>
      <c r="B562" s="8" t="s">
        <v>10</v>
      </c>
      <c r="C562" s="9">
        <v>1.6279999999999999</v>
      </c>
    </row>
    <row r="563" spans="1:3" x14ac:dyDescent="0.25">
      <c r="A563" s="24"/>
      <c r="B563" s="8" t="s">
        <v>11</v>
      </c>
      <c r="C563" s="9">
        <v>1.889</v>
      </c>
    </row>
    <row r="564" spans="1:3" x14ac:dyDescent="0.25">
      <c r="A564" s="24"/>
      <c r="B564" s="8" t="s">
        <v>12</v>
      </c>
      <c r="C564" s="9">
        <v>1.823</v>
      </c>
    </row>
    <row r="565" spans="1:3" x14ac:dyDescent="0.25">
      <c r="A565" s="24"/>
      <c r="B565" s="8" t="s">
        <v>13</v>
      </c>
      <c r="C565" s="9">
        <v>1.728</v>
      </c>
    </row>
    <row r="566" spans="1:3" x14ac:dyDescent="0.25">
      <c r="A566" s="24"/>
      <c r="B566" s="8" t="s">
        <v>14</v>
      </c>
      <c r="C566" s="9">
        <v>1.6679999999999999</v>
      </c>
    </row>
    <row r="567" spans="1:3" x14ac:dyDescent="0.25">
      <c r="A567" s="24"/>
      <c r="B567" s="8" t="s">
        <v>15</v>
      </c>
      <c r="C567" s="9">
        <v>1.6040000000000001</v>
      </c>
    </row>
    <row r="568" spans="1:3" x14ac:dyDescent="0.25">
      <c r="A568" s="24"/>
      <c r="B568" s="8" t="s">
        <v>16</v>
      </c>
      <c r="C568" s="9">
        <v>2.1589999999999998</v>
      </c>
    </row>
    <row r="569" spans="1:3" x14ac:dyDescent="0.25">
      <c r="A569" s="24"/>
      <c r="B569" s="8" t="s">
        <v>17</v>
      </c>
      <c r="C569" s="9">
        <v>2.5129999999999999</v>
      </c>
    </row>
    <row r="570" spans="1:3" x14ac:dyDescent="0.25">
      <c r="A570" s="24"/>
      <c r="B570" s="8" t="s">
        <v>18</v>
      </c>
      <c r="C570" s="9">
        <v>1.722</v>
      </c>
    </row>
    <row r="571" spans="1:3" x14ac:dyDescent="0.25">
      <c r="A571" s="24"/>
      <c r="B571" s="8" t="s">
        <v>19</v>
      </c>
      <c r="C571" s="9">
        <v>2.5550000000000002</v>
      </c>
    </row>
    <row r="572" spans="1:3" x14ac:dyDescent="0.25">
      <c r="A572" s="24"/>
      <c r="B572" s="8" t="s">
        <v>20</v>
      </c>
      <c r="C572" s="9">
        <v>2.3839999999999999</v>
      </c>
    </row>
    <row r="573" spans="1:3" x14ac:dyDescent="0.25">
      <c r="A573" s="24"/>
      <c r="B573" s="8" t="s">
        <v>21</v>
      </c>
      <c r="C573" s="9">
        <v>2.4990000000000001</v>
      </c>
    </row>
    <row r="574" spans="1:3" x14ac:dyDescent="0.25">
      <c r="A574" s="24"/>
      <c r="B574" s="8" t="s">
        <v>22</v>
      </c>
      <c r="C574" s="9">
        <v>1.577</v>
      </c>
    </row>
    <row r="575" spans="1:3" x14ac:dyDescent="0.25">
      <c r="A575" s="24"/>
      <c r="B575" s="8" t="s">
        <v>23</v>
      </c>
      <c r="C575" s="9">
        <v>2.1739999999999999</v>
      </c>
    </row>
    <row r="576" spans="1:3" x14ac:dyDescent="0.25">
      <c r="A576" s="24"/>
      <c r="B576" s="8" t="s">
        <v>24</v>
      </c>
      <c r="C576" s="9">
        <v>2.0939999999999999</v>
      </c>
    </row>
    <row r="577" spans="1:3" x14ac:dyDescent="0.25">
      <c r="A577" s="24"/>
      <c r="B577" s="8" t="s">
        <v>25</v>
      </c>
      <c r="C577" s="9">
        <v>3.246</v>
      </c>
    </row>
    <row r="578" spans="1:3" ht="15.75" thickBot="1" x14ac:dyDescent="0.3">
      <c r="A578" s="25"/>
      <c r="B578" s="10" t="s">
        <v>26</v>
      </c>
      <c r="C578" s="11">
        <v>3.0529999999999999</v>
      </c>
    </row>
    <row r="579" spans="1:3" x14ac:dyDescent="0.25">
      <c r="A579" s="23">
        <f t="shared" ref="A579" si="22">A555+1</f>
        <v>43156</v>
      </c>
      <c r="B579" s="5" t="s">
        <v>3</v>
      </c>
      <c r="C579" s="6">
        <v>2.12</v>
      </c>
    </row>
    <row r="580" spans="1:3" x14ac:dyDescent="0.25">
      <c r="A580" s="24"/>
      <c r="B580" s="8" t="s">
        <v>4</v>
      </c>
      <c r="C580" s="9">
        <v>3.6230000000000002</v>
      </c>
    </row>
    <row r="581" spans="1:3" x14ac:dyDescent="0.25">
      <c r="A581" s="24"/>
      <c r="B581" s="8" t="s">
        <v>5</v>
      </c>
      <c r="C581" s="9">
        <v>2.4550000000000001</v>
      </c>
    </row>
    <row r="582" spans="1:3" x14ac:dyDescent="0.25">
      <c r="A582" s="24"/>
      <c r="B582" s="8" t="s">
        <v>6</v>
      </c>
      <c r="C582" s="9">
        <v>2.5030000000000001</v>
      </c>
    </row>
    <row r="583" spans="1:3" x14ac:dyDescent="0.25">
      <c r="A583" s="24"/>
      <c r="B583" s="8" t="s">
        <v>7</v>
      </c>
      <c r="C583" s="9">
        <v>2.903</v>
      </c>
    </row>
    <row r="584" spans="1:3" x14ac:dyDescent="0.25">
      <c r="A584" s="24"/>
      <c r="B584" s="8" t="s">
        <v>8</v>
      </c>
      <c r="C584" s="9">
        <v>3.226</v>
      </c>
    </row>
    <row r="585" spans="1:3" x14ac:dyDescent="0.25">
      <c r="A585" s="24"/>
      <c r="B585" s="8" t="s">
        <v>9</v>
      </c>
      <c r="C585" s="9">
        <v>3.3610000000000002</v>
      </c>
    </row>
    <row r="586" spans="1:3" x14ac:dyDescent="0.25">
      <c r="A586" s="24"/>
      <c r="B586" s="8" t="s">
        <v>10</v>
      </c>
      <c r="C586" s="9">
        <v>2.319</v>
      </c>
    </row>
    <row r="587" spans="1:3" x14ac:dyDescent="0.25">
      <c r="A587" s="24"/>
      <c r="B587" s="8" t="s">
        <v>11</v>
      </c>
      <c r="C587" s="9">
        <v>2.5760000000000001</v>
      </c>
    </row>
    <row r="588" spans="1:3" x14ac:dyDescent="0.25">
      <c r="A588" s="24"/>
      <c r="B588" s="8" t="s">
        <v>12</v>
      </c>
      <c r="C588" s="9">
        <v>2.89</v>
      </c>
    </row>
    <row r="589" spans="1:3" x14ac:dyDescent="0.25">
      <c r="A589" s="24"/>
      <c r="B589" s="8" t="s">
        <v>13</v>
      </c>
      <c r="C589" s="9">
        <v>2.9340000000000002</v>
      </c>
    </row>
    <row r="590" spans="1:3" x14ac:dyDescent="0.25">
      <c r="A590" s="24"/>
      <c r="B590" s="8" t="s">
        <v>14</v>
      </c>
      <c r="C590" s="9">
        <v>3.05</v>
      </c>
    </row>
    <row r="591" spans="1:3" x14ac:dyDescent="0.25">
      <c r="A591" s="24"/>
      <c r="B591" s="8" t="s">
        <v>15</v>
      </c>
      <c r="C591" s="9">
        <v>2.9079999999999999</v>
      </c>
    </row>
    <row r="592" spans="1:3" x14ac:dyDescent="0.25">
      <c r="A592" s="24"/>
      <c r="B592" s="8" t="s">
        <v>16</v>
      </c>
      <c r="C592" s="9">
        <v>3.0179999999999998</v>
      </c>
    </row>
    <row r="593" spans="1:3" x14ac:dyDescent="0.25">
      <c r="A593" s="24"/>
      <c r="B593" s="8" t="s">
        <v>17</v>
      </c>
      <c r="C593" s="9">
        <v>2.4950000000000001</v>
      </c>
    </row>
    <row r="594" spans="1:3" x14ac:dyDescent="0.25">
      <c r="A594" s="24"/>
      <c r="B594" s="8" t="s">
        <v>18</v>
      </c>
      <c r="C594" s="9">
        <v>2.052</v>
      </c>
    </row>
    <row r="595" spans="1:3" x14ac:dyDescent="0.25">
      <c r="A595" s="24"/>
      <c r="B595" s="8" t="s">
        <v>19</v>
      </c>
      <c r="C595" s="9">
        <v>2.2490000000000001</v>
      </c>
    </row>
    <row r="596" spans="1:3" x14ac:dyDescent="0.25">
      <c r="A596" s="24"/>
      <c r="B596" s="8" t="s">
        <v>20</v>
      </c>
      <c r="C596" s="9">
        <v>2.2309999999999999</v>
      </c>
    </row>
    <row r="597" spans="1:3" x14ac:dyDescent="0.25">
      <c r="A597" s="24"/>
      <c r="B597" s="8" t="s">
        <v>21</v>
      </c>
      <c r="C597" s="9">
        <v>2.0499999999999998</v>
      </c>
    </row>
    <row r="598" spans="1:3" x14ac:dyDescent="0.25">
      <c r="A598" s="24"/>
      <c r="B598" s="8" t="s">
        <v>22</v>
      </c>
      <c r="C598" s="9">
        <v>1.113</v>
      </c>
    </row>
    <row r="599" spans="1:3" x14ac:dyDescent="0.25">
      <c r="A599" s="24"/>
      <c r="B599" s="8" t="s">
        <v>23</v>
      </c>
      <c r="C599" s="9">
        <v>1.508</v>
      </c>
    </row>
    <row r="600" spans="1:3" x14ac:dyDescent="0.25">
      <c r="A600" s="24"/>
      <c r="B600" s="8" t="s">
        <v>24</v>
      </c>
      <c r="C600" s="9">
        <v>2.5459999999999998</v>
      </c>
    </row>
    <row r="601" spans="1:3" x14ac:dyDescent="0.25">
      <c r="A601" s="24"/>
      <c r="B601" s="8" t="s">
        <v>25</v>
      </c>
      <c r="C601" s="9">
        <v>2.0630000000000002</v>
      </c>
    </row>
    <row r="602" spans="1:3" ht="15.75" thickBot="1" x14ac:dyDescent="0.3">
      <c r="A602" s="25"/>
      <c r="B602" s="10" t="s">
        <v>26</v>
      </c>
      <c r="C602" s="11">
        <v>2.222</v>
      </c>
    </row>
    <row r="603" spans="1:3" x14ac:dyDescent="0.25">
      <c r="A603" s="23">
        <f t="shared" ref="A603" si="23">A579+1</f>
        <v>43157</v>
      </c>
      <c r="B603" s="5" t="s">
        <v>3</v>
      </c>
      <c r="C603" s="18">
        <v>2.6040000000000001</v>
      </c>
    </row>
    <row r="604" spans="1:3" x14ac:dyDescent="0.25">
      <c r="A604" s="24"/>
      <c r="B604" s="8" t="s">
        <v>4</v>
      </c>
      <c r="C604" s="19">
        <v>2.4060000000000001</v>
      </c>
    </row>
    <row r="605" spans="1:3" x14ac:dyDescent="0.25">
      <c r="A605" s="24"/>
      <c r="B605" s="8" t="s">
        <v>5</v>
      </c>
      <c r="C605" s="19">
        <v>2.5150000000000001</v>
      </c>
    </row>
    <row r="606" spans="1:3" x14ac:dyDescent="0.25">
      <c r="A606" s="24"/>
      <c r="B606" s="8" t="s">
        <v>6</v>
      </c>
      <c r="C606" s="19">
        <v>2.3159999999999998</v>
      </c>
    </row>
    <row r="607" spans="1:3" x14ac:dyDescent="0.25">
      <c r="A607" s="24"/>
      <c r="B607" s="8" t="s">
        <v>7</v>
      </c>
      <c r="C607" s="19">
        <v>2.363</v>
      </c>
    </row>
    <row r="608" spans="1:3" x14ac:dyDescent="0.25">
      <c r="A608" s="24"/>
      <c r="B608" s="8" t="s">
        <v>8</v>
      </c>
      <c r="C608" s="19">
        <v>2.444</v>
      </c>
    </row>
    <row r="609" spans="1:3" x14ac:dyDescent="0.25">
      <c r="A609" s="24"/>
      <c r="B609" s="8" t="s">
        <v>9</v>
      </c>
      <c r="C609" s="19">
        <v>2.6549999999999998</v>
      </c>
    </row>
    <row r="610" spans="1:3" x14ac:dyDescent="0.25">
      <c r="A610" s="24"/>
      <c r="B610" s="8" t="s">
        <v>10</v>
      </c>
      <c r="C610" s="19">
        <v>1.357</v>
      </c>
    </row>
    <row r="611" spans="1:3" x14ac:dyDescent="0.25">
      <c r="A611" s="24"/>
      <c r="B611" s="8" t="s">
        <v>11</v>
      </c>
      <c r="C611" s="19">
        <v>2.09</v>
      </c>
    </row>
    <row r="612" spans="1:3" x14ac:dyDescent="0.25">
      <c r="A612" s="24"/>
      <c r="B612" s="8" t="s">
        <v>12</v>
      </c>
      <c r="C612" s="19">
        <v>1.9319999999999999</v>
      </c>
    </row>
    <row r="613" spans="1:3" x14ac:dyDescent="0.25">
      <c r="A613" s="24"/>
      <c r="B613" s="8" t="s">
        <v>13</v>
      </c>
      <c r="C613" s="19">
        <v>2.6280000000000001</v>
      </c>
    </row>
    <row r="614" spans="1:3" x14ac:dyDescent="0.25">
      <c r="A614" s="24"/>
      <c r="B614" s="8" t="s">
        <v>14</v>
      </c>
      <c r="C614" s="19">
        <v>3.1539999999999999</v>
      </c>
    </row>
    <row r="615" spans="1:3" x14ac:dyDescent="0.25">
      <c r="A615" s="24"/>
      <c r="B615" s="8" t="s">
        <v>15</v>
      </c>
      <c r="C615" s="19">
        <v>2.8460000000000001</v>
      </c>
    </row>
    <row r="616" spans="1:3" x14ac:dyDescent="0.25">
      <c r="A616" s="24"/>
      <c r="B616" s="8" t="s">
        <v>16</v>
      </c>
      <c r="C616" s="19">
        <v>2.5979999999999999</v>
      </c>
    </row>
    <row r="617" spans="1:3" x14ac:dyDescent="0.25">
      <c r="A617" s="24"/>
      <c r="B617" s="8" t="s">
        <v>17</v>
      </c>
      <c r="C617" s="19">
        <v>3.0819999999999999</v>
      </c>
    </row>
    <row r="618" spans="1:3" x14ac:dyDescent="0.25">
      <c r="A618" s="24"/>
      <c r="B618" s="8" t="s">
        <v>18</v>
      </c>
      <c r="C618" s="19">
        <v>2.2869999999999999</v>
      </c>
    </row>
    <row r="619" spans="1:3" x14ac:dyDescent="0.25">
      <c r="A619" s="24"/>
      <c r="B619" s="8" t="s">
        <v>19</v>
      </c>
      <c r="C619" s="19">
        <v>1.9330000000000001</v>
      </c>
    </row>
    <row r="620" spans="1:3" x14ac:dyDescent="0.25">
      <c r="A620" s="24"/>
      <c r="B620" s="8" t="s">
        <v>20</v>
      </c>
      <c r="C620" s="19">
        <v>2.5489999999999999</v>
      </c>
    </row>
    <row r="621" spans="1:3" x14ac:dyDescent="0.25">
      <c r="A621" s="24"/>
      <c r="B621" s="8" t="s">
        <v>21</v>
      </c>
      <c r="C621" s="19">
        <v>2.16</v>
      </c>
    </row>
    <row r="622" spans="1:3" x14ac:dyDescent="0.25">
      <c r="A622" s="24"/>
      <c r="B622" s="8" t="s">
        <v>22</v>
      </c>
      <c r="C622" s="19">
        <v>0.94899999999999995</v>
      </c>
    </row>
    <row r="623" spans="1:3" x14ac:dyDescent="0.25">
      <c r="A623" s="24"/>
      <c r="B623" s="8" t="s">
        <v>23</v>
      </c>
      <c r="C623" s="19">
        <v>1.9450000000000001</v>
      </c>
    </row>
    <row r="624" spans="1:3" x14ac:dyDescent="0.25">
      <c r="A624" s="24"/>
      <c r="B624" s="8" t="s">
        <v>24</v>
      </c>
      <c r="C624" s="19">
        <v>2.593</v>
      </c>
    </row>
    <row r="625" spans="1:3" x14ac:dyDescent="0.25">
      <c r="A625" s="24"/>
      <c r="B625" s="8" t="s">
        <v>25</v>
      </c>
      <c r="C625" s="19">
        <v>2.4129999999999998</v>
      </c>
    </row>
    <row r="626" spans="1:3" ht="15.75" thickBot="1" x14ac:dyDescent="0.3">
      <c r="A626" s="25"/>
      <c r="B626" s="10" t="s">
        <v>26</v>
      </c>
      <c r="C626" s="20">
        <v>1.9139999999999999</v>
      </c>
    </row>
    <row r="627" spans="1:3" x14ac:dyDescent="0.25">
      <c r="A627" s="23">
        <f t="shared" ref="A627" si="24">A603+1</f>
        <v>43158</v>
      </c>
      <c r="B627" s="5" t="s">
        <v>3</v>
      </c>
      <c r="C627" s="18">
        <v>1.9830000000000001</v>
      </c>
    </row>
    <row r="628" spans="1:3" x14ac:dyDescent="0.25">
      <c r="A628" s="24"/>
      <c r="B628" s="8" t="s">
        <v>4</v>
      </c>
      <c r="C628" s="19">
        <v>1.6990000000000001</v>
      </c>
    </row>
    <row r="629" spans="1:3" x14ac:dyDescent="0.25">
      <c r="A629" s="24"/>
      <c r="B629" s="8" t="s">
        <v>5</v>
      </c>
      <c r="C629" s="19">
        <v>2.12</v>
      </c>
    </row>
    <row r="630" spans="1:3" x14ac:dyDescent="0.25">
      <c r="A630" s="24"/>
      <c r="B630" s="8" t="s">
        <v>6</v>
      </c>
      <c r="C630" s="19">
        <v>1.8520000000000001</v>
      </c>
    </row>
    <row r="631" spans="1:3" x14ac:dyDescent="0.25">
      <c r="A631" s="24"/>
      <c r="B631" s="8" t="s">
        <v>7</v>
      </c>
      <c r="C631" s="19">
        <v>1.877</v>
      </c>
    </row>
    <row r="632" spans="1:3" x14ac:dyDescent="0.25">
      <c r="A632" s="24"/>
      <c r="B632" s="8" t="s">
        <v>8</v>
      </c>
      <c r="C632" s="19">
        <v>1.5669999999999999</v>
      </c>
    </row>
    <row r="633" spans="1:3" x14ac:dyDescent="0.25">
      <c r="A633" s="24"/>
      <c r="B633" s="8" t="s">
        <v>9</v>
      </c>
      <c r="C633" s="19">
        <v>1.583</v>
      </c>
    </row>
    <row r="634" spans="1:3" x14ac:dyDescent="0.25">
      <c r="A634" s="24"/>
      <c r="B634" s="8" t="s">
        <v>10</v>
      </c>
      <c r="C634" s="19">
        <v>0.97399999999999998</v>
      </c>
    </row>
    <row r="635" spans="1:3" x14ac:dyDescent="0.25">
      <c r="A635" s="24"/>
      <c r="B635" s="8" t="s">
        <v>11</v>
      </c>
      <c r="C635" s="19">
        <v>1.3939999999999999</v>
      </c>
    </row>
    <row r="636" spans="1:3" x14ac:dyDescent="0.25">
      <c r="A636" s="24"/>
      <c r="B636" s="8" t="s">
        <v>12</v>
      </c>
      <c r="C636" s="19">
        <v>1.6559999999999999</v>
      </c>
    </row>
    <row r="637" spans="1:3" x14ac:dyDescent="0.25">
      <c r="A637" s="24"/>
      <c r="B637" s="8" t="s">
        <v>13</v>
      </c>
      <c r="C637" s="19">
        <v>1.679</v>
      </c>
    </row>
    <row r="638" spans="1:3" x14ac:dyDescent="0.25">
      <c r="A638" s="24"/>
      <c r="B638" s="8" t="s">
        <v>14</v>
      </c>
      <c r="C638" s="19">
        <v>1.4370000000000001</v>
      </c>
    </row>
    <row r="639" spans="1:3" x14ac:dyDescent="0.25">
      <c r="A639" s="24"/>
      <c r="B639" s="8" t="s">
        <v>15</v>
      </c>
      <c r="C639" s="19">
        <v>1.956</v>
      </c>
    </row>
    <row r="640" spans="1:3" x14ac:dyDescent="0.25">
      <c r="A640" s="24"/>
      <c r="B640" s="8" t="s">
        <v>16</v>
      </c>
      <c r="C640" s="19">
        <v>1.6719999999999999</v>
      </c>
    </row>
    <row r="641" spans="1:3" x14ac:dyDescent="0.25">
      <c r="A641" s="24"/>
      <c r="B641" s="8" t="s">
        <v>17</v>
      </c>
      <c r="C641" s="19">
        <v>2.0859999999999999</v>
      </c>
    </row>
    <row r="642" spans="1:3" x14ac:dyDescent="0.25">
      <c r="A642" s="24"/>
      <c r="B642" s="8" t="s">
        <v>18</v>
      </c>
      <c r="C642" s="19">
        <v>1.7669999999999999</v>
      </c>
    </row>
    <row r="643" spans="1:3" x14ac:dyDescent="0.25">
      <c r="A643" s="24"/>
      <c r="B643" s="8" t="s">
        <v>19</v>
      </c>
      <c r="C643" s="19">
        <v>2.2170000000000001</v>
      </c>
    </row>
    <row r="644" spans="1:3" x14ac:dyDescent="0.25">
      <c r="A644" s="24"/>
      <c r="B644" s="8" t="s">
        <v>20</v>
      </c>
      <c r="C644" s="19">
        <v>1.792</v>
      </c>
    </row>
    <row r="645" spans="1:3" x14ac:dyDescent="0.25">
      <c r="A645" s="24"/>
      <c r="B645" s="8" t="s">
        <v>21</v>
      </c>
      <c r="C645" s="19">
        <v>2.601</v>
      </c>
    </row>
    <row r="646" spans="1:3" x14ac:dyDescent="0.25">
      <c r="A646" s="24"/>
      <c r="B646" s="8" t="s">
        <v>22</v>
      </c>
      <c r="C646" s="19">
        <v>1.3720000000000001</v>
      </c>
    </row>
    <row r="647" spans="1:3" x14ac:dyDescent="0.25">
      <c r="A647" s="24"/>
      <c r="B647" s="8" t="s">
        <v>23</v>
      </c>
      <c r="C647" s="19">
        <v>2.6890000000000001</v>
      </c>
    </row>
    <row r="648" spans="1:3" x14ac:dyDescent="0.25">
      <c r="A648" s="24"/>
      <c r="B648" s="8" t="s">
        <v>24</v>
      </c>
      <c r="C648" s="19">
        <v>2.3969999999999998</v>
      </c>
    </row>
    <row r="649" spans="1:3" x14ac:dyDescent="0.25">
      <c r="A649" s="24"/>
      <c r="B649" s="8" t="s">
        <v>25</v>
      </c>
      <c r="C649" s="19">
        <v>2.2189999999999999</v>
      </c>
    </row>
    <row r="650" spans="1:3" ht="15.75" thickBot="1" x14ac:dyDescent="0.3">
      <c r="A650" s="25"/>
      <c r="B650" s="10" t="s">
        <v>26</v>
      </c>
      <c r="C650" s="20">
        <v>1.6859999999999999</v>
      </c>
    </row>
    <row r="651" spans="1:3" x14ac:dyDescent="0.25">
      <c r="A651" s="23">
        <f t="shared" ref="A651" si="25">A627+1</f>
        <v>43159</v>
      </c>
      <c r="B651" s="5" t="s">
        <v>3</v>
      </c>
      <c r="C651" s="6">
        <v>1.7849999999999999</v>
      </c>
    </row>
    <row r="652" spans="1:3" x14ac:dyDescent="0.25">
      <c r="A652" s="24"/>
      <c r="B652" s="8" t="s">
        <v>4</v>
      </c>
      <c r="C652" s="9">
        <v>1.7370000000000001</v>
      </c>
    </row>
    <row r="653" spans="1:3" x14ac:dyDescent="0.25">
      <c r="A653" s="24"/>
      <c r="B653" s="8" t="s">
        <v>5</v>
      </c>
      <c r="C653" s="9">
        <v>2.8580000000000001</v>
      </c>
    </row>
    <row r="654" spans="1:3" x14ac:dyDescent="0.25">
      <c r="A654" s="24"/>
      <c r="B654" s="8" t="s">
        <v>6</v>
      </c>
      <c r="C654" s="9">
        <v>2.899</v>
      </c>
    </row>
    <row r="655" spans="1:3" x14ac:dyDescent="0.25">
      <c r="A655" s="24"/>
      <c r="B655" s="8" t="s">
        <v>7</v>
      </c>
      <c r="C655" s="9">
        <v>3.359</v>
      </c>
    </row>
    <row r="656" spans="1:3" x14ac:dyDescent="0.25">
      <c r="A656" s="24"/>
      <c r="B656" s="8" t="s">
        <v>8</v>
      </c>
      <c r="C656" s="9">
        <v>2.73</v>
      </c>
    </row>
    <row r="657" spans="1:3" x14ac:dyDescent="0.25">
      <c r="A657" s="24"/>
      <c r="B657" s="8" t="s">
        <v>9</v>
      </c>
      <c r="C657" s="9">
        <v>2.4849999999999999</v>
      </c>
    </row>
    <row r="658" spans="1:3" x14ac:dyDescent="0.25">
      <c r="A658" s="24"/>
      <c r="B658" s="8" t="s">
        <v>10</v>
      </c>
      <c r="C658" s="9">
        <v>1.2709999999999999</v>
      </c>
    </row>
    <row r="659" spans="1:3" x14ac:dyDescent="0.25">
      <c r="A659" s="24"/>
      <c r="B659" s="8" t="s">
        <v>11</v>
      </c>
      <c r="C659" s="9">
        <v>1.5629999999999999</v>
      </c>
    </row>
    <row r="660" spans="1:3" x14ac:dyDescent="0.25">
      <c r="A660" s="24"/>
      <c r="B660" s="8" t="s">
        <v>12</v>
      </c>
      <c r="C660" s="9">
        <v>2.0680000000000001</v>
      </c>
    </row>
    <row r="661" spans="1:3" x14ac:dyDescent="0.25">
      <c r="A661" s="24"/>
      <c r="B661" s="8" t="s">
        <v>13</v>
      </c>
      <c r="C661" s="9">
        <v>2.4</v>
      </c>
    </row>
    <row r="662" spans="1:3" x14ac:dyDescent="0.25">
      <c r="A662" s="24"/>
      <c r="B662" s="8" t="s">
        <v>14</v>
      </c>
      <c r="C662" s="9">
        <v>1.645</v>
      </c>
    </row>
    <row r="663" spans="1:3" x14ac:dyDescent="0.25">
      <c r="A663" s="24"/>
      <c r="B663" s="8" t="s">
        <v>15</v>
      </c>
      <c r="C663" s="9">
        <v>2.125</v>
      </c>
    </row>
    <row r="664" spans="1:3" x14ac:dyDescent="0.25">
      <c r="A664" s="24"/>
      <c r="B664" s="8" t="s">
        <v>16</v>
      </c>
      <c r="C664" s="9">
        <v>1.7350000000000001</v>
      </c>
    </row>
    <row r="665" spans="1:3" x14ac:dyDescent="0.25">
      <c r="A665" s="24"/>
      <c r="B665" s="8" t="s">
        <v>17</v>
      </c>
      <c r="C665" s="9">
        <v>2.032</v>
      </c>
    </row>
    <row r="666" spans="1:3" x14ac:dyDescent="0.25">
      <c r="A666" s="24"/>
      <c r="B666" s="8" t="s">
        <v>18</v>
      </c>
      <c r="C666" s="9">
        <v>2.6339999999999999</v>
      </c>
    </row>
    <row r="667" spans="1:3" x14ac:dyDescent="0.25">
      <c r="A667" s="24"/>
      <c r="B667" s="8" t="s">
        <v>19</v>
      </c>
      <c r="C667" s="9">
        <v>2.5110000000000001</v>
      </c>
    </row>
    <row r="668" spans="1:3" x14ac:dyDescent="0.25">
      <c r="A668" s="24"/>
      <c r="B668" s="8" t="s">
        <v>20</v>
      </c>
      <c r="C668" s="9">
        <v>2.1920000000000002</v>
      </c>
    </row>
    <row r="669" spans="1:3" x14ac:dyDescent="0.25">
      <c r="A669" s="24"/>
      <c r="B669" s="8" t="s">
        <v>21</v>
      </c>
      <c r="C669" s="9">
        <v>1.619</v>
      </c>
    </row>
    <row r="670" spans="1:3" x14ac:dyDescent="0.25">
      <c r="A670" s="24"/>
      <c r="B670" s="8" t="s">
        <v>22</v>
      </c>
      <c r="C670" s="9">
        <v>1.2629999999999999</v>
      </c>
    </row>
    <row r="671" spans="1:3" x14ac:dyDescent="0.25">
      <c r="A671" s="24"/>
      <c r="B671" s="8" t="s">
        <v>23</v>
      </c>
      <c r="C671" s="9">
        <v>1.744</v>
      </c>
    </row>
    <row r="672" spans="1:3" x14ac:dyDescent="0.25">
      <c r="A672" s="24"/>
      <c r="B672" s="8" t="s">
        <v>24</v>
      </c>
      <c r="C672" s="9">
        <v>2.0529999999999999</v>
      </c>
    </row>
    <row r="673" spans="1:3" x14ac:dyDescent="0.25">
      <c r="A673" s="24"/>
      <c r="B673" s="8" t="s">
        <v>25</v>
      </c>
      <c r="C673" s="9">
        <v>2.7519999999999998</v>
      </c>
    </row>
    <row r="674" spans="1:3" ht="15.75" thickBot="1" x14ac:dyDescent="0.3">
      <c r="A674" s="25"/>
      <c r="B674" s="10" t="s">
        <v>26</v>
      </c>
      <c r="C674" s="11">
        <v>2.4489999999999998</v>
      </c>
    </row>
    <row r="675" spans="1:3" ht="15" customHeight="1" thickBot="1" x14ac:dyDescent="0.3">
      <c r="A675" s="12"/>
      <c r="B675" s="21"/>
      <c r="C675" s="22">
        <f t="shared" ref="C675" si="26">SUM(C3:C674)</f>
        <v>1462.6129999999994</v>
      </c>
    </row>
    <row r="676" spans="1:3" x14ac:dyDescent="0.25">
      <c r="C676" s="7">
        <f>MAX(C3:C674)</f>
        <v>3.8650000000000002</v>
      </c>
    </row>
    <row r="698" ht="15" customHeight="1" x14ac:dyDescent="0.25"/>
    <row r="722" ht="15" customHeight="1" x14ac:dyDescent="0.25"/>
  </sheetData>
  <mergeCells count="28">
    <mergeCell ref="A579:A602"/>
    <mergeCell ref="A603:A626"/>
    <mergeCell ref="A627:A650"/>
    <mergeCell ref="A651:A674"/>
    <mergeCell ref="A435:A458"/>
    <mergeCell ref="A459:A482"/>
    <mergeCell ref="A483:A506"/>
    <mergeCell ref="A507:A530"/>
    <mergeCell ref="A531:A554"/>
    <mergeCell ref="A555:A578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123:A146"/>
    <mergeCell ref="A3:A26"/>
    <mergeCell ref="A27:A50"/>
    <mergeCell ref="A51:A74"/>
    <mergeCell ref="A75:A98"/>
    <mergeCell ref="A99:A122"/>
  </mergeCells>
  <conditionalFormatting sqref="C3:C674">
    <cfRule type="cellIs" dxfId="21" priority="1" operator="equal">
      <formula>$C$676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2"/>
  <sheetViews>
    <sheetView zoomScale="75" zoomScaleNormal="75" workbookViewId="0">
      <selection activeCell="G17" sqref="G17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43132</v>
      </c>
      <c r="B3" s="5" t="s">
        <v>3</v>
      </c>
      <c r="C3" s="6">
        <v>3.484</v>
      </c>
    </row>
    <row r="4" spans="1:3" x14ac:dyDescent="0.25">
      <c r="A4" s="24"/>
      <c r="B4" s="8" t="s">
        <v>4</v>
      </c>
      <c r="C4" s="9">
        <v>3.468</v>
      </c>
    </row>
    <row r="5" spans="1:3" x14ac:dyDescent="0.25">
      <c r="A5" s="24"/>
      <c r="B5" s="8" t="s">
        <v>5</v>
      </c>
      <c r="C5" s="9">
        <v>3.4529999999999998</v>
      </c>
    </row>
    <row r="6" spans="1:3" x14ac:dyDescent="0.25">
      <c r="A6" s="24"/>
      <c r="B6" s="8" t="s">
        <v>6</v>
      </c>
      <c r="C6" s="9">
        <v>3.4449999999999998</v>
      </c>
    </row>
    <row r="7" spans="1:3" x14ac:dyDescent="0.25">
      <c r="A7" s="24"/>
      <c r="B7" s="8" t="s">
        <v>7</v>
      </c>
      <c r="C7" s="9">
        <v>3.4420000000000002</v>
      </c>
    </row>
    <row r="8" spans="1:3" x14ac:dyDescent="0.25">
      <c r="A8" s="24"/>
      <c r="B8" s="8" t="s">
        <v>8</v>
      </c>
      <c r="C8" s="9">
        <v>3.44</v>
      </c>
    </row>
    <row r="9" spans="1:3" x14ac:dyDescent="0.25">
      <c r="A9" s="24"/>
      <c r="B9" s="8" t="s">
        <v>9</v>
      </c>
      <c r="C9" s="9">
        <v>3.4860000000000002</v>
      </c>
    </row>
    <row r="10" spans="1:3" x14ac:dyDescent="0.25">
      <c r="A10" s="24"/>
      <c r="B10" s="8" t="s">
        <v>10</v>
      </c>
      <c r="C10" s="9">
        <v>3.4809999999999999</v>
      </c>
    </row>
    <row r="11" spans="1:3" x14ac:dyDescent="0.25">
      <c r="A11" s="24"/>
      <c r="B11" s="8" t="s">
        <v>11</v>
      </c>
      <c r="C11" s="9">
        <v>3.4870000000000001</v>
      </c>
    </row>
    <row r="12" spans="1:3" x14ac:dyDescent="0.25">
      <c r="A12" s="24"/>
      <c r="B12" s="8" t="s">
        <v>12</v>
      </c>
      <c r="C12" s="9">
        <v>3.4889999999999999</v>
      </c>
    </row>
    <row r="13" spans="1:3" x14ac:dyDescent="0.25">
      <c r="A13" s="24"/>
      <c r="B13" s="8" t="s">
        <v>13</v>
      </c>
      <c r="C13" s="9">
        <v>3.4790000000000001</v>
      </c>
    </row>
    <row r="14" spans="1:3" x14ac:dyDescent="0.25">
      <c r="A14" s="24"/>
      <c r="B14" s="8" t="s">
        <v>14</v>
      </c>
      <c r="C14" s="9">
        <v>3.468</v>
      </c>
    </row>
    <row r="15" spans="1:3" x14ac:dyDescent="0.25">
      <c r="A15" s="24"/>
      <c r="B15" s="8" t="s">
        <v>15</v>
      </c>
      <c r="C15" s="9">
        <v>3.47</v>
      </c>
    </row>
    <row r="16" spans="1:3" x14ac:dyDescent="0.25">
      <c r="A16" s="24"/>
      <c r="B16" s="8" t="s">
        <v>16</v>
      </c>
      <c r="C16" s="9">
        <v>3.48</v>
      </c>
    </row>
    <row r="17" spans="1:3" x14ac:dyDescent="0.25">
      <c r="A17" s="24"/>
      <c r="B17" s="8" t="s">
        <v>17</v>
      </c>
      <c r="C17" s="9">
        <v>3.4740000000000002</v>
      </c>
    </row>
    <row r="18" spans="1:3" x14ac:dyDescent="0.25">
      <c r="A18" s="24"/>
      <c r="B18" s="8" t="s">
        <v>18</v>
      </c>
      <c r="C18" s="9">
        <v>3.452</v>
      </c>
    </row>
    <row r="19" spans="1:3" x14ac:dyDescent="0.25">
      <c r="A19" s="24"/>
      <c r="B19" s="8" t="s">
        <v>19</v>
      </c>
      <c r="C19" s="9">
        <v>3.4529999999999998</v>
      </c>
    </row>
    <row r="20" spans="1:3" x14ac:dyDescent="0.25">
      <c r="A20" s="24"/>
      <c r="B20" s="8" t="s">
        <v>20</v>
      </c>
      <c r="C20" s="9">
        <v>3.456</v>
      </c>
    </row>
    <row r="21" spans="1:3" x14ac:dyDescent="0.25">
      <c r="A21" s="24"/>
      <c r="B21" s="8" t="s">
        <v>21</v>
      </c>
      <c r="C21" s="9">
        <v>3.4540000000000002</v>
      </c>
    </row>
    <row r="22" spans="1:3" x14ac:dyDescent="0.25">
      <c r="A22" s="24"/>
      <c r="B22" s="8" t="s">
        <v>22</v>
      </c>
      <c r="C22" s="9">
        <v>3.4660000000000002</v>
      </c>
    </row>
    <row r="23" spans="1:3" x14ac:dyDescent="0.25">
      <c r="A23" s="24"/>
      <c r="B23" s="8" t="s">
        <v>23</v>
      </c>
      <c r="C23" s="9">
        <v>3.4670000000000001</v>
      </c>
    </row>
    <row r="24" spans="1:3" x14ac:dyDescent="0.25">
      <c r="A24" s="24"/>
      <c r="B24" s="8" t="s">
        <v>24</v>
      </c>
      <c r="C24" s="9">
        <v>3.47</v>
      </c>
    </row>
    <row r="25" spans="1:3" x14ac:dyDescent="0.25">
      <c r="A25" s="24"/>
      <c r="B25" s="8" t="s">
        <v>25</v>
      </c>
      <c r="C25" s="9">
        <v>3.4729999999999999</v>
      </c>
    </row>
    <row r="26" spans="1:3" ht="15.75" thickBot="1" x14ac:dyDescent="0.3">
      <c r="A26" s="25"/>
      <c r="B26" s="10" t="s">
        <v>26</v>
      </c>
      <c r="C26" s="11">
        <v>3.4780000000000002</v>
      </c>
    </row>
    <row r="27" spans="1:3" ht="15" customHeight="1" x14ac:dyDescent="0.25">
      <c r="A27" s="23">
        <f>A3+1</f>
        <v>43133</v>
      </c>
      <c r="B27" s="5" t="s">
        <v>3</v>
      </c>
      <c r="C27" s="6">
        <v>3.4769999999999999</v>
      </c>
    </row>
    <row r="28" spans="1:3" x14ac:dyDescent="0.25">
      <c r="A28" s="24"/>
      <c r="B28" s="8" t="s">
        <v>4</v>
      </c>
      <c r="C28" s="9">
        <v>3.4750000000000001</v>
      </c>
    </row>
    <row r="29" spans="1:3" x14ac:dyDescent="0.25">
      <c r="A29" s="24"/>
      <c r="B29" s="8" t="s">
        <v>5</v>
      </c>
      <c r="C29" s="9">
        <v>3.472</v>
      </c>
    </row>
    <row r="30" spans="1:3" x14ac:dyDescent="0.25">
      <c r="A30" s="24"/>
      <c r="B30" s="8" t="s">
        <v>6</v>
      </c>
      <c r="C30" s="9">
        <v>3.5009999999999999</v>
      </c>
    </row>
    <row r="31" spans="1:3" x14ac:dyDescent="0.25">
      <c r="A31" s="24"/>
      <c r="B31" s="8" t="s">
        <v>7</v>
      </c>
      <c r="C31" s="9">
        <v>3.4569999999999999</v>
      </c>
    </row>
    <row r="32" spans="1:3" x14ac:dyDescent="0.25">
      <c r="A32" s="24"/>
      <c r="B32" s="8" t="s">
        <v>8</v>
      </c>
      <c r="C32" s="9">
        <v>3.4580000000000002</v>
      </c>
    </row>
    <row r="33" spans="1:3" x14ac:dyDescent="0.25">
      <c r="A33" s="24"/>
      <c r="B33" s="8" t="s">
        <v>9</v>
      </c>
      <c r="C33" s="9">
        <v>3.46</v>
      </c>
    </row>
    <row r="34" spans="1:3" x14ac:dyDescent="0.25">
      <c r="A34" s="24"/>
      <c r="B34" s="8" t="s">
        <v>10</v>
      </c>
      <c r="C34" s="9">
        <v>3.4769999999999999</v>
      </c>
    </row>
    <row r="35" spans="1:3" x14ac:dyDescent="0.25">
      <c r="A35" s="24"/>
      <c r="B35" s="8" t="s">
        <v>11</v>
      </c>
      <c r="C35" s="9">
        <v>3.556</v>
      </c>
    </row>
    <row r="36" spans="1:3" x14ac:dyDescent="0.25">
      <c r="A36" s="24"/>
      <c r="B36" s="8" t="s">
        <v>12</v>
      </c>
      <c r="C36" s="9">
        <v>3.5550000000000002</v>
      </c>
    </row>
    <row r="37" spans="1:3" x14ac:dyDescent="0.25">
      <c r="A37" s="24"/>
      <c r="B37" s="8" t="s">
        <v>13</v>
      </c>
      <c r="C37" s="9">
        <v>3.5539999999999998</v>
      </c>
    </row>
    <row r="38" spans="1:3" x14ac:dyDescent="0.25">
      <c r="A38" s="24"/>
      <c r="B38" s="8" t="s">
        <v>14</v>
      </c>
      <c r="C38" s="9">
        <v>3.5569999999999999</v>
      </c>
    </row>
    <row r="39" spans="1:3" x14ac:dyDescent="0.25">
      <c r="A39" s="24"/>
      <c r="B39" s="8" t="s">
        <v>15</v>
      </c>
      <c r="C39" s="9">
        <v>3.4940000000000002</v>
      </c>
    </row>
    <row r="40" spans="1:3" x14ac:dyDescent="0.25">
      <c r="A40" s="24"/>
      <c r="B40" s="8" t="s">
        <v>16</v>
      </c>
      <c r="C40" s="9">
        <v>3.504</v>
      </c>
    </row>
    <row r="41" spans="1:3" x14ac:dyDescent="0.25">
      <c r="A41" s="24"/>
      <c r="B41" s="8" t="s">
        <v>17</v>
      </c>
      <c r="C41" s="9">
        <v>3.5510000000000002</v>
      </c>
    </row>
    <row r="42" spans="1:3" x14ac:dyDescent="0.25">
      <c r="A42" s="24"/>
      <c r="B42" s="8" t="s">
        <v>18</v>
      </c>
      <c r="C42" s="9">
        <v>3.51</v>
      </c>
    </row>
    <row r="43" spans="1:3" x14ac:dyDescent="0.25">
      <c r="A43" s="24"/>
      <c r="B43" s="8" t="s">
        <v>19</v>
      </c>
      <c r="C43" s="9">
        <v>3.472</v>
      </c>
    </row>
    <row r="44" spans="1:3" x14ac:dyDescent="0.25">
      <c r="A44" s="24"/>
      <c r="B44" s="8" t="s">
        <v>20</v>
      </c>
      <c r="C44" s="9">
        <v>3.4729999999999999</v>
      </c>
    </row>
    <row r="45" spans="1:3" x14ac:dyDescent="0.25">
      <c r="A45" s="24"/>
      <c r="B45" s="8" t="s">
        <v>21</v>
      </c>
      <c r="C45" s="9">
        <v>3.4729999999999999</v>
      </c>
    </row>
    <row r="46" spans="1:3" x14ac:dyDescent="0.25">
      <c r="A46" s="24"/>
      <c r="B46" s="8" t="s">
        <v>22</v>
      </c>
      <c r="C46" s="9">
        <v>3.4750000000000001</v>
      </c>
    </row>
    <row r="47" spans="1:3" x14ac:dyDescent="0.25">
      <c r="A47" s="24"/>
      <c r="B47" s="8" t="s">
        <v>23</v>
      </c>
      <c r="C47" s="9">
        <v>3.4750000000000001</v>
      </c>
    </row>
    <row r="48" spans="1:3" x14ac:dyDescent="0.25">
      <c r="A48" s="24"/>
      <c r="B48" s="8" t="s">
        <v>24</v>
      </c>
      <c r="C48" s="9">
        <v>3.468</v>
      </c>
    </row>
    <row r="49" spans="1:3" x14ac:dyDescent="0.25">
      <c r="A49" s="24"/>
      <c r="B49" s="8" t="s">
        <v>25</v>
      </c>
      <c r="C49" s="9">
        <v>3.4670000000000001</v>
      </c>
    </row>
    <row r="50" spans="1:3" ht="15.75" thickBot="1" x14ac:dyDescent="0.3">
      <c r="A50" s="25"/>
      <c r="B50" s="10" t="s">
        <v>26</v>
      </c>
      <c r="C50" s="11">
        <v>3.6150000000000002</v>
      </c>
    </row>
    <row r="51" spans="1:3" x14ac:dyDescent="0.25">
      <c r="A51" s="23">
        <f t="shared" ref="A51" si="0">A27+1</f>
        <v>43134</v>
      </c>
      <c r="B51" s="5" t="s">
        <v>3</v>
      </c>
      <c r="C51" s="6">
        <v>3.7309999999999999</v>
      </c>
    </row>
    <row r="52" spans="1:3" x14ac:dyDescent="0.25">
      <c r="A52" s="24"/>
      <c r="B52" s="8" t="s">
        <v>4</v>
      </c>
      <c r="C52" s="9">
        <v>3.4550000000000001</v>
      </c>
    </row>
    <row r="53" spans="1:3" x14ac:dyDescent="0.25">
      <c r="A53" s="24"/>
      <c r="B53" s="8" t="s">
        <v>5</v>
      </c>
      <c r="C53" s="9">
        <v>3.4820000000000002</v>
      </c>
    </row>
    <row r="54" spans="1:3" x14ac:dyDescent="0.25">
      <c r="A54" s="24"/>
      <c r="B54" s="8" t="s">
        <v>6</v>
      </c>
      <c r="C54" s="9">
        <v>3.4689999999999999</v>
      </c>
    </row>
    <row r="55" spans="1:3" x14ac:dyDescent="0.25">
      <c r="A55" s="24"/>
      <c r="B55" s="8" t="s">
        <v>7</v>
      </c>
      <c r="C55" s="9">
        <v>3.4729999999999999</v>
      </c>
    </row>
    <row r="56" spans="1:3" x14ac:dyDescent="0.25">
      <c r="A56" s="24"/>
      <c r="B56" s="8" t="s">
        <v>8</v>
      </c>
      <c r="C56" s="9">
        <v>3.4750000000000001</v>
      </c>
    </row>
    <row r="57" spans="1:3" x14ac:dyDescent="0.25">
      <c r="A57" s="24"/>
      <c r="B57" s="8" t="s">
        <v>9</v>
      </c>
      <c r="C57" s="9">
        <v>3.48</v>
      </c>
    </row>
    <row r="58" spans="1:3" x14ac:dyDescent="0.25">
      <c r="A58" s="24"/>
      <c r="B58" s="8" t="s">
        <v>10</v>
      </c>
      <c r="C58" s="9">
        <v>3.4670000000000001</v>
      </c>
    </row>
    <row r="59" spans="1:3" x14ac:dyDescent="0.25">
      <c r="A59" s="24"/>
      <c r="B59" s="8" t="s">
        <v>11</v>
      </c>
      <c r="C59" s="9">
        <v>3.476</v>
      </c>
    </row>
    <row r="60" spans="1:3" x14ac:dyDescent="0.25">
      <c r="A60" s="24"/>
      <c r="B60" s="8" t="s">
        <v>12</v>
      </c>
      <c r="C60" s="9">
        <v>3.4750000000000001</v>
      </c>
    </row>
    <row r="61" spans="1:3" x14ac:dyDescent="0.25">
      <c r="A61" s="24"/>
      <c r="B61" s="8" t="s">
        <v>13</v>
      </c>
      <c r="C61" s="9">
        <v>3.9249999999999998</v>
      </c>
    </row>
    <row r="62" spans="1:3" x14ac:dyDescent="0.25">
      <c r="A62" s="24"/>
      <c r="B62" s="8" t="s">
        <v>14</v>
      </c>
      <c r="C62" s="9">
        <v>3.468</v>
      </c>
    </row>
    <row r="63" spans="1:3" x14ac:dyDescent="0.25">
      <c r="A63" s="24"/>
      <c r="B63" s="8" t="s">
        <v>15</v>
      </c>
      <c r="C63" s="9">
        <v>3.46</v>
      </c>
    </row>
    <row r="64" spans="1:3" x14ac:dyDescent="0.25">
      <c r="A64" s="24"/>
      <c r="B64" s="8" t="s">
        <v>16</v>
      </c>
      <c r="C64" s="9">
        <v>3.4569999999999999</v>
      </c>
    </row>
    <row r="65" spans="1:3" x14ac:dyDescent="0.25">
      <c r="A65" s="24"/>
      <c r="B65" s="8" t="s">
        <v>17</v>
      </c>
      <c r="C65" s="9">
        <v>3.4670000000000001</v>
      </c>
    </row>
    <row r="66" spans="1:3" x14ac:dyDescent="0.25">
      <c r="A66" s="24"/>
      <c r="B66" s="8" t="s">
        <v>18</v>
      </c>
      <c r="C66" s="9">
        <v>3.4649999999999999</v>
      </c>
    </row>
    <row r="67" spans="1:3" x14ac:dyDescent="0.25">
      <c r="A67" s="24"/>
      <c r="B67" s="8" t="s">
        <v>19</v>
      </c>
      <c r="C67" s="9">
        <v>3.4660000000000002</v>
      </c>
    </row>
    <row r="68" spans="1:3" x14ac:dyDescent="0.25">
      <c r="A68" s="24"/>
      <c r="B68" s="8" t="s">
        <v>20</v>
      </c>
      <c r="C68" s="9">
        <v>3.476</v>
      </c>
    </row>
    <row r="69" spans="1:3" x14ac:dyDescent="0.25">
      <c r="A69" s="24"/>
      <c r="B69" s="8" t="s">
        <v>21</v>
      </c>
      <c r="C69" s="9">
        <v>3.4729999999999999</v>
      </c>
    </row>
    <row r="70" spans="1:3" x14ac:dyDescent="0.25">
      <c r="A70" s="24"/>
      <c r="B70" s="8" t="s">
        <v>22</v>
      </c>
      <c r="C70" s="9">
        <v>4.12</v>
      </c>
    </row>
    <row r="71" spans="1:3" x14ac:dyDescent="0.25">
      <c r="A71" s="24"/>
      <c r="B71" s="8" t="s">
        <v>23</v>
      </c>
      <c r="C71" s="9">
        <v>4.12</v>
      </c>
    </row>
    <row r="72" spans="1:3" x14ac:dyDescent="0.25">
      <c r="A72" s="24"/>
      <c r="B72" s="8" t="s">
        <v>24</v>
      </c>
      <c r="C72" s="9">
        <v>4.069</v>
      </c>
    </row>
    <row r="73" spans="1:3" x14ac:dyDescent="0.25">
      <c r="A73" s="24"/>
      <c r="B73" s="8" t="s">
        <v>25</v>
      </c>
      <c r="C73" s="9">
        <v>3.476</v>
      </c>
    </row>
    <row r="74" spans="1:3" ht="15.75" thickBot="1" x14ac:dyDescent="0.3">
      <c r="A74" s="25"/>
      <c r="B74" s="10" t="s">
        <v>26</v>
      </c>
      <c r="C74" s="11">
        <v>3.4740000000000002</v>
      </c>
    </row>
    <row r="75" spans="1:3" x14ac:dyDescent="0.25">
      <c r="A75" s="23">
        <f t="shared" ref="A75" si="1">A51+1</f>
        <v>43135</v>
      </c>
      <c r="B75" s="5" t="s">
        <v>3</v>
      </c>
      <c r="C75" s="6">
        <v>3.4750000000000001</v>
      </c>
    </row>
    <row r="76" spans="1:3" x14ac:dyDescent="0.25">
      <c r="A76" s="24"/>
      <c r="B76" s="8" t="s">
        <v>4</v>
      </c>
      <c r="C76" s="9">
        <v>3.4729999999999999</v>
      </c>
    </row>
    <row r="77" spans="1:3" x14ac:dyDescent="0.25">
      <c r="A77" s="24"/>
      <c r="B77" s="8" t="s">
        <v>5</v>
      </c>
      <c r="C77" s="9">
        <v>3.4769999999999999</v>
      </c>
    </row>
    <row r="78" spans="1:3" x14ac:dyDescent="0.25">
      <c r="A78" s="24"/>
      <c r="B78" s="8" t="s">
        <v>6</v>
      </c>
      <c r="C78" s="9">
        <v>3.476</v>
      </c>
    </row>
    <row r="79" spans="1:3" x14ac:dyDescent="0.25">
      <c r="A79" s="24"/>
      <c r="B79" s="8" t="s">
        <v>7</v>
      </c>
      <c r="C79" s="9">
        <v>3.4740000000000002</v>
      </c>
    </row>
    <row r="80" spans="1:3" x14ac:dyDescent="0.25">
      <c r="A80" s="24"/>
      <c r="B80" s="8" t="s">
        <v>8</v>
      </c>
      <c r="C80" s="9">
        <v>4.0430000000000001</v>
      </c>
    </row>
    <row r="81" spans="1:3" x14ac:dyDescent="0.25">
      <c r="A81" s="24"/>
      <c r="B81" s="8" t="s">
        <v>9</v>
      </c>
      <c r="C81" s="9">
        <v>3.6960000000000002</v>
      </c>
    </row>
    <row r="82" spans="1:3" x14ac:dyDescent="0.25">
      <c r="A82" s="24"/>
      <c r="B82" s="8" t="s">
        <v>10</v>
      </c>
      <c r="C82" s="9">
        <v>3.4660000000000002</v>
      </c>
    </row>
    <row r="83" spans="1:3" x14ac:dyDescent="0.25">
      <c r="A83" s="24"/>
      <c r="B83" s="8" t="s">
        <v>11</v>
      </c>
      <c r="C83" s="9">
        <v>3.4689999999999999</v>
      </c>
    </row>
    <row r="84" spans="1:3" x14ac:dyDescent="0.25">
      <c r="A84" s="24"/>
      <c r="B84" s="8" t="s">
        <v>12</v>
      </c>
      <c r="C84" s="9">
        <v>3.4710000000000001</v>
      </c>
    </row>
    <row r="85" spans="1:3" x14ac:dyDescent="0.25">
      <c r="A85" s="24"/>
      <c r="B85" s="8" t="s">
        <v>13</v>
      </c>
      <c r="C85" s="9">
        <v>3.4689999999999999</v>
      </c>
    </row>
    <row r="86" spans="1:3" x14ac:dyDescent="0.25">
      <c r="A86" s="24"/>
      <c r="B86" s="8" t="s">
        <v>14</v>
      </c>
      <c r="C86" s="9">
        <v>3.4710000000000001</v>
      </c>
    </row>
    <row r="87" spans="1:3" x14ac:dyDescent="0.25">
      <c r="A87" s="24"/>
      <c r="B87" s="8" t="s">
        <v>15</v>
      </c>
      <c r="C87" s="9">
        <v>3.8620000000000001</v>
      </c>
    </row>
    <row r="88" spans="1:3" x14ac:dyDescent="0.25">
      <c r="A88" s="24"/>
      <c r="B88" s="8" t="s">
        <v>16</v>
      </c>
      <c r="C88" s="9">
        <v>3.4649999999999999</v>
      </c>
    </row>
    <row r="89" spans="1:3" x14ac:dyDescent="0.25">
      <c r="A89" s="24"/>
      <c r="B89" s="8" t="s">
        <v>17</v>
      </c>
      <c r="C89" s="9">
        <v>3.4609999999999999</v>
      </c>
    </row>
    <row r="90" spans="1:3" x14ac:dyDescent="0.25">
      <c r="A90" s="24"/>
      <c r="B90" s="8" t="s">
        <v>18</v>
      </c>
      <c r="C90" s="9">
        <v>3.4449999999999998</v>
      </c>
    </row>
    <row r="91" spans="1:3" x14ac:dyDescent="0.25">
      <c r="A91" s="24"/>
      <c r="B91" s="8" t="s">
        <v>19</v>
      </c>
      <c r="C91" s="9">
        <v>3.4390000000000001</v>
      </c>
    </row>
    <row r="92" spans="1:3" x14ac:dyDescent="0.25">
      <c r="A92" s="24"/>
      <c r="B92" s="8" t="s">
        <v>20</v>
      </c>
      <c r="C92" s="9">
        <v>3.4449999999999998</v>
      </c>
    </row>
    <row r="93" spans="1:3" x14ac:dyDescent="0.25">
      <c r="A93" s="24"/>
      <c r="B93" s="8" t="s">
        <v>21</v>
      </c>
      <c r="C93" s="9">
        <v>3.4420000000000002</v>
      </c>
    </row>
    <row r="94" spans="1:3" x14ac:dyDescent="0.25">
      <c r="A94" s="24"/>
      <c r="B94" s="8" t="s">
        <v>22</v>
      </c>
      <c r="C94" s="9">
        <v>3.4460000000000002</v>
      </c>
    </row>
    <row r="95" spans="1:3" x14ac:dyDescent="0.25">
      <c r="A95" s="24"/>
      <c r="B95" s="8" t="s">
        <v>23</v>
      </c>
      <c r="C95" s="9">
        <v>3.4420000000000002</v>
      </c>
    </row>
    <row r="96" spans="1:3" x14ac:dyDescent="0.25">
      <c r="A96" s="24"/>
      <c r="B96" s="8" t="s">
        <v>24</v>
      </c>
      <c r="C96" s="9">
        <v>3.4489999999999998</v>
      </c>
    </row>
    <row r="97" spans="1:3" x14ac:dyDescent="0.25">
      <c r="A97" s="24"/>
      <c r="B97" s="8" t="s">
        <v>25</v>
      </c>
      <c r="C97" s="9">
        <v>3.4540000000000002</v>
      </c>
    </row>
    <row r="98" spans="1:3" ht="15.75" thickBot="1" x14ac:dyDescent="0.3">
      <c r="A98" s="25"/>
      <c r="B98" s="10" t="s">
        <v>26</v>
      </c>
      <c r="C98" s="11">
        <v>3.4590000000000001</v>
      </c>
    </row>
    <row r="99" spans="1:3" x14ac:dyDescent="0.25">
      <c r="A99" s="23">
        <f t="shared" ref="A99" si="2">A75+1</f>
        <v>43136</v>
      </c>
      <c r="B99" s="5" t="s">
        <v>3</v>
      </c>
      <c r="C99" s="6">
        <v>3.4580000000000002</v>
      </c>
    </row>
    <row r="100" spans="1:3" x14ac:dyDescent="0.25">
      <c r="A100" s="24"/>
      <c r="B100" s="8" t="s">
        <v>4</v>
      </c>
      <c r="C100" s="9">
        <v>3.46</v>
      </c>
    </row>
    <row r="101" spans="1:3" x14ac:dyDescent="0.25">
      <c r="A101" s="24"/>
      <c r="B101" s="8" t="s">
        <v>5</v>
      </c>
      <c r="C101" s="9">
        <v>3.4609999999999999</v>
      </c>
    </row>
    <row r="102" spans="1:3" x14ac:dyDescent="0.25">
      <c r="A102" s="24"/>
      <c r="B102" s="8" t="s">
        <v>6</v>
      </c>
      <c r="C102" s="9">
        <v>3.4569999999999999</v>
      </c>
    </row>
    <row r="103" spans="1:3" x14ac:dyDescent="0.25">
      <c r="A103" s="24"/>
      <c r="B103" s="8" t="s">
        <v>7</v>
      </c>
      <c r="C103" s="9">
        <v>3.4529999999999998</v>
      </c>
    </row>
    <row r="104" spans="1:3" x14ac:dyDescent="0.25">
      <c r="A104" s="24"/>
      <c r="B104" s="8" t="s">
        <v>8</v>
      </c>
      <c r="C104" s="9">
        <v>3.45</v>
      </c>
    </row>
    <row r="105" spans="1:3" x14ac:dyDescent="0.25">
      <c r="A105" s="24"/>
      <c r="B105" s="8" t="s">
        <v>9</v>
      </c>
      <c r="C105" s="9">
        <v>3.45</v>
      </c>
    </row>
    <row r="106" spans="1:3" x14ac:dyDescent="0.25">
      <c r="A106" s="24"/>
      <c r="B106" s="8" t="s">
        <v>10</v>
      </c>
      <c r="C106" s="9">
        <v>3.4489999999999998</v>
      </c>
    </row>
    <row r="107" spans="1:3" x14ac:dyDescent="0.25">
      <c r="A107" s="24"/>
      <c r="B107" s="8" t="s">
        <v>11</v>
      </c>
      <c r="C107" s="9">
        <v>3.4550000000000001</v>
      </c>
    </row>
    <row r="108" spans="1:3" x14ac:dyDescent="0.25">
      <c r="A108" s="24"/>
      <c r="B108" s="8" t="s">
        <v>12</v>
      </c>
      <c r="C108" s="9">
        <v>3.4590000000000001</v>
      </c>
    </row>
    <row r="109" spans="1:3" x14ac:dyDescent="0.25">
      <c r="A109" s="24"/>
      <c r="B109" s="8" t="s">
        <v>13</v>
      </c>
      <c r="C109" s="9">
        <v>3.4529999999999998</v>
      </c>
    </row>
    <row r="110" spans="1:3" x14ac:dyDescent="0.25">
      <c r="A110" s="24"/>
      <c r="B110" s="8" t="s">
        <v>14</v>
      </c>
      <c r="C110" s="9">
        <v>3.452</v>
      </c>
    </row>
    <row r="111" spans="1:3" x14ac:dyDescent="0.25">
      <c r="A111" s="24"/>
      <c r="B111" s="8" t="s">
        <v>15</v>
      </c>
      <c r="C111" s="9">
        <v>3.4550000000000001</v>
      </c>
    </row>
    <row r="112" spans="1:3" x14ac:dyDescent="0.25">
      <c r="A112" s="24"/>
      <c r="B112" s="8" t="s">
        <v>16</v>
      </c>
      <c r="C112" s="9">
        <v>3.4550000000000001</v>
      </c>
    </row>
    <row r="113" spans="1:3" x14ac:dyDescent="0.25">
      <c r="A113" s="24"/>
      <c r="B113" s="8" t="s">
        <v>17</v>
      </c>
      <c r="C113" s="9">
        <v>3.45</v>
      </c>
    </row>
    <row r="114" spans="1:3" x14ac:dyDescent="0.25">
      <c r="A114" s="24"/>
      <c r="B114" s="8" t="s">
        <v>18</v>
      </c>
      <c r="C114" s="9">
        <v>3.4470000000000001</v>
      </c>
    </row>
    <row r="115" spans="1:3" x14ac:dyDescent="0.25">
      <c r="A115" s="24"/>
      <c r="B115" s="8" t="s">
        <v>19</v>
      </c>
      <c r="C115" s="9">
        <v>3.4449999999999998</v>
      </c>
    </row>
    <row r="116" spans="1:3" x14ac:dyDescent="0.25">
      <c r="A116" s="24"/>
      <c r="B116" s="8" t="s">
        <v>20</v>
      </c>
      <c r="C116" s="9">
        <v>3.472</v>
      </c>
    </row>
    <row r="117" spans="1:3" x14ac:dyDescent="0.25">
      <c r="A117" s="24"/>
      <c r="B117" s="8" t="s">
        <v>21</v>
      </c>
      <c r="C117" s="9">
        <v>3.4769999999999999</v>
      </c>
    </row>
    <row r="118" spans="1:3" x14ac:dyDescent="0.25">
      <c r="A118" s="24"/>
      <c r="B118" s="8" t="s">
        <v>22</v>
      </c>
      <c r="C118" s="9">
        <v>3.7080000000000002</v>
      </c>
    </row>
    <row r="119" spans="1:3" x14ac:dyDescent="0.25">
      <c r="A119" s="24"/>
      <c r="B119" s="8" t="s">
        <v>23</v>
      </c>
      <c r="C119" s="9">
        <v>3.6349999999999998</v>
      </c>
    </row>
    <row r="120" spans="1:3" x14ac:dyDescent="0.25">
      <c r="A120" s="24"/>
      <c r="B120" s="8" t="s">
        <v>24</v>
      </c>
      <c r="C120" s="9">
        <v>3.4830000000000001</v>
      </c>
    </row>
    <row r="121" spans="1:3" x14ac:dyDescent="0.25">
      <c r="A121" s="24"/>
      <c r="B121" s="8" t="s">
        <v>25</v>
      </c>
      <c r="C121" s="9">
        <v>3.4790000000000001</v>
      </c>
    </row>
    <row r="122" spans="1:3" ht="15.75" thickBot="1" x14ac:dyDescent="0.3">
      <c r="A122" s="25"/>
      <c r="B122" s="10" t="s">
        <v>26</v>
      </c>
      <c r="C122" s="11">
        <v>3.4780000000000002</v>
      </c>
    </row>
    <row r="123" spans="1:3" x14ac:dyDescent="0.25">
      <c r="A123" s="23">
        <f t="shared" ref="A123" si="3">A99+1</f>
        <v>43137</v>
      </c>
      <c r="B123" s="5" t="s">
        <v>3</v>
      </c>
      <c r="C123" s="6">
        <v>3.5449999999999999</v>
      </c>
    </row>
    <row r="124" spans="1:3" x14ac:dyDescent="0.25">
      <c r="A124" s="24"/>
      <c r="B124" s="8" t="s">
        <v>4</v>
      </c>
      <c r="C124" s="9">
        <v>4.1310000000000002</v>
      </c>
    </row>
    <row r="125" spans="1:3" x14ac:dyDescent="0.25">
      <c r="A125" s="24"/>
      <c r="B125" s="8" t="s">
        <v>5</v>
      </c>
      <c r="C125" s="9">
        <v>4.08</v>
      </c>
    </row>
    <row r="126" spans="1:3" x14ac:dyDescent="0.25">
      <c r="A126" s="24"/>
      <c r="B126" s="8" t="s">
        <v>6</v>
      </c>
      <c r="C126" s="9">
        <v>3.4689999999999999</v>
      </c>
    </row>
    <row r="127" spans="1:3" x14ac:dyDescent="0.25">
      <c r="A127" s="24"/>
      <c r="B127" s="8" t="s">
        <v>7</v>
      </c>
      <c r="C127" s="9">
        <v>3.4670000000000001</v>
      </c>
    </row>
    <row r="128" spans="1:3" x14ac:dyDescent="0.25">
      <c r="A128" s="24"/>
      <c r="B128" s="8" t="s">
        <v>8</v>
      </c>
      <c r="C128" s="9">
        <v>3.47</v>
      </c>
    </row>
    <row r="129" spans="1:3" x14ac:dyDescent="0.25">
      <c r="A129" s="24"/>
      <c r="B129" s="8" t="s">
        <v>9</v>
      </c>
      <c r="C129" s="9">
        <v>3.472</v>
      </c>
    </row>
    <row r="130" spans="1:3" x14ac:dyDescent="0.25">
      <c r="A130" s="24"/>
      <c r="B130" s="8" t="s">
        <v>10</v>
      </c>
      <c r="C130" s="9">
        <v>3.4710000000000001</v>
      </c>
    </row>
    <row r="131" spans="1:3" x14ac:dyDescent="0.25">
      <c r="A131" s="24"/>
      <c r="B131" s="8" t="s">
        <v>11</v>
      </c>
      <c r="C131" s="9">
        <v>3.47</v>
      </c>
    </row>
    <row r="132" spans="1:3" x14ac:dyDescent="0.25">
      <c r="A132" s="24"/>
      <c r="B132" s="8" t="s">
        <v>12</v>
      </c>
      <c r="C132" s="9">
        <v>3.476</v>
      </c>
    </row>
    <row r="133" spans="1:3" x14ac:dyDescent="0.25">
      <c r="A133" s="24"/>
      <c r="B133" s="8" t="s">
        <v>13</v>
      </c>
      <c r="C133" s="9">
        <v>3.47</v>
      </c>
    </row>
    <row r="134" spans="1:3" x14ac:dyDescent="0.25">
      <c r="A134" s="24"/>
      <c r="B134" s="8" t="s">
        <v>14</v>
      </c>
      <c r="C134" s="9">
        <v>3.641</v>
      </c>
    </row>
    <row r="135" spans="1:3" x14ac:dyDescent="0.25">
      <c r="A135" s="24"/>
      <c r="B135" s="8" t="s">
        <v>15</v>
      </c>
      <c r="C135" s="9">
        <v>3.64</v>
      </c>
    </row>
    <row r="136" spans="1:3" x14ac:dyDescent="0.25">
      <c r="A136" s="24"/>
      <c r="B136" s="8" t="s">
        <v>16</v>
      </c>
      <c r="C136" s="9">
        <v>3.4689999999999999</v>
      </c>
    </row>
    <row r="137" spans="1:3" x14ac:dyDescent="0.25">
      <c r="A137" s="24"/>
      <c r="B137" s="8" t="s">
        <v>17</v>
      </c>
      <c r="C137" s="9">
        <v>3.4630000000000001</v>
      </c>
    </row>
    <row r="138" spans="1:3" x14ac:dyDescent="0.25">
      <c r="A138" s="24"/>
      <c r="B138" s="8" t="s">
        <v>18</v>
      </c>
      <c r="C138" s="9">
        <v>3.4569999999999999</v>
      </c>
    </row>
    <row r="139" spans="1:3" x14ac:dyDescent="0.25">
      <c r="A139" s="24"/>
      <c r="B139" s="8" t="s">
        <v>19</v>
      </c>
      <c r="C139" s="9">
        <v>3.464</v>
      </c>
    </row>
    <row r="140" spans="1:3" x14ac:dyDescent="0.25">
      <c r="A140" s="24"/>
      <c r="B140" s="8" t="s">
        <v>20</v>
      </c>
      <c r="C140" s="9">
        <v>3.4740000000000002</v>
      </c>
    </row>
    <row r="141" spans="1:3" x14ac:dyDescent="0.25">
      <c r="A141" s="24"/>
      <c r="B141" s="8" t="s">
        <v>21</v>
      </c>
      <c r="C141" s="9">
        <v>3.4390000000000001</v>
      </c>
    </row>
    <row r="142" spans="1:3" x14ac:dyDescent="0.25">
      <c r="A142" s="24"/>
      <c r="B142" s="8" t="s">
        <v>22</v>
      </c>
      <c r="C142" s="9">
        <v>3.427</v>
      </c>
    </row>
    <row r="143" spans="1:3" x14ac:dyDescent="0.25">
      <c r="A143" s="24"/>
      <c r="B143" s="8" t="s">
        <v>23</v>
      </c>
      <c r="C143" s="9">
        <v>3.4460000000000002</v>
      </c>
    </row>
    <row r="144" spans="1:3" x14ac:dyDescent="0.25">
      <c r="A144" s="24"/>
      <c r="B144" s="8" t="s">
        <v>24</v>
      </c>
      <c r="C144" s="9">
        <v>3.4630000000000001</v>
      </c>
    </row>
    <row r="145" spans="1:3" x14ac:dyDescent="0.25">
      <c r="A145" s="24"/>
      <c r="B145" s="8" t="s">
        <v>25</v>
      </c>
      <c r="C145" s="9">
        <v>3.4769999999999999</v>
      </c>
    </row>
    <row r="146" spans="1:3" ht="15.75" thickBot="1" x14ac:dyDescent="0.3">
      <c r="A146" s="25"/>
      <c r="B146" s="10" t="s">
        <v>26</v>
      </c>
      <c r="C146" s="11">
        <v>3.754</v>
      </c>
    </row>
    <row r="147" spans="1:3" x14ac:dyDescent="0.25">
      <c r="A147" s="23">
        <f t="shared" ref="A147" si="4">A123+1</f>
        <v>43138</v>
      </c>
      <c r="B147" s="5" t="s">
        <v>3</v>
      </c>
      <c r="C147" s="6">
        <v>3.4870000000000001</v>
      </c>
    </row>
    <row r="148" spans="1:3" x14ac:dyDescent="0.25">
      <c r="A148" s="24"/>
      <c r="B148" s="8" t="s">
        <v>4</v>
      </c>
      <c r="C148" s="9">
        <v>3.4809999999999999</v>
      </c>
    </row>
    <row r="149" spans="1:3" x14ac:dyDescent="0.25">
      <c r="A149" s="24"/>
      <c r="B149" s="8" t="s">
        <v>5</v>
      </c>
      <c r="C149" s="9">
        <v>3.48</v>
      </c>
    </row>
    <row r="150" spans="1:3" x14ac:dyDescent="0.25">
      <c r="A150" s="24"/>
      <c r="B150" s="8" t="s">
        <v>6</v>
      </c>
      <c r="C150" s="9">
        <v>3.4820000000000002</v>
      </c>
    </row>
    <row r="151" spans="1:3" x14ac:dyDescent="0.25">
      <c r="A151" s="24"/>
      <c r="B151" s="8" t="s">
        <v>7</v>
      </c>
      <c r="C151" s="9">
        <v>3.4809999999999999</v>
      </c>
    </row>
    <row r="152" spans="1:3" x14ac:dyDescent="0.25">
      <c r="A152" s="24"/>
      <c r="B152" s="8" t="s">
        <v>8</v>
      </c>
      <c r="C152" s="9">
        <v>4.109</v>
      </c>
    </row>
    <row r="153" spans="1:3" x14ac:dyDescent="0.25">
      <c r="A153" s="24"/>
      <c r="B153" s="8" t="s">
        <v>9</v>
      </c>
      <c r="C153" s="9">
        <v>4.1509999999999998</v>
      </c>
    </row>
    <row r="154" spans="1:3" x14ac:dyDescent="0.25">
      <c r="A154" s="24"/>
      <c r="B154" s="8" t="s">
        <v>10</v>
      </c>
      <c r="C154" s="9">
        <v>3.621</v>
      </c>
    </row>
    <row r="155" spans="1:3" x14ac:dyDescent="0.25">
      <c r="A155" s="24"/>
      <c r="B155" s="8" t="s">
        <v>11</v>
      </c>
      <c r="C155" s="9">
        <v>3.4740000000000002</v>
      </c>
    </row>
    <row r="156" spans="1:3" x14ac:dyDescent="0.25">
      <c r="A156" s="24"/>
      <c r="B156" s="8" t="s">
        <v>12</v>
      </c>
      <c r="C156" s="9">
        <v>3.4550000000000001</v>
      </c>
    </row>
    <row r="157" spans="1:3" x14ac:dyDescent="0.25">
      <c r="A157" s="24"/>
      <c r="B157" s="8" t="s">
        <v>13</v>
      </c>
      <c r="C157" s="9">
        <v>3.444</v>
      </c>
    </row>
    <row r="158" spans="1:3" x14ac:dyDescent="0.25">
      <c r="A158" s="24"/>
      <c r="B158" s="8" t="s">
        <v>14</v>
      </c>
      <c r="C158" s="9">
        <v>3.3959999999999999</v>
      </c>
    </row>
    <row r="159" spans="1:3" x14ac:dyDescent="0.25">
      <c r="A159" s="24"/>
      <c r="B159" s="8" t="s">
        <v>15</v>
      </c>
      <c r="C159" s="9">
        <v>3.41</v>
      </c>
    </row>
    <row r="160" spans="1:3" x14ac:dyDescent="0.25">
      <c r="A160" s="24"/>
      <c r="B160" s="8" t="s">
        <v>16</v>
      </c>
      <c r="C160" s="9">
        <v>3.8</v>
      </c>
    </row>
    <row r="161" spans="1:3" x14ac:dyDescent="0.25">
      <c r="A161" s="24"/>
      <c r="B161" s="8" t="s">
        <v>17</v>
      </c>
      <c r="C161" s="9">
        <v>3.44</v>
      </c>
    </row>
    <row r="162" spans="1:3" x14ac:dyDescent="0.25">
      <c r="A162" s="24"/>
      <c r="B162" s="8" t="s">
        <v>18</v>
      </c>
      <c r="C162" s="9">
        <v>3.6059999999999999</v>
      </c>
    </row>
    <row r="163" spans="1:3" x14ac:dyDescent="0.25">
      <c r="A163" s="24"/>
      <c r="B163" s="8" t="s">
        <v>19</v>
      </c>
      <c r="C163" s="9">
        <v>3.97</v>
      </c>
    </row>
    <row r="164" spans="1:3" x14ac:dyDescent="0.25">
      <c r="A164" s="24"/>
      <c r="B164" s="8" t="s">
        <v>20</v>
      </c>
      <c r="C164" s="9">
        <v>4.1289999999999996</v>
      </c>
    </row>
    <row r="165" spans="1:3" x14ac:dyDescent="0.25">
      <c r="A165" s="24"/>
      <c r="B165" s="8" t="s">
        <v>21</v>
      </c>
      <c r="C165" s="9">
        <v>3.6179999999999999</v>
      </c>
    </row>
    <row r="166" spans="1:3" x14ac:dyDescent="0.25">
      <c r="A166" s="24"/>
      <c r="B166" s="8" t="s">
        <v>22</v>
      </c>
      <c r="C166" s="9">
        <v>3.4729999999999999</v>
      </c>
    </row>
    <row r="167" spans="1:3" x14ac:dyDescent="0.25">
      <c r="A167" s="24"/>
      <c r="B167" s="8" t="s">
        <v>23</v>
      </c>
      <c r="C167" s="9">
        <v>3.3740000000000001</v>
      </c>
    </row>
    <row r="168" spans="1:3" x14ac:dyDescent="0.25">
      <c r="A168" s="24"/>
      <c r="B168" s="8" t="s">
        <v>24</v>
      </c>
      <c r="C168" s="9">
        <v>3.996</v>
      </c>
    </row>
    <row r="169" spans="1:3" x14ac:dyDescent="0.25">
      <c r="A169" s="24"/>
      <c r="B169" s="8" t="s">
        <v>25</v>
      </c>
      <c r="C169" s="9">
        <v>3.726</v>
      </c>
    </row>
    <row r="170" spans="1:3" ht="15.75" thickBot="1" x14ac:dyDescent="0.3">
      <c r="A170" s="25"/>
      <c r="B170" s="10" t="s">
        <v>26</v>
      </c>
      <c r="C170" s="11">
        <v>3.444</v>
      </c>
    </row>
    <row r="171" spans="1:3" x14ac:dyDescent="0.25">
      <c r="A171" s="23">
        <f t="shared" ref="A171" si="5">A147+1</f>
        <v>43139</v>
      </c>
      <c r="B171" s="5" t="s">
        <v>3</v>
      </c>
      <c r="C171" s="6">
        <v>3.444</v>
      </c>
    </row>
    <row r="172" spans="1:3" x14ac:dyDescent="0.25">
      <c r="A172" s="24"/>
      <c r="B172" s="8" t="s">
        <v>4</v>
      </c>
      <c r="C172" s="9">
        <v>3.4460000000000002</v>
      </c>
    </row>
    <row r="173" spans="1:3" x14ac:dyDescent="0.25">
      <c r="A173" s="24"/>
      <c r="B173" s="8" t="s">
        <v>5</v>
      </c>
      <c r="C173" s="9">
        <v>3.444</v>
      </c>
    </row>
    <row r="174" spans="1:3" x14ac:dyDescent="0.25">
      <c r="A174" s="24"/>
      <c r="B174" s="8" t="s">
        <v>6</v>
      </c>
      <c r="C174" s="9">
        <v>3.4609999999999999</v>
      </c>
    </row>
    <row r="175" spans="1:3" x14ac:dyDescent="0.25">
      <c r="A175" s="24"/>
      <c r="B175" s="8" t="s">
        <v>7</v>
      </c>
      <c r="C175" s="9">
        <v>3.46</v>
      </c>
    </row>
    <row r="176" spans="1:3" x14ac:dyDescent="0.25">
      <c r="A176" s="24"/>
      <c r="B176" s="8" t="s">
        <v>8</v>
      </c>
      <c r="C176" s="9">
        <v>3.4510000000000001</v>
      </c>
    </row>
    <row r="177" spans="1:3" x14ac:dyDescent="0.25">
      <c r="A177" s="24"/>
      <c r="B177" s="8" t="s">
        <v>9</v>
      </c>
      <c r="C177" s="9">
        <v>3.4449999999999998</v>
      </c>
    </row>
    <row r="178" spans="1:3" x14ac:dyDescent="0.25">
      <c r="A178" s="24"/>
      <c r="B178" s="8" t="s">
        <v>10</v>
      </c>
      <c r="C178" s="9">
        <v>3.4390000000000001</v>
      </c>
    </row>
    <row r="179" spans="1:3" x14ac:dyDescent="0.25">
      <c r="A179" s="24"/>
      <c r="B179" s="8" t="s">
        <v>11</v>
      </c>
      <c r="C179" s="9">
        <v>3.4390000000000001</v>
      </c>
    </row>
    <row r="180" spans="1:3" x14ac:dyDescent="0.25">
      <c r="A180" s="24"/>
      <c r="B180" s="8" t="s">
        <v>12</v>
      </c>
      <c r="C180" s="9">
        <v>3.4460000000000002</v>
      </c>
    </row>
    <row r="181" spans="1:3" x14ac:dyDescent="0.25">
      <c r="A181" s="24"/>
      <c r="B181" s="8" t="s">
        <v>13</v>
      </c>
      <c r="C181" s="9">
        <v>3.4460000000000002</v>
      </c>
    </row>
    <row r="182" spans="1:3" x14ac:dyDescent="0.25">
      <c r="A182" s="24"/>
      <c r="B182" s="8" t="s">
        <v>14</v>
      </c>
      <c r="C182" s="9">
        <v>3.4969999999999999</v>
      </c>
    </row>
    <row r="183" spans="1:3" x14ac:dyDescent="0.25">
      <c r="A183" s="24"/>
      <c r="B183" s="8" t="s">
        <v>15</v>
      </c>
      <c r="C183" s="9">
        <v>3.4430000000000001</v>
      </c>
    </row>
    <row r="184" spans="1:3" x14ac:dyDescent="0.25">
      <c r="A184" s="24"/>
      <c r="B184" s="8" t="s">
        <v>16</v>
      </c>
      <c r="C184" s="9">
        <v>3.4489999999999998</v>
      </c>
    </row>
    <row r="185" spans="1:3" x14ac:dyDescent="0.25">
      <c r="A185" s="24"/>
      <c r="B185" s="8" t="s">
        <v>17</v>
      </c>
      <c r="C185" s="9">
        <v>3.4470000000000001</v>
      </c>
    </row>
    <row r="186" spans="1:3" x14ac:dyDescent="0.25">
      <c r="A186" s="24"/>
      <c r="B186" s="8" t="s">
        <v>18</v>
      </c>
      <c r="C186" s="9">
        <v>3.4460000000000002</v>
      </c>
    </row>
    <row r="187" spans="1:3" x14ac:dyDescent="0.25">
      <c r="A187" s="24"/>
      <c r="B187" s="8" t="s">
        <v>19</v>
      </c>
      <c r="C187" s="9">
        <v>3.4449999999999998</v>
      </c>
    </row>
    <row r="188" spans="1:3" x14ac:dyDescent="0.25">
      <c r="A188" s="24"/>
      <c r="B188" s="8" t="s">
        <v>20</v>
      </c>
      <c r="C188" s="9">
        <v>3.448</v>
      </c>
    </row>
    <row r="189" spans="1:3" x14ac:dyDescent="0.25">
      <c r="A189" s="24"/>
      <c r="B189" s="8" t="s">
        <v>21</v>
      </c>
      <c r="C189" s="9">
        <v>3.4540000000000002</v>
      </c>
    </row>
    <row r="190" spans="1:3" x14ac:dyDescent="0.25">
      <c r="A190" s="24"/>
      <c r="B190" s="8" t="s">
        <v>22</v>
      </c>
      <c r="C190" s="9">
        <v>3.4510000000000001</v>
      </c>
    </row>
    <row r="191" spans="1:3" x14ac:dyDescent="0.25">
      <c r="A191" s="24"/>
      <c r="B191" s="8" t="s">
        <v>23</v>
      </c>
      <c r="C191" s="9">
        <v>3.4529999999999998</v>
      </c>
    </row>
    <row r="192" spans="1:3" x14ac:dyDescent="0.25">
      <c r="A192" s="24"/>
      <c r="B192" s="8" t="s">
        <v>24</v>
      </c>
      <c r="C192" s="9">
        <v>3.4390000000000001</v>
      </c>
    </row>
    <row r="193" spans="1:3" x14ac:dyDescent="0.25">
      <c r="A193" s="24"/>
      <c r="B193" s="8" t="s">
        <v>25</v>
      </c>
      <c r="C193" s="9">
        <v>3.4350000000000001</v>
      </c>
    </row>
    <row r="194" spans="1:3" ht="15.75" thickBot="1" x14ac:dyDescent="0.3">
      <c r="A194" s="25"/>
      <c r="B194" s="10" t="s">
        <v>26</v>
      </c>
      <c r="C194" s="11">
        <v>3.33</v>
      </c>
    </row>
    <row r="195" spans="1:3" x14ac:dyDescent="0.25">
      <c r="A195" s="23">
        <f t="shared" ref="A195" si="6">A171+1</f>
        <v>43140</v>
      </c>
      <c r="B195" s="5" t="s">
        <v>3</v>
      </c>
      <c r="C195" s="6">
        <v>3.3039999999999998</v>
      </c>
    </row>
    <row r="196" spans="1:3" x14ac:dyDescent="0.25">
      <c r="A196" s="24"/>
      <c r="B196" s="8" t="s">
        <v>4</v>
      </c>
      <c r="C196" s="9">
        <v>3.3570000000000002</v>
      </c>
    </row>
    <row r="197" spans="1:3" x14ac:dyDescent="0.25">
      <c r="A197" s="24"/>
      <c r="B197" s="8" t="s">
        <v>5</v>
      </c>
      <c r="C197" s="9">
        <v>3.4409999999999998</v>
      </c>
    </row>
    <row r="198" spans="1:3" x14ac:dyDescent="0.25">
      <c r="A198" s="24"/>
      <c r="B198" s="8" t="s">
        <v>6</v>
      </c>
      <c r="C198" s="9">
        <v>3.44</v>
      </c>
    </row>
    <row r="199" spans="1:3" x14ac:dyDescent="0.25">
      <c r="A199" s="24"/>
      <c r="B199" s="8" t="s">
        <v>7</v>
      </c>
      <c r="C199" s="9">
        <v>3.407</v>
      </c>
    </row>
    <row r="200" spans="1:3" x14ac:dyDescent="0.25">
      <c r="A200" s="24"/>
      <c r="B200" s="8" t="s">
        <v>8</v>
      </c>
      <c r="C200" s="9">
        <v>3.391</v>
      </c>
    </row>
    <row r="201" spans="1:3" x14ac:dyDescent="0.25">
      <c r="A201" s="24"/>
      <c r="B201" s="8" t="s">
        <v>9</v>
      </c>
      <c r="C201" s="9">
        <v>3.3490000000000002</v>
      </c>
    </row>
    <row r="202" spans="1:3" x14ac:dyDescent="0.25">
      <c r="A202" s="24"/>
      <c r="B202" s="8" t="s">
        <v>10</v>
      </c>
      <c r="C202" s="9">
        <v>3.29</v>
      </c>
    </row>
    <row r="203" spans="1:3" x14ac:dyDescent="0.25">
      <c r="A203" s="24"/>
      <c r="B203" s="8" t="s">
        <v>11</v>
      </c>
      <c r="C203" s="9">
        <v>3.407</v>
      </c>
    </row>
    <row r="204" spans="1:3" x14ac:dyDescent="0.25">
      <c r="A204" s="24"/>
      <c r="B204" s="8" t="s">
        <v>12</v>
      </c>
      <c r="C204" s="9">
        <v>3.4169999999999998</v>
      </c>
    </row>
    <row r="205" spans="1:3" x14ac:dyDescent="0.25">
      <c r="A205" s="24"/>
      <c r="B205" s="8" t="s">
        <v>13</v>
      </c>
      <c r="C205" s="9">
        <v>3.3530000000000002</v>
      </c>
    </row>
    <row r="206" spans="1:3" x14ac:dyDescent="0.25">
      <c r="A206" s="24"/>
      <c r="B206" s="8" t="s">
        <v>14</v>
      </c>
      <c r="C206" s="9">
        <v>3.3559999999999999</v>
      </c>
    </row>
    <row r="207" spans="1:3" x14ac:dyDescent="0.25">
      <c r="A207" s="24"/>
      <c r="B207" s="8" t="s">
        <v>15</v>
      </c>
      <c r="C207" s="9">
        <v>3.3730000000000002</v>
      </c>
    </row>
    <row r="208" spans="1:3" x14ac:dyDescent="0.25">
      <c r="A208" s="24"/>
      <c r="B208" s="8" t="s">
        <v>16</v>
      </c>
      <c r="C208" s="9">
        <v>3.3759999999999999</v>
      </c>
    </row>
    <row r="209" spans="1:3" x14ac:dyDescent="0.25">
      <c r="A209" s="24"/>
      <c r="B209" s="8" t="s">
        <v>17</v>
      </c>
      <c r="C209" s="9">
        <v>3.3759999999999999</v>
      </c>
    </row>
    <row r="210" spans="1:3" x14ac:dyDescent="0.25">
      <c r="A210" s="24"/>
      <c r="B210" s="8" t="s">
        <v>18</v>
      </c>
      <c r="C210" s="9">
        <v>3.3690000000000002</v>
      </c>
    </row>
    <row r="211" spans="1:3" x14ac:dyDescent="0.25">
      <c r="A211" s="24"/>
      <c r="B211" s="8" t="s">
        <v>19</v>
      </c>
      <c r="C211" s="9">
        <v>3.403</v>
      </c>
    </row>
    <row r="212" spans="1:3" x14ac:dyDescent="0.25">
      <c r="A212" s="24"/>
      <c r="B212" s="8" t="s">
        <v>20</v>
      </c>
      <c r="C212" s="9">
        <v>3.411</v>
      </c>
    </row>
    <row r="213" spans="1:3" x14ac:dyDescent="0.25">
      <c r="A213" s="24"/>
      <c r="B213" s="8" t="s">
        <v>21</v>
      </c>
      <c r="C213" s="9">
        <v>3.4119999999999999</v>
      </c>
    </row>
    <row r="214" spans="1:3" x14ac:dyDescent="0.25">
      <c r="A214" s="24"/>
      <c r="B214" s="8" t="s">
        <v>22</v>
      </c>
      <c r="C214" s="9">
        <v>3.8330000000000002</v>
      </c>
    </row>
    <row r="215" spans="1:3" x14ac:dyDescent="0.25">
      <c r="A215" s="24"/>
      <c r="B215" s="8" t="s">
        <v>23</v>
      </c>
      <c r="C215" s="9">
        <v>4.0720000000000001</v>
      </c>
    </row>
    <row r="216" spans="1:3" x14ac:dyDescent="0.25">
      <c r="A216" s="24"/>
      <c r="B216" s="8" t="s">
        <v>24</v>
      </c>
      <c r="C216" s="9">
        <v>4.0739999999999998</v>
      </c>
    </row>
    <row r="217" spans="1:3" x14ac:dyDescent="0.25">
      <c r="A217" s="24"/>
      <c r="B217" s="8" t="s">
        <v>25</v>
      </c>
      <c r="C217" s="9">
        <v>4.0819999999999999</v>
      </c>
    </row>
    <row r="218" spans="1:3" ht="15.75" thickBot="1" x14ac:dyDescent="0.3">
      <c r="A218" s="25"/>
      <c r="B218" s="10" t="s">
        <v>26</v>
      </c>
      <c r="C218" s="11">
        <v>4.0860000000000003</v>
      </c>
    </row>
    <row r="219" spans="1:3" x14ac:dyDescent="0.25">
      <c r="A219" s="23">
        <f t="shared" ref="A219" si="7">A195+1</f>
        <v>43141</v>
      </c>
      <c r="B219" s="5" t="s">
        <v>3</v>
      </c>
      <c r="C219" s="6">
        <v>4.0869999999999997</v>
      </c>
    </row>
    <row r="220" spans="1:3" x14ac:dyDescent="0.25">
      <c r="A220" s="24"/>
      <c r="B220" s="8" t="s">
        <v>4</v>
      </c>
      <c r="C220" s="9">
        <v>4.085</v>
      </c>
    </row>
    <row r="221" spans="1:3" x14ac:dyDescent="0.25">
      <c r="A221" s="24"/>
      <c r="B221" s="8" t="s">
        <v>5</v>
      </c>
      <c r="C221" s="9">
        <v>4.0830000000000002</v>
      </c>
    </row>
    <row r="222" spans="1:3" x14ac:dyDescent="0.25">
      <c r="A222" s="24"/>
      <c r="B222" s="8" t="s">
        <v>6</v>
      </c>
      <c r="C222" s="9">
        <v>4.0810000000000004</v>
      </c>
    </row>
    <row r="223" spans="1:3" x14ac:dyDescent="0.25">
      <c r="A223" s="24"/>
      <c r="B223" s="8" t="s">
        <v>7</v>
      </c>
      <c r="C223" s="9">
        <v>4.0819999999999999</v>
      </c>
    </row>
    <row r="224" spans="1:3" x14ac:dyDescent="0.25">
      <c r="A224" s="24"/>
      <c r="B224" s="8" t="s">
        <v>8</v>
      </c>
      <c r="C224" s="9">
        <v>4.08</v>
      </c>
    </row>
    <row r="225" spans="1:3" x14ac:dyDescent="0.25">
      <c r="A225" s="24"/>
      <c r="B225" s="8" t="s">
        <v>9</v>
      </c>
      <c r="C225" s="9">
        <v>4.08</v>
      </c>
    </row>
    <row r="226" spans="1:3" x14ac:dyDescent="0.25">
      <c r="A226" s="24"/>
      <c r="B226" s="8" t="s">
        <v>10</v>
      </c>
      <c r="C226" s="9">
        <v>4.0730000000000004</v>
      </c>
    </row>
    <row r="227" spans="1:3" x14ac:dyDescent="0.25">
      <c r="A227" s="24"/>
      <c r="B227" s="8" t="s">
        <v>11</v>
      </c>
      <c r="C227" s="9">
        <v>4.0810000000000004</v>
      </c>
    </row>
    <row r="228" spans="1:3" x14ac:dyDescent="0.25">
      <c r="A228" s="24"/>
      <c r="B228" s="8" t="s">
        <v>12</v>
      </c>
      <c r="C228" s="9">
        <v>4.22</v>
      </c>
    </row>
    <row r="229" spans="1:3" x14ac:dyDescent="0.25">
      <c r="A229" s="24"/>
      <c r="B229" s="8" t="s">
        <v>13</v>
      </c>
      <c r="C229" s="9">
        <v>4.7060000000000004</v>
      </c>
    </row>
    <row r="230" spans="1:3" x14ac:dyDescent="0.25">
      <c r="A230" s="24"/>
      <c r="B230" s="8" t="s">
        <v>14</v>
      </c>
      <c r="C230" s="9">
        <v>4.6920000000000002</v>
      </c>
    </row>
    <row r="231" spans="1:3" x14ac:dyDescent="0.25">
      <c r="A231" s="24"/>
      <c r="B231" s="8" t="s">
        <v>15</v>
      </c>
      <c r="C231" s="9">
        <v>4.7130000000000001</v>
      </c>
    </row>
    <row r="232" spans="1:3" x14ac:dyDescent="0.25">
      <c r="A232" s="24"/>
      <c r="B232" s="8" t="s">
        <v>16</v>
      </c>
      <c r="C232" s="9">
        <v>4.133</v>
      </c>
    </row>
    <row r="233" spans="1:3" x14ac:dyDescent="0.25">
      <c r="A233" s="24"/>
      <c r="B233" s="8" t="s">
        <v>17</v>
      </c>
      <c r="C233" s="9">
        <v>4.0620000000000003</v>
      </c>
    </row>
    <row r="234" spans="1:3" x14ac:dyDescent="0.25">
      <c r="A234" s="24"/>
      <c r="B234" s="8" t="s">
        <v>18</v>
      </c>
      <c r="C234" s="9">
        <v>4.0670000000000002</v>
      </c>
    </row>
    <row r="235" spans="1:3" x14ac:dyDescent="0.25">
      <c r="A235" s="24"/>
      <c r="B235" s="8" t="s">
        <v>19</v>
      </c>
      <c r="C235" s="9">
        <v>4.0739999999999998</v>
      </c>
    </row>
    <row r="236" spans="1:3" x14ac:dyDescent="0.25">
      <c r="A236" s="24"/>
      <c r="B236" s="8" t="s">
        <v>20</v>
      </c>
      <c r="C236" s="9">
        <v>4.08</v>
      </c>
    </row>
    <row r="237" spans="1:3" x14ac:dyDescent="0.25">
      <c r="A237" s="24"/>
      <c r="B237" s="8" t="s">
        <v>21</v>
      </c>
      <c r="C237" s="9">
        <v>4.0709999999999997</v>
      </c>
    </row>
    <row r="238" spans="1:3" x14ac:dyDescent="0.25">
      <c r="A238" s="24"/>
      <c r="B238" s="8" t="s">
        <v>22</v>
      </c>
      <c r="C238" s="9">
        <v>4.0129999999999999</v>
      </c>
    </row>
    <row r="239" spans="1:3" x14ac:dyDescent="0.25">
      <c r="A239" s="24"/>
      <c r="B239" s="8" t="s">
        <v>23</v>
      </c>
      <c r="C239" s="9">
        <v>4.0759999999999996</v>
      </c>
    </row>
    <row r="240" spans="1:3" x14ac:dyDescent="0.25">
      <c r="A240" s="24"/>
      <c r="B240" s="8" t="s">
        <v>24</v>
      </c>
      <c r="C240" s="9">
        <v>4.0860000000000003</v>
      </c>
    </row>
    <row r="241" spans="1:3" x14ac:dyDescent="0.25">
      <c r="A241" s="24"/>
      <c r="B241" s="8" t="s">
        <v>25</v>
      </c>
      <c r="C241" s="9">
        <v>4.0869999999999997</v>
      </c>
    </row>
    <row r="242" spans="1:3" ht="15.75" thickBot="1" x14ac:dyDescent="0.3">
      <c r="A242" s="25"/>
      <c r="B242" s="10" t="s">
        <v>26</v>
      </c>
      <c r="C242" s="11">
        <v>4.09</v>
      </c>
    </row>
    <row r="243" spans="1:3" x14ac:dyDescent="0.25">
      <c r="A243" s="23">
        <f t="shared" ref="A243" si="8">A219+1</f>
        <v>43142</v>
      </c>
      <c r="B243" s="5" t="s">
        <v>3</v>
      </c>
      <c r="C243" s="6">
        <v>4.1879999999999997</v>
      </c>
    </row>
    <row r="244" spans="1:3" x14ac:dyDescent="0.25">
      <c r="A244" s="24"/>
      <c r="B244" s="8" t="s">
        <v>4</v>
      </c>
      <c r="C244" s="9">
        <v>4.7530000000000001</v>
      </c>
    </row>
    <row r="245" spans="1:3" x14ac:dyDescent="0.25">
      <c r="A245" s="24"/>
      <c r="B245" s="8" t="s">
        <v>5</v>
      </c>
      <c r="C245" s="9">
        <v>4.7460000000000004</v>
      </c>
    </row>
    <row r="246" spans="1:3" x14ac:dyDescent="0.25">
      <c r="A246" s="24"/>
      <c r="B246" s="8" t="s">
        <v>6</v>
      </c>
      <c r="C246" s="9">
        <v>4.7370000000000001</v>
      </c>
    </row>
    <row r="247" spans="1:3" x14ac:dyDescent="0.25">
      <c r="A247" s="24"/>
      <c r="B247" s="8" t="s">
        <v>7</v>
      </c>
      <c r="C247" s="9">
        <v>4.7329999999999997</v>
      </c>
    </row>
    <row r="248" spans="1:3" x14ac:dyDescent="0.25">
      <c r="A248" s="24"/>
      <c r="B248" s="8" t="s">
        <v>8</v>
      </c>
      <c r="C248" s="9">
        <v>4.7370000000000001</v>
      </c>
    </row>
    <row r="249" spans="1:3" x14ac:dyDescent="0.25">
      <c r="A249" s="24"/>
      <c r="B249" s="8" t="s">
        <v>9</v>
      </c>
      <c r="C249" s="9">
        <v>4.7640000000000002</v>
      </c>
    </row>
    <row r="250" spans="1:3" x14ac:dyDescent="0.25">
      <c r="A250" s="24"/>
      <c r="B250" s="8" t="s">
        <v>10</v>
      </c>
      <c r="C250" s="9">
        <v>4.883</v>
      </c>
    </row>
    <row r="251" spans="1:3" x14ac:dyDescent="0.25">
      <c r="A251" s="24"/>
      <c r="B251" s="8" t="s">
        <v>11</v>
      </c>
      <c r="C251" s="9">
        <v>4.1289999999999996</v>
      </c>
    </row>
    <row r="252" spans="1:3" x14ac:dyDescent="0.25">
      <c r="A252" s="24"/>
      <c r="B252" s="8" t="s">
        <v>12</v>
      </c>
      <c r="C252" s="9">
        <v>3.4630000000000001</v>
      </c>
    </row>
    <row r="253" spans="1:3" x14ac:dyDescent="0.25">
      <c r="A253" s="24"/>
      <c r="B253" s="8" t="s">
        <v>13</v>
      </c>
      <c r="C253" s="9">
        <v>3.4649999999999999</v>
      </c>
    </row>
    <row r="254" spans="1:3" x14ac:dyDescent="0.25">
      <c r="A254" s="24"/>
      <c r="B254" s="8" t="s">
        <v>14</v>
      </c>
      <c r="C254" s="9">
        <v>3.4630000000000001</v>
      </c>
    </row>
    <row r="255" spans="1:3" x14ac:dyDescent="0.25">
      <c r="A255" s="24"/>
      <c r="B255" s="8" t="s">
        <v>15</v>
      </c>
      <c r="C255" s="9">
        <v>3.4580000000000002</v>
      </c>
    </row>
    <row r="256" spans="1:3" x14ac:dyDescent="0.25">
      <c r="A256" s="24"/>
      <c r="B256" s="8" t="s">
        <v>16</v>
      </c>
      <c r="C256" s="9">
        <v>3.4569999999999999</v>
      </c>
    </row>
    <row r="257" spans="1:3" x14ac:dyDescent="0.25">
      <c r="A257" s="24"/>
      <c r="B257" s="8" t="s">
        <v>17</v>
      </c>
      <c r="C257" s="9">
        <v>3.452</v>
      </c>
    </row>
    <row r="258" spans="1:3" x14ac:dyDescent="0.25">
      <c r="A258" s="24"/>
      <c r="B258" s="8" t="s">
        <v>18</v>
      </c>
      <c r="C258" s="9">
        <v>3.4510000000000001</v>
      </c>
    </row>
    <row r="259" spans="1:3" x14ac:dyDescent="0.25">
      <c r="A259" s="24"/>
      <c r="B259" s="8" t="s">
        <v>19</v>
      </c>
      <c r="C259" s="9">
        <v>3.4609999999999999</v>
      </c>
    </row>
    <row r="260" spans="1:3" x14ac:dyDescent="0.25">
      <c r="A260" s="24"/>
      <c r="B260" s="8" t="s">
        <v>20</v>
      </c>
      <c r="C260" s="9">
        <v>3.4569999999999999</v>
      </c>
    </row>
    <row r="261" spans="1:3" x14ac:dyDescent="0.25">
      <c r="A261" s="24"/>
      <c r="B261" s="8" t="s">
        <v>21</v>
      </c>
      <c r="C261" s="9">
        <v>3.4569999999999999</v>
      </c>
    </row>
    <row r="262" spans="1:3" x14ac:dyDescent="0.25">
      <c r="A262" s="24"/>
      <c r="B262" s="8" t="s">
        <v>22</v>
      </c>
      <c r="C262" s="9">
        <v>3.46</v>
      </c>
    </row>
    <row r="263" spans="1:3" x14ac:dyDescent="0.25">
      <c r="A263" s="24"/>
      <c r="B263" s="8" t="s">
        <v>23</v>
      </c>
      <c r="C263" s="9">
        <v>3.4620000000000002</v>
      </c>
    </row>
    <row r="264" spans="1:3" x14ac:dyDescent="0.25">
      <c r="A264" s="24"/>
      <c r="B264" s="8" t="s">
        <v>24</v>
      </c>
      <c r="C264" s="9">
        <v>3.468</v>
      </c>
    </row>
    <row r="265" spans="1:3" x14ac:dyDescent="0.25">
      <c r="A265" s="24"/>
      <c r="B265" s="8" t="s">
        <v>25</v>
      </c>
      <c r="C265" s="9">
        <v>3.4729999999999999</v>
      </c>
    </row>
    <row r="266" spans="1:3" ht="15.75" thickBot="1" x14ac:dyDescent="0.3">
      <c r="A266" s="25"/>
      <c r="B266" s="10" t="s">
        <v>26</v>
      </c>
      <c r="C266" s="11">
        <v>3.4769999999999999</v>
      </c>
    </row>
    <row r="267" spans="1:3" x14ac:dyDescent="0.25">
      <c r="A267" s="23">
        <f t="shared" ref="A267" si="9">A243+1</f>
        <v>43143</v>
      </c>
      <c r="B267" s="14" t="s">
        <v>3</v>
      </c>
      <c r="C267" s="15">
        <v>3.4790000000000001</v>
      </c>
    </row>
    <row r="268" spans="1:3" x14ac:dyDescent="0.25">
      <c r="A268" s="24"/>
      <c r="B268" s="8" t="s">
        <v>4</v>
      </c>
      <c r="C268" s="9">
        <v>3.7709999999999999</v>
      </c>
    </row>
    <row r="269" spans="1:3" x14ac:dyDescent="0.25">
      <c r="A269" s="24"/>
      <c r="B269" s="8" t="s">
        <v>5</v>
      </c>
      <c r="C269" s="9">
        <v>3.4740000000000002</v>
      </c>
    </row>
    <row r="270" spans="1:3" x14ac:dyDescent="0.25">
      <c r="A270" s="24"/>
      <c r="B270" s="8" t="s">
        <v>6</v>
      </c>
      <c r="C270" s="9">
        <v>3.4769999999999999</v>
      </c>
    </row>
    <row r="271" spans="1:3" x14ac:dyDescent="0.25">
      <c r="A271" s="24"/>
      <c r="B271" s="8" t="s">
        <v>7</v>
      </c>
      <c r="C271" s="9">
        <v>3.4740000000000002</v>
      </c>
    </row>
    <row r="272" spans="1:3" x14ac:dyDescent="0.25">
      <c r="A272" s="24"/>
      <c r="B272" s="8" t="s">
        <v>8</v>
      </c>
      <c r="C272" s="9">
        <v>3.4929999999999999</v>
      </c>
    </row>
    <row r="273" spans="1:3" x14ac:dyDescent="0.25">
      <c r="A273" s="24"/>
      <c r="B273" s="8" t="s">
        <v>9</v>
      </c>
      <c r="C273" s="9">
        <v>3.5409999999999999</v>
      </c>
    </row>
    <row r="274" spans="1:3" x14ac:dyDescent="0.25">
      <c r="A274" s="24"/>
      <c r="B274" s="8" t="s">
        <v>10</v>
      </c>
      <c r="C274" s="9">
        <v>3.472</v>
      </c>
    </row>
    <row r="275" spans="1:3" x14ac:dyDescent="0.25">
      <c r="A275" s="24"/>
      <c r="B275" s="8" t="s">
        <v>11</v>
      </c>
      <c r="C275" s="9">
        <v>3.472</v>
      </c>
    </row>
    <row r="276" spans="1:3" x14ac:dyDescent="0.25">
      <c r="A276" s="24"/>
      <c r="B276" s="8" t="s">
        <v>12</v>
      </c>
      <c r="C276" s="9">
        <v>3.669</v>
      </c>
    </row>
    <row r="277" spans="1:3" x14ac:dyDescent="0.25">
      <c r="A277" s="24"/>
      <c r="B277" s="8" t="s">
        <v>13</v>
      </c>
      <c r="C277" s="9">
        <v>4.1230000000000002</v>
      </c>
    </row>
    <row r="278" spans="1:3" x14ac:dyDescent="0.25">
      <c r="A278" s="24"/>
      <c r="B278" s="8" t="s">
        <v>14</v>
      </c>
      <c r="C278" s="9">
        <v>4.1150000000000002</v>
      </c>
    </row>
    <row r="279" spans="1:3" x14ac:dyDescent="0.25">
      <c r="A279" s="24"/>
      <c r="B279" s="8" t="s">
        <v>15</v>
      </c>
      <c r="C279" s="9">
        <v>4.1230000000000002</v>
      </c>
    </row>
    <row r="280" spans="1:3" x14ac:dyDescent="0.25">
      <c r="A280" s="24"/>
      <c r="B280" s="8" t="s">
        <v>16</v>
      </c>
      <c r="C280" s="9">
        <v>4.1260000000000003</v>
      </c>
    </row>
    <row r="281" spans="1:3" x14ac:dyDescent="0.25">
      <c r="A281" s="24"/>
      <c r="B281" s="8" t="s">
        <v>17</v>
      </c>
      <c r="C281" s="9">
        <v>4.1210000000000004</v>
      </c>
    </row>
    <row r="282" spans="1:3" x14ac:dyDescent="0.25">
      <c r="A282" s="24"/>
      <c r="B282" s="8" t="s">
        <v>18</v>
      </c>
      <c r="C282" s="9">
        <v>4.12</v>
      </c>
    </row>
    <row r="283" spans="1:3" x14ac:dyDescent="0.25">
      <c r="A283" s="24"/>
      <c r="B283" s="8" t="s">
        <v>19</v>
      </c>
      <c r="C283" s="9">
        <v>4.1230000000000002</v>
      </c>
    </row>
    <row r="284" spans="1:3" x14ac:dyDescent="0.25">
      <c r="A284" s="24"/>
      <c r="B284" s="8" t="s">
        <v>20</v>
      </c>
      <c r="C284" s="9">
        <v>4.1280000000000001</v>
      </c>
    </row>
    <row r="285" spans="1:3" x14ac:dyDescent="0.25">
      <c r="A285" s="24"/>
      <c r="B285" s="8" t="s">
        <v>21</v>
      </c>
      <c r="C285" s="9">
        <v>4.1280000000000001</v>
      </c>
    </row>
    <row r="286" spans="1:3" x14ac:dyDescent="0.25">
      <c r="A286" s="24"/>
      <c r="B286" s="8" t="s">
        <v>22</v>
      </c>
      <c r="C286" s="9">
        <v>4.1280000000000001</v>
      </c>
    </row>
    <row r="287" spans="1:3" x14ac:dyDescent="0.25">
      <c r="A287" s="24"/>
      <c r="B287" s="8" t="s">
        <v>23</v>
      </c>
      <c r="C287" s="9">
        <v>4.17</v>
      </c>
    </row>
    <row r="288" spans="1:3" x14ac:dyDescent="0.25">
      <c r="A288" s="24"/>
      <c r="B288" s="8" t="s">
        <v>24</v>
      </c>
      <c r="C288" s="9">
        <v>4.2089999999999996</v>
      </c>
    </row>
    <row r="289" spans="1:3" x14ac:dyDescent="0.25">
      <c r="A289" s="24"/>
      <c r="B289" s="8" t="s">
        <v>25</v>
      </c>
      <c r="C289" s="9">
        <v>4.1340000000000003</v>
      </c>
    </row>
    <row r="290" spans="1:3" ht="15.75" thickBot="1" x14ac:dyDescent="0.3">
      <c r="A290" s="25"/>
      <c r="B290" s="8" t="s">
        <v>26</v>
      </c>
      <c r="C290" s="9">
        <v>4.1340000000000003</v>
      </c>
    </row>
    <row r="291" spans="1:3" x14ac:dyDescent="0.25">
      <c r="A291" s="23">
        <f t="shared" ref="A291" si="10">A267+1</f>
        <v>43144</v>
      </c>
      <c r="B291" s="8" t="s">
        <v>3</v>
      </c>
      <c r="C291" s="9">
        <v>4.1340000000000003</v>
      </c>
    </row>
    <row r="292" spans="1:3" x14ac:dyDescent="0.25">
      <c r="A292" s="24"/>
      <c r="B292" s="8" t="s">
        <v>4</v>
      </c>
      <c r="C292" s="9">
        <v>4.1289999999999996</v>
      </c>
    </row>
    <row r="293" spans="1:3" x14ac:dyDescent="0.25">
      <c r="A293" s="24"/>
      <c r="B293" s="8" t="s">
        <v>5</v>
      </c>
      <c r="C293" s="9">
        <v>4.1050000000000004</v>
      </c>
    </row>
    <row r="294" spans="1:3" x14ac:dyDescent="0.25">
      <c r="A294" s="24"/>
      <c r="B294" s="8" t="s">
        <v>6</v>
      </c>
      <c r="C294" s="9">
        <v>4.1029999999999998</v>
      </c>
    </row>
    <row r="295" spans="1:3" x14ac:dyDescent="0.25">
      <c r="A295" s="24"/>
      <c r="B295" s="8" t="s">
        <v>7</v>
      </c>
      <c r="C295" s="9">
        <v>4.1079999999999997</v>
      </c>
    </row>
    <row r="296" spans="1:3" x14ac:dyDescent="0.25">
      <c r="A296" s="24"/>
      <c r="B296" s="8" t="s">
        <v>8</v>
      </c>
      <c r="C296" s="9">
        <v>4.1070000000000002</v>
      </c>
    </row>
    <row r="297" spans="1:3" x14ac:dyDescent="0.25">
      <c r="A297" s="24"/>
      <c r="B297" s="8" t="s">
        <v>9</v>
      </c>
      <c r="C297" s="9">
        <v>4.1280000000000001</v>
      </c>
    </row>
    <row r="298" spans="1:3" x14ac:dyDescent="0.25">
      <c r="A298" s="24"/>
      <c r="B298" s="8" t="s">
        <v>10</v>
      </c>
      <c r="C298" s="9">
        <v>4.109</v>
      </c>
    </row>
    <row r="299" spans="1:3" x14ac:dyDescent="0.25">
      <c r="A299" s="24"/>
      <c r="B299" s="8" t="s">
        <v>11</v>
      </c>
      <c r="C299" s="9">
        <v>4.1100000000000003</v>
      </c>
    </row>
    <row r="300" spans="1:3" x14ac:dyDescent="0.25">
      <c r="A300" s="24"/>
      <c r="B300" s="8" t="s">
        <v>12</v>
      </c>
      <c r="C300" s="9">
        <v>4.1130000000000004</v>
      </c>
    </row>
    <row r="301" spans="1:3" x14ac:dyDescent="0.25">
      <c r="A301" s="24"/>
      <c r="B301" s="8" t="s">
        <v>13</v>
      </c>
      <c r="C301" s="9">
        <v>4.1120000000000001</v>
      </c>
    </row>
    <row r="302" spans="1:3" x14ac:dyDescent="0.25">
      <c r="A302" s="24"/>
      <c r="B302" s="8" t="s">
        <v>14</v>
      </c>
      <c r="C302" s="9">
        <v>4.1150000000000002</v>
      </c>
    </row>
    <row r="303" spans="1:3" x14ac:dyDescent="0.25">
      <c r="A303" s="24"/>
      <c r="B303" s="8" t="s">
        <v>15</v>
      </c>
      <c r="C303" s="9">
        <v>4.1100000000000003</v>
      </c>
    </row>
    <row r="304" spans="1:3" x14ac:dyDescent="0.25">
      <c r="A304" s="24"/>
      <c r="B304" s="8" t="s">
        <v>16</v>
      </c>
      <c r="C304" s="9">
        <v>4.1100000000000003</v>
      </c>
    </row>
    <row r="305" spans="1:3" x14ac:dyDescent="0.25">
      <c r="A305" s="24"/>
      <c r="B305" s="8" t="s">
        <v>17</v>
      </c>
      <c r="C305" s="9">
        <v>3.948</v>
      </c>
    </row>
    <row r="306" spans="1:3" x14ac:dyDescent="0.25">
      <c r="A306" s="24"/>
      <c r="B306" s="8" t="s">
        <v>18</v>
      </c>
      <c r="C306" s="9">
        <v>3.907</v>
      </c>
    </row>
    <row r="307" spans="1:3" x14ac:dyDescent="0.25">
      <c r="A307" s="24"/>
      <c r="B307" s="8" t="s">
        <v>19</v>
      </c>
      <c r="C307" s="9">
        <v>4.0970000000000004</v>
      </c>
    </row>
    <row r="308" spans="1:3" x14ac:dyDescent="0.25">
      <c r="A308" s="24"/>
      <c r="B308" s="8" t="s">
        <v>20</v>
      </c>
      <c r="C308" s="9">
        <v>4.0990000000000002</v>
      </c>
    </row>
    <row r="309" spans="1:3" x14ac:dyDescent="0.25">
      <c r="A309" s="24"/>
      <c r="B309" s="8" t="s">
        <v>21</v>
      </c>
      <c r="C309" s="9">
        <v>4.0830000000000002</v>
      </c>
    </row>
    <row r="310" spans="1:3" x14ac:dyDescent="0.25">
      <c r="A310" s="24"/>
      <c r="B310" s="8" t="s">
        <v>22</v>
      </c>
      <c r="C310" s="9">
        <v>4.0860000000000003</v>
      </c>
    </row>
    <row r="311" spans="1:3" x14ac:dyDescent="0.25">
      <c r="A311" s="24"/>
      <c r="B311" s="8" t="s">
        <v>23</v>
      </c>
      <c r="C311" s="9">
        <v>4.0940000000000003</v>
      </c>
    </row>
    <row r="312" spans="1:3" x14ac:dyDescent="0.25">
      <c r="A312" s="24"/>
      <c r="B312" s="8" t="s">
        <v>24</v>
      </c>
      <c r="C312" s="9">
        <v>4.0999999999999996</v>
      </c>
    </row>
    <row r="313" spans="1:3" x14ac:dyDescent="0.25">
      <c r="A313" s="24"/>
      <c r="B313" s="8" t="s">
        <v>25</v>
      </c>
      <c r="C313" s="9">
        <v>4.0949999999999998</v>
      </c>
    </row>
    <row r="314" spans="1:3" ht="15.75" thickBot="1" x14ac:dyDescent="0.3">
      <c r="A314" s="25"/>
      <c r="B314" s="8" t="s">
        <v>26</v>
      </c>
      <c r="C314" s="9">
        <v>4.0919999999999996</v>
      </c>
    </row>
    <row r="315" spans="1:3" x14ac:dyDescent="0.25">
      <c r="A315" s="23">
        <f t="shared" ref="A315" si="11">A291+1</f>
        <v>43145</v>
      </c>
      <c r="B315" s="8" t="s">
        <v>3</v>
      </c>
      <c r="C315" s="9">
        <v>4.0880000000000001</v>
      </c>
    </row>
    <row r="316" spans="1:3" x14ac:dyDescent="0.25">
      <c r="A316" s="24"/>
      <c r="B316" s="8" t="s">
        <v>4</v>
      </c>
      <c r="C316" s="9">
        <v>4.0810000000000004</v>
      </c>
    </row>
    <row r="317" spans="1:3" x14ac:dyDescent="0.25">
      <c r="A317" s="24"/>
      <c r="B317" s="8" t="s">
        <v>5</v>
      </c>
      <c r="C317" s="9">
        <v>4.048</v>
      </c>
    </row>
    <row r="318" spans="1:3" x14ac:dyDescent="0.25">
      <c r="A318" s="24"/>
      <c r="B318" s="8" t="s">
        <v>6</v>
      </c>
      <c r="C318" s="9">
        <v>4.077</v>
      </c>
    </row>
    <row r="319" spans="1:3" x14ac:dyDescent="0.25">
      <c r="A319" s="24"/>
      <c r="B319" s="8" t="s">
        <v>7</v>
      </c>
      <c r="C319" s="9">
        <v>4.0910000000000002</v>
      </c>
    </row>
    <row r="320" spans="1:3" x14ac:dyDescent="0.25">
      <c r="A320" s="24"/>
      <c r="B320" s="8" t="s">
        <v>8</v>
      </c>
      <c r="C320" s="9">
        <v>4.0869999999999997</v>
      </c>
    </row>
    <row r="321" spans="1:3" x14ac:dyDescent="0.25">
      <c r="A321" s="24"/>
      <c r="B321" s="8" t="s">
        <v>9</v>
      </c>
      <c r="C321" s="9">
        <v>4.0880000000000001</v>
      </c>
    </row>
    <row r="322" spans="1:3" x14ac:dyDescent="0.25">
      <c r="A322" s="24"/>
      <c r="B322" s="8" t="s">
        <v>10</v>
      </c>
      <c r="C322" s="9">
        <v>4.09</v>
      </c>
    </row>
    <row r="323" spans="1:3" x14ac:dyDescent="0.25">
      <c r="A323" s="24"/>
      <c r="B323" s="8" t="s">
        <v>11</v>
      </c>
      <c r="C323" s="9">
        <v>4.1820000000000004</v>
      </c>
    </row>
    <row r="324" spans="1:3" x14ac:dyDescent="0.25">
      <c r="A324" s="24"/>
      <c r="B324" s="8" t="s">
        <v>12</v>
      </c>
      <c r="C324" s="9">
        <v>4.7519999999999998</v>
      </c>
    </row>
    <row r="325" spans="1:3" x14ac:dyDescent="0.25">
      <c r="A325" s="24"/>
      <c r="B325" s="8" t="s">
        <v>13</v>
      </c>
      <c r="C325" s="9">
        <v>4.1630000000000003</v>
      </c>
    </row>
    <row r="326" spans="1:3" x14ac:dyDescent="0.25">
      <c r="A326" s="24"/>
      <c r="B326" s="8" t="s">
        <v>14</v>
      </c>
      <c r="C326" s="9">
        <v>4.101</v>
      </c>
    </row>
    <row r="327" spans="1:3" x14ac:dyDescent="0.25">
      <c r="A327" s="24"/>
      <c r="B327" s="8" t="s">
        <v>15</v>
      </c>
      <c r="C327" s="9">
        <v>4.0919999999999996</v>
      </c>
    </row>
    <row r="328" spans="1:3" x14ac:dyDescent="0.25">
      <c r="A328" s="24"/>
      <c r="B328" s="8" t="s">
        <v>16</v>
      </c>
      <c r="C328" s="9">
        <v>3.4180000000000001</v>
      </c>
    </row>
    <row r="329" spans="1:3" x14ac:dyDescent="0.25">
      <c r="A329" s="24"/>
      <c r="B329" s="8" t="s">
        <v>17</v>
      </c>
      <c r="C329" s="9">
        <v>3.4060000000000001</v>
      </c>
    </row>
    <row r="330" spans="1:3" x14ac:dyDescent="0.25">
      <c r="A330" s="24"/>
      <c r="B330" s="8" t="s">
        <v>18</v>
      </c>
      <c r="C330" s="9">
        <v>3.407</v>
      </c>
    </row>
    <row r="331" spans="1:3" x14ac:dyDescent="0.25">
      <c r="A331" s="24"/>
      <c r="B331" s="8" t="s">
        <v>19</v>
      </c>
      <c r="C331" s="9">
        <v>3.423</v>
      </c>
    </row>
    <row r="332" spans="1:3" x14ac:dyDescent="0.25">
      <c r="A332" s="24"/>
      <c r="B332" s="8" t="s">
        <v>20</v>
      </c>
      <c r="C332" s="9">
        <v>3.4220000000000002</v>
      </c>
    </row>
    <row r="333" spans="1:3" x14ac:dyDescent="0.25">
      <c r="A333" s="24"/>
      <c r="B333" s="8" t="s">
        <v>21</v>
      </c>
      <c r="C333" s="9">
        <v>3.4279999999999999</v>
      </c>
    </row>
    <row r="334" spans="1:3" x14ac:dyDescent="0.25">
      <c r="A334" s="24"/>
      <c r="B334" s="8" t="s">
        <v>22</v>
      </c>
      <c r="C334" s="9">
        <v>3.4260000000000002</v>
      </c>
    </row>
    <row r="335" spans="1:3" x14ac:dyDescent="0.25">
      <c r="A335" s="24"/>
      <c r="B335" s="8" t="s">
        <v>23</v>
      </c>
      <c r="C335" s="9">
        <v>3.4239999999999999</v>
      </c>
    </row>
    <row r="336" spans="1:3" x14ac:dyDescent="0.25">
      <c r="A336" s="24"/>
      <c r="B336" s="8" t="s">
        <v>24</v>
      </c>
      <c r="C336" s="9">
        <v>3.7040000000000002</v>
      </c>
    </row>
    <row r="337" spans="1:3" x14ac:dyDescent="0.25">
      <c r="A337" s="24"/>
      <c r="B337" s="8" t="s">
        <v>25</v>
      </c>
      <c r="C337" s="9">
        <v>3.633</v>
      </c>
    </row>
    <row r="338" spans="1:3" ht="15.75" thickBot="1" x14ac:dyDescent="0.3">
      <c r="A338" s="25"/>
      <c r="B338" s="8" t="s">
        <v>26</v>
      </c>
      <c r="C338" s="9">
        <v>4.09</v>
      </c>
    </row>
    <row r="339" spans="1:3" x14ac:dyDescent="0.25">
      <c r="A339" s="23">
        <f t="shared" ref="A339" si="12">A315+1</f>
        <v>43146</v>
      </c>
      <c r="B339" s="8" t="s">
        <v>3</v>
      </c>
      <c r="C339" s="9">
        <v>3.472</v>
      </c>
    </row>
    <row r="340" spans="1:3" x14ac:dyDescent="0.25">
      <c r="A340" s="24"/>
      <c r="B340" s="8" t="s">
        <v>4</v>
      </c>
      <c r="C340" s="9">
        <v>3.4289999999999998</v>
      </c>
    </row>
    <row r="341" spans="1:3" x14ac:dyDescent="0.25">
      <c r="A341" s="24"/>
      <c r="B341" s="8" t="s">
        <v>5</v>
      </c>
      <c r="C341" s="9">
        <v>3.7869999999999999</v>
      </c>
    </row>
    <row r="342" spans="1:3" x14ac:dyDescent="0.25">
      <c r="A342" s="24"/>
      <c r="B342" s="8" t="s">
        <v>6</v>
      </c>
      <c r="C342" s="9">
        <v>4.0949999999999998</v>
      </c>
    </row>
    <row r="343" spans="1:3" x14ac:dyDescent="0.25">
      <c r="A343" s="24"/>
      <c r="B343" s="8" t="s">
        <v>7</v>
      </c>
      <c r="C343" s="9">
        <v>4.0750000000000002</v>
      </c>
    </row>
    <row r="344" spans="1:3" x14ac:dyDescent="0.25">
      <c r="A344" s="24"/>
      <c r="B344" s="8" t="s">
        <v>8</v>
      </c>
      <c r="C344" s="9">
        <v>4.0970000000000004</v>
      </c>
    </row>
    <row r="345" spans="1:3" x14ac:dyDescent="0.25">
      <c r="A345" s="24"/>
      <c r="B345" s="8" t="s">
        <v>9</v>
      </c>
      <c r="C345" s="9">
        <v>4.0789999999999997</v>
      </c>
    </row>
    <row r="346" spans="1:3" x14ac:dyDescent="0.25">
      <c r="A346" s="24"/>
      <c r="B346" s="8" t="s">
        <v>10</v>
      </c>
      <c r="C346" s="9">
        <v>4.0670000000000002</v>
      </c>
    </row>
    <row r="347" spans="1:3" x14ac:dyDescent="0.25">
      <c r="A347" s="24"/>
      <c r="B347" s="8" t="s">
        <v>11</v>
      </c>
      <c r="C347" s="9">
        <v>4.0730000000000004</v>
      </c>
    </row>
    <row r="348" spans="1:3" x14ac:dyDescent="0.25">
      <c r="A348" s="24"/>
      <c r="B348" s="8" t="s">
        <v>12</v>
      </c>
      <c r="C348" s="9">
        <v>4.077</v>
      </c>
    </row>
    <row r="349" spans="1:3" x14ac:dyDescent="0.25">
      <c r="A349" s="24"/>
      <c r="B349" s="8" t="s">
        <v>13</v>
      </c>
      <c r="C349" s="9">
        <v>4.077</v>
      </c>
    </row>
    <row r="350" spans="1:3" x14ac:dyDescent="0.25">
      <c r="A350" s="24"/>
      <c r="B350" s="8" t="s">
        <v>14</v>
      </c>
      <c r="C350" s="9">
        <v>4.0759999999999996</v>
      </c>
    </row>
    <row r="351" spans="1:3" x14ac:dyDescent="0.25">
      <c r="A351" s="24"/>
      <c r="B351" s="8" t="s">
        <v>15</v>
      </c>
      <c r="C351" s="9">
        <v>4.0720000000000001</v>
      </c>
    </row>
    <row r="352" spans="1:3" x14ac:dyDescent="0.25">
      <c r="A352" s="24"/>
      <c r="B352" s="8" t="s">
        <v>16</v>
      </c>
      <c r="C352" s="9">
        <v>4.0640000000000001</v>
      </c>
    </row>
    <row r="353" spans="1:3" x14ac:dyDescent="0.25">
      <c r="A353" s="24"/>
      <c r="B353" s="8" t="s">
        <v>17</v>
      </c>
      <c r="C353" s="9">
        <v>4.0629999999999997</v>
      </c>
    </row>
    <row r="354" spans="1:3" x14ac:dyDescent="0.25">
      <c r="A354" s="24"/>
      <c r="B354" s="8" t="s">
        <v>18</v>
      </c>
      <c r="C354" s="9">
        <v>4.0679999999999996</v>
      </c>
    </row>
    <row r="355" spans="1:3" x14ac:dyDescent="0.25">
      <c r="A355" s="24"/>
      <c r="B355" s="8" t="s">
        <v>19</v>
      </c>
      <c r="C355" s="9">
        <v>4.0620000000000003</v>
      </c>
    </row>
    <row r="356" spans="1:3" x14ac:dyDescent="0.25">
      <c r="A356" s="24"/>
      <c r="B356" s="8" t="s">
        <v>20</v>
      </c>
      <c r="C356" s="9">
        <v>4.0919999999999996</v>
      </c>
    </row>
    <row r="357" spans="1:3" x14ac:dyDescent="0.25">
      <c r="A357" s="24"/>
      <c r="B357" s="8" t="s">
        <v>21</v>
      </c>
      <c r="C357" s="9">
        <v>4.0869999999999997</v>
      </c>
    </row>
    <row r="358" spans="1:3" x14ac:dyDescent="0.25">
      <c r="A358" s="24"/>
      <c r="B358" s="8" t="s">
        <v>22</v>
      </c>
      <c r="C358" s="9">
        <v>4.08</v>
      </c>
    </row>
    <row r="359" spans="1:3" x14ac:dyDescent="0.25">
      <c r="A359" s="24"/>
      <c r="B359" s="8" t="s">
        <v>23</v>
      </c>
      <c r="C359" s="9">
        <v>4.08</v>
      </c>
    </row>
    <row r="360" spans="1:3" x14ac:dyDescent="0.25">
      <c r="A360" s="24"/>
      <c r="B360" s="8" t="s">
        <v>24</v>
      </c>
      <c r="C360" s="9">
        <v>4.0910000000000002</v>
      </c>
    </row>
    <row r="361" spans="1:3" x14ac:dyDescent="0.25">
      <c r="A361" s="24"/>
      <c r="B361" s="8" t="s">
        <v>25</v>
      </c>
      <c r="C361" s="9">
        <v>4.1829999999999998</v>
      </c>
    </row>
    <row r="362" spans="1:3" ht="15.75" thickBot="1" x14ac:dyDescent="0.3">
      <c r="A362" s="25"/>
      <c r="B362" s="8" t="s">
        <v>26</v>
      </c>
      <c r="C362" s="9">
        <v>4.2510000000000003</v>
      </c>
    </row>
    <row r="363" spans="1:3" x14ac:dyDescent="0.25">
      <c r="A363" s="23">
        <f t="shared" ref="A363" si="13">A339+1</f>
        <v>43147</v>
      </c>
      <c r="B363" s="8" t="s">
        <v>3</v>
      </c>
      <c r="C363" s="9">
        <v>4.3609999999999998</v>
      </c>
    </row>
    <row r="364" spans="1:3" x14ac:dyDescent="0.25">
      <c r="A364" s="24"/>
      <c r="B364" s="8" t="s">
        <v>4</v>
      </c>
      <c r="C364" s="9">
        <v>4.0990000000000002</v>
      </c>
    </row>
    <row r="365" spans="1:3" x14ac:dyDescent="0.25">
      <c r="A365" s="24"/>
      <c r="B365" s="8" t="s">
        <v>5</v>
      </c>
      <c r="C365" s="9">
        <v>4.0999999999999996</v>
      </c>
    </row>
    <row r="366" spans="1:3" x14ac:dyDescent="0.25">
      <c r="A366" s="24"/>
      <c r="B366" s="8" t="s">
        <v>6</v>
      </c>
      <c r="C366" s="9">
        <v>4.359</v>
      </c>
    </row>
    <row r="367" spans="1:3" x14ac:dyDescent="0.25">
      <c r="A367" s="24"/>
      <c r="B367" s="8" t="s">
        <v>7</v>
      </c>
      <c r="C367" s="9">
        <v>4.0910000000000002</v>
      </c>
    </row>
    <row r="368" spans="1:3" x14ac:dyDescent="0.25">
      <c r="A368" s="24"/>
      <c r="B368" s="8" t="s">
        <v>8</v>
      </c>
      <c r="C368" s="9">
        <v>4.0910000000000002</v>
      </c>
    </row>
    <row r="369" spans="1:3" x14ac:dyDescent="0.25">
      <c r="A369" s="24"/>
      <c r="B369" s="8" t="s">
        <v>9</v>
      </c>
      <c r="C369" s="9">
        <v>4.0910000000000002</v>
      </c>
    </row>
    <row r="370" spans="1:3" x14ac:dyDescent="0.25">
      <c r="A370" s="24"/>
      <c r="B370" s="8" t="s">
        <v>10</v>
      </c>
      <c r="C370" s="9">
        <v>4.0810000000000004</v>
      </c>
    </row>
    <row r="371" spans="1:3" x14ac:dyDescent="0.25">
      <c r="A371" s="24"/>
      <c r="B371" s="8" t="s">
        <v>11</v>
      </c>
      <c r="C371" s="9">
        <v>4.0819999999999999</v>
      </c>
    </row>
    <row r="372" spans="1:3" x14ac:dyDescent="0.25">
      <c r="A372" s="24"/>
      <c r="B372" s="8" t="s">
        <v>12</v>
      </c>
      <c r="C372" s="9">
        <v>4.0860000000000003</v>
      </c>
    </row>
    <row r="373" spans="1:3" x14ac:dyDescent="0.25">
      <c r="A373" s="24"/>
      <c r="B373" s="8" t="s">
        <v>13</v>
      </c>
      <c r="C373" s="9">
        <v>4.0860000000000003</v>
      </c>
    </row>
    <row r="374" spans="1:3" x14ac:dyDescent="0.25">
      <c r="A374" s="24"/>
      <c r="B374" s="8" t="s">
        <v>14</v>
      </c>
      <c r="C374" s="9">
        <v>4.1150000000000002</v>
      </c>
    </row>
    <row r="375" spans="1:3" x14ac:dyDescent="0.25">
      <c r="A375" s="24"/>
      <c r="B375" s="8" t="s">
        <v>15</v>
      </c>
      <c r="C375" s="9">
        <v>4.1040000000000001</v>
      </c>
    </row>
    <row r="376" spans="1:3" x14ac:dyDescent="0.25">
      <c r="A376" s="24"/>
      <c r="B376" s="8" t="s">
        <v>16</v>
      </c>
      <c r="C376" s="9">
        <v>4.101</v>
      </c>
    </row>
    <row r="377" spans="1:3" x14ac:dyDescent="0.25">
      <c r="A377" s="24"/>
      <c r="B377" s="8" t="s">
        <v>17</v>
      </c>
      <c r="C377" s="9">
        <v>4.383</v>
      </c>
    </row>
    <row r="378" spans="1:3" x14ac:dyDescent="0.25">
      <c r="A378" s="24"/>
      <c r="B378" s="8" t="s">
        <v>18</v>
      </c>
      <c r="C378" s="9">
        <v>4.7309999999999999</v>
      </c>
    </row>
    <row r="379" spans="1:3" x14ac:dyDescent="0.25">
      <c r="A379" s="24"/>
      <c r="B379" s="8" t="s">
        <v>19</v>
      </c>
      <c r="C379" s="9">
        <v>4.734</v>
      </c>
    </row>
    <row r="380" spans="1:3" x14ac:dyDescent="0.25">
      <c r="A380" s="24"/>
      <c r="B380" s="8" t="s">
        <v>20</v>
      </c>
      <c r="C380" s="9">
        <v>4.6740000000000004</v>
      </c>
    </row>
    <row r="381" spans="1:3" x14ac:dyDescent="0.25">
      <c r="A381" s="24"/>
      <c r="B381" s="8" t="s">
        <v>21</v>
      </c>
      <c r="C381" s="9">
        <v>4.1059999999999999</v>
      </c>
    </row>
    <row r="382" spans="1:3" x14ac:dyDescent="0.25">
      <c r="A382" s="24"/>
      <c r="B382" s="8" t="s">
        <v>22</v>
      </c>
      <c r="C382" s="9">
        <v>4.093</v>
      </c>
    </row>
    <row r="383" spans="1:3" x14ac:dyDescent="0.25">
      <c r="A383" s="24"/>
      <c r="B383" s="8" t="s">
        <v>23</v>
      </c>
      <c r="C383" s="9">
        <v>4.0919999999999996</v>
      </c>
    </row>
    <row r="384" spans="1:3" x14ac:dyDescent="0.25">
      <c r="A384" s="24"/>
      <c r="B384" s="8" t="s">
        <v>24</v>
      </c>
      <c r="C384" s="9">
        <v>4.0919999999999996</v>
      </c>
    </row>
    <row r="385" spans="1:3" x14ac:dyDescent="0.25">
      <c r="A385" s="24"/>
      <c r="B385" s="8" t="s">
        <v>25</v>
      </c>
      <c r="C385" s="9">
        <v>4.0860000000000003</v>
      </c>
    </row>
    <row r="386" spans="1:3" ht="15.75" thickBot="1" x14ac:dyDescent="0.3">
      <c r="A386" s="25"/>
      <c r="B386" s="8" t="s">
        <v>26</v>
      </c>
      <c r="C386" s="9">
        <v>4.0819999999999999</v>
      </c>
    </row>
    <row r="387" spans="1:3" x14ac:dyDescent="0.25">
      <c r="A387" s="23">
        <f t="shared" ref="A387" si="14">A363+1</f>
        <v>43148</v>
      </c>
      <c r="B387" s="8" t="s">
        <v>3</v>
      </c>
      <c r="C387" s="9">
        <v>4.085</v>
      </c>
    </row>
    <row r="388" spans="1:3" x14ac:dyDescent="0.25">
      <c r="A388" s="24"/>
      <c r="B388" s="8" t="s">
        <v>4</v>
      </c>
      <c r="C388" s="9">
        <v>4.085</v>
      </c>
    </row>
    <row r="389" spans="1:3" x14ac:dyDescent="0.25">
      <c r="A389" s="24"/>
      <c r="B389" s="8" t="s">
        <v>5</v>
      </c>
      <c r="C389" s="9">
        <v>4.085</v>
      </c>
    </row>
    <row r="390" spans="1:3" x14ac:dyDescent="0.25">
      <c r="A390" s="24"/>
      <c r="B390" s="8" t="s">
        <v>6</v>
      </c>
      <c r="C390" s="9">
        <v>4.0890000000000004</v>
      </c>
    </row>
    <row r="391" spans="1:3" x14ac:dyDescent="0.25">
      <c r="A391" s="24"/>
      <c r="B391" s="8" t="s">
        <v>7</v>
      </c>
      <c r="C391" s="9">
        <v>4.0780000000000003</v>
      </c>
    </row>
    <row r="392" spans="1:3" x14ac:dyDescent="0.25">
      <c r="A392" s="24"/>
      <c r="B392" s="8" t="s">
        <v>8</v>
      </c>
      <c r="C392" s="9">
        <v>4.0759999999999996</v>
      </c>
    </row>
    <row r="393" spans="1:3" x14ac:dyDescent="0.25">
      <c r="A393" s="24"/>
      <c r="B393" s="8" t="s">
        <v>9</v>
      </c>
      <c r="C393" s="9">
        <v>4.0730000000000004</v>
      </c>
    </row>
    <row r="394" spans="1:3" x14ac:dyDescent="0.25">
      <c r="A394" s="24"/>
      <c r="B394" s="8" t="s">
        <v>10</v>
      </c>
      <c r="C394" s="9">
        <v>4.0679999999999996</v>
      </c>
    </row>
    <row r="395" spans="1:3" x14ac:dyDescent="0.25">
      <c r="A395" s="24"/>
      <c r="B395" s="8" t="s">
        <v>11</v>
      </c>
      <c r="C395" s="9">
        <v>4.0780000000000003</v>
      </c>
    </row>
    <row r="396" spans="1:3" x14ac:dyDescent="0.25">
      <c r="A396" s="24"/>
      <c r="B396" s="8" t="s">
        <v>12</v>
      </c>
      <c r="C396" s="9">
        <v>4.0819999999999999</v>
      </c>
    </row>
    <row r="397" spans="1:3" x14ac:dyDescent="0.25">
      <c r="A397" s="24"/>
      <c r="B397" s="8" t="s">
        <v>13</v>
      </c>
      <c r="C397" s="9">
        <v>4.0880000000000001</v>
      </c>
    </row>
    <row r="398" spans="1:3" x14ac:dyDescent="0.25">
      <c r="A398" s="24"/>
      <c r="B398" s="8" t="s">
        <v>14</v>
      </c>
      <c r="C398" s="9">
        <v>4.0869999999999997</v>
      </c>
    </row>
    <row r="399" spans="1:3" x14ac:dyDescent="0.25">
      <c r="A399" s="24"/>
      <c r="B399" s="8" t="s">
        <v>15</v>
      </c>
      <c r="C399" s="9">
        <v>4.0860000000000003</v>
      </c>
    </row>
    <row r="400" spans="1:3" x14ac:dyDescent="0.25">
      <c r="A400" s="24"/>
      <c r="B400" s="8" t="s">
        <v>16</v>
      </c>
      <c r="C400" s="9">
        <v>4.085</v>
      </c>
    </row>
    <row r="401" spans="1:3" x14ac:dyDescent="0.25">
      <c r="A401" s="24"/>
      <c r="B401" s="8" t="s">
        <v>17</v>
      </c>
      <c r="C401" s="9">
        <v>4.0810000000000004</v>
      </c>
    </row>
    <row r="402" spans="1:3" x14ac:dyDescent="0.25">
      <c r="A402" s="24"/>
      <c r="B402" s="8" t="s">
        <v>18</v>
      </c>
      <c r="C402" s="9">
        <v>4.0730000000000004</v>
      </c>
    </row>
    <row r="403" spans="1:3" x14ac:dyDescent="0.25">
      <c r="A403" s="24"/>
      <c r="B403" s="8" t="s">
        <v>19</v>
      </c>
      <c r="C403" s="9">
        <v>4.0750000000000002</v>
      </c>
    </row>
    <row r="404" spans="1:3" x14ac:dyDescent="0.25">
      <c r="A404" s="24"/>
      <c r="B404" s="8" t="s">
        <v>20</v>
      </c>
      <c r="C404" s="9">
        <v>4.0750000000000002</v>
      </c>
    </row>
    <row r="405" spans="1:3" x14ac:dyDescent="0.25">
      <c r="A405" s="24"/>
      <c r="B405" s="8" t="s">
        <v>21</v>
      </c>
      <c r="C405" s="9">
        <v>4.0739999999999998</v>
      </c>
    </row>
    <row r="406" spans="1:3" x14ac:dyDescent="0.25">
      <c r="A406" s="24"/>
      <c r="B406" s="8" t="s">
        <v>22</v>
      </c>
      <c r="C406" s="9">
        <v>4.0739999999999998</v>
      </c>
    </row>
    <row r="407" spans="1:3" x14ac:dyDescent="0.25">
      <c r="A407" s="24"/>
      <c r="B407" s="8" t="s">
        <v>23</v>
      </c>
      <c r="C407" s="9">
        <v>4.0759999999999996</v>
      </c>
    </row>
    <row r="408" spans="1:3" x14ac:dyDescent="0.25">
      <c r="A408" s="24"/>
      <c r="B408" s="8" t="s">
        <v>24</v>
      </c>
      <c r="C408" s="9">
        <v>4.0869999999999997</v>
      </c>
    </row>
    <row r="409" spans="1:3" x14ac:dyDescent="0.25">
      <c r="A409" s="24"/>
      <c r="B409" s="8" t="s">
        <v>25</v>
      </c>
      <c r="C409" s="9">
        <v>3.4769999999999999</v>
      </c>
    </row>
    <row r="410" spans="1:3" ht="15.75" thickBot="1" x14ac:dyDescent="0.3">
      <c r="A410" s="25"/>
      <c r="B410" s="8" t="s">
        <v>26</v>
      </c>
      <c r="C410" s="9">
        <v>3.431</v>
      </c>
    </row>
    <row r="411" spans="1:3" x14ac:dyDescent="0.25">
      <c r="A411" s="23">
        <f t="shared" ref="A411" si="15">A387+1</f>
        <v>43149</v>
      </c>
      <c r="B411" s="8" t="s">
        <v>3</v>
      </c>
      <c r="C411" s="9">
        <v>3.4340000000000002</v>
      </c>
    </row>
    <row r="412" spans="1:3" x14ac:dyDescent="0.25">
      <c r="A412" s="24"/>
      <c r="B412" s="8" t="s">
        <v>4</v>
      </c>
      <c r="C412" s="9">
        <v>3.4319999999999999</v>
      </c>
    </row>
    <row r="413" spans="1:3" x14ac:dyDescent="0.25">
      <c r="A413" s="24"/>
      <c r="B413" s="8" t="s">
        <v>5</v>
      </c>
      <c r="C413" s="9">
        <v>3.4340000000000002</v>
      </c>
    </row>
    <row r="414" spans="1:3" x14ac:dyDescent="0.25">
      <c r="A414" s="24"/>
      <c r="B414" s="8" t="s">
        <v>6</v>
      </c>
      <c r="C414" s="9">
        <v>3.4329999999999998</v>
      </c>
    </row>
    <row r="415" spans="1:3" x14ac:dyDescent="0.25">
      <c r="A415" s="24"/>
      <c r="B415" s="8" t="s">
        <v>7</v>
      </c>
      <c r="C415" s="9">
        <v>3.4350000000000001</v>
      </c>
    </row>
    <row r="416" spans="1:3" x14ac:dyDescent="0.25">
      <c r="A416" s="24"/>
      <c r="B416" s="8" t="s">
        <v>8</v>
      </c>
      <c r="C416" s="9">
        <v>3.4380000000000002</v>
      </c>
    </row>
    <row r="417" spans="1:3" x14ac:dyDescent="0.25">
      <c r="A417" s="24"/>
      <c r="B417" s="8" t="s">
        <v>9</v>
      </c>
      <c r="C417" s="9">
        <v>3.4359999999999999</v>
      </c>
    </row>
    <row r="418" spans="1:3" x14ac:dyDescent="0.25">
      <c r="A418" s="24"/>
      <c r="B418" s="8" t="s">
        <v>10</v>
      </c>
      <c r="C418" s="9">
        <v>3.4340000000000002</v>
      </c>
    </row>
    <row r="419" spans="1:3" x14ac:dyDescent="0.25">
      <c r="A419" s="24"/>
      <c r="B419" s="8" t="s">
        <v>11</v>
      </c>
      <c r="C419" s="9">
        <v>3.431</v>
      </c>
    </row>
    <row r="420" spans="1:3" x14ac:dyDescent="0.25">
      <c r="A420" s="24"/>
      <c r="B420" s="8" t="s">
        <v>12</v>
      </c>
      <c r="C420" s="9">
        <v>3.4279999999999999</v>
      </c>
    </row>
    <row r="421" spans="1:3" x14ac:dyDescent="0.25">
      <c r="A421" s="24"/>
      <c r="B421" s="8" t="s">
        <v>13</v>
      </c>
      <c r="C421" s="9">
        <v>3.43</v>
      </c>
    </row>
    <row r="422" spans="1:3" x14ac:dyDescent="0.25">
      <c r="A422" s="24"/>
      <c r="B422" s="8" t="s">
        <v>14</v>
      </c>
      <c r="C422" s="9">
        <v>3.431</v>
      </c>
    </row>
    <row r="423" spans="1:3" x14ac:dyDescent="0.25">
      <c r="A423" s="24"/>
      <c r="B423" s="8" t="s">
        <v>15</v>
      </c>
      <c r="C423" s="9">
        <v>3.4289999999999998</v>
      </c>
    </row>
    <row r="424" spans="1:3" x14ac:dyDescent="0.25">
      <c r="A424" s="24"/>
      <c r="B424" s="8" t="s">
        <v>16</v>
      </c>
      <c r="C424" s="9">
        <v>3.4239999999999999</v>
      </c>
    </row>
    <row r="425" spans="1:3" x14ac:dyDescent="0.25">
      <c r="A425" s="24"/>
      <c r="B425" s="8" t="s">
        <v>17</v>
      </c>
      <c r="C425" s="9">
        <v>3.4249999999999998</v>
      </c>
    </row>
    <row r="426" spans="1:3" x14ac:dyDescent="0.25">
      <c r="A426" s="24"/>
      <c r="B426" s="8" t="s">
        <v>18</v>
      </c>
      <c r="C426" s="9">
        <v>3.423</v>
      </c>
    </row>
    <row r="427" spans="1:3" x14ac:dyDescent="0.25">
      <c r="A427" s="24"/>
      <c r="B427" s="8" t="s">
        <v>19</v>
      </c>
      <c r="C427" s="9">
        <v>3.3260000000000001</v>
      </c>
    </row>
    <row r="428" spans="1:3" x14ac:dyDescent="0.25">
      <c r="A428" s="24"/>
      <c r="B428" s="8" t="s">
        <v>20</v>
      </c>
      <c r="C428" s="9">
        <v>3.5249999999999999</v>
      </c>
    </row>
    <row r="429" spans="1:3" x14ac:dyDescent="0.25">
      <c r="A429" s="24"/>
      <c r="B429" s="8" t="s">
        <v>21</v>
      </c>
      <c r="C429" s="9">
        <v>3.73</v>
      </c>
    </row>
    <row r="430" spans="1:3" x14ac:dyDescent="0.25">
      <c r="A430" s="24"/>
      <c r="B430" s="8" t="s">
        <v>22</v>
      </c>
      <c r="C430" s="9">
        <v>3.3820000000000001</v>
      </c>
    </row>
    <row r="431" spans="1:3" x14ac:dyDescent="0.25">
      <c r="A431" s="24"/>
      <c r="B431" s="8" t="s">
        <v>23</v>
      </c>
      <c r="C431" s="9">
        <v>3.4820000000000002</v>
      </c>
    </row>
    <row r="432" spans="1:3" x14ac:dyDescent="0.25">
      <c r="A432" s="24"/>
      <c r="B432" s="8" t="s">
        <v>24</v>
      </c>
      <c r="C432" s="9">
        <v>4.101</v>
      </c>
    </row>
    <row r="433" spans="1:3" x14ac:dyDescent="0.25">
      <c r="A433" s="24"/>
      <c r="B433" s="8" t="s">
        <v>25</v>
      </c>
      <c r="C433" s="9">
        <v>4.1059999999999999</v>
      </c>
    </row>
    <row r="434" spans="1:3" ht="15.75" thickBot="1" x14ac:dyDescent="0.3">
      <c r="A434" s="25"/>
      <c r="B434" s="16" t="s">
        <v>26</v>
      </c>
      <c r="C434" s="17">
        <v>4.1180000000000003</v>
      </c>
    </row>
    <row r="435" spans="1:3" x14ac:dyDescent="0.25">
      <c r="A435" s="23">
        <f t="shared" ref="A435" si="16">A411+1</f>
        <v>43150</v>
      </c>
      <c r="B435" s="5" t="s">
        <v>3</v>
      </c>
      <c r="C435" s="6">
        <v>4.12</v>
      </c>
    </row>
    <row r="436" spans="1:3" x14ac:dyDescent="0.25">
      <c r="A436" s="24"/>
      <c r="B436" s="8" t="s">
        <v>4</v>
      </c>
      <c r="C436" s="9">
        <v>3.6120000000000001</v>
      </c>
    </row>
    <row r="437" spans="1:3" x14ac:dyDescent="0.25">
      <c r="A437" s="24"/>
      <c r="B437" s="8" t="s">
        <v>5</v>
      </c>
      <c r="C437" s="9">
        <v>3.4580000000000002</v>
      </c>
    </row>
    <row r="438" spans="1:3" x14ac:dyDescent="0.25">
      <c r="A438" s="24"/>
      <c r="B438" s="8" t="s">
        <v>6</v>
      </c>
      <c r="C438" s="9">
        <v>3.4569999999999999</v>
      </c>
    </row>
    <row r="439" spans="1:3" x14ac:dyDescent="0.25">
      <c r="A439" s="24"/>
      <c r="B439" s="8" t="s">
        <v>7</v>
      </c>
      <c r="C439" s="9">
        <v>3.4529999999999998</v>
      </c>
    </row>
    <row r="440" spans="1:3" x14ac:dyDescent="0.25">
      <c r="A440" s="24"/>
      <c r="B440" s="8" t="s">
        <v>8</v>
      </c>
      <c r="C440" s="9">
        <v>3.4550000000000001</v>
      </c>
    </row>
    <row r="441" spans="1:3" x14ac:dyDescent="0.25">
      <c r="A441" s="24"/>
      <c r="B441" s="8" t="s">
        <v>9</v>
      </c>
      <c r="C441" s="9">
        <v>3.456</v>
      </c>
    </row>
    <row r="442" spans="1:3" x14ac:dyDescent="0.25">
      <c r="A442" s="24"/>
      <c r="B442" s="8" t="s">
        <v>10</v>
      </c>
      <c r="C442" s="9">
        <v>3.4449999999999998</v>
      </c>
    </row>
    <row r="443" spans="1:3" x14ac:dyDescent="0.25">
      <c r="A443" s="24"/>
      <c r="B443" s="8" t="s">
        <v>11</v>
      </c>
      <c r="C443" s="9">
        <v>3.4609999999999999</v>
      </c>
    </row>
    <row r="444" spans="1:3" x14ac:dyDescent="0.25">
      <c r="A444" s="24"/>
      <c r="B444" s="8" t="s">
        <v>12</v>
      </c>
      <c r="C444" s="9">
        <v>3.4649999999999999</v>
      </c>
    </row>
    <row r="445" spans="1:3" x14ac:dyDescent="0.25">
      <c r="A445" s="24"/>
      <c r="B445" s="8" t="s">
        <v>13</v>
      </c>
      <c r="C445" s="9">
        <v>3.8969999999999998</v>
      </c>
    </row>
    <row r="446" spans="1:3" x14ac:dyDescent="0.25">
      <c r="A446" s="24"/>
      <c r="B446" s="8" t="s">
        <v>14</v>
      </c>
      <c r="C446" s="9">
        <v>4.13</v>
      </c>
    </row>
    <row r="447" spans="1:3" x14ac:dyDescent="0.25">
      <c r="A447" s="24"/>
      <c r="B447" s="8" t="s">
        <v>15</v>
      </c>
      <c r="C447" s="9">
        <v>4.1360000000000001</v>
      </c>
    </row>
    <row r="448" spans="1:3" x14ac:dyDescent="0.25">
      <c r="A448" s="24"/>
      <c r="B448" s="8" t="s">
        <v>16</v>
      </c>
      <c r="C448" s="9">
        <v>4.1269999999999998</v>
      </c>
    </row>
    <row r="449" spans="1:3" x14ac:dyDescent="0.25">
      <c r="A449" s="24"/>
      <c r="B449" s="8" t="s">
        <v>17</v>
      </c>
      <c r="C449" s="9">
        <v>4.1260000000000003</v>
      </c>
    </row>
    <row r="450" spans="1:3" x14ac:dyDescent="0.25">
      <c r="A450" s="24"/>
      <c r="B450" s="8" t="s">
        <v>18</v>
      </c>
      <c r="C450" s="9">
        <v>4.1210000000000004</v>
      </c>
    </row>
    <row r="451" spans="1:3" x14ac:dyDescent="0.25">
      <c r="A451" s="24"/>
      <c r="B451" s="8" t="s">
        <v>19</v>
      </c>
      <c r="C451" s="9">
        <v>3.992</v>
      </c>
    </row>
    <row r="452" spans="1:3" x14ac:dyDescent="0.25">
      <c r="A452" s="24"/>
      <c r="B452" s="8" t="s">
        <v>20</v>
      </c>
      <c r="C452" s="9">
        <v>3.976</v>
      </c>
    </row>
    <row r="453" spans="1:3" x14ac:dyDescent="0.25">
      <c r="A453" s="24"/>
      <c r="B453" s="8" t="s">
        <v>21</v>
      </c>
      <c r="C453" s="9">
        <v>4.0170000000000003</v>
      </c>
    </row>
    <row r="454" spans="1:3" x14ac:dyDescent="0.25">
      <c r="A454" s="24"/>
      <c r="B454" s="8" t="s">
        <v>22</v>
      </c>
      <c r="C454" s="9">
        <v>3.903</v>
      </c>
    </row>
    <row r="455" spans="1:3" x14ac:dyDescent="0.25">
      <c r="A455" s="24"/>
      <c r="B455" s="8" t="s">
        <v>23</v>
      </c>
      <c r="C455" s="9">
        <v>4.4139999999999997</v>
      </c>
    </row>
    <row r="456" spans="1:3" x14ac:dyDescent="0.25">
      <c r="A456" s="24"/>
      <c r="B456" s="8" t="s">
        <v>24</v>
      </c>
      <c r="C456" s="9">
        <v>3.57</v>
      </c>
    </row>
    <row r="457" spans="1:3" x14ac:dyDescent="0.25">
      <c r="A457" s="24"/>
      <c r="B457" s="8" t="s">
        <v>25</v>
      </c>
      <c r="C457" s="9">
        <v>3.282</v>
      </c>
    </row>
    <row r="458" spans="1:3" ht="15.75" thickBot="1" x14ac:dyDescent="0.3">
      <c r="A458" s="25"/>
      <c r="B458" s="10" t="s">
        <v>26</v>
      </c>
      <c r="C458" s="11">
        <v>3.2829999999999999</v>
      </c>
    </row>
    <row r="459" spans="1:3" x14ac:dyDescent="0.25">
      <c r="A459" s="23">
        <f t="shared" ref="A459" si="17">A435+1</f>
        <v>43151</v>
      </c>
      <c r="B459" s="5" t="s">
        <v>3</v>
      </c>
      <c r="C459" s="6">
        <v>3.2869999999999999</v>
      </c>
    </row>
    <row r="460" spans="1:3" x14ac:dyDescent="0.25">
      <c r="A460" s="24"/>
      <c r="B460" s="8" t="s">
        <v>4</v>
      </c>
      <c r="C460" s="9">
        <v>3.282</v>
      </c>
    </row>
    <row r="461" spans="1:3" x14ac:dyDescent="0.25">
      <c r="A461" s="24"/>
      <c r="B461" s="8" t="s">
        <v>5</v>
      </c>
      <c r="C461" s="9">
        <v>3.2879999999999998</v>
      </c>
    </row>
    <row r="462" spans="1:3" x14ac:dyDescent="0.25">
      <c r="A462" s="24"/>
      <c r="B462" s="8" t="s">
        <v>6</v>
      </c>
      <c r="C462" s="9">
        <v>3.2919999999999998</v>
      </c>
    </row>
    <row r="463" spans="1:3" x14ac:dyDescent="0.25">
      <c r="A463" s="24"/>
      <c r="B463" s="8" t="s">
        <v>7</v>
      </c>
      <c r="C463" s="9">
        <v>3.2890000000000001</v>
      </c>
    </row>
    <row r="464" spans="1:3" x14ac:dyDescent="0.25">
      <c r="A464" s="24"/>
      <c r="B464" s="8" t="s">
        <v>8</v>
      </c>
      <c r="C464" s="9">
        <v>3.2919999999999998</v>
      </c>
    </row>
    <row r="465" spans="1:3" x14ac:dyDescent="0.25">
      <c r="A465" s="24"/>
      <c r="B465" s="8" t="s">
        <v>9</v>
      </c>
      <c r="C465" s="9">
        <v>3.2810000000000001</v>
      </c>
    </row>
    <row r="466" spans="1:3" x14ac:dyDescent="0.25">
      <c r="A466" s="24"/>
      <c r="B466" s="8" t="s">
        <v>10</v>
      </c>
      <c r="C466" s="9">
        <v>3.2829999999999999</v>
      </c>
    </row>
    <row r="467" spans="1:3" x14ac:dyDescent="0.25">
      <c r="A467" s="24"/>
      <c r="B467" s="8" t="s">
        <v>11</v>
      </c>
      <c r="C467" s="9">
        <v>3.2789999999999999</v>
      </c>
    </row>
    <row r="468" spans="1:3" x14ac:dyDescent="0.25">
      <c r="A468" s="24"/>
      <c r="B468" s="8" t="s">
        <v>12</v>
      </c>
      <c r="C468" s="9">
        <v>3.2829999999999999</v>
      </c>
    </row>
    <row r="469" spans="1:3" x14ac:dyDescent="0.25">
      <c r="A469" s="24"/>
      <c r="B469" s="8" t="s">
        <v>13</v>
      </c>
      <c r="C469" s="9">
        <v>3.286</v>
      </c>
    </row>
    <row r="470" spans="1:3" x14ac:dyDescent="0.25">
      <c r="A470" s="24"/>
      <c r="B470" s="8" t="s">
        <v>14</v>
      </c>
      <c r="C470" s="9">
        <v>3.2839999999999998</v>
      </c>
    </row>
    <row r="471" spans="1:3" x14ac:dyDescent="0.25">
      <c r="A471" s="24"/>
      <c r="B471" s="8" t="s">
        <v>15</v>
      </c>
      <c r="C471" s="9">
        <v>3.2829999999999999</v>
      </c>
    </row>
    <row r="472" spans="1:3" x14ac:dyDescent="0.25">
      <c r="A472" s="24"/>
      <c r="B472" s="8" t="s">
        <v>16</v>
      </c>
      <c r="C472" s="9">
        <v>3.2829999999999999</v>
      </c>
    </row>
    <row r="473" spans="1:3" x14ac:dyDescent="0.25">
      <c r="A473" s="24"/>
      <c r="B473" s="8" t="s">
        <v>17</v>
      </c>
      <c r="C473" s="9">
        <v>3.2789999999999999</v>
      </c>
    </row>
    <row r="474" spans="1:3" x14ac:dyDescent="0.25">
      <c r="A474" s="24"/>
      <c r="B474" s="8" t="s">
        <v>18</v>
      </c>
      <c r="C474" s="9">
        <v>3.2749999999999999</v>
      </c>
    </row>
    <row r="475" spans="1:3" x14ac:dyDescent="0.25">
      <c r="A475" s="24"/>
      <c r="B475" s="8" t="s">
        <v>19</v>
      </c>
      <c r="C475" s="9">
        <v>3.2810000000000001</v>
      </c>
    </row>
    <row r="476" spans="1:3" x14ac:dyDescent="0.25">
      <c r="A476" s="24"/>
      <c r="B476" s="8" t="s">
        <v>20</v>
      </c>
      <c r="C476" s="9">
        <v>3.2810000000000001</v>
      </c>
    </row>
    <row r="477" spans="1:3" x14ac:dyDescent="0.25">
      <c r="A477" s="24"/>
      <c r="B477" s="8" t="s">
        <v>21</v>
      </c>
      <c r="C477" s="9">
        <v>3.2810000000000001</v>
      </c>
    </row>
    <row r="478" spans="1:3" x14ac:dyDescent="0.25">
      <c r="A478" s="24"/>
      <c r="B478" s="8" t="s">
        <v>22</v>
      </c>
      <c r="C478" s="9">
        <v>3.5419999999999998</v>
      </c>
    </row>
    <row r="479" spans="1:3" x14ac:dyDescent="0.25">
      <c r="A479" s="24"/>
      <c r="B479" s="8" t="s">
        <v>23</v>
      </c>
      <c r="C479" s="9">
        <v>3.246</v>
      </c>
    </row>
    <row r="480" spans="1:3" x14ac:dyDescent="0.25">
      <c r="A480" s="24"/>
      <c r="B480" s="8" t="s">
        <v>24</v>
      </c>
      <c r="C480" s="9">
        <v>3.242</v>
      </c>
    </row>
    <row r="481" spans="1:3" x14ac:dyDescent="0.25">
      <c r="A481" s="24"/>
      <c r="B481" s="8" t="s">
        <v>25</v>
      </c>
      <c r="C481" s="9">
        <v>3.2450000000000001</v>
      </c>
    </row>
    <row r="482" spans="1:3" ht="15.75" thickBot="1" x14ac:dyDescent="0.3">
      <c r="A482" s="25"/>
      <c r="B482" s="10" t="s">
        <v>26</v>
      </c>
      <c r="C482" s="11">
        <v>3.2440000000000002</v>
      </c>
    </row>
    <row r="483" spans="1:3" x14ac:dyDescent="0.25">
      <c r="A483" s="23">
        <f t="shared" ref="A483" si="18">A459+1</f>
        <v>43152</v>
      </c>
      <c r="B483" s="5" t="s">
        <v>3</v>
      </c>
      <c r="C483" s="6">
        <v>3.6139999999999999</v>
      </c>
    </row>
    <row r="484" spans="1:3" x14ac:dyDescent="0.25">
      <c r="A484" s="24"/>
      <c r="B484" s="8" t="s">
        <v>4</v>
      </c>
      <c r="C484" s="9">
        <v>3.9470000000000001</v>
      </c>
    </row>
    <row r="485" spans="1:3" x14ac:dyDescent="0.25">
      <c r="A485" s="24"/>
      <c r="B485" s="8" t="s">
        <v>5</v>
      </c>
      <c r="C485" s="9">
        <v>3.9039999999999999</v>
      </c>
    </row>
    <row r="486" spans="1:3" x14ac:dyDescent="0.25">
      <c r="A486" s="24"/>
      <c r="B486" s="8" t="s">
        <v>6</v>
      </c>
      <c r="C486" s="9">
        <v>3.843</v>
      </c>
    </row>
    <row r="487" spans="1:3" x14ac:dyDescent="0.25">
      <c r="A487" s="24"/>
      <c r="B487" s="8" t="s">
        <v>7</v>
      </c>
      <c r="C487" s="9">
        <v>3.2970000000000002</v>
      </c>
    </row>
    <row r="488" spans="1:3" x14ac:dyDescent="0.25">
      <c r="A488" s="24"/>
      <c r="B488" s="8" t="s">
        <v>8</v>
      </c>
      <c r="C488" s="9">
        <v>3.2410000000000001</v>
      </c>
    </row>
    <row r="489" spans="1:3" x14ac:dyDescent="0.25">
      <c r="A489" s="24"/>
      <c r="B489" s="8" t="s">
        <v>9</v>
      </c>
      <c r="C489" s="9">
        <v>3.3239999999999998</v>
      </c>
    </row>
    <row r="490" spans="1:3" x14ac:dyDescent="0.25">
      <c r="A490" s="24"/>
      <c r="B490" s="8" t="s">
        <v>10</v>
      </c>
      <c r="C490" s="9">
        <v>3.3220000000000001</v>
      </c>
    </row>
    <row r="491" spans="1:3" x14ac:dyDescent="0.25">
      <c r="A491" s="24"/>
      <c r="B491" s="8" t="s">
        <v>11</v>
      </c>
      <c r="C491" s="9">
        <v>3.431</v>
      </c>
    </row>
    <row r="492" spans="1:3" x14ac:dyDescent="0.25">
      <c r="A492" s="24"/>
      <c r="B492" s="8" t="s">
        <v>12</v>
      </c>
      <c r="C492" s="9">
        <v>3.46</v>
      </c>
    </row>
    <row r="493" spans="1:3" x14ac:dyDescent="0.25">
      <c r="A493" s="24"/>
      <c r="B493" s="8" t="s">
        <v>13</v>
      </c>
      <c r="C493" s="9">
        <v>3.4550000000000001</v>
      </c>
    </row>
    <row r="494" spans="1:3" x14ac:dyDescent="0.25">
      <c r="A494" s="24"/>
      <c r="B494" s="8" t="s">
        <v>14</v>
      </c>
      <c r="C494" s="9">
        <v>3.45</v>
      </c>
    </row>
    <row r="495" spans="1:3" x14ac:dyDescent="0.25">
      <c r="A495" s="24"/>
      <c r="B495" s="8" t="s">
        <v>15</v>
      </c>
      <c r="C495" s="9">
        <v>3.4769999999999999</v>
      </c>
    </row>
    <row r="496" spans="1:3" x14ac:dyDescent="0.25">
      <c r="A496" s="24"/>
      <c r="B496" s="8" t="s">
        <v>16</v>
      </c>
      <c r="C496" s="9">
        <v>3.4729999999999999</v>
      </c>
    </row>
    <row r="497" spans="1:3" x14ac:dyDescent="0.25">
      <c r="A497" s="24"/>
      <c r="B497" s="8" t="s">
        <v>17</v>
      </c>
      <c r="C497" s="9">
        <v>3.4649999999999999</v>
      </c>
    </row>
    <row r="498" spans="1:3" x14ac:dyDescent="0.25">
      <c r="A498" s="24"/>
      <c r="B498" s="8" t="s">
        <v>18</v>
      </c>
      <c r="C498" s="9">
        <v>2.839</v>
      </c>
    </row>
    <row r="499" spans="1:3" x14ac:dyDescent="0.25">
      <c r="A499" s="24"/>
      <c r="B499" s="8" t="s">
        <v>19</v>
      </c>
      <c r="C499" s="9">
        <v>2.7719999999999998</v>
      </c>
    </row>
    <row r="500" spans="1:3" x14ac:dyDescent="0.25">
      <c r="A500" s="24"/>
      <c r="B500" s="8" t="s">
        <v>20</v>
      </c>
      <c r="C500" s="9">
        <v>3.415</v>
      </c>
    </row>
    <row r="501" spans="1:3" x14ac:dyDescent="0.25">
      <c r="A501" s="24"/>
      <c r="B501" s="8" t="s">
        <v>21</v>
      </c>
      <c r="C501" s="9">
        <v>3.45</v>
      </c>
    </row>
    <row r="502" spans="1:3" x14ac:dyDescent="0.25">
      <c r="A502" s="24"/>
      <c r="B502" s="8" t="s">
        <v>22</v>
      </c>
      <c r="C502" s="9">
        <v>3.472</v>
      </c>
    </row>
    <row r="503" spans="1:3" x14ac:dyDescent="0.25">
      <c r="A503" s="24"/>
      <c r="B503" s="8" t="s">
        <v>23</v>
      </c>
      <c r="C503" s="9">
        <v>3.4729999999999999</v>
      </c>
    </row>
    <row r="504" spans="1:3" x14ac:dyDescent="0.25">
      <c r="A504" s="24"/>
      <c r="B504" s="8" t="s">
        <v>24</v>
      </c>
      <c r="C504" s="9">
        <v>3.4689999999999999</v>
      </c>
    </row>
    <row r="505" spans="1:3" x14ac:dyDescent="0.25">
      <c r="A505" s="24"/>
      <c r="B505" s="8" t="s">
        <v>25</v>
      </c>
      <c r="C505" s="9">
        <v>3.7280000000000002</v>
      </c>
    </row>
    <row r="506" spans="1:3" ht="15.75" thickBot="1" x14ac:dyDescent="0.3">
      <c r="A506" s="25"/>
      <c r="B506" s="10" t="s">
        <v>26</v>
      </c>
      <c r="C506" s="11">
        <v>4.1289999999999996</v>
      </c>
    </row>
    <row r="507" spans="1:3" x14ac:dyDescent="0.25">
      <c r="A507" s="23">
        <f t="shared" ref="A507" si="19">A483+1</f>
        <v>43153</v>
      </c>
      <c r="B507" s="5" t="s">
        <v>3</v>
      </c>
      <c r="C507" s="6">
        <v>4.1269999999999998</v>
      </c>
    </row>
    <row r="508" spans="1:3" x14ac:dyDescent="0.25">
      <c r="A508" s="24"/>
      <c r="B508" s="8" t="s">
        <v>4</v>
      </c>
      <c r="C508" s="9">
        <v>4.1310000000000002</v>
      </c>
    </row>
    <row r="509" spans="1:3" x14ac:dyDescent="0.25">
      <c r="A509" s="24"/>
      <c r="B509" s="8" t="s">
        <v>5</v>
      </c>
      <c r="C509" s="9">
        <v>4.133</v>
      </c>
    </row>
    <row r="510" spans="1:3" x14ac:dyDescent="0.25">
      <c r="A510" s="24"/>
      <c r="B510" s="8" t="s">
        <v>6</v>
      </c>
      <c r="C510" s="9">
        <v>4.1369999999999996</v>
      </c>
    </row>
    <row r="511" spans="1:3" x14ac:dyDescent="0.25">
      <c r="A511" s="24"/>
      <c r="B511" s="8" t="s">
        <v>7</v>
      </c>
      <c r="C511" s="9">
        <v>4.1449999999999996</v>
      </c>
    </row>
    <row r="512" spans="1:3" x14ac:dyDescent="0.25">
      <c r="A512" s="24"/>
      <c r="B512" s="8" t="s">
        <v>8</v>
      </c>
      <c r="C512" s="9">
        <v>3.6989999999999998</v>
      </c>
    </row>
    <row r="513" spans="1:3" x14ac:dyDescent="0.25">
      <c r="A513" s="24"/>
      <c r="B513" s="8" t="s">
        <v>9</v>
      </c>
      <c r="C513" s="9">
        <v>3.4889999999999999</v>
      </c>
    </row>
    <row r="514" spans="1:3" x14ac:dyDescent="0.25">
      <c r="A514" s="24"/>
      <c r="B514" s="8" t="s">
        <v>10</v>
      </c>
      <c r="C514" s="9">
        <v>3.492</v>
      </c>
    </row>
    <row r="515" spans="1:3" x14ac:dyDescent="0.25">
      <c r="A515" s="24"/>
      <c r="B515" s="8" t="s">
        <v>11</v>
      </c>
      <c r="C515" s="9">
        <v>3.4820000000000002</v>
      </c>
    </row>
    <row r="516" spans="1:3" x14ac:dyDescent="0.25">
      <c r="A516" s="24"/>
      <c r="B516" s="8" t="s">
        <v>12</v>
      </c>
      <c r="C516" s="9">
        <v>3.472</v>
      </c>
    </row>
    <row r="517" spans="1:3" x14ac:dyDescent="0.25">
      <c r="A517" s="24"/>
      <c r="B517" s="8" t="s">
        <v>13</v>
      </c>
      <c r="C517" s="9">
        <v>3.464</v>
      </c>
    </row>
    <row r="518" spans="1:3" x14ac:dyDescent="0.25">
      <c r="A518" s="24"/>
      <c r="B518" s="8" t="s">
        <v>14</v>
      </c>
      <c r="C518" s="9">
        <v>3.4750000000000001</v>
      </c>
    </row>
    <row r="519" spans="1:3" x14ac:dyDescent="0.25">
      <c r="A519" s="24"/>
      <c r="B519" s="8" t="s">
        <v>15</v>
      </c>
      <c r="C519" s="9">
        <v>3.4860000000000002</v>
      </c>
    </row>
    <row r="520" spans="1:3" x14ac:dyDescent="0.25">
      <c r="A520" s="24"/>
      <c r="B520" s="8" t="s">
        <v>16</v>
      </c>
      <c r="C520" s="9">
        <v>3.7480000000000002</v>
      </c>
    </row>
    <row r="521" spans="1:3" x14ac:dyDescent="0.25">
      <c r="A521" s="24"/>
      <c r="B521" s="8" t="s">
        <v>17</v>
      </c>
      <c r="C521" s="9">
        <v>3.677</v>
      </c>
    </row>
    <row r="522" spans="1:3" x14ac:dyDescent="0.25">
      <c r="A522" s="24"/>
      <c r="B522" s="8" t="s">
        <v>18</v>
      </c>
      <c r="C522" s="9">
        <v>3.4820000000000002</v>
      </c>
    </row>
    <row r="523" spans="1:3" x14ac:dyDescent="0.25">
      <c r="A523" s="24"/>
      <c r="B523" s="8" t="s">
        <v>19</v>
      </c>
      <c r="C523" s="9">
        <v>3.4740000000000002</v>
      </c>
    </row>
    <row r="524" spans="1:3" x14ac:dyDescent="0.25">
      <c r="A524" s="24"/>
      <c r="B524" s="8" t="s">
        <v>20</v>
      </c>
      <c r="C524" s="9">
        <v>3.4809999999999999</v>
      </c>
    </row>
    <row r="525" spans="1:3" x14ac:dyDescent="0.25">
      <c r="A525" s="24"/>
      <c r="B525" s="8" t="s">
        <v>21</v>
      </c>
      <c r="C525" s="9">
        <v>3.484</v>
      </c>
    </row>
    <row r="526" spans="1:3" x14ac:dyDescent="0.25">
      <c r="A526" s="24"/>
      <c r="B526" s="8" t="s">
        <v>22</v>
      </c>
      <c r="C526" s="9">
        <v>3.4809999999999999</v>
      </c>
    </row>
    <row r="527" spans="1:3" x14ac:dyDescent="0.25">
      <c r="A527" s="24"/>
      <c r="B527" s="8" t="s">
        <v>23</v>
      </c>
      <c r="C527" s="9">
        <v>3.4769999999999999</v>
      </c>
    </row>
    <row r="528" spans="1:3" x14ac:dyDescent="0.25">
      <c r="A528" s="24"/>
      <c r="B528" s="8" t="s">
        <v>24</v>
      </c>
      <c r="C528" s="9">
        <v>3.4860000000000002</v>
      </c>
    </row>
    <row r="529" spans="1:3" x14ac:dyDescent="0.25">
      <c r="A529" s="24"/>
      <c r="B529" s="8" t="s">
        <v>25</v>
      </c>
      <c r="C529" s="9">
        <v>3.5619999999999998</v>
      </c>
    </row>
    <row r="530" spans="1:3" ht="15.75" thickBot="1" x14ac:dyDescent="0.3">
      <c r="A530" s="25"/>
      <c r="B530" s="10" t="s">
        <v>26</v>
      </c>
      <c r="C530" s="11">
        <v>3.5590000000000002</v>
      </c>
    </row>
    <row r="531" spans="1:3" x14ac:dyDescent="0.25">
      <c r="A531" s="23">
        <f t="shared" ref="A531" si="20">A507+1</f>
        <v>43154</v>
      </c>
      <c r="B531" s="5" t="s">
        <v>3</v>
      </c>
      <c r="C531" s="6">
        <v>3.4710000000000001</v>
      </c>
    </row>
    <row r="532" spans="1:3" x14ac:dyDescent="0.25">
      <c r="A532" s="24"/>
      <c r="B532" s="8" t="s">
        <v>4</v>
      </c>
      <c r="C532" s="9">
        <v>3.5110000000000001</v>
      </c>
    </row>
    <row r="533" spans="1:3" x14ac:dyDescent="0.25">
      <c r="A533" s="24"/>
      <c r="B533" s="8" t="s">
        <v>5</v>
      </c>
      <c r="C533" s="9">
        <v>3.5510000000000002</v>
      </c>
    </row>
    <row r="534" spans="1:3" x14ac:dyDescent="0.25">
      <c r="A534" s="24"/>
      <c r="B534" s="8" t="s">
        <v>6</v>
      </c>
      <c r="C534" s="9">
        <v>3.476</v>
      </c>
    </row>
    <row r="535" spans="1:3" x14ac:dyDescent="0.25">
      <c r="A535" s="24"/>
      <c r="B535" s="8" t="s">
        <v>7</v>
      </c>
      <c r="C535" s="9">
        <v>3.62</v>
      </c>
    </row>
    <row r="536" spans="1:3" x14ac:dyDescent="0.25">
      <c r="A536" s="24"/>
      <c r="B536" s="8" t="s">
        <v>8</v>
      </c>
      <c r="C536" s="9">
        <v>3.8980000000000001</v>
      </c>
    </row>
    <row r="537" spans="1:3" x14ac:dyDescent="0.25">
      <c r="A537" s="24"/>
      <c r="B537" s="8" t="s">
        <v>9</v>
      </c>
      <c r="C537" s="9">
        <v>3.456</v>
      </c>
    </row>
    <row r="538" spans="1:3" x14ac:dyDescent="0.25">
      <c r="A538" s="24"/>
      <c r="B538" s="8" t="s">
        <v>10</v>
      </c>
      <c r="C538" s="9">
        <v>3.4169999999999998</v>
      </c>
    </row>
    <row r="539" spans="1:3" x14ac:dyDescent="0.25">
      <c r="A539" s="24"/>
      <c r="B539" s="8" t="s">
        <v>11</v>
      </c>
      <c r="C539" s="9">
        <v>3.427</v>
      </c>
    </row>
    <row r="540" spans="1:3" x14ac:dyDescent="0.25">
      <c r="A540" s="24"/>
      <c r="B540" s="8" t="s">
        <v>12</v>
      </c>
      <c r="C540" s="9">
        <v>3.637</v>
      </c>
    </row>
    <row r="541" spans="1:3" x14ac:dyDescent="0.25">
      <c r="A541" s="24"/>
      <c r="B541" s="8" t="s">
        <v>13</v>
      </c>
      <c r="C541" s="9">
        <v>4.2130000000000001</v>
      </c>
    </row>
    <row r="542" spans="1:3" x14ac:dyDescent="0.25">
      <c r="A542" s="24"/>
      <c r="B542" s="8" t="s">
        <v>14</v>
      </c>
      <c r="C542" s="9">
        <v>3.5459999999999998</v>
      </c>
    </row>
    <row r="543" spans="1:3" x14ac:dyDescent="0.25">
      <c r="A543" s="24"/>
      <c r="B543" s="8" t="s">
        <v>15</v>
      </c>
      <c r="C543" s="9">
        <v>3.4940000000000002</v>
      </c>
    </row>
    <row r="544" spans="1:3" x14ac:dyDescent="0.25">
      <c r="A544" s="24"/>
      <c r="B544" s="8" t="s">
        <v>16</v>
      </c>
      <c r="C544" s="9">
        <v>3.5230000000000001</v>
      </c>
    </row>
    <row r="545" spans="1:3" x14ac:dyDescent="0.25">
      <c r="A545" s="24"/>
      <c r="B545" s="8" t="s">
        <v>17</v>
      </c>
      <c r="C545" s="9">
        <v>3.5830000000000002</v>
      </c>
    </row>
    <row r="546" spans="1:3" x14ac:dyDescent="0.25">
      <c r="A546" s="24"/>
      <c r="B546" s="8" t="s">
        <v>18</v>
      </c>
      <c r="C546" s="9">
        <v>3.6309999999999998</v>
      </c>
    </row>
    <row r="547" spans="1:3" x14ac:dyDescent="0.25">
      <c r="A547" s="24"/>
      <c r="B547" s="8" t="s">
        <v>19</v>
      </c>
      <c r="C547" s="9">
        <v>4.1420000000000003</v>
      </c>
    </row>
    <row r="548" spans="1:3" x14ac:dyDescent="0.25">
      <c r="A548" s="24"/>
      <c r="B548" s="8" t="s">
        <v>20</v>
      </c>
      <c r="C548" s="9">
        <v>4.0650000000000004</v>
      </c>
    </row>
    <row r="549" spans="1:3" x14ac:dyDescent="0.25">
      <c r="A549" s="24"/>
      <c r="B549" s="8" t="s">
        <v>21</v>
      </c>
      <c r="C549" s="9">
        <v>3.5219999999999998</v>
      </c>
    </row>
    <row r="550" spans="1:3" x14ac:dyDescent="0.25">
      <c r="A550" s="24"/>
      <c r="B550" s="8" t="s">
        <v>22</v>
      </c>
      <c r="C550" s="9">
        <v>3.5510000000000002</v>
      </c>
    </row>
    <row r="551" spans="1:3" x14ac:dyDescent="0.25">
      <c r="A551" s="24"/>
      <c r="B551" s="8" t="s">
        <v>23</v>
      </c>
      <c r="C551" s="9">
        <v>3.484</v>
      </c>
    </row>
    <row r="552" spans="1:3" x14ac:dyDescent="0.25">
      <c r="A552" s="24"/>
      <c r="B552" s="8" t="s">
        <v>24</v>
      </c>
      <c r="C552" s="9">
        <v>3.4929999999999999</v>
      </c>
    </row>
    <row r="553" spans="1:3" x14ac:dyDescent="0.25">
      <c r="A553" s="24"/>
      <c r="B553" s="8" t="s">
        <v>25</v>
      </c>
      <c r="C553" s="9">
        <v>3.4940000000000002</v>
      </c>
    </row>
    <row r="554" spans="1:3" ht="15.75" thickBot="1" x14ac:dyDescent="0.3">
      <c r="A554" s="25"/>
      <c r="B554" s="10" t="s">
        <v>26</v>
      </c>
      <c r="C554" s="11">
        <v>4.0629999999999997</v>
      </c>
    </row>
    <row r="555" spans="1:3" x14ac:dyDescent="0.25">
      <c r="A555" s="23">
        <f t="shared" ref="A555" si="21">A531+1</f>
        <v>43155</v>
      </c>
      <c r="B555" s="5" t="s">
        <v>3</v>
      </c>
      <c r="C555" s="6">
        <v>3.492</v>
      </c>
    </row>
    <row r="556" spans="1:3" x14ac:dyDescent="0.25">
      <c r="A556" s="24"/>
      <c r="B556" s="8" t="s">
        <v>4</v>
      </c>
      <c r="C556" s="9">
        <v>3.7189999999999999</v>
      </c>
    </row>
    <row r="557" spans="1:3" x14ac:dyDescent="0.25">
      <c r="A557" s="24"/>
      <c r="B557" s="8" t="s">
        <v>5</v>
      </c>
      <c r="C557" s="9">
        <v>3.6230000000000002</v>
      </c>
    </row>
    <row r="558" spans="1:3" x14ac:dyDescent="0.25">
      <c r="A558" s="24"/>
      <c r="B558" s="8" t="s">
        <v>6</v>
      </c>
      <c r="C558" s="9">
        <v>3.45</v>
      </c>
    </row>
    <row r="559" spans="1:3" x14ac:dyDescent="0.25">
      <c r="A559" s="24"/>
      <c r="B559" s="8" t="s">
        <v>7</v>
      </c>
      <c r="C559" s="9">
        <v>3.4510000000000001</v>
      </c>
    </row>
    <row r="560" spans="1:3" x14ac:dyDescent="0.25">
      <c r="A560" s="24"/>
      <c r="B560" s="8" t="s">
        <v>8</v>
      </c>
      <c r="C560" s="9">
        <v>3.4529999999999998</v>
      </c>
    </row>
    <row r="561" spans="1:3" x14ac:dyDescent="0.25">
      <c r="A561" s="24"/>
      <c r="B561" s="8" t="s">
        <v>9</v>
      </c>
      <c r="C561" s="9">
        <v>3.4569999999999999</v>
      </c>
    </row>
    <row r="562" spans="1:3" x14ac:dyDescent="0.25">
      <c r="A562" s="24"/>
      <c r="B562" s="8" t="s">
        <v>10</v>
      </c>
      <c r="C562" s="9">
        <v>3.47</v>
      </c>
    </row>
    <row r="563" spans="1:3" x14ac:dyDescent="0.25">
      <c r="A563" s="24"/>
      <c r="B563" s="8" t="s">
        <v>11</v>
      </c>
      <c r="C563" s="9">
        <v>3.4849999999999999</v>
      </c>
    </row>
    <row r="564" spans="1:3" x14ac:dyDescent="0.25">
      <c r="A564" s="24"/>
      <c r="B564" s="8" t="s">
        <v>12</v>
      </c>
      <c r="C564" s="9">
        <v>3.4929999999999999</v>
      </c>
    </row>
    <row r="565" spans="1:3" x14ac:dyDescent="0.25">
      <c r="A565" s="24"/>
      <c r="B565" s="8" t="s">
        <v>13</v>
      </c>
      <c r="C565" s="9">
        <v>3.4940000000000002</v>
      </c>
    </row>
    <row r="566" spans="1:3" x14ac:dyDescent="0.25">
      <c r="A566" s="24"/>
      <c r="B566" s="8" t="s">
        <v>14</v>
      </c>
      <c r="C566" s="9">
        <v>3.6949999999999998</v>
      </c>
    </row>
    <row r="567" spans="1:3" x14ac:dyDescent="0.25">
      <c r="A567" s="24"/>
      <c r="B567" s="8" t="s">
        <v>15</v>
      </c>
      <c r="C567" s="9">
        <v>3.57</v>
      </c>
    </row>
    <row r="568" spans="1:3" x14ac:dyDescent="0.25">
      <c r="A568" s="24"/>
      <c r="B568" s="8" t="s">
        <v>16</v>
      </c>
      <c r="C568" s="9">
        <v>3.488</v>
      </c>
    </row>
    <row r="569" spans="1:3" x14ac:dyDescent="0.25">
      <c r="A569" s="24"/>
      <c r="B569" s="8" t="s">
        <v>17</v>
      </c>
      <c r="C569" s="9">
        <v>3.49</v>
      </c>
    </row>
    <row r="570" spans="1:3" x14ac:dyDescent="0.25">
      <c r="A570" s="24"/>
      <c r="B570" s="8" t="s">
        <v>18</v>
      </c>
      <c r="C570" s="9">
        <v>3.4870000000000001</v>
      </c>
    </row>
    <row r="571" spans="1:3" x14ac:dyDescent="0.25">
      <c r="A571" s="24"/>
      <c r="B571" s="8" t="s">
        <v>19</v>
      </c>
      <c r="C571" s="9">
        <v>3.4860000000000002</v>
      </c>
    </row>
    <row r="572" spans="1:3" x14ac:dyDescent="0.25">
      <c r="A572" s="24"/>
      <c r="B572" s="8" t="s">
        <v>20</v>
      </c>
      <c r="C572" s="9">
        <v>3.4860000000000002</v>
      </c>
    </row>
    <row r="573" spans="1:3" x14ac:dyDescent="0.25">
      <c r="A573" s="24"/>
      <c r="B573" s="8" t="s">
        <v>21</v>
      </c>
      <c r="C573" s="9">
        <v>3.484</v>
      </c>
    </row>
    <row r="574" spans="1:3" x14ac:dyDescent="0.25">
      <c r="A574" s="24"/>
      <c r="B574" s="8" t="s">
        <v>22</v>
      </c>
      <c r="C574" s="9">
        <v>3.48</v>
      </c>
    </row>
    <row r="575" spans="1:3" x14ac:dyDescent="0.25">
      <c r="A575" s="24"/>
      <c r="B575" s="8" t="s">
        <v>23</v>
      </c>
      <c r="C575" s="9">
        <v>3.4820000000000002</v>
      </c>
    </row>
    <row r="576" spans="1:3" x14ac:dyDescent="0.25">
      <c r="A576" s="24"/>
      <c r="B576" s="8" t="s">
        <v>24</v>
      </c>
      <c r="C576" s="9">
        <v>3.4860000000000002</v>
      </c>
    </row>
    <row r="577" spans="1:3" x14ac:dyDescent="0.25">
      <c r="A577" s="24"/>
      <c r="B577" s="8" t="s">
        <v>25</v>
      </c>
      <c r="C577" s="9">
        <v>3.98</v>
      </c>
    </row>
    <row r="578" spans="1:3" ht="15.75" thickBot="1" x14ac:dyDescent="0.3">
      <c r="A578" s="25"/>
      <c r="B578" s="10" t="s">
        <v>26</v>
      </c>
      <c r="C578" s="11">
        <v>3.4870000000000001</v>
      </c>
    </row>
    <row r="579" spans="1:3" x14ac:dyDescent="0.25">
      <c r="A579" s="23">
        <f t="shared" ref="A579" si="22">A555+1</f>
        <v>43156</v>
      </c>
      <c r="B579" s="5" t="s">
        <v>3</v>
      </c>
      <c r="C579" s="6">
        <v>3.4870000000000001</v>
      </c>
    </row>
    <row r="580" spans="1:3" x14ac:dyDescent="0.25">
      <c r="A580" s="24"/>
      <c r="B580" s="8" t="s">
        <v>4</v>
      </c>
      <c r="C580" s="9">
        <v>3.4790000000000001</v>
      </c>
    </row>
    <row r="581" spans="1:3" x14ac:dyDescent="0.25">
      <c r="A581" s="24"/>
      <c r="B581" s="8" t="s">
        <v>5</v>
      </c>
      <c r="C581" s="9">
        <v>3.464</v>
      </c>
    </row>
    <row r="582" spans="1:3" x14ac:dyDescent="0.25">
      <c r="A582" s="24"/>
      <c r="B582" s="8" t="s">
        <v>6</v>
      </c>
      <c r="C582" s="9">
        <v>3.4689999999999999</v>
      </c>
    </row>
    <row r="583" spans="1:3" x14ac:dyDescent="0.25">
      <c r="A583" s="24"/>
      <c r="B583" s="8" t="s">
        <v>7</v>
      </c>
      <c r="C583" s="9">
        <v>3.4620000000000002</v>
      </c>
    </row>
    <row r="584" spans="1:3" x14ac:dyDescent="0.25">
      <c r="A584" s="24"/>
      <c r="B584" s="8" t="s">
        <v>8</v>
      </c>
      <c r="C584" s="9">
        <v>3.4580000000000002</v>
      </c>
    </row>
    <row r="585" spans="1:3" x14ac:dyDescent="0.25">
      <c r="A585" s="24"/>
      <c r="B585" s="8" t="s">
        <v>9</v>
      </c>
      <c r="C585" s="9">
        <v>3.4580000000000002</v>
      </c>
    </row>
    <row r="586" spans="1:3" x14ac:dyDescent="0.25">
      <c r="A586" s="24"/>
      <c r="B586" s="8" t="s">
        <v>10</v>
      </c>
      <c r="C586" s="9">
        <v>3.452</v>
      </c>
    </row>
    <row r="587" spans="1:3" x14ac:dyDescent="0.25">
      <c r="A587" s="24"/>
      <c r="B587" s="8" t="s">
        <v>11</v>
      </c>
      <c r="C587" s="9">
        <v>3.4710000000000001</v>
      </c>
    </row>
    <row r="588" spans="1:3" x14ac:dyDescent="0.25">
      <c r="A588" s="24"/>
      <c r="B588" s="8" t="s">
        <v>12</v>
      </c>
      <c r="C588" s="9">
        <v>3.476</v>
      </c>
    </row>
    <row r="589" spans="1:3" x14ac:dyDescent="0.25">
      <c r="A589" s="24"/>
      <c r="B589" s="8" t="s">
        <v>13</v>
      </c>
      <c r="C589" s="9">
        <v>3.4710000000000001</v>
      </c>
    </row>
    <row r="590" spans="1:3" x14ac:dyDescent="0.25">
      <c r="A590" s="24"/>
      <c r="B590" s="8" t="s">
        <v>14</v>
      </c>
      <c r="C590" s="9">
        <v>3.464</v>
      </c>
    </row>
    <row r="591" spans="1:3" x14ac:dyDescent="0.25">
      <c r="A591" s="24"/>
      <c r="B591" s="8" t="s">
        <v>15</v>
      </c>
      <c r="C591" s="9">
        <v>3.4660000000000002</v>
      </c>
    </row>
    <row r="592" spans="1:3" x14ac:dyDescent="0.25">
      <c r="A592" s="24"/>
      <c r="B592" s="8" t="s">
        <v>16</v>
      </c>
      <c r="C592" s="9">
        <v>3.4510000000000001</v>
      </c>
    </row>
    <row r="593" spans="1:3" x14ac:dyDescent="0.25">
      <c r="A593" s="24"/>
      <c r="B593" s="8" t="s">
        <v>17</v>
      </c>
      <c r="C593" s="9">
        <v>3.45</v>
      </c>
    </row>
    <row r="594" spans="1:3" x14ac:dyDescent="0.25">
      <c r="A594" s="24"/>
      <c r="B594" s="8" t="s">
        <v>18</v>
      </c>
      <c r="C594" s="9">
        <v>3.472</v>
      </c>
    </row>
    <row r="595" spans="1:3" x14ac:dyDescent="0.25">
      <c r="A595" s="24"/>
      <c r="B595" s="8" t="s">
        <v>19</v>
      </c>
      <c r="C595" s="9">
        <v>3.4790000000000001</v>
      </c>
    </row>
    <row r="596" spans="1:3" x14ac:dyDescent="0.25">
      <c r="A596" s="24"/>
      <c r="B596" s="8" t="s">
        <v>20</v>
      </c>
      <c r="C596" s="9">
        <v>3.47</v>
      </c>
    </row>
    <row r="597" spans="1:3" x14ac:dyDescent="0.25">
      <c r="A597" s="24"/>
      <c r="B597" s="8" t="s">
        <v>21</v>
      </c>
      <c r="C597" s="9">
        <v>3.4649999999999999</v>
      </c>
    </row>
    <row r="598" spans="1:3" x14ac:dyDescent="0.25">
      <c r="A598" s="24"/>
      <c r="B598" s="8" t="s">
        <v>22</v>
      </c>
      <c r="C598" s="9">
        <v>3.3940000000000001</v>
      </c>
    </row>
    <row r="599" spans="1:3" x14ac:dyDescent="0.25">
      <c r="A599" s="24"/>
      <c r="B599" s="8" t="s">
        <v>23</v>
      </c>
      <c r="C599" s="9">
        <v>3.1960000000000002</v>
      </c>
    </row>
    <row r="600" spans="1:3" x14ac:dyDescent="0.25">
      <c r="A600" s="24"/>
      <c r="B600" s="8" t="s">
        <v>24</v>
      </c>
      <c r="C600" s="9">
        <v>3.1970000000000001</v>
      </c>
    </row>
    <row r="601" spans="1:3" x14ac:dyDescent="0.25">
      <c r="A601" s="24"/>
      <c r="B601" s="8" t="s">
        <v>25</v>
      </c>
      <c r="C601" s="9">
        <v>3.1909999999999998</v>
      </c>
    </row>
    <row r="602" spans="1:3" ht="15.75" thickBot="1" x14ac:dyDescent="0.3">
      <c r="A602" s="25"/>
      <c r="B602" s="10" t="s">
        <v>26</v>
      </c>
      <c r="C602" s="11">
        <v>3.1850000000000001</v>
      </c>
    </row>
    <row r="603" spans="1:3" x14ac:dyDescent="0.25">
      <c r="A603" s="23">
        <f t="shared" ref="A603" si="23">A579+1</f>
        <v>43157</v>
      </c>
      <c r="B603" s="5" t="s">
        <v>3</v>
      </c>
      <c r="C603" s="18">
        <v>3.1859999999999999</v>
      </c>
    </row>
    <row r="604" spans="1:3" x14ac:dyDescent="0.25">
      <c r="A604" s="24"/>
      <c r="B604" s="8" t="s">
        <v>4</v>
      </c>
      <c r="C604" s="19">
        <v>3.1890000000000001</v>
      </c>
    </row>
    <row r="605" spans="1:3" x14ac:dyDescent="0.25">
      <c r="A605" s="24"/>
      <c r="B605" s="8" t="s">
        <v>5</v>
      </c>
      <c r="C605" s="19">
        <v>3.1869999999999998</v>
      </c>
    </row>
    <row r="606" spans="1:3" x14ac:dyDescent="0.25">
      <c r="A606" s="24"/>
      <c r="B606" s="8" t="s">
        <v>6</v>
      </c>
      <c r="C606" s="19">
        <v>3.19</v>
      </c>
    </row>
    <row r="607" spans="1:3" x14ac:dyDescent="0.25">
      <c r="A607" s="24"/>
      <c r="B607" s="8" t="s">
        <v>7</v>
      </c>
      <c r="C607" s="19">
        <v>3.1850000000000001</v>
      </c>
    </row>
    <row r="608" spans="1:3" x14ac:dyDescent="0.25">
      <c r="A608" s="24"/>
      <c r="B608" s="8" t="s">
        <v>8</v>
      </c>
      <c r="C608" s="19">
        <v>3.1840000000000002</v>
      </c>
    </row>
    <row r="609" spans="1:3" x14ac:dyDescent="0.25">
      <c r="A609" s="24"/>
      <c r="B609" s="8" t="s">
        <v>9</v>
      </c>
      <c r="C609" s="19">
        <v>3.1850000000000001</v>
      </c>
    </row>
    <row r="610" spans="1:3" x14ac:dyDescent="0.25">
      <c r="A610" s="24"/>
      <c r="B610" s="8" t="s">
        <v>10</v>
      </c>
      <c r="C610" s="19">
        <v>3.1789999999999998</v>
      </c>
    </row>
    <row r="611" spans="1:3" x14ac:dyDescent="0.25">
      <c r="A611" s="24"/>
      <c r="B611" s="8" t="s">
        <v>11</v>
      </c>
      <c r="C611" s="19">
        <v>3.181</v>
      </c>
    </row>
    <row r="612" spans="1:3" x14ac:dyDescent="0.25">
      <c r="A612" s="24"/>
      <c r="B612" s="8" t="s">
        <v>12</v>
      </c>
      <c r="C612" s="19">
        <v>3.1819999999999999</v>
      </c>
    </row>
    <row r="613" spans="1:3" x14ac:dyDescent="0.25">
      <c r="A613" s="24"/>
      <c r="B613" s="8" t="s">
        <v>13</v>
      </c>
      <c r="C613" s="19">
        <v>3.1920000000000002</v>
      </c>
    </row>
    <row r="614" spans="1:3" x14ac:dyDescent="0.25">
      <c r="A614" s="24"/>
      <c r="B614" s="8" t="s">
        <v>14</v>
      </c>
      <c r="C614" s="19">
        <v>3.222</v>
      </c>
    </row>
    <row r="615" spans="1:3" x14ac:dyDescent="0.25">
      <c r="A615" s="24"/>
      <c r="B615" s="8" t="s">
        <v>15</v>
      </c>
      <c r="C615" s="19">
        <v>3.5289999999999999</v>
      </c>
    </row>
    <row r="616" spans="1:3" x14ac:dyDescent="0.25">
      <c r="A616" s="24"/>
      <c r="B616" s="8" t="s">
        <v>16</v>
      </c>
      <c r="C616" s="19">
        <v>3.4039999999999999</v>
      </c>
    </row>
    <row r="617" spans="1:3" x14ac:dyDescent="0.25">
      <c r="A617" s="24"/>
      <c r="B617" s="8" t="s">
        <v>17</v>
      </c>
      <c r="C617" s="19">
        <v>3.4039999999999999</v>
      </c>
    </row>
    <row r="618" spans="1:3" x14ac:dyDescent="0.25">
      <c r="A618" s="24"/>
      <c r="B618" s="8" t="s">
        <v>18</v>
      </c>
      <c r="C618" s="19">
        <v>3.4009999999999998</v>
      </c>
    </row>
    <row r="619" spans="1:3" x14ac:dyDescent="0.25">
      <c r="A619" s="24"/>
      <c r="B619" s="8" t="s">
        <v>19</v>
      </c>
      <c r="C619" s="19">
        <v>3.4009999999999998</v>
      </c>
    </row>
    <row r="620" spans="1:3" x14ac:dyDescent="0.25">
      <c r="A620" s="24"/>
      <c r="B620" s="8" t="s">
        <v>20</v>
      </c>
      <c r="C620" s="19">
        <v>3.6680000000000001</v>
      </c>
    </row>
    <row r="621" spans="1:3" x14ac:dyDescent="0.25">
      <c r="A621" s="24"/>
      <c r="B621" s="8" t="s">
        <v>21</v>
      </c>
      <c r="C621" s="19">
        <v>4.0949999999999998</v>
      </c>
    </row>
    <row r="622" spans="1:3" x14ac:dyDescent="0.25">
      <c r="A622" s="24"/>
      <c r="B622" s="8" t="s">
        <v>22</v>
      </c>
      <c r="C622" s="19">
        <v>4.2080000000000002</v>
      </c>
    </row>
    <row r="623" spans="1:3" x14ac:dyDescent="0.25">
      <c r="A623" s="24"/>
      <c r="B623" s="8" t="s">
        <v>23</v>
      </c>
      <c r="C623" s="19">
        <v>3.8290000000000002</v>
      </c>
    </row>
    <row r="624" spans="1:3" x14ac:dyDescent="0.25">
      <c r="A624" s="24"/>
      <c r="B624" s="8" t="s">
        <v>24</v>
      </c>
      <c r="C624" s="19">
        <v>3.4430000000000001</v>
      </c>
    </row>
    <row r="625" spans="1:3" x14ac:dyDescent="0.25">
      <c r="A625" s="24"/>
      <c r="B625" s="8" t="s">
        <v>25</v>
      </c>
      <c r="C625" s="19">
        <v>3.464</v>
      </c>
    </row>
    <row r="626" spans="1:3" ht="15.75" thickBot="1" x14ac:dyDescent="0.3">
      <c r="A626" s="25"/>
      <c r="B626" s="10" t="s">
        <v>26</v>
      </c>
      <c r="C626" s="20">
        <v>3.46</v>
      </c>
    </row>
    <row r="627" spans="1:3" x14ac:dyDescent="0.25">
      <c r="A627" s="23">
        <f t="shared" ref="A627" si="24">A603+1</f>
        <v>43158</v>
      </c>
      <c r="B627" s="5" t="s">
        <v>3</v>
      </c>
      <c r="C627" s="18">
        <v>3.5259999999999998</v>
      </c>
    </row>
    <row r="628" spans="1:3" x14ac:dyDescent="0.25">
      <c r="A628" s="24"/>
      <c r="B628" s="8" t="s">
        <v>4</v>
      </c>
      <c r="C628" s="19">
        <v>3.9820000000000002</v>
      </c>
    </row>
    <row r="629" spans="1:3" x14ac:dyDescent="0.25">
      <c r="A629" s="24"/>
      <c r="B629" s="8" t="s">
        <v>5</v>
      </c>
      <c r="C629" s="19">
        <v>3.468</v>
      </c>
    </row>
    <row r="630" spans="1:3" x14ac:dyDescent="0.25">
      <c r="A630" s="24"/>
      <c r="B630" s="8" t="s">
        <v>6</v>
      </c>
      <c r="C630" s="19">
        <v>3.4660000000000002</v>
      </c>
    </row>
    <row r="631" spans="1:3" x14ac:dyDescent="0.25">
      <c r="A631" s="24"/>
      <c r="B631" s="8" t="s">
        <v>7</v>
      </c>
      <c r="C631" s="19">
        <v>3.4630000000000001</v>
      </c>
    </row>
    <row r="632" spans="1:3" x14ac:dyDescent="0.25">
      <c r="A632" s="24"/>
      <c r="B632" s="8" t="s">
        <v>8</v>
      </c>
      <c r="C632" s="19">
        <v>3.4660000000000002</v>
      </c>
    </row>
    <row r="633" spans="1:3" x14ac:dyDescent="0.25">
      <c r="A633" s="24"/>
      <c r="B633" s="8" t="s">
        <v>9</v>
      </c>
      <c r="C633" s="19">
        <v>3.7290000000000001</v>
      </c>
    </row>
    <row r="634" spans="1:3" x14ac:dyDescent="0.25">
      <c r="A634" s="24"/>
      <c r="B634" s="8" t="s">
        <v>10</v>
      </c>
      <c r="C634" s="19">
        <v>3.48</v>
      </c>
    </row>
    <row r="635" spans="1:3" x14ac:dyDescent="0.25">
      <c r="A635" s="24"/>
      <c r="B635" s="8" t="s">
        <v>11</v>
      </c>
      <c r="C635" s="19">
        <v>3.4510000000000001</v>
      </c>
    </row>
    <row r="636" spans="1:3" x14ac:dyDescent="0.25">
      <c r="A636" s="24"/>
      <c r="B636" s="8" t="s">
        <v>12</v>
      </c>
      <c r="C636" s="19">
        <v>3.4569999999999999</v>
      </c>
    </row>
    <row r="637" spans="1:3" x14ac:dyDescent="0.25">
      <c r="A637" s="24"/>
      <c r="B637" s="8" t="s">
        <v>13</v>
      </c>
      <c r="C637" s="19">
        <v>3.4510000000000001</v>
      </c>
    </row>
    <row r="638" spans="1:3" x14ac:dyDescent="0.25">
      <c r="A638" s="24"/>
      <c r="B638" s="8" t="s">
        <v>14</v>
      </c>
      <c r="C638" s="19">
        <v>3.4510000000000001</v>
      </c>
    </row>
    <row r="639" spans="1:3" x14ac:dyDescent="0.25">
      <c r="A639" s="24"/>
      <c r="B639" s="8" t="s">
        <v>15</v>
      </c>
      <c r="C639" s="19">
        <v>3.4489999999999998</v>
      </c>
    </row>
    <row r="640" spans="1:3" x14ac:dyDescent="0.25">
      <c r="A640" s="24"/>
      <c r="B640" s="8" t="s">
        <v>16</v>
      </c>
      <c r="C640" s="19">
        <v>3.4470000000000001</v>
      </c>
    </row>
    <row r="641" spans="1:3" x14ac:dyDescent="0.25">
      <c r="A641" s="24"/>
      <c r="B641" s="8" t="s">
        <v>17</v>
      </c>
      <c r="C641" s="19">
        <v>3.4390000000000001</v>
      </c>
    </row>
    <row r="642" spans="1:3" x14ac:dyDescent="0.25">
      <c r="A642" s="24"/>
      <c r="B642" s="8" t="s">
        <v>18</v>
      </c>
      <c r="C642" s="19">
        <v>3.532</v>
      </c>
    </row>
    <row r="643" spans="1:3" x14ac:dyDescent="0.25">
      <c r="A643" s="24"/>
      <c r="B643" s="8" t="s">
        <v>19</v>
      </c>
      <c r="C643" s="19">
        <v>3.863</v>
      </c>
    </row>
    <row r="644" spans="1:3" x14ac:dyDescent="0.25">
      <c r="A644" s="24"/>
      <c r="B644" s="8" t="s">
        <v>20</v>
      </c>
      <c r="C644" s="19">
        <v>3.4350000000000001</v>
      </c>
    </row>
    <row r="645" spans="1:3" x14ac:dyDescent="0.25">
      <c r="A645" s="24"/>
      <c r="B645" s="8" t="s">
        <v>21</v>
      </c>
      <c r="C645" s="19">
        <v>3.4430000000000001</v>
      </c>
    </row>
    <row r="646" spans="1:3" x14ac:dyDescent="0.25">
      <c r="A646" s="24"/>
      <c r="B646" s="8" t="s">
        <v>22</v>
      </c>
      <c r="C646" s="19">
        <v>3.4430000000000001</v>
      </c>
    </row>
    <row r="647" spans="1:3" x14ac:dyDescent="0.25">
      <c r="A647" s="24"/>
      <c r="B647" s="8" t="s">
        <v>23</v>
      </c>
      <c r="C647" s="19">
        <v>3.4380000000000002</v>
      </c>
    </row>
    <row r="648" spans="1:3" x14ac:dyDescent="0.25">
      <c r="A648" s="24"/>
      <c r="B648" s="8" t="s">
        <v>24</v>
      </c>
      <c r="C648" s="19">
        <v>3.4380000000000002</v>
      </c>
    </row>
    <row r="649" spans="1:3" x14ac:dyDescent="0.25">
      <c r="A649" s="24"/>
      <c r="B649" s="8" t="s">
        <v>25</v>
      </c>
      <c r="C649" s="19">
        <v>3.8359999999999999</v>
      </c>
    </row>
    <row r="650" spans="1:3" ht="15.75" thickBot="1" x14ac:dyDescent="0.3">
      <c r="A650" s="25"/>
      <c r="B650" s="10" t="s">
        <v>26</v>
      </c>
      <c r="C650" s="20">
        <v>3.4420000000000002</v>
      </c>
    </row>
    <row r="651" spans="1:3" x14ac:dyDescent="0.25">
      <c r="A651" s="23">
        <f t="shared" ref="A651" si="25">A627+1</f>
        <v>43159</v>
      </c>
      <c r="B651" s="5" t="s">
        <v>3</v>
      </c>
      <c r="C651" s="6">
        <v>3.4420000000000002</v>
      </c>
    </row>
    <row r="652" spans="1:3" x14ac:dyDescent="0.25">
      <c r="A652" s="24"/>
      <c r="B652" s="8" t="s">
        <v>4</v>
      </c>
      <c r="C652" s="9">
        <v>3.4409999999999998</v>
      </c>
    </row>
    <row r="653" spans="1:3" x14ac:dyDescent="0.25">
      <c r="A653" s="24"/>
      <c r="B653" s="8" t="s">
        <v>5</v>
      </c>
      <c r="C653" s="9">
        <v>3.4430000000000001</v>
      </c>
    </row>
    <row r="654" spans="1:3" x14ac:dyDescent="0.25">
      <c r="A654" s="24"/>
      <c r="B654" s="8" t="s">
        <v>6</v>
      </c>
      <c r="C654" s="9">
        <v>3.4409999999999998</v>
      </c>
    </row>
    <row r="655" spans="1:3" x14ac:dyDescent="0.25">
      <c r="A655" s="24"/>
      <c r="B655" s="8" t="s">
        <v>7</v>
      </c>
      <c r="C655" s="9">
        <v>3.4350000000000001</v>
      </c>
    </row>
    <row r="656" spans="1:3" x14ac:dyDescent="0.25">
      <c r="A656" s="24"/>
      <c r="B656" s="8" t="s">
        <v>8</v>
      </c>
      <c r="C656" s="9">
        <v>4.0309999999999997</v>
      </c>
    </row>
    <row r="657" spans="1:3" x14ac:dyDescent="0.25">
      <c r="A657" s="24"/>
      <c r="B657" s="8" t="s">
        <v>9</v>
      </c>
      <c r="C657" s="9">
        <v>4.7809999999999997</v>
      </c>
    </row>
    <row r="658" spans="1:3" x14ac:dyDescent="0.25">
      <c r="A658" s="24"/>
      <c r="B658" s="8" t="s">
        <v>10</v>
      </c>
      <c r="C658" s="9">
        <v>4.782</v>
      </c>
    </row>
    <row r="659" spans="1:3" x14ac:dyDescent="0.25">
      <c r="A659" s="24"/>
      <c r="B659" s="8" t="s">
        <v>11</v>
      </c>
      <c r="C659" s="9">
        <v>4.7729999999999997</v>
      </c>
    </row>
    <row r="660" spans="1:3" x14ac:dyDescent="0.25">
      <c r="A660" s="24"/>
      <c r="B660" s="8" t="s">
        <v>12</v>
      </c>
      <c r="C660" s="9">
        <v>4.7629999999999999</v>
      </c>
    </row>
    <row r="661" spans="1:3" x14ac:dyDescent="0.25">
      <c r="A661" s="24"/>
      <c r="B661" s="8" t="s">
        <v>13</v>
      </c>
      <c r="C661" s="9">
        <v>4.7670000000000003</v>
      </c>
    </row>
    <row r="662" spans="1:3" x14ac:dyDescent="0.25">
      <c r="A662" s="24"/>
      <c r="B662" s="8" t="s">
        <v>14</v>
      </c>
      <c r="C662" s="9">
        <v>4.7640000000000002</v>
      </c>
    </row>
    <row r="663" spans="1:3" x14ac:dyDescent="0.25">
      <c r="A663" s="24"/>
      <c r="B663" s="8" t="s">
        <v>15</v>
      </c>
      <c r="C663" s="9">
        <v>4.7649999999999997</v>
      </c>
    </row>
    <row r="664" spans="1:3" x14ac:dyDescent="0.25">
      <c r="A664" s="24"/>
      <c r="B664" s="8" t="s">
        <v>16</v>
      </c>
      <c r="C664" s="9">
        <v>4.7629999999999999</v>
      </c>
    </row>
    <row r="665" spans="1:3" x14ac:dyDescent="0.25">
      <c r="A665" s="24"/>
      <c r="B665" s="8" t="s">
        <v>17</v>
      </c>
      <c r="C665" s="9">
        <v>4.758</v>
      </c>
    </row>
    <row r="666" spans="1:3" x14ac:dyDescent="0.25">
      <c r="A666" s="24"/>
      <c r="B666" s="8" t="s">
        <v>18</v>
      </c>
      <c r="C666" s="9">
        <v>4.758</v>
      </c>
    </row>
    <row r="667" spans="1:3" x14ac:dyDescent="0.25">
      <c r="A667" s="24"/>
      <c r="B667" s="8" t="s">
        <v>19</v>
      </c>
      <c r="C667" s="9">
        <v>4.7480000000000002</v>
      </c>
    </row>
    <row r="668" spans="1:3" x14ac:dyDescent="0.25">
      <c r="A668" s="24"/>
      <c r="B668" s="8" t="s">
        <v>20</v>
      </c>
      <c r="C668" s="9">
        <v>4.7530000000000001</v>
      </c>
    </row>
    <row r="669" spans="1:3" x14ac:dyDescent="0.25">
      <c r="A669" s="24"/>
      <c r="B669" s="8" t="s">
        <v>21</v>
      </c>
      <c r="C669" s="9">
        <v>4.7590000000000003</v>
      </c>
    </row>
    <row r="670" spans="1:3" x14ac:dyDescent="0.25">
      <c r="A670" s="24"/>
      <c r="B670" s="8" t="s">
        <v>22</v>
      </c>
      <c r="C670" s="9">
        <v>4.76</v>
      </c>
    </row>
    <row r="671" spans="1:3" x14ac:dyDescent="0.25">
      <c r="A671" s="24"/>
      <c r="B671" s="8" t="s">
        <v>23</v>
      </c>
      <c r="C671" s="9">
        <v>4.7619999999999996</v>
      </c>
    </row>
    <row r="672" spans="1:3" x14ac:dyDescent="0.25">
      <c r="A672" s="24"/>
      <c r="B672" s="8" t="s">
        <v>24</v>
      </c>
      <c r="C672" s="9">
        <v>4.7629999999999999</v>
      </c>
    </row>
    <row r="673" spans="1:3" x14ac:dyDescent="0.25">
      <c r="A673" s="24"/>
      <c r="B673" s="8" t="s">
        <v>25</v>
      </c>
      <c r="C673" s="9">
        <v>4.7880000000000003</v>
      </c>
    </row>
    <row r="674" spans="1:3" ht="15.75" thickBot="1" x14ac:dyDescent="0.3">
      <c r="A674" s="25"/>
      <c r="B674" s="10" t="s">
        <v>26</v>
      </c>
      <c r="C674" s="11">
        <v>4.87</v>
      </c>
    </row>
    <row r="675" spans="1:3" ht="15" customHeight="1" thickBot="1" x14ac:dyDescent="0.3">
      <c r="A675" s="12"/>
      <c r="B675" s="21"/>
      <c r="C675" s="22">
        <f t="shared" ref="C675" si="26">SUM(C3:C674)</f>
        <v>2484.0989999999974</v>
      </c>
    </row>
    <row r="676" spans="1:3" x14ac:dyDescent="0.25">
      <c r="C676" s="7">
        <f>MAX(C3:C674)</f>
        <v>4.883</v>
      </c>
    </row>
    <row r="698" ht="15" customHeight="1" x14ac:dyDescent="0.25"/>
    <row r="722" ht="15" customHeight="1" x14ac:dyDescent="0.25"/>
  </sheetData>
  <mergeCells count="28">
    <mergeCell ref="A579:A602"/>
    <mergeCell ref="A603:A626"/>
    <mergeCell ref="A627:A650"/>
    <mergeCell ref="A651:A674"/>
    <mergeCell ref="A435:A458"/>
    <mergeCell ref="A459:A482"/>
    <mergeCell ref="A483:A506"/>
    <mergeCell ref="A507:A530"/>
    <mergeCell ref="A531:A554"/>
    <mergeCell ref="A555:A578"/>
    <mergeCell ref="A411:A434"/>
    <mergeCell ref="A147:A170"/>
    <mergeCell ref="A171:A194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123:A146"/>
    <mergeCell ref="A3:A26"/>
    <mergeCell ref="A27:A50"/>
    <mergeCell ref="A51:A74"/>
    <mergeCell ref="A75:A98"/>
    <mergeCell ref="A99:A122"/>
  </mergeCells>
  <conditionalFormatting sqref="C3:C674">
    <cfRule type="cellIs" dxfId="20" priority="1" operator="equal">
      <formula>$C$676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748"/>
  <sheetViews>
    <sheetView zoomScale="80" zoomScaleNormal="80" workbookViewId="0">
      <selection activeCell="G24" sqref="G24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4" ht="15.75" thickBot="1" x14ac:dyDescent="0.3">
      <c r="B1" s="1"/>
      <c r="C1" s="2"/>
    </row>
    <row r="2" spans="1:4" ht="30.75" thickBot="1" x14ac:dyDescent="0.3">
      <c r="A2" s="3" t="s">
        <v>0</v>
      </c>
      <c r="B2" s="4" t="s">
        <v>1</v>
      </c>
      <c r="C2" s="4" t="s">
        <v>2</v>
      </c>
    </row>
    <row r="3" spans="1:4" x14ac:dyDescent="0.25">
      <c r="A3" s="23">
        <v>43160</v>
      </c>
      <c r="B3" s="5" t="s">
        <v>3</v>
      </c>
      <c r="C3" s="6">
        <v>1.8380000000000001</v>
      </c>
      <c r="D3" s="7"/>
    </row>
    <row r="4" spans="1:4" x14ac:dyDescent="0.25">
      <c r="A4" s="24"/>
      <c r="B4" s="8" t="s">
        <v>4</v>
      </c>
      <c r="C4" s="9">
        <v>1.6879999999999999</v>
      </c>
      <c r="D4" s="7"/>
    </row>
    <row r="5" spans="1:4" x14ac:dyDescent="0.25">
      <c r="A5" s="24"/>
      <c r="B5" s="8" t="s">
        <v>5</v>
      </c>
      <c r="C5" s="9">
        <v>1.778</v>
      </c>
      <c r="D5" s="7"/>
    </row>
    <row r="6" spans="1:4" x14ac:dyDescent="0.25">
      <c r="A6" s="24"/>
      <c r="B6" s="8" t="s">
        <v>6</v>
      </c>
      <c r="C6" s="9">
        <v>1.91</v>
      </c>
      <c r="D6" s="7"/>
    </row>
    <row r="7" spans="1:4" x14ac:dyDescent="0.25">
      <c r="A7" s="24"/>
      <c r="B7" s="8" t="s">
        <v>7</v>
      </c>
      <c r="C7" s="9">
        <v>1.71</v>
      </c>
      <c r="D7" s="7"/>
    </row>
    <row r="8" spans="1:4" x14ac:dyDescent="0.25">
      <c r="A8" s="24"/>
      <c r="B8" s="8" t="s">
        <v>8</v>
      </c>
      <c r="C8" s="9">
        <v>1.7130000000000001</v>
      </c>
      <c r="D8" s="7"/>
    </row>
    <row r="9" spans="1:4" x14ac:dyDescent="0.25">
      <c r="A9" s="24"/>
      <c r="B9" s="8" t="s">
        <v>9</v>
      </c>
      <c r="C9" s="9">
        <v>1.744</v>
      </c>
      <c r="D9" s="7"/>
    </row>
    <row r="10" spans="1:4" x14ac:dyDescent="0.25">
      <c r="A10" s="24"/>
      <c r="B10" s="8" t="s">
        <v>10</v>
      </c>
      <c r="C10" s="9">
        <v>1.202</v>
      </c>
      <c r="D10" s="7"/>
    </row>
    <row r="11" spans="1:4" x14ac:dyDescent="0.25">
      <c r="A11" s="24"/>
      <c r="B11" s="8" t="s">
        <v>11</v>
      </c>
      <c r="C11" s="9">
        <v>1.607</v>
      </c>
      <c r="D11" s="7"/>
    </row>
    <row r="12" spans="1:4" x14ac:dyDescent="0.25">
      <c r="A12" s="24"/>
      <c r="B12" s="8" t="s">
        <v>12</v>
      </c>
      <c r="C12" s="9">
        <v>1.629</v>
      </c>
      <c r="D12" s="7"/>
    </row>
    <row r="13" spans="1:4" x14ac:dyDescent="0.25">
      <c r="A13" s="24"/>
      <c r="B13" s="8" t="s">
        <v>13</v>
      </c>
      <c r="C13" s="9">
        <v>1.8160000000000001</v>
      </c>
      <c r="D13" s="7"/>
    </row>
    <row r="14" spans="1:4" x14ac:dyDescent="0.25">
      <c r="A14" s="24"/>
      <c r="B14" s="8" t="s">
        <v>14</v>
      </c>
      <c r="C14" s="9">
        <v>1.528</v>
      </c>
      <c r="D14" s="7"/>
    </row>
    <row r="15" spans="1:4" x14ac:dyDescent="0.25">
      <c r="A15" s="24"/>
      <c r="B15" s="8" t="s">
        <v>15</v>
      </c>
      <c r="C15" s="9">
        <v>1.6040000000000001</v>
      </c>
      <c r="D15" s="7"/>
    </row>
    <row r="16" spans="1:4" x14ac:dyDescent="0.25">
      <c r="A16" s="24"/>
      <c r="B16" s="8" t="s">
        <v>16</v>
      </c>
      <c r="C16" s="9">
        <v>1.4019999999999999</v>
      </c>
      <c r="D16" s="7"/>
    </row>
    <row r="17" spans="1:4" x14ac:dyDescent="0.25">
      <c r="A17" s="24"/>
      <c r="B17" s="8" t="s">
        <v>17</v>
      </c>
      <c r="C17" s="9">
        <v>1.1319999999999999</v>
      </c>
      <c r="D17" s="7"/>
    </row>
    <row r="18" spans="1:4" x14ac:dyDescent="0.25">
      <c r="A18" s="24"/>
      <c r="B18" s="8" t="s">
        <v>18</v>
      </c>
      <c r="C18" s="9">
        <v>1.196</v>
      </c>
    </row>
    <row r="19" spans="1:4" x14ac:dyDescent="0.25">
      <c r="A19" s="24"/>
      <c r="B19" s="8" t="s">
        <v>19</v>
      </c>
      <c r="C19" s="9">
        <v>1.2470000000000001</v>
      </c>
    </row>
    <row r="20" spans="1:4" x14ac:dyDescent="0.25">
      <c r="A20" s="24"/>
      <c r="B20" s="8" t="s">
        <v>20</v>
      </c>
      <c r="C20" s="9">
        <v>1.548</v>
      </c>
    </row>
    <row r="21" spans="1:4" x14ac:dyDescent="0.25">
      <c r="A21" s="24"/>
      <c r="B21" s="8" t="s">
        <v>21</v>
      </c>
      <c r="C21" s="9">
        <v>1.617</v>
      </c>
    </row>
    <row r="22" spans="1:4" x14ac:dyDescent="0.25">
      <c r="A22" s="24"/>
      <c r="B22" s="8" t="s">
        <v>22</v>
      </c>
      <c r="C22" s="9">
        <v>1.167</v>
      </c>
    </row>
    <row r="23" spans="1:4" x14ac:dyDescent="0.25">
      <c r="A23" s="24"/>
      <c r="B23" s="8" t="s">
        <v>23</v>
      </c>
      <c r="C23" s="9">
        <v>1.736</v>
      </c>
    </row>
    <row r="24" spans="1:4" x14ac:dyDescent="0.25">
      <c r="A24" s="24"/>
      <c r="B24" s="8" t="s">
        <v>24</v>
      </c>
      <c r="C24" s="9">
        <v>1.6339999999999999</v>
      </c>
    </row>
    <row r="25" spans="1:4" x14ac:dyDescent="0.25">
      <c r="A25" s="24"/>
      <c r="B25" s="8" t="s">
        <v>25</v>
      </c>
      <c r="C25" s="9">
        <v>1.5049999999999999</v>
      </c>
    </row>
    <row r="26" spans="1:4" ht="15.75" thickBot="1" x14ac:dyDescent="0.3">
      <c r="A26" s="25"/>
      <c r="B26" s="10" t="s">
        <v>26</v>
      </c>
      <c r="C26" s="11">
        <v>1.5249999999999999</v>
      </c>
    </row>
    <row r="27" spans="1:4" ht="15" customHeight="1" x14ac:dyDescent="0.25">
      <c r="A27" s="23">
        <f>A3+1</f>
        <v>43161</v>
      </c>
      <c r="B27" s="5" t="s">
        <v>3</v>
      </c>
      <c r="C27" s="6">
        <v>1.74</v>
      </c>
    </row>
    <row r="28" spans="1:4" x14ac:dyDescent="0.25">
      <c r="A28" s="24"/>
      <c r="B28" s="8" t="s">
        <v>4</v>
      </c>
      <c r="C28" s="9">
        <v>1.514</v>
      </c>
    </row>
    <row r="29" spans="1:4" x14ac:dyDescent="0.25">
      <c r="A29" s="24"/>
      <c r="B29" s="8" t="s">
        <v>5</v>
      </c>
      <c r="C29" s="9">
        <v>1.508</v>
      </c>
    </row>
    <row r="30" spans="1:4" x14ac:dyDescent="0.25">
      <c r="A30" s="24"/>
      <c r="B30" s="8" t="s">
        <v>6</v>
      </c>
      <c r="C30" s="9">
        <v>1.659</v>
      </c>
    </row>
    <row r="31" spans="1:4" x14ac:dyDescent="0.25">
      <c r="A31" s="24"/>
      <c r="B31" s="8" t="s">
        <v>7</v>
      </c>
      <c r="C31" s="9">
        <v>1.66</v>
      </c>
    </row>
    <row r="32" spans="1:4" x14ac:dyDescent="0.25">
      <c r="A32" s="24"/>
      <c r="B32" s="8" t="s">
        <v>8</v>
      </c>
      <c r="C32" s="9">
        <v>1.4770000000000001</v>
      </c>
    </row>
    <row r="33" spans="1:4" x14ac:dyDescent="0.25">
      <c r="A33" s="24"/>
      <c r="B33" s="8" t="s">
        <v>9</v>
      </c>
      <c r="C33" s="9">
        <v>1.6779999999999999</v>
      </c>
    </row>
    <row r="34" spans="1:4" x14ac:dyDescent="0.25">
      <c r="A34" s="24"/>
      <c r="B34" s="8" t="s">
        <v>10</v>
      </c>
      <c r="C34" s="9">
        <v>0.74</v>
      </c>
      <c r="D34" s="13"/>
    </row>
    <row r="35" spans="1:4" x14ac:dyDescent="0.25">
      <c r="A35" s="24"/>
      <c r="B35" s="8" t="s">
        <v>11</v>
      </c>
      <c r="C35" s="9">
        <v>1.306</v>
      </c>
    </row>
    <row r="36" spans="1:4" x14ac:dyDescent="0.25">
      <c r="A36" s="24"/>
      <c r="B36" s="8" t="s">
        <v>12</v>
      </c>
      <c r="C36" s="9">
        <v>1.325</v>
      </c>
    </row>
    <row r="37" spans="1:4" x14ac:dyDescent="0.25">
      <c r="A37" s="24"/>
      <c r="B37" s="8" t="s">
        <v>13</v>
      </c>
      <c r="C37" s="9">
        <v>1.4</v>
      </c>
    </row>
    <row r="38" spans="1:4" x14ac:dyDescent="0.25">
      <c r="A38" s="24"/>
      <c r="B38" s="8" t="s">
        <v>14</v>
      </c>
      <c r="C38" s="9">
        <v>1.1459999999999999</v>
      </c>
    </row>
    <row r="39" spans="1:4" x14ac:dyDescent="0.25">
      <c r="A39" s="24"/>
      <c r="B39" s="8" t="s">
        <v>15</v>
      </c>
      <c r="C39" s="9">
        <v>1.3640000000000001</v>
      </c>
    </row>
    <row r="40" spans="1:4" x14ac:dyDescent="0.25">
      <c r="A40" s="24"/>
      <c r="B40" s="8" t="s">
        <v>16</v>
      </c>
      <c r="C40" s="9">
        <v>1.393</v>
      </c>
    </row>
    <row r="41" spans="1:4" x14ac:dyDescent="0.25">
      <c r="A41" s="24"/>
      <c r="B41" s="8" t="s">
        <v>17</v>
      </c>
      <c r="C41" s="9">
        <v>1.982</v>
      </c>
    </row>
    <row r="42" spans="1:4" x14ac:dyDescent="0.25">
      <c r="A42" s="24"/>
      <c r="B42" s="8" t="s">
        <v>18</v>
      </c>
      <c r="C42" s="9">
        <v>1.9219999999999999</v>
      </c>
    </row>
    <row r="43" spans="1:4" x14ac:dyDescent="0.25">
      <c r="A43" s="24"/>
      <c r="B43" s="8" t="s">
        <v>19</v>
      </c>
      <c r="C43" s="9">
        <v>2.052</v>
      </c>
    </row>
    <row r="44" spans="1:4" x14ac:dyDescent="0.25">
      <c r="A44" s="24"/>
      <c r="B44" s="8" t="s">
        <v>20</v>
      </c>
      <c r="C44" s="9">
        <v>1.7090000000000001</v>
      </c>
    </row>
    <row r="45" spans="1:4" x14ac:dyDescent="0.25">
      <c r="A45" s="24"/>
      <c r="B45" s="8" t="s">
        <v>21</v>
      </c>
      <c r="C45" s="9">
        <v>1.639</v>
      </c>
    </row>
    <row r="46" spans="1:4" x14ac:dyDescent="0.25">
      <c r="A46" s="24"/>
      <c r="B46" s="8" t="s">
        <v>22</v>
      </c>
      <c r="C46" s="9">
        <v>1.238</v>
      </c>
    </row>
    <row r="47" spans="1:4" x14ac:dyDescent="0.25">
      <c r="A47" s="24"/>
      <c r="B47" s="8" t="s">
        <v>23</v>
      </c>
      <c r="C47" s="9">
        <v>1.5189999999999999</v>
      </c>
    </row>
    <row r="48" spans="1:4" x14ac:dyDescent="0.25">
      <c r="A48" s="24"/>
      <c r="B48" s="8" t="s">
        <v>24</v>
      </c>
      <c r="C48" s="9">
        <v>1.431</v>
      </c>
    </row>
    <row r="49" spans="1:3" x14ac:dyDescent="0.25">
      <c r="A49" s="24"/>
      <c r="B49" s="8" t="s">
        <v>25</v>
      </c>
      <c r="C49" s="9">
        <v>1.5549999999999999</v>
      </c>
    </row>
    <row r="50" spans="1:3" ht="15.75" thickBot="1" x14ac:dyDescent="0.3">
      <c r="A50" s="25"/>
      <c r="B50" s="10" t="s">
        <v>26</v>
      </c>
      <c r="C50" s="11">
        <v>1.484</v>
      </c>
    </row>
    <row r="51" spans="1:3" x14ac:dyDescent="0.25">
      <c r="A51" s="23">
        <f t="shared" ref="A51" si="0">A27+1</f>
        <v>43162</v>
      </c>
      <c r="B51" s="5" t="s">
        <v>3</v>
      </c>
      <c r="C51" s="6">
        <v>1.532</v>
      </c>
    </row>
    <row r="52" spans="1:3" x14ac:dyDescent="0.25">
      <c r="A52" s="24"/>
      <c r="B52" s="8" t="s">
        <v>4</v>
      </c>
      <c r="C52" s="9">
        <v>1.502</v>
      </c>
    </row>
    <row r="53" spans="1:3" x14ac:dyDescent="0.25">
      <c r="A53" s="24"/>
      <c r="B53" s="8" t="s">
        <v>5</v>
      </c>
      <c r="C53" s="9">
        <v>1.5409999999999999</v>
      </c>
    </row>
    <row r="54" spans="1:3" x14ac:dyDescent="0.25">
      <c r="A54" s="24"/>
      <c r="B54" s="8" t="s">
        <v>6</v>
      </c>
      <c r="C54" s="9">
        <v>1.7390000000000001</v>
      </c>
    </row>
    <row r="55" spans="1:3" x14ac:dyDescent="0.25">
      <c r="A55" s="24"/>
      <c r="B55" s="8" t="s">
        <v>7</v>
      </c>
      <c r="C55" s="9">
        <v>1.7070000000000001</v>
      </c>
    </row>
    <row r="56" spans="1:3" x14ac:dyDescent="0.25">
      <c r="A56" s="24"/>
      <c r="B56" s="8" t="s">
        <v>8</v>
      </c>
      <c r="C56" s="9">
        <v>1.488</v>
      </c>
    </row>
    <row r="57" spans="1:3" x14ac:dyDescent="0.25">
      <c r="A57" s="24"/>
      <c r="B57" s="8" t="s">
        <v>9</v>
      </c>
      <c r="C57" s="9">
        <v>1.5720000000000001</v>
      </c>
    </row>
    <row r="58" spans="1:3" x14ac:dyDescent="0.25">
      <c r="A58" s="24"/>
      <c r="B58" s="8" t="s">
        <v>10</v>
      </c>
      <c r="C58" s="9">
        <v>1.08</v>
      </c>
    </row>
    <row r="59" spans="1:3" x14ac:dyDescent="0.25">
      <c r="A59" s="24"/>
      <c r="B59" s="8" t="s">
        <v>11</v>
      </c>
      <c r="C59" s="9">
        <v>1.43</v>
      </c>
    </row>
    <row r="60" spans="1:3" x14ac:dyDescent="0.25">
      <c r="A60" s="24"/>
      <c r="B60" s="8" t="s">
        <v>12</v>
      </c>
      <c r="C60" s="9">
        <v>1.35</v>
      </c>
    </row>
    <row r="61" spans="1:3" x14ac:dyDescent="0.25">
      <c r="A61" s="24"/>
      <c r="B61" s="8" t="s">
        <v>13</v>
      </c>
      <c r="C61" s="9">
        <v>1.143</v>
      </c>
    </row>
    <row r="62" spans="1:3" x14ac:dyDescent="0.25">
      <c r="A62" s="24"/>
      <c r="B62" s="8" t="s">
        <v>14</v>
      </c>
      <c r="C62" s="9">
        <v>0.99399999999999999</v>
      </c>
    </row>
    <row r="63" spans="1:3" x14ac:dyDescent="0.25">
      <c r="A63" s="24"/>
      <c r="B63" s="8" t="s">
        <v>15</v>
      </c>
      <c r="C63" s="9">
        <v>0.84399999999999997</v>
      </c>
    </row>
    <row r="64" spans="1:3" x14ac:dyDescent="0.25">
      <c r="A64" s="24"/>
      <c r="B64" s="8" t="s">
        <v>16</v>
      </c>
      <c r="C64" s="9">
        <v>0.77700000000000002</v>
      </c>
    </row>
    <row r="65" spans="1:3" x14ac:dyDescent="0.25">
      <c r="A65" s="24"/>
      <c r="B65" s="8" t="s">
        <v>17</v>
      </c>
      <c r="C65" s="9">
        <v>0.79800000000000004</v>
      </c>
    </row>
    <row r="66" spans="1:3" x14ac:dyDescent="0.25">
      <c r="A66" s="24"/>
      <c r="B66" s="8" t="s">
        <v>18</v>
      </c>
      <c r="C66" s="9">
        <v>0.63400000000000001</v>
      </c>
    </row>
    <row r="67" spans="1:3" x14ac:dyDescent="0.25">
      <c r="A67" s="24"/>
      <c r="B67" s="8" t="s">
        <v>19</v>
      </c>
      <c r="C67" s="9">
        <v>0.35899999999999999</v>
      </c>
    </row>
    <row r="68" spans="1:3" x14ac:dyDescent="0.25">
      <c r="A68" s="24"/>
      <c r="B68" s="8" t="s">
        <v>20</v>
      </c>
      <c r="C68" s="9">
        <v>0.77700000000000002</v>
      </c>
    </row>
    <row r="69" spans="1:3" x14ac:dyDescent="0.25">
      <c r="A69" s="24"/>
      <c r="B69" s="8" t="s">
        <v>21</v>
      </c>
      <c r="C69" s="9">
        <v>0.874</v>
      </c>
    </row>
    <row r="70" spans="1:3" x14ac:dyDescent="0.25">
      <c r="A70" s="24"/>
      <c r="B70" s="8" t="s">
        <v>22</v>
      </c>
      <c r="C70" s="9">
        <v>0.70099999999999996</v>
      </c>
    </row>
    <row r="71" spans="1:3" x14ac:dyDescent="0.25">
      <c r="A71" s="24"/>
      <c r="B71" s="8" t="s">
        <v>23</v>
      </c>
      <c r="C71" s="9">
        <v>1.288</v>
      </c>
    </row>
    <row r="72" spans="1:3" x14ac:dyDescent="0.25">
      <c r="A72" s="24"/>
      <c r="B72" s="8" t="s">
        <v>24</v>
      </c>
      <c r="C72" s="9">
        <v>1.282</v>
      </c>
    </row>
    <row r="73" spans="1:3" x14ac:dyDescent="0.25">
      <c r="A73" s="24"/>
      <c r="B73" s="8" t="s">
        <v>25</v>
      </c>
      <c r="C73" s="9">
        <v>1.345</v>
      </c>
    </row>
    <row r="74" spans="1:3" ht="15.75" thickBot="1" x14ac:dyDescent="0.3">
      <c r="A74" s="25"/>
      <c r="B74" s="10" t="s">
        <v>26</v>
      </c>
      <c r="C74" s="11">
        <v>1.1870000000000001</v>
      </c>
    </row>
    <row r="75" spans="1:3" x14ac:dyDescent="0.25">
      <c r="A75" s="23">
        <f t="shared" ref="A75" si="1">A51+1</f>
        <v>43163</v>
      </c>
      <c r="B75" s="5" t="s">
        <v>3</v>
      </c>
      <c r="C75" s="6">
        <v>1.355</v>
      </c>
    </row>
    <row r="76" spans="1:3" x14ac:dyDescent="0.25">
      <c r="A76" s="24"/>
      <c r="B76" s="8" t="s">
        <v>4</v>
      </c>
      <c r="C76" s="9">
        <v>1.327</v>
      </c>
    </row>
    <row r="77" spans="1:3" x14ac:dyDescent="0.25">
      <c r="A77" s="24"/>
      <c r="B77" s="8" t="s">
        <v>5</v>
      </c>
      <c r="C77" s="9">
        <v>1.236</v>
      </c>
    </row>
    <row r="78" spans="1:3" x14ac:dyDescent="0.25">
      <c r="A78" s="24"/>
      <c r="B78" s="8" t="s">
        <v>6</v>
      </c>
      <c r="C78" s="9">
        <v>1.2370000000000001</v>
      </c>
    </row>
    <row r="79" spans="1:3" x14ac:dyDescent="0.25">
      <c r="A79" s="24"/>
      <c r="B79" s="8" t="s">
        <v>7</v>
      </c>
      <c r="C79" s="9">
        <v>1.2949999999999999</v>
      </c>
    </row>
    <row r="80" spans="1:3" x14ac:dyDescent="0.25">
      <c r="A80" s="24"/>
      <c r="B80" s="8" t="s">
        <v>8</v>
      </c>
      <c r="C80" s="9">
        <v>1.3140000000000001</v>
      </c>
    </row>
    <row r="81" spans="1:3" x14ac:dyDescent="0.25">
      <c r="A81" s="24"/>
      <c r="B81" s="8" t="s">
        <v>9</v>
      </c>
      <c r="C81" s="9">
        <v>1.3140000000000001</v>
      </c>
    </row>
    <row r="82" spans="1:3" x14ac:dyDescent="0.25">
      <c r="A82" s="24"/>
      <c r="B82" s="8" t="s">
        <v>10</v>
      </c>
      <c r="C82" s="9">
        <v>0.80900000000000005</v>
      </c>
    </row>
    <row r="83" spans="1:3" x14ac:dyDescent="0.25">
      <c r="A83" s="24"/>
      <c r="B83" s="8" t="s">
        <v>11</v>
      </c>
      <c r="C83" s="9">
        <v>1.226</v>
      </c>
    </row>
    <row r="84" spans="1:3" x14ac:dyDescent="0.25">
      <c r="A84" s="24"/>
      <c r="B84" s="8" t="s">
        <v>12</v>
      </c>
      <c r="C84" s="9">
        <v>1.3089999999999999</v>
      </c>
    </row>
    <row r="85" spans="1:3" x14ac:dyDescent="0.25">
      <c r="A85" s="24"/>
      <c r="B85" s="8" t="s">
        <v>13</v>
      </c>
      <c r="C85" s="9">
        <v>1.2789999999999999</v>
      </c>
    </row>
    <row r="86" spans="1:3" x14ac:dyDescent="0.25">
      <c r="A86" s="24"/>
      <c r="B86" s="8" t="s">
        <v>14</v>
      </c>
      <c r="C86" s="9">
        <v>1.268</v>
      </c>
    </row>
    <row r="87" spans="1:3" x14ac:dyDescent="0.25">
      <c r="A87" s="24"/>
      <c r="B87" s="8" t="s">
        <v>15</v>
      </c>
      <c r="C87" s="9">
        <v>1.399</v>
      </c>
    </row>
    <row r="88" spans="1:3" x14ac:dyDescent="0.25">
      <c r="A88" s="24"/>
      <c r="B88" s="8" t="s">
        <v>16</v>
      </c>
      <c r="C88" s="9">
        <v>1.234</v>
      </c>
    </row>
    <row r="89" spans="1:3" x14ac:dyDescent="0.25">
      <c r="A89" s="24"/>
      <c r="B89" s="8" t="s">
        <v>17</v>
      </c>
      <c r="C89" s="9">
        <v>1.321</v>
      </c>
    </row>
    <row r="90" spans="1:3" x14ac:dyDescent="0.25">
      <c r="A90" s="24"/>
      <c r="B90" s="8" t="s">
        <v>18</v>
      </c>
      <c r="C90" s="9">
        <v>1.282</v>
      </c>
    </row>
    <row r="91" spans="1:3" x14ac:dyDescent="0.25">
      <c r="A91" s="24"/>
      <c r="B91" s="8" t="s">
        <v>19</v>
      </c>
      <c r="C91" s="9">
        <v>1.4450000000000001</v>
      </c>
    </row>
    <row r="92" spans="1:3" x14ac:dyDescent="0.25">
      <c r="A92" s="24"/>
      <c r="B92" s="8" t="s">
        <v>20</v>
      </c>
      <c r="C92" s="9">
        <v>1.2669999999999999</v>
      </c>
    </row>
    <row r="93" spans="1:3" x14ac:dyDescent="0.25">
      <c r="A93" s="24"/>
      <c r="B93" s="8" t="s">
        <v>21</v>
      </c>
      <c r="C93" s="9">
        <v>1.1739999999999999</v>
      </c>
    </row>
    <row r="94" spans="1:3" x14ac:dyDescent="0.25">
      <c r="A94" s="24"/>
      <c r="B94" s="8" t="s">
        <v>22</v>
      </c>
      <c r="C94" s="9">
        <v>1.1859999999999999</v>
      </c>
    </row>
    <row r="95" spans="1:3" x14ac:dyDescent="0.25">
      <c r="A95" s="24"/>
      <c r="B95" s="8" t="s">
        <v>23</v>
      </c>
      <c r="C95" s="9">
        <v>1.5640000000000001</v>
      </c>
    </row>
    <row r="96" spans="1:3" x14ac:dyDescent="0.25">
      <c r="A96" s="24"/>
      <c r="B96" s="8" t="s">
        <v>24</v>
      </c>
      <c r="C96" s="9">
        <v>1.3939999999999999</v>
      </c>
    </row>
    <row r="97" spans="1:3" x14ac:dyDescent="0.25">
      <c r="A97" s="24"/>
      <c r="B97" s="8" t="s">
        <v>25</v>
      </c>
      <c r="C97" s="9">
        <v>1.504</v>
      </c>
    </row>
    <row r="98" spans="1:3" ht="15.75" thickBot="1" x14ac:dyDescent="0.3">
      <c r="A98" s="25"/>
      <c r="B98" s="10" t="s">
        <v>26</v>
      </c>
      <c r="C98" s="11">
        <v>1.5349999999999999</v>
      </c>
    </row>
    <row r="99" spans="1:3" x14ac:dyDescent="0.25">
      <c r="A99" s="23">
        <f t="shared" ref="A99" si="2">A75+1</f>
        <v>43164</v>
      </c>
      <c r="B99" s="5" t="s">
        <v>3</v>
      </c>
      <c r="C99" s="6">
        <v>1.478</v>
      </c>
    </row>
    <row r="100" spans="1:3" x14ac:dyDescent="0.25">
      <c r="A100" s="24"/>
      <c r="B100" s="8" t="s">
        <v>4</v>
      </c>
      <c r="C100" s="9">
        <v>1.3640000000000001</v>
      </c>
    </row>
    <row r="101" spans="1:3" x14ac:dyDescent="0.25">
      <c r="A101" s="24"/>
      <c r="B101" s="8" t="s">
        <v>5</v>
      </c>
      <c r="C101" s="9">
        <v>1.43</v>
      </c>
    </row>
    <row r="102" spans="1:3" x14ac:dyDescent="0.25">
      <c r="A102" s="24"/>
      <c r="B102" s="8" t="s">
        <v>6</v>
      </c>
      <c r="C102" s="9">
        <v>1.456</v>
      </c>
    </row>
    <row r="103" spans="1:3" x14ac:dyDescent="0.25">
      <c r="A103" s="24"/>
      <c r="B103" s="8" t="s">
        <v>7</v>
      </c>
      <c r="C103" s="9">
        <v>1.1779999999999999</v>
      </c>
    </row>
    <row r="104" spans="1:3" x14ac:dyDescent="0.25">
      <c r="A104" s="24"/>
      <c r="B104" s="8" t="s">
        <v>8</v>
      </c>
      <c r="C104" s="9">
        <v>1.3959999999999999</v>
      </c>
    </row>
    <row r="105" spans="1:3" x14ac:dyDescent="0.25">
      <c r="A105" s="24"/>
      <c r="B105" s="8" t="s">
        <v>9</v>
      </c>
      <c r="C105" s="9">
        <v>1.395</v>
      </c>
    </row>
    <row r="106" spans="1:3" x14ac:dyDescent="0.25">
      <c r="A106" s="24"/>
      <c r="B106" s="8" t="s">
        <v>10</v>
      </c>
      <c r="C106" s="9">
        <v>0.93400000000000005</v>
      </c>
    </row>
    <row r="107" spans="1:3" x14ac:dyDescent="0.25">
      <c r="A107" s="24"/>
      <c r="B107" s="8" t="s">
        <v>11</v>
      </c>
      <c r="C107" s="9">
        <v>1.143</v>
      </c>
    </row>
    <row r="108" spans="1:3" x14ac:dyDescent="0.25">
      <c r="A108" s="24"/>
      <c r="B108" s="8" t="s">
        <v>12</v>
      </c>
      <c r="C108" s="9">
        <v>1.468</v>
      </c>
    </row>
    <row r="109" spans="1:3" x14ac:dyDescent="0.25">
      <c r="A109" s="24"/>
      <c r="B109" s="8" t="s">
        <v>13</v>
      </c>
      <c r="C109" s="9">
        <v>1.4239999999999999</v>
      </c>
    </row>
    <row r="110" spans="1:3" x14ac:dyDescent="0.25">
      <c r="A110" s="24"/>
      <c r="B110" s="8" t="s">
        <v>14</v>
      </c>
      <c r="C110" s="9">
        <v>1.3440000000000001</v>
      </c>
    </row>
    <row r="111" spans="1:3" x14ac:dyDescent="0.25">
      <c r="A111" s="24"/>
      <c r="B111" s="8" t="s">
        <v>15</v>
      </c>
      <c r="C111" s="9">
        <v>1.4359999999999999</v>
      </c>
    </row>
    <row r="112" spans="1:3" x14ac:dyDescent="0.25">
      <c r="A112" s="24"/>
      <c r="B112" s="8" t="s">
        <v>16</v>
      </c>
      <c r="C112" s="9">
        <v>1.3240000000000001</v>
      </c>
    </row>
    <row r="113" spans="1:3" x14ac:dyDescent="0.25">
      <c r="A113" s="24"/>
      <c r="B113" s="8" t="s">
        <v>17</v>
      </c>
      <c r="C113" s="9">
        <v>1.34</v>
      </c>
    </row>
    <row r="114" spans="1:3" x14ac:dyDescent="0.25">
      <c r="A114" s="24"/>
      <c r="B114" s="8" t="s">
        <v>18</v>
      </c>
      <c r="C114" s="9">
        <v>1.4359999999999999</v>
      </c>
    </row>
    <row r="115" spans="1:3" x14ac:dyDescent="0.25">
      <c r="A115" s="24"/>
      <c r="B115" s="8" t="s">
        <v>19</v>
      </c>
      <c r="C115" s="9">
        <v>1.6220000000000001</v>
      </c>
    </row>
    <row r="116" spans="1:3" x14ac:dyDescent="0.25">
      <c r="A116" s="24"/>
      <c r="B116" s="8" t="s">
        <v>20</v>
      </c>
      <c r="C116" s="9">
        <v>1.4319999999999999</v>
      </c>
    </row>
    <row r="117" spans="1:3" x14ac:dyDescent="0.25">
      <c r="A117" s="24"/>
      <c r="B117" s="8" t="s">
        <v>21</v>
      </c>
      <c r="C117" s="9">
        <v>1.5269999999999999</v>
      </c>
    </row>
    <row r="118" spans="1:3" x14ac:dyDescent="0.25">
      <c r="A118" s="24"/>
      <c r="B118" s="8" t="s">
        <v>22</v>
      </c>
      <c r="C118" s="9">
        <v>0.89700000000000002</v>
      </c>
    </row>
    <row r="119" spans="1:3" x14ac:dyDescent="0.25">
      <c r="A119" s="24"/>
      <c r="B119" s="8" t="s">
        <v>23</v>
      </c>
      <c r="C119" s="9">
        <v>1.1870000000000001</v>
      </c>
    </row>
    <row r="120" spans="1:3" x14ac:dyDescent="0.25">
      <c r="A120" s="24"/>
      <c r="B120" s="8" t="s">
        <v>24</v>
      </c>
      <c r="C120" s="9">
        <v>1.2969999999999999</v>
      </c>
    </row>
    <row r="121" spans="1:3" x14ac:dyDescent="0.25">
      <c r="A121" s="24"/>
      <c r="B121" s="8" t="s">
        <v>25</v>
      </c>
      <c r="C121" s="9">
        <v>1.3149999999999999</v>
      </c>
    </row>
    <row r="122" spans="1:3" ht="15.75" thickBot="1" x14ac:dyDescent="0.3">
      <c r="A122" s="25"/>
      <c r="B122" s="10" t="s">
        <v>26</v>
      </c>
      <c r="C122" s="11">
        <v>1.3859999999999999</v>
      </c>
    </row>
    <row r="123" spans="1:3" x14ac:dyDescent="0.25">
      <c r="A123" s="23">
        <f t="shared" ref="A123" si="3">A99+1</f>
        <v>43165</v>
      </c>
      <c r="B123" s="5" t="s">
        <v>3</v>
      </c>
      <c r="C123" s="6">
        <v>1.3</v>
      </c>
    </row>
    <row r="124" spans="1:3" x14ac:dyDescent="0.25">
      <c r="A124" s="24"/>
      <c r="B124" s="8" t="s">
        <v>4</v>
      </c>
      <c r="C124" s="9">
        <v>1.2529999999999999</v>
      </c>
    </row>
    <row r="125" spans="1:3" x14ac:dyDescent="0.25">
      <c r="A125" s="24"/>
      <c r="B125" s="8" t="s">
        <v>5</v>
      </c>
      <c r="C125" s="9">
        <v>1.484</v>
      </c>
    </row>
    <row r="126" spans="1:3" x14ac:dyDescent="0.25">
      <c r="A126" s="24"/>
      <c r="B126" s="8" t="s">
        <v>6</v>
      </c>
      <c r="C126" s="9">
        <v>1.7330000000000001</v>
      </c>
    </row>
    <row r="127" spans="1:3" x14ac:dyDescent="0.25">
      <c r="A127" s="24"/>
      <c r="B127" s="8" t="s">
        <v>7</v>
      </c>
      <c r="C127" s="9">
        <v>1.89</v>
      </c>
    </row>
    <row r="128" spans="1:3" x14ac:dyDescent="0.25">
      <c r="A128" s="24"/>
      <c r="B128" s="8" t="s">
        <v>8</v>
      </c>
      <c r="C128" s="9">
        <v>1.6839999999999999</v>
      </c>
    </row>
    <row r="129" spans="1:3" x14ac:dyDescent="0.25">
      <c r="A129" s="24"/>
      <c r="B129" s="8" t="s">
        <v>9</v>
      </c>
      <c r="C129" s="9">
        <v>1.7070000000000001</v>
      </c>
    </row>
    <row r="130" spans="1:3" x14ac:dyDescent="0.25">
      <c r="A130" s="24"/>
      <c r="B130" s="8" t="s">
        <v>10</v>
      </c>
      <c r="C130" s="9">
        <v>0.98</v>
      </c>
    </row>
    <row r="131" spans="1:3" x14ac:dyDescent="0.25">
      <c r="A131" s="24"/>
      <c r="B131" s="8" t="s">
        <v>11</v>
      </c>
      <c r="C131" s="9">
        <v>1.4850000000000001</v>
      </c>
    </row>
    <row r="132" spans="1:3" x14ac:dyDescent="0.25">
      <c r="A132" s="24"/>
      <c r="B132" s="8" t="s">
        <v>12</v>
      </c>
      <c r="C132" s="9">
        <v>1.6910000000000001</v>
      </c>
    </row>
    <row r="133" spans="1:3" x14ac:dyDescent="0.25">
      <c r="A133" s="24"/>
      <c r="B133" s="8" t="s">
        <v>13</v>
      </c>
      <c r="C133" s="9">
        <v>1.44</v>
      </c>
    </row>
    <row r="134" spans="1:3" x14ac:dyDescent="0.25">
      <c r="A134" s="24"/>
      <c r="B134" s="8" t="s">
        <v>14</v>
      </c>
      <c r="C134" s="9">
        <v>1.5369999999999999</v>
      </c>
    </row>
    <row r="135" spans="1:3" x14ac:dyDescent="0.25">
      <c r="A135" s="24"/>
      <c r="B135" s="8" t="s">
        <v>15</v>
      </c>
      <c r="C135" s="9">
        <v>1.1870000000000001</v>
      </c>
    </row>
    <row r="136" spans="1:3" x14ac:dyDescent="0.25">
      <c r="A136" s="24"/>
      <c r="B136" s="8" t="s">
        <v>16</v>
      </c>
      <c r="C136" s="9">
        <v>1.202</v>
      </c>
    </row>
    <row r="137" spans="1:3" x14ac:dyDescent="0.25">
      <c r="A137" s="24"/>
      <c r="B137" s="8" t="s">
        <v>17</v>
      </c>
      <c r="C137" s="9">
        <v>1.216</v>
      </c>
    </row>
    <row r="138" spans="1:3" x14ac:dyDescent="0.25">
      <c r="A138" s="24"/>
      <c r="B138" s="8" t="s">
        <v>18</v>
      </c>
      <c r="C138" s="9">
        <v>1.292</v>
      </c>
    </row>
    <row r="139" spans="1:3" x14ac:dyDescent="0.25">
      <c r="A139" s="24"/>
      <c r="B139" s="8" t="s">
        <v>19</v>
      </c>
      <c r="C139" s="9">
        <v>1.351</v>
      </c>
    </row>
    <row r="140" spans="1:3" x14ac:dyDescent="0.25">
      <c r="A140" s="24"/>
      <c r="B140" s="8" t="s">
        <v>20</v>
      </c>
      <c r="C140" s="9">
        <v>1.54</v>
      </c>
    </row>
    <row r="141" spans="1:3" x14ac:dyDescent="0.25">
      <c r="A141" s="24"/>
      <c r="B141" s="8" t="s">
        <v>21</v>
      </c>
      <c r="C141" s="9">
        <v>1.879</v>
      </c>
    </row>
    <row r="142" spans="1:3" x14ac:dyDescent="0.25">
      <c r="A142" s="24"/>
      <c r="B142" s="8" t="s">
        <v>22</v>
      </c>
      <c r="C142" s="9">
        <v>1.2709999999999999</v>
      </c>
    </row>
    <row r="143" spans="1:3" x14ac:dyDescent="0.25">
      <c r="A143" s="24"/>
      <c r="B143" s="8" t="s">
        <v>23</v>
      </c>
      <c r="C143" s="9">
        <v>1.4430000000000001</v>
      </c>
    </row>
    <row r="144" spans="1:3" x14ac:dyDescent="0.25">
      <c r="A144" s="24"/>
      <c r="B144" s="8" t="s">
        <v>24</v>
      </c>
      <c r="C144" s="9">
        <v>1.62</v>
      </c>
    </row>
    <row r="145" spans="1:3" x14ac:dyDescent="0.25">
      <c r="A145" s="24"/>
      <c r="B145" s="8" t="s">
        <v>25</v>
      </c>
      <c r="C145" s="9">
        <v>1.639</v>
      </c>
    </row>
    <row r="146" spans="1:3" ht="15.75" thickBot="1" x14ac:dyDescent="0.3">
      <c r="A146" s="25"/>
      <c r="B146" s="10" t="s">
        <v>26</v>
      </c>
      <c r="C146" s="11">
        <v>1.7649999999999999</v>
      </c>
    </row>
    <row r="147" spans="1:3" x14ac:dyDescent="0.25">
      <c r="A147" s="23">
        <f t="shared" ref="A147" si="4">A123+1</f>
        <v>43166</v>
      </c>
      <c r="B147" s="5" t="s">
        <v>3</v>
      </c>
      <c r="C147" s="6">
        <v>1.774</v>
      </c>
    </row>
    <row r="148" spans="1:3" x14ac:dyDescent="0.25">
      <c r="A148" s="24"/>
      <c r="B148" s="8" t="s">
        <v>4</v>
      </c>
      <c r="C148" s="9">
        <v>1.623</v>
      </c>
    </row>
    <row r="149" spans="1:3" x14ac:dyDescent="0.25">
      <c r="A149" s="24"/>
      <c r="B149" s="8" t="s">
        <v>5</v>
      </c>
      <c r="C149" s="9">
        <v>1.71</v>
      </c>
    </row>
    <row r="150" spans="1:3" x14ac:dyDescent="0.25">
      <c r="A150" s="24"/>
      <c r="B150" s="8" t="s">
        <v>6</v>
      </c>
      <c r="C150" s="9">
        <v>1.734</v>
      </c>
    </row>
    <row r="151" spans="1:3" x14ac:dyDescent="0.25">
      <c r="A151" s="24"/>
      <c r="B151" s="8" t="s">
        <v>7</v>
      </c>
      <c r="C151" s="9">
        <v>1.62</v>
      </c>
    </row>
    <row r="152" spans="1:3" x14ac:dyDescent="0.25">
      <c r="A152" s="24"/>
      <c r="B152" s="8" t="s">
        <v>8</v>
      </c>
      <c r="C152" s="9">
        <v>1.7150000000000001</v>
      </c>
    </row>
    <row r="153" spans="1:3" x14ac:dyDescent="0.25">
      <c r="A153" s="24"/>
      <c r="B153" s="8" t="s">
        <v>9</v>
      </c>
      <c r="C153" s="9">
        <v>1.9119999999999999</v>
      </c>
    </row>
    <row r="154" spans="1:3" x14ac:dyDescent="0.25">
      <c r="A154" s="24"/>
      <c r="B154" s="8" t="s">
        <v>10</v>
      </c>
      <c r="C154" s="9">
        <v>1.1379999999999999</v>
      </c>
    </row>
    <row r="155" spans="1:3" x14ac:dyDescent="0.25">
      <c r="A155" s="24"/>
      <c r="B155" s="8" t="s">
        <v>11</v>
      </c>
      <c r="C155" s="9">
        <v>1.7490000000000001</v>
      </c>
    </row>
    <row r="156" spans="1:3" x14ac:dyDescent="0.25">
      <c r="A156" s="24"/>
      <c r="B156" s="8" t="s">
        <v>12</v>
      </c>
      <c r="C156" s="9">
        <v>2.0779999999999998</v>
      </c>
    </row>
    <row r="157" spans="1:3" x14ac:dyDescent="0.25">
      <c r="A157" s="24"/>
      <c r="B157" s="8" t="s">
        <v>13</v>
      </c>
      <c r="C157" s="9">
        <v>1.865</v>
      </c>
    </row>
    <row r="158" spans="1:3" x14ac:dyDescent="0.25">
      <c r="A158" s="24"/>
      <c r="B158" s="8" t="s">
        <v>14</v>
      </c>
      <c r="C158" s="9">
        <v>1.647</v>
      </c>
    </row>
    <row r="159" spans="1:3" x14ac:dyDescent="0.25">
      <c r="A159" s="24"/>
      <c r="B159" s="8" t="s">
        <v>15</v>
      </c>
      <c r="C159" s="9">
        <v>1.456</v>
      </c>
    </row>
    <row r="160" spans="1:3" x14ac:dyDescent="0.25">
      <c r="A160" s="24"/>
      <c r="B160" s="8" t="s">
        <v>16</v>
      </c>
      <c r="C160" s="9">
        <v>1.157</v>
      </c>
    </row>
    <row r="161" spans="1:3" x14ac:dyDescent="0.25">
      <c r="A161" s="24"/>
      <c r="B161" s="8" t="s">
        <v>17</v>
      </c>
      <c r="C161" s="9">
        <v>1.173</v>
      </c>
    </row>
    <row r="162" spans="1:3" x14ac:dyDescent="0.25">
      <c r="A162" s="24"/>
      <c r="B162" s="8" t="s">
        <v>18</v>
      </c>
      <c r="C162" s="9">
        <v>1.3129999999999999</v>
      </c>
    </row>
    <row r="163" spans="1:3" x14ac:dyDescent="0.25">
      <c r="A163" s="24"/>
      <c r="B163" s="8" t="s">
        <v>19</v>
      </c>
      <c r="C163" s="9">
        <v>1.1639999999999999</v>
      </c>
    </row>
    <row r="164" spans="1:3" x14ac:dyDescent="0.25">
      <c r="A164" s="24"/>
      <c r="B164" s="8" t="s">
        <v>20</v>
      </c>
      <c r="C164" s="9">
        <v>1.8320000000000001</v>
      </c>
    </row>
    <row r="165" spans="1:3" x14ac:dyDescent="0.25">
      <c r="A165" s="24"/>
      <c r="B165" s="8" t="s">
        <v>21</v>
      </c>
      <c r="C165" s="9">
        <v>2.1459999999999999</v>
      </c>
    </row>
    <row r="166" spans="1:3" x14ac:dyDescent="0.25">
      <c r="A166" s="24"/>
      <c r="B166" s="8" t="s">
        <v>22</v>
      </c>
      <c r="C166" s="9">
        <v>1.4410000000000001</v>
      </c>
    </row>
    <row r="167" spans="1:3" x14ac:dyDescent="0.25">
      <c r="A167" s="24"/>
      <c r="B167" s="8" t="s">
        <v>23</v>
      </c>
      <c r="C167" s="9">
        <v>1.804</v>
      </c>
    </row>
    <row r="168" spans="1:3" x14ac:dyDescent="0.25">
      <c r="A168" s="24"/>
      <c r="B168" s="8" t="s">
        <v>24</v>
      </c>
      <c r="C168" s="9">
        <v>1.9359999999999999</v>
      </c>
    </row>
    <row r="169" spans="1:3" x14ac:dyDescent="0.25">
      <c r="A169" s="24"/>
      <c r="B169" s="8" t="s">
        <v>25</v>
      </c>
      <c r="C169" s="9">
        <v>2.0070000000000001</v>
      </c>
    </row>
    <row r="170" spans="1:3" ht="15.75" thickBot="1" x14ac:dyDescent="0.3">
      <c r="A170" s="25"/>
      <c r="B170" s="10" t="s">
        <v>26</v>
      </c>
      <c r="C170" s="11">
        <v>1.9450000000000001</v>
      </c>
    </row>
    <row r="171" spans="1:3" x14ac:dyDescent="0.25">
      <c r="A171" s="23">
        <f t="shared" ref="A171" si="5">A147+1</f>
        <v>43167</v>
      </c>
      <c r="B171" s="5" t="s">
        <v>3</v>
      </c>
      <c r="C171" s="6">
        <v>1.982</v>
      </c>
    </row>
    <row r="172" spans="1:3" x14ac:dyDescent="0.25">
      <c r="A172" s="24"/>
      <c r="B172" s="8" t="s">
        <v>4</v>
      </c>
      <c r="C172" s="9">
        <v>1.764</v>
      </c>
    </row>
    <row r="173" spans="1:3" x14ac:dyDescent="0.25">
      <c r="A173" s="24"/>
      <c r="B173" s="8" t="s">
        <v>5</v>
      </c>
      <c r="C173" s="9">
        <v>1.5669999999999999</v>
      </c>
    </row>
    <row r="174" spans="1:3" x14ac:dyDescent="0.25">
      <c r="A174" s="24"/>
      <c r="B174" s="8" t="s">
        <v>6</v>
      </c>
      <c r="C174" s="9">
        <v>1.6339999999999999</v>
      </c>
    </row>
    <row r="175" spans="1:3" x14ac:dyDescent="0.25">
      <c r="A175" s="24"/>
      <c r="B175" s="8" t="s">
        <v>7</v>
      </c>
      <c r="C175" s="9">
        <v>1.8340000000000001</v>
      </c>
    </row>
    <row r="176" spans="1:3" x14ac:dyDescent="0.25">
      <c r="A176" s="24"/>
      <c r="B176" s="8" t="s">
        <v>8</v>
      </c>
      <c r="C176" s="9">
        <v>1.9119999999999999</v>
      </c>
    </row>
    <row r="177" spans="1:3" x14ac:dyDescent="0.25">
      <c r="A177" s="24"/>
      <c r="B177" s="8" t="s">
        <v>9</v>
      </c>
      <c r="C177" s="9">
        <v>1.7709999999999999</v>
      </c>
    </row>
    <row r="178" spans="1:3" x14ac:dyDescent="0.25">
      <c r="A178" s="24"/>
      <c r="B178" s="8" t="s">
        <v>10</v>
      </c>
      <c r="C178" s="9">
        <v>1.3280000000000001</v>
      </c>
    </row>
    <row r="179" spans="1:3" x14ac:dyDescent="0.25">
      <c r="A179" s="24"/>
      <c r="B179" s="8" t="s">
        <v>11</v>
      </c>
      <c r="C179" s="9">
        <v>1.522</v>
      </c>
    </row>
    <row r="180" spans="1:3" x14ac:dyDescent="0.25">
      <c r="A180" s="24"/>
      <c r="B180" s="8" t="s">
        <v>12</v>
      </c>
      <c r="C180" s="9">
        <v>1.667</v>
      </c>
    </row>
    <row r="181" spans="1:3" x14ac:dyDescent="0.25">
      <c r="A181" s="24"/>
      <c r="B181" s="8" t="s">
        <v>13</v>
      </c>
      <c r="C181" s="9">
        <v>1.835</v>
      </c>
    </row>
    <row r="182" spans="1:3" x14ac:dyDescent="0.25">
      <c r="A182" s="24"/>
      <c r="B182" s="8" t="s">
        <v>14</v>
      </c>
      <c r="C182" s="9">
        <v>1.3959999999999999</v>
      </c>
    </row>
    <row r="183" spans="1:3" x14ac:dyDescent="0.25">
      <c r="A183" s="24"/>
      <c r="B183" s="8" t="s">
        <v>15</v>
      </c>
      <c r="C183" s="9">
        <v>1.48</v>
      </c>
    </row>
    <row r="184" spans="1:3" x14ac:dyDescent="0.25">
      <c r="A184" s="24"/>
      <c r="B184" s="8" t="s">
        <v>16</v>
      </c>
      <c r="C184" s="9">
        <v>1.41</v>
      </c>
    </row>
    <row r="185" spans="1:3" x14ac:dyDescent="0.25">
      <c r="A185" s="24"/>
      <c r="B185" s="8" t="s">
        <v>17</v>
      </c>
      <c r="C185" s="9">
        <v>1.306</v>
      </c>
    </row>
    <row r="186" spans="1:3" x14ac:dyDescent="0.25">
      <c r="A186" s="24"/>
      <c r="B186" s="8" t="s">
        <v>18</v>
      </c>
      <c r="C186" s="9">
        <v>1.2310000000000001</v>
      </c>
    </row>
    <row r="187" spans="1:3" x14ac:dyDescent="0.25">
      <c r="A187" s="24"/>
      <c r="B187" s="8" t="s">
        <v>19</v>
      </c>
      <c r="C187" s="9">
        <v>1.05</v>
      </c>
    </row>
    <row r="188" spans="1:3" x14ac:dyDescent="0.25">
      <c r="A188" s="24"/>
      <c r="B188" s="8" t="s">
        <v>20</v>
      </c>
      <c r="C188" s="9">
        <v>1.4690000000000001</v>
      </c>
    </row>
    <row r="189" spans="1:3" x14ac:dyDescent="0.25">
      <c r="A189" s="24"/>
      <c r="B189" s="8" t="s">
        <v>21</v>
      </c>
      <c r="C189" s="9">
        <v>1.2130000000000001</v>
      </c>
    </row>
    <row r="190" spans="1:3" x14ac:dyDescent="0.25">
      <c r="A190" s="24"/>
      <c r="B190" s="8" t="s">
        <v>22</v>
      </c>
      <c r="C190" s="9">
        <v>0.82199999999999995</v>
      </c>
    </row>
    <row r="191" spans="1:3" x14ac:dyDescent="0.25">
      <c r="A191" s="24"/>
      <c r="B191" s="8" t="s">
        <v>23</v>
      </c>
      <c r="C191" s="9">
        <v>1.006</v>
      </c>
    </row>
    <row r="192" spans="1:3" x14ac:dyDescent="0.25">
      <c r="A192" s="24"/>
      <c r="B192" s="8" t="s">
        <v>24</v>
      </c>
      <c r="C192" s="9">
        <v>1.4379999999999999</v>
      </c>
    </row>
    <row r="193" spans="1:3" x14ac:dyDescent="0.25">
      <c r="A193" s="24"/>
      <c r="B193" s="8" t="s">
        <v>25</v>
      </c>
      <c r="C193" s="9">
        <v>1.865</v>
      </c>
    </row>
    <row r="194" spans="1:3" ht="15.75" thickBot="1" x14ac:dyDescent="0.3">
      <c r="A194" s="25"/>
      <c r="B194" s="10" t="s">
        <v>26</v>
      </c>
      <c r="C194" s="11">
        <v>2.1469999999999998</v>
      </c>
    </row>
    <row r="195" spans="1:3" x14ac:dyDescent="0.25">
      <c r="A195" s="23">
        <f t="shared" ref="A195" si="6">A171+1</f>
        <v>43168</v>
      </c>
      <c r="B195" s="5" t="s">
        <v>3</v>
      </c>
      <c r="C195" s="6">
        <v>2.6539999999999999</v>
      </c>
    </row>
    <row r="196" spans="1:3" x14ac:dyDescent="0.25">
      <c r="A196" s="24"/>
      <c r="B196" s="8" t="s">
        <v>4</v>
      </c>
      <c r="C196" s="9">
        <v>2.4279999999999999</v>
      </c>
    </row>
    <row r="197" spans="1:3" x14ac:dyDescent="0.25">
      <c r="A197" s="24"/>
      <c r="B197" s="8" t="s">
        <v>5</v>
      </c>
      <c r="C197" s="9">
        <v>2.6869999999999998</v>
      </c>
    </row>
    <row r="198" spans="1:3" x14ac:dyDescent="0.25">
      <c r="A198" s="24"/>
      <c r="B198" s="8" t="s">
        <v>6</v>
      </c>
      <c r="C198" s="9">
        <v>2.95</v>
      </c>
    </row>
    <row r="199" spans="1:3" x14ac:dyDescent="0.25">
      <c r="A199" s="24"/>
      <c r="B199" s="8" t="s">
        <v>7</v>
      </c>
      <c r="C199" s="9">
        <v>2.766</v>
      </c>
    </row>
    <row r="200" spans="1:3" x14ac:dyDescent="0.25">
      <c r="A200" s="24"/>
      <c r="B200" s="8" t="s">
        <v>8</v>
      </c>
      <c r="C200" s="9">
        <v>2.4550000000000001</v>
      </c>
    </row>
    <row r="201" spans="1:3" x14ac:dyDescent="0.25">
      <c r="A201" s="24"/>
      <c r="B201" s="8" t="s">
        <v>9</v>
      </c>
      <c r="C201" s="9">
        <v>2.38</v>
      </c>
    </row>
    <row r="202" spans="1:3" x14ac:dyDescent="0.25">
      <c r="A202" s="24"/>
      <c r="B202" s="8" t="s">
        <v>10</v>
      </c>
      <c r="C202" s="9">
        <v>1.6839999999999999</v>
      </c>
    </row>
    <row r="203" spans="1:3" x14ac:dyDescent="0.25">
      <c r="A203" s="24"/>
      <c r="B203" s="8" t="s">
        <v>11</v>
      </c>
      <c r="C203" s="9">
        <v>2.0270000000000001</v>
      </c>
    </row>
    <row r="204" spans="1:3" x14ac:dyDescent="0.25">
      <c r="A204" s="24"/>
      <c r="B204" s="8" t="s">
        <v>12</v>
      </c>
      <c r="C204" s="9">
        <v>1.9650000000000001</v>
      </c>
    </row>
    <row r="205" spans="1:3" x14ac:dyDescent="0.25">
      <c r="A205" s="24"/>
      <c r="B205" s="8" t="s">
        <v>13</v>
      </c>
      <c r="C205" s="9">
        <v>1.8779999999999999</v>
      </c>
    </row>
    <row r="206" spans="1:3" x14ac:dyDescent="0.25">
      <c r="A206" s="24"/>
      <c r="B206" s="8" t="s">
        <v>14</v>
      </c>
      <c r="C206" s="9">
        <v>1.6160000000000001</v>
      </c>
    </row>
    <row r="207" spans="1:3" x14ac:dyDescent="0.25">
      <c r="A207" s="24"/>
      <c r="B207" s="8" t="s">
        <v>15</v>
      </c>
      <c r="C207" s="9">
        <v>1.1519999999999999</v>
      </c>
    </row>
    <row r="208" spans="1:3" x14ac:dyDescent="0.25">
      <c r="A208" s="24"/>
      <c r="B208" s="8" t="s">
        <v>16</v>
      </c>
      <c r="C208" s="9">
        <v>0.91900000000000004</v>
      </c>
    </row>
    <row r="209" spans="1:3" x14ac:dyDescent="0.25">
      <c r="A209" s="24"/>
      <c r="B209" s="8" t="s">
        <v>17</v>
      </c>
      <c r="C209" s="9">
        <v>0.85299999999999998</v>
      </c>
    </row>
    <row r="210" spans="1:3" x14ac:dyDescent="0.25">
      <c r="A210" s="24"/>
      <c r="B210" s="8" t="s">
        <v>18</v>
      </c>
      <c r="C210" s="9">
        <v>1.2549999999999999</v>
      </c>
    </row>
    <row r="211" spans="1:3" x14ac:dyDescent="0.25">
      <c r="A211" s="24"/>
      <c r="B211" s="8" t="s">
        <v>19</v>
      </c>
      <c r="C211" s="9">
        <v>1.216</v>
      </c>
    </row>
    <row r="212" spans="1:3" x14ac:dyDescent="0.25">
      <c r="A212" s="24"/>
      <c r="B212" s="8" t="s">
        <v>20</v>
      </c>
      <c r="C212" s="9">
        <v>1.1779999999999999</v>
      </c>
    </row>
    <row r="213" spans="1:3" x14ac:dyDescent="0.25">
      <c r="A213" s="24"/>
      <c r="B213" s="8" t="s">
        <v>21</v>
      </c>
      <c r="C213" s="9">
        <v>1.109</v>
      </c>
    </row>
    <row r="214" spans="1:3" x14ac:dyDescent="0.25">
      <c r="A214" s="24"/>
      <c r="B214" s="8" t="s">
        <v>22</v>
      </c>
      <c r="C214" s="9">
        <v>0.998</v>
      </c>
    </row>
    <row r="215" spans="1:3" x14ac:dyDescent="0.25">
      <c r="A215" s="24"/>
      <c r="B215" s="8" t="s">
        <v>23</v>
      </c>
      <c r="C215" s="9">
        <v>1.3049999999999999</v>
      </c>
    </row>
    <row r="216" spans="1:3" x14ac:dyDescent="0.25">
      <c r="A216" s="24"/>
      <c r="B216" s="8" t="s">
        <v>24</v>
      </c>
      <c r="C216" s="9">
        <v>1.264</v>
      </c>
    </row>
    <row r="217" spans="1:3" x14ac:dyDescent="0.25">
      <c r="A217" s="24"/>
      <c r="B217" s="8" t="s">
        <v>25</v>
      </c>
      <c r="C217" s="9">
        <v>1.45</v>
      </c>
    </row>
    <row r="218" spans="1:3" ht="15.75" thickBot="1" x14ac:dyDescent="0.3">
      <c r="A218" s="25"/>
      <c r="B218" s="10" t="s">
        <v>26</v>
      </c>
      <c r="C218" s="11">
        <v>1.482</v>
      </c>
    </row>
    <row r="219" spans="1:3" x14ac:dyDescent="0.25">
      <c r="A219" s="23">
        <f t="shared" ref="A219" si="7">A195+1</f>
        <v>43169</v>
      </c>
      <c r="B219" s="5" t="s">
        <v>3</v>
      </c>
      <c r="C219" s="6">
        <v>1.29</v>
      </c>
    </row>
    <row r="220" spans="1:3" x14ac:dyDescent="0.25">
      <c r="A220" s="24"/>
      <c r="B220" s="8" t="s">
        <v>4</v>
      </c>
      <c r="C220" s="9">
        <v>1.117</v>
      </c>
    </row>
    <row r="221" spans="1:3" x14ac:dyDescent="0.25">
      <c r="A221" s="24"/>
      <c r="B221" s="8" t="s">
        <v>5</v>
      </c>
      <c r="C221" s="9">
        <v>1.4059999999999999</v>
      </c>
    </row>
    <row r="222" spans="1:3" x14ac:dyDescent="0.25">
      <c r="A222" s="24"/>
      <c r="B222" s="8" t="s">
        <v>6</v>
      </c>
      <c r="C222" s="9">
        <v>1.65</v>
      </c>
    </row>
    <row r="223" spans="1:3" x14ac:dyDescent="0.25">
      <c r="A223" s="24"/>
      <c r="B223" s="8" t="s">
        <v>7</v>
      </c>
      <c r="C223" s="9">
        <v>1.548</v>
      </c>
    </row>
    <row r="224" spans="1:3" x14ac:dyDescent="0.25">
      <c r="A224" s="24"/>
      <c r="B224" s="8" t="s">
        <v>8</v>
      </c>
      <c r="C224" s="9">
        <v>1.5369999999999999</v>
      </c>
    </row>
    <row r="225" spans="1:3" x14ac:dyDescent="0.25">
      <c r="A225" s="24"/>
      <c r="B225" s="8" t="s">
        <v>9</v>
      </c>
      <c r="C225" s="9">
        <v>1.246</v>
      </c>
    </row>
    <row r="226" spans="1:3" x14ac:dyDescent="0.25">
      <c r="A226" s="24"/>
      <c r="B226" s="8" t="s">
        <v>10</v>
      </c>
      <c r="C226" s="9">
        <v>0.80500000000000005</v>
      </c>
    </row>
    <row r="227" spans="1:3" x14ac:dyDescent="0.25">
      <c r="A227" s="24"/>
      <c r="B227" s="8" t="s">
        <v>11</v>
      </c>
      <c r="C227" s="9">
        <v>1.0669999999999999</v>
      </c>
    </row>
    <row r="228" spans="1:3" x14ac:dyDescent="0.25">
      <c r="A228" s="24"/>
      <c r="B228" s="8" t="s">
        <v>12</v>
      </c>
      <c r="C228" s="9">
        <v>1.1279999999999999</v>
      </c>
    </row>
    <row r="229" spans="1:3" x14ac:dyDescent="0.25">
      <c r="A229" s="24"/>
      <c r="B229" s="8" t="s">
        <v>13</v>
      </c>
      <c r="C229" s="9">
        <v>1.327</v>
      </c>
    </row>
    <row r="230" spans="1:3" x14ac:dyDescent="0.25">
      <c r="A230" s="24"/>
      <c r="B230" s="8" t="s">
        <v>14</v>
      </c>
      <c r="C230" s="9">
        <v>1.3049999999999999</v>
      </c>
    </row>
    <row r="231" spans="1:3" x14ac:dyDescent="0.25">
      <c r="A231" s="24"/>
      <c r="B231" s="8" t="s">
        <v>15</v>
      </c>
      <c r="C231" s="9">
        <v>1.835</v>
      </c>
    </row>
    <row r="232" spans="1:3" x14ac:dyDescent="0.25">
      <c r="A232" s="24"/>
      <c r="B232" s="8" t="s">
        <v>16</v>
      </c>
      <c r="C232" s="9">
        <v>1.67</v>
      </c>
    </row>
    <row r="233" spans="1:3" x14ac:dyDescent="0.25">
      <c r="A233" s="24"/>
      <c r="B233" s="8" t="s">
        <v>17</v>
      </c>
      <c r="C233" s="9">
        <v>1.8320000000000001</v>
      </c>
    </row>
    <row r="234" spans="1:3" x14ac:dyDescent="0.25">
      <c r="A234" s="24"/>
      <c r="B234" s="8" t="s">
        <v>18</v>
      </c>
      <c r="C234" s="9">
        <v>1.9710000000000001</v>
      </c>
    </row>
    <row r="235" spans="1:3" x14ac:dyDescent="0.25">
      <c r="A235" s="24"/>
      <c r="B235" s="8" t="s">
        <v>19</v>
      </c>
      <c r="C235" s="9">
        <v>2.0870000000000002</v>
      </c>
    </row>
    <row r="236" spans="1:3" x14ac:dyDescent="0.25">
      <c r="A236" s="24"/>
      <c r="B236" s="8" t="s">
        <v>20</v>
      </c>
      <c r="C236" s="9">
        <v>2.4300000000000002</v>
      </c>
    </row>
    <row r="237" spans="1:3" x14ac:dyDescent="0.25">
      <c r="A237" s="24"/>
      <c r="B237" s="8" t="s">
        <v>21</v>
      </c>
      <c r="C237" s="9">
        <v>2.2839999999999998</v>
      </c>
    </row>
    <row r="238" spans="1:3" x14ac:dyDescent="0.25">
      <c r="A238" s="24"/>
      <c r="B238" s="8" t="s">
        <v>22</v>
      </c>
      <c r="C238" s="9">
        <v>1.7649999999999999</v>
      </c>
    </row>
    <row r="239" spans="1:3" x14ac:dyDescent="0.25">
      <c r="A239" s="24"/>
      <c r="B239" s="8" t="s">
        <v>23</v>
      </c>
      <c r="C239" s="9">
        <v>2.101</v>
      </c>
    </row>
    <row r="240" spans="1:3" x14ac:dyDescent="0.25">
      <c r="A240" s="24"/>
      <c r="B240" s="8" t="s">
        <v>24</v>
      </c>
      <c r="C240" s="9">
        <v>1.7110000000000001</v>
      </c>
    </row>
    <row r="241" spans="1:3" x14ac:dyDescent="0.25">
      <c r="A241" s="24"/>
      <c r="B241" s="8" t="s">
        <v>25</v>
      </c>
      <c r="C241" s="9">
        <v>1.4970000000000001</v>
      </c>
    </row>
    <row r="242" spans="1:3" ht="15.75" thickBot="1" x14ac:dyDescent="0.3">
      <c r="A242" s="25"/>
      <c r="B242" s="10" t="s">
        <v>26</v>
      </c>
      <c r="C242" s="11">
        <v>1.8009999999999999</v>
      </c>
    </row>
    <row r="243" spans="1:3" x14ac:dyDescent="0.25">
      <c r="A243" s="23">
        <f t="shared" ref="A243" si="8">A219+1</f>
        <v>43170</v>
      </c>
      <c r="B243" s="5" t="s">
        <v>3</v>
      </c>
      <c r="C243" s="6">
        <v>1.927</v>
      </c>
    </row>
    <row r="244" spans="1:3" x14ac:dyDescent="0.25">
      <c r="A244" s="24"/>
      <c r="B244" s="8" t="s">
        <v>4</v>
      </c>
      <c r="C244" s="9">
        <v>1.8640000000000001</v>
      </c>
    </row>
    <row r="245" spans="1:3" x14ac:dyDescent="0.25">
      <c r="A245" s="24"/>
      <c r="B245" s="8" t="s">
        <v>5</v>
      </c>
      <c r="C245" s="9">
        <v>1.89</v>
      </c>
    </row>
    <row r="246" spans="1:3" x14ac:dyDescent="0.25">
      <c r="A246" s="24"/>
      <c r="B246" s="8" t="s">
        <v>6</v>
      </c>
      <c r="C246" s="9">
        <v>1.94</v>
      </c>
    </row>
    <row r="247" spans="1:3" x14ac:dyDescent="0.25">
      <c r="A247" s="24"/>
      <c r="B247" s="8" t="s">
        <v>7</v>
      </c>
      <c r="C247" s="9">
        <v>1.9139999999999999</v>
      </c>
    </row>
    <row r="248" spans="1:3" x14ac:dyDescent="0.25">
      <c r="A248" s="24"/>
      <c r="B248" s="8" t="s">
        <v>8</v>
      </c>
      <c r="C248" s="9">
        <v>1.978</v>
      </c>
    </row>
    <row r="249" spans="1:3" x14ac:dyDescent="0.25">
      <c r="A249" s="24"/>
      <c r="B249" s="8" t="s">
        <v>9</v>
      </c>
      <c r="C249" s="9">
        <v>1.91</v>
      </c>
    </row>
    <row r="250" spans="1:3" x14ac:dyDescent="0.25">
      <c r="A250" s="24"/>
      <c r="B250" s="8" t="s">
        <v>10</v>
      </c>
      <c r="C250" s="9">
        <v>1.333</v>
      </c>
    </row>
    <row r="251" spans="1:3" x14ac:dyDescent="0.25">
      <c r="A251" s="24"/>
      <c r="B251" s="8" t="s">
        <v>11</v>
      </c>
      <c r="C251" s="9">
        <v>1.829</v>
      </c>
    </row>
    <row r="252" spans="1:3" x14ac:dyDescent="0.25">
      <c r="A252" s="24"/>
      <c r="B252" s="8" t="s">
        <v>12</v>
      </c>
      <c r="C252" s="9">
        <v>2.069</v>
      </c>
    </row>
    <row r="253" spans="1:3" x14ac:dyDescent="0.25">
      <c r="A253" s="24"/>
      <c r="B253" s="8" t="s">
        <v>13</v>
      </c>
      <c r="C253" s="9">
        <v>2.0459999999999998</v>
      </c>
    </row>
    <row r="254" spans="1:3" x14ac:dyDescent="0.25">
      <c r="A254" s="24"/>
      <c r="B254" s="8" t="s">
        <v>14</v>
      </c>
      <c r="C254" s="9">
        <v>1.5369999999999999</v>
      </c>
    </row>
    <row r="255" spans="1:3" x14ac:dyDescent="0.25">
      <c r="A255" s="24"/>
      <c r="B255" s="8" t="s">
        <v>15</v>
      </c>
      <c r="C255" s="9">
        <v>1.778</v>
      </c>
    </row>
    <row r="256" spans="1:3" x14ac:dyDescent="0.25">
      <c r="A256" s="24"/>
      <c r="B256" s="8" t="s">
        <v>16</v>
      </c>
      <c r="C256" s="9">
        <v>1.607</v>
      </c>
    </row>
    <row r="257" spans="1:3" x14ac:dyDescent="0.25">
      <c r="A257" s="24"/>
      <c r="B257" s="8" t="s">
        <v>17</v>
      </c>
      <c r="C257" s="9">
        <v>1.7270000000000001</v>
      </c>
    </row>
    <row r="258" spans="1:3" x14ac:dyDescent="0.25">
      <c r="A258" s="24"/>
      <c r="B258" s="8" t="s">
        <v>18</v>
      </c>
      <c r="C258" s="9">
        <v>1.9039999999999999</v>
      </c>
    </row>
    <row r="259" spans="1:3" x14ac:dyDescent="0.25">
      <c r="A259" s="24"/>
      <c r="B259" s="8" t="s">
        <v>19</v>
      </c>
      <c r="C259" s="9">
        <v>2.0329999999999999</v>
      </c>
    </row>
    <row r="260" spans="1:3" x14ac:dyDescent="0.25">
      <c r="A260" s="24"/>
      <c r="B260" s="8" t="s">
        <v>20</v>
      </c>
      <c r="C260" s="9">
        <v>2</v>
      </c>
    </row>
    <row r="261" spans="1:3" x14ac:dyDescent="0.25">
      <c r="A261" s="24"/>
      <c r="B261" s="8" t="s">
        <v>21</v>
      </c>
      <c r="C261" s="9">
        <v>2.0190000000000001</v>
      </c>
    </row>
    <row r="262" spans="1:3" x14ac:dyDescent="0.25">
      <c r="A262" s="24"/>
      <c r="B262" s="8" t="s">
        <v>22</v>
      </c>
      <c r="C262" s="9">
        <v>1.2709999999999999</v>
      </c>
    </row>
    <row r="263" spans="1:3" x14ac:dyDescent="0.25">
      <c r="A263" s="24"/>
      <c r="B263" s="8" t="s">
        <v>23</v>
      </c>
      <c r="C263" s="9">
        <v>1.857</v>
      </c>
    </row>
    <row r="264" spans="1:3" x14ac:dyDescent="0.25">
      <c r="A264" s="24"/>
      <c r="B264" s="8" t="s">
        <v>24</v>
      </c>
      <c r="C264" s="9">
        <v>1.802</v>
      </c>
    </row>
    <row r="265" spans="1:3" x14ac:dyDescent="0.25">
      <c r="A265" s="24"/>
      <c r="B265" s="8" t="s">
        <v>25</v>
      </c>
      <c r="C265" s="9">
        <v>1.8480000000000001</v>
      </c>
    </row>
    <row r="266" spans="1:3" ht="15.75" thickBot="1" x14ac:dyDescent="0.3">
      <c r="A266" s="25"/>
      <c r="B266" s="10" t="s">
        <v>26</v>
      </c>
      <c r="C266" s="11">
        <v>1.915</v>
      </c>
    </row>
    <row r="267" spans="1:3" x14ac:dyDescent="0.25">
      <c r="A267" s="23">
        <f t="shared" ref="A267" si="9">A243+1</f>
        <v>43171</v>
      </c>
      <c r="B267" s="14" t="s">
        <v>3</v>
      </c>
      <c r="C267" s="15">
        <v>2.0289999999999999</v>
      </c>
    </row>
    <row r="268" spans="1:3" x14ac:dyDescent="0.25">
      <c r="A268" s="24"/>
      <c r="B268" s="8" t="s">
        <v>4</v>
      </c>
      <c r="C268" s="9">
        <v>1.9750000000000001</v>
      </c>
    </row>
    <row r="269" spans="1:3" x14ac:dyDescent="0.25">
      <c r="A269" s="24"/>
      <c r="B269" s="8" t="s">
        <v>5</v>
      </c>
      <c r="C269" s="9">
        <v>2.0219999999999998</v>
      </c>
    </row>
    <row r="270" spans="1:3" x14ac:dyDescent="0.25">
      <c r="A270" s="24"/>
      <c r="B270" s="8" t="s">
        <v>6</v>
      </c>
      <c r="C270" s="9">
        <v>2.0819999999999999</v>
      </c>
    </row>
    <row r="271" spans="1:3" x14ac:dyDescent="0.25">
      <c r="A271" s="24"/>
      <c r="B271" s="8" t="s">
        <v>7</v>
      </c>
      <c r="C271" s="9">
        <v>1.9910000000000001</v>
      </c>
    </row>
    <row r="272" spans="1:3" x14ac:dyDescent="0.25">
      <c r="A272" s="24"/>
      <c r="B272" s="8" t="s">
        <v>8</v>
      </c>
      <c r="C272" s="9">
        <v>2.0470000000000002</v>
      </c>
    </row>
    <row r="273" spans="1:3" x14ac:dyDescent="0.25">
      <c r="A273" s="24"/>
      <c r="B273" s="8" t="s">
        <v>9</v>
      </c>
      <c r="C273" s="9">
        <v>1.978</v>
      </c>
    </row>
    <row r="274" spans="1:3" x14ac:dyDescent="0.25">
      <c r="A274" s="24"/>
      <c r="B274" s="8" t="s">
        <v>10</v>
      </c>
      <c r="C274" s="9">
        <v>1.4139999999999999</v>
      </c>
    </row>
    <row r="275" spans="1:3" x14ac:dyDescent="0.25">
      <c r="A275" s="24"/>
      <c r="B275" s="8" t="s">
        <v>11</v>
      </c>
      <c r="C275" s="9">
        <v>1.5760000000000001</v>
      </c>
    </row>
    <row r="276" spans="1:3" x14ac:dyDescent="0.25">
      <c r="A276" s="24"/>
      <c r="B276" s="8" t="s">
        <v>12</v>
      </c>
      <c r="C276" s="9">
        <v>1.7410000000000001</v>
      </c>
    </row>
    <row r="277" spans="1:3" x14ac:dyDescent="0.25">
      <c r="A277" s="24"/>
      <c r="B277" s="8" t="s">
        <v>13</v>
      </c>
      <c r="C277" s="9">
        <v>1.8520000000000001</v>
      </c>
    </row>
    <row r="278" spans="1:3" x14ac:dyDescent="0.25">
      <c r="A278" s="24"/>
      <c r="B278" s="8" t="s">
        <v>14</v>
      </c>
      <c r="C278" s="9">
        <v>1.5740000000000001</v>
      </c>
    </row>
    <row r="279" spans="1:3" x14ac:dyDescent="0.25">
      <c r="A279" s="24"/>
      <c r="B279" s="8" t="s">
        <v>15</v>
      </c>
      <c r="C279" s="9">
        <v>1.0649999999999999</v>
      </c>
    </row>
    <row r="280" spans="1:3" x14ac:dyDescent="0.25">
      <c r="A280" s="24"/>
      <c r="B280" s="8" t="s">
        <v>16</v>
      </c>
      <c r="C280" s="9">
        <v>1.1879999999999999</v>
      </c>
    </row>
    <row r="281" spans="1:3" x14ac:dyDescent="0.25">
      <c r="A281" s="24"/>
      <c r="B281" s="8" t="s">
        <v>17</v>
      </c>
      <c r="C281" s="9">
        <v>1.2949999999999999</v>
      </c>
    </row>
    <row r="282" spans="1:3" x14ac:dyDescent="0.25">
      <c r="A282" s="24"/>
      <c r="B282" s="8" t="s">
        <v>18</v>
      </c>
      <c r="C282" s="9">
        <v>0.66400000000000003</v>
      </c>
    </row>
    <row r="283" spans="1:3" x14ac:dyDescent="0.25">
      <c r="A283" s="24"/>
      <c r="B283" s="8" t="s">
        <v>19</v>
      </c>
      <c r="C283" s="9">
        <v>1.7290000000000001</v>
      </c>
    </row>
    <row r="284" spans="1:3" x14ac:dyDescent="0.25">
      <c r="A284" s="24"/>
      <c r="B284" s="8" t="s">
        <v>20</v>
      </c>
      <c r="C284" s="9">
        <v>1.748</v>
      </c>
    </row>
    <row r="285" spans="1:3" x14ac:dyDescent="0.25">
      <c r="A285" s="24"/>
      <c r="B285" s="8" t="s">
        <v>21</v>
      </c>
      <c r="C285" s="9">
        <v>1.8759999999999999</v>
      </c>
    </row>
    <row r="286" spans="1:3" x14ac:dyDescent="0.25">
      <c r="A286" s="24"/>
      <c r="B286" s="8" t="s">
        <v>22</v>
      </c>
      <c r="C286" s="9">
        <v>1.2789999999999999</v>
      </c>
    </row>
    <row r="287" spans="1:3" x14ac:dyDescent="0.25">
      <c r="A287" s="24"/>
      <c r="B287" s="8" t="s">
        <v>23</v>
      </c>
      <c r="C287" s="9">
        <v>1.7829999999999999</v>
      </c>
    </row>
    <row r="288" spans="1:3" x14ac:dyDescent="0.25">
      <c r="A288" s="24"/>
      <c r="B288" s="8" t="s">
        <v>24</v>
      </c>
      <c r="C288" s="9">
        <v>2.1389999999999998</v>
      </c>
    </row>
    <row r="289" spans="1:3" x14ac:dyDescent="0.25">
      <c r="A289" s="24"/>
      <c r="B289" s="8" t="s">
        <v>25</v>
      </c>
      <c r="C289" s="9">
        <v>2.1</v>
      </c>
    </row>
    <row r="290" spans="1:3" ht="15.75" thickBot="1" x14ac:dyDescent="0.3">
      <c r="A290" s="25"/>
      <c r="B290" s="8" t="s">
        <v>26</v>
      </c>
      <c r="C290" s="9">
        <v>2.028</v>
      </c>
    </row>
    <row r="291" spans="1:3" x14ac:dyDescent="0.25">
      <c r="A291" s="23">
        <f t="shared" ref="A291" si="10">A267+1</f>
        <v>43172</v>
      </c>
      <c r="B291" s="8" t="s">
        <v>3</v>
      </c>
      <c r="C291" s="9">
        <v>1.948</v>
      </c>
    </row>
    <row r="292" spans="1:3" x14ac:dyDescent="0.25">
      <c r="A292" s="24"/>
      <c r="B292" s="8" t="s">
        <v>4</v>
      </c>
      <c r="C292" s="9">
        <v>1.931</v>
      </c>
    </row>
    <row r="293" spans="1:3" x14ac:dyDescent="0.25">
      <c r="A293" s="24"/>
      <c r="B293" s="8" t="s">
        <v>5</v>
      </c>
      <c r="C293" s="9">
        <v>2.2440000000000002</v>
      </c>
    </row>
    <row r="294" spans="1:3" x14ac:dyDescent="0.25">
      <c r="A294" s="24"/>
      <c r="B294" s="8" t="s">
        <v>6</v>
      </c>
      <c r="C294" s="9">
        <v>1.849</v>
      </c>
    </row>
    <row r="295" spans="1:3" x14ac:dyDescent="0.25">
      <c r="A295" s="24"/>
      <c r="B295" s="8" t="s">
        <v>7</v>
      </c>
      <c r="C295" s="9">
        <v>1.879</v>
      </c>
    </row>
    <row r="296" spans="1:3" x14ac:dyDescent="0.25">
      <c r="A296" s="24"/>
      <c r="B296" s="8" t="s">
        <v>8</v>
      </c>
      <c r="C296" s="9">
        <v>1.7789999999999999</v>
      </c>
    </row>
    <row r="297" spans="1:3" x14ac:dyDescent="0.25">
      <c r="A297" s="24"/>
      <c r="B297" s="8" t="s">
        <v>9</v>
      </c>
      <c r="C297" s="9">
        <v>1.9570000000000001</v>
      </c>
    </row>
    <row r="298" spans="1:3" x14ac:dyDescent="0.25">
      <c r="A298" s="24"/>
      <c r="B298" s="8" t="s">
        <v>10</v>
      </c>
      <c r="C298" s="9">
        <v>1.1839999999999999</v>
      </c>
    </row>
    <row r="299" spans="1:3" x14ac:dyDescent="0.25">
      <c r="A299" s="24"/>
      <c r="B299" s="8" t="s">
        <v>11</v>
      </c>
      <c r="C299" s="9">
        <v>1.5409999999999999</v>
      </c>
    </row>
    <row r="300" spans="1:3" x14ac:dyDescent="0.25">
      <c r="A300" s="24"/>
      <c r="B300" s="8" t="s">
        <v>12</v>
      </c>
      <c r="C300" s="9">
        <v>1.675</v>
      </c>
    </row>
    <row r="301" spans="1:3" x14ac:dyDescent="0.25">
      <c r="A301" s="24"/>
      <c r="B301" s="8" t="s">
        <v>13</v>
      </c>
      <c r="C301" s="9">
        <v>1.798</v>
      </c>
    </row>
    <row r="302" spans="1:3" x14ac:dyDescent="0.25">
      <c r="A302" s="24"/>
      <c r="B302" s="8" t="s">
        <v>14</v>
      </c>
      <c r="C302" s="9">
        <v>1.752</v>
      </c>
    </row>
    <row r="303" spans="1:3" x14ac:dyDescent="0.25">
      <c r="A303" s="24"/>
      <c r="B303" s="8" t="s">
        <v>15</v>
      </c>
      <c r="C303" s="9">
        <v>1.9390000000000001</v>
      </c>
    </row>
    <row r="304" spans="1:3" x14ac:dyDescent="0.25">
      <c r="A304" s="24"/>
      <c r="B304" s="8" t="s">
        <v>16</v>
      </c>
      <c r="C304" s="9">
        <v>1.7709999999999999</v>
      </c>
    </row>
    <row r="305" spans="1:3" x14ac:dyDescent="0.25">
      <c r="A305" s="24"/>
      <c r="B305" s="8" t="s">
        <v>17</v>
      </c>
      <c r="C305" s="9">
        <v>1.9119999999999999</v>
      </c>
    </row>
    <row r="306" spans="1:3" x14ac:dyDescent="0.25">
      <c r="A306" s="24"/>
      <c r="B306" s="8" t="s">
        <v>18</v>
      </c>
      <c r="C306" s="9">
        <v>1.5740000000000001</v>
      </c>
    </row>
    <row r="307" spans="1:3" x14ac:dyDescent="0.25">
      <c r="A307" s="24"/>
      <c r="B307" s="8" t="s">
        <v>19</v>
      </c>
      <c r="C307" s="9">
        <v>1.73</v>
      </c>
    </row>
    <row r="308" spans="1:3" x14ac:dyDescent="0.25">
      <c r="A308" s="24"/>
      <c r="B308" s="8" t="s">
        <v>20</v>
      </c>
      <c r="C308" s="9">
        <v>2</v>
      </c>
    </row>
    <row r="309" spans="1:3" x14ac:dyDescent="0.25">
      <c r="A309" s="24"/>
      <c r="B309" s="8" t="s">
        <v>21</v>
      </c>
      <c r="C309" s="9">
        <v>2.0830000000000002</v>
      </c>
    </row>
    <row r="310" spans="1:3" x14ac:dyDescent="0.25">
      <c r="A310" s="24"/>
      <c r="B310" s="8" t="s">
        <v>22</v>
      </c>
      <c r="C310" s="9">
        <v>1.1830000000000001</v>
      </c>
    </row>
    <row r="311" spans="1:3" x14ac:dyDescent="0.25">
      <c r="A311" s="24"/>
      <c r="B311" s="8" t="s">
        <v>23</v>
      </c>
      <c r="C311" s="9">
        <v>1.8069999999999999</v>
      </c>
    </row>
    <row r="312" spans="1:3" x14ac:dyDescent="0.25">
      <c r="A312" s="24"/>
      <c r="B312" s="8" t="s">
        <v>24</v>
      </c>
      <c r="C312" s="9">
        <v>1.8</v>
      </c>
    </row>
    <row r="313" spans="1:3" x14ac:dyDescent="0.25">
      <c r="A313" s="24"/>
      <c r="B313" s="8" t="s">
        <v>25</v>
      </c>
      <c r="C313" s="9">
        <v>1.5660000000000001</v>
      </c>
    </row>
    <row r="314" spans="1:3" ht="15.75" thickBot="1" x14ac:dyDescent="0.3">
      <c r="A314" s="25"/>
      <c r="B314" s="8" t="s">
        <v>26</v>
      </c>
      <c r="C314" s="9">
        <v>1.5980000000000001</v>
      </c>
    </row>
    <row r="315" spans="1:3" x14ac:dyDescent="0.25">
      <c r="A315" s="23">
        <f t="shared" ref="A315" si="11">A291+1</f>
        <v>43173</v>
      </c>
      <c r="B315" s="8" t="s">
        <v>3</v>
      </c>
      <c r="C315" s="9">
        <v>1.677</v>
      </c>
    </row>
    <row r="316" spans="1:3" x14ac:dyDescent="0.25">
      <c r="A316" s="24"/>
      <c r="B316" s="8" t="s">
        <v>4</v>
      </c>
      <c r="C316" s="9">
        <v>1.802</v>
      </c>
    </row>
    <row r="317" spans="1:3" x14ac:dyDescent="0.25">
      <c r="A317" s="24"/>
      <c r="B317" s="8" t="s">
        <v>5</v>
      </c>
      <c r="C317" s="9">
        <v>1.788</v>
      </c>
    </row>
    <row r="318" spans="1:3" x14ac:dyDescent="0.25">
      <c r="A318" s="24"/>
      <c r="B318" s="8" t="s">
        <v>6</v>
      </c>
      <c r="C318" s="9">
        <v>1.7809999999999999</v>
      </c>
    </row>
    <row r="319" spans="1:3" x14ac:dyDescent="0.25">
      <c r="A319" s="24"/>
      <c r="B319" s="8" t="s">
        <v>7</v>
      </c>
      <c r="C319" s="9">
        <v>1.7989999999999999</v>
      </c>
    </row>
    <row r="320" spans="1:3" x14ac:dyDescent="0.25">
      <c r="A320" s="24"/>
      <c r="B320" s="8" t="s">
        <v>8</v>
      </c>
      <c r="C320" s="9">
        <v>2.0059999999999998</v>
      </c>
    </row>
    <row r="321" spans="1:3" x14ac:dyDescent="0.25">
      <c r="A321" s="24"/>
      <c r="B321" s="8" t="s">
        <v>9</v>
      </c>
      <c r="C321" s="9">
        <v>2.556</v>
      </c>
    </row>
    <row r="322" spans="1:3" x14ac:dyDescent="0.25">
      <c r="A322" s="24"/>
      <c r="B322" s="8" t="s">
        <v>10</v>
      </c>
      <c r="C322" s="9">
        <v>1.9079999999999999</v>
      </c>
    </row>
    <row r="323" spans="1:3" x14ac:dyDescent="0.25">
      <c r="A323" s="24"/>
      <c r="B323" s="8" t="s">
        <v>11</v>
      </c>
      <c r="C323" s="9">
        <v>2.5529999999999999</v>
      </c>
    </row>
    <row r="324" spans="1:3" x14ac:dyDescent="0.25">
      <c r="A324" s="24"/>
      <c r="B324" s="8" t="s">
        <v>12</v>
      </c>
      <c r="C324" s="9">
        <v>2.7090000000000001</v>
      </c>
    </row>
    <row r="325" spans="1:3" x14ac:dyDescent="0.25">
      <c r="A325" s="24"/>
      <c r="B325" s="8" t="s">
        <v>13</v>
      </c>
      <c r="C325" s="9">
        <v>2.7290000000000001</v>
      </c>
    </row>
    <row r="326" spans="1:3" x14ac:dyDescent="0.25">
      <c r="A326" s="24"/>
      <c r="B326" s="8" t="s">
        <v>14</v>
      </c>
      <c r="C326" s="9">
        <v>2.7109999999999999</v>
      </c>
    </row>
    <row r="327" spans="1:3" x14ac:dyDescent="0.25">
      <c r="A327" s="24"/>
      <c r="B327" s="8" t="s">
        <v>15</v>
      </c>
      <c r="C327" s="9">
        <v>2.4980000000000002</v>
      </c>
    </row>
    <row r="328" spans="1:3" x14ac:dyDescent="0.25">
      <c r="A328" s="24"/>
      <c r="B328" s="8" t="s">
        <v>16</v>
      </c>
      <c r="C328" s="9">
        <v>2.605</v>
      </c>
    </row>
    <row r="329" spans="1:3" x14ac:dyDescent="0.25">
      <c r="A329" s="24"/>
      <c r="B329" s="8" t="s">
        <v>17</v>
      </c>
      <c r="C329" s="9">
        <v>1.845</v>
      </c>
    </row>
    <row r="330" spans="1:3" x14ac:dyDescent="0.25">
      <c r="A330" s="24"/>
      <c r="B330" s="8" t="s">
        <v>18</v>
      </c>
      <c r="C330" s="9">
        <v>1.7629999999999999</v>
      </c>
    </row>
    <row r="331" spans="1:3" x14ac:dyDescent="0.25">
      <c r="A331" s="24"/>
      <c r="B331" s="8" t="s">
        <v>19</v>
      </c>
      <c r="C331" s="9">
        <v>1.679</v>
      </c>
    </row>
    <row r="332" spans="1:3" x14ac:dyDescent="0.25">
      <c r="A332" s="24"/>
      <c r="B332" s="8" t="s">
        <v>20</v>
      </c>
      <c r="C332" s="9">
        <v>1.6060000000000001</v>
      </c>
    </row>
    <row r="333" spans="1:3" x14ac:dyDescent="0.25">
      <c r="A333" s="24"/>
      <c r="B333" s="8" t="s">
        <v>21</v>
      </c>
      <c r="C333" s="9">
        <v>1.669</v>
      </c>
    </row>
    <row r="334" spans="1:3" x14ac:dyDescent="0.25">
      <c r="A334" s="24"/>
      <c r="B334" s="8" t="s">
        <v>22</v>
      </c>
      <c r="C334" s="9">
        <v>1.123</v>
      </c>
    </row>
    <row r="335" spans="1:3" x14ac:dyDescent="0.25">
      <c r="A335" s="24"/>
      <c r="B335" s="8" t="s">
        <v>23</v>
      </c>
      <c r="C335" s="9">
        <v>1.2989999999999999</v>
      </c>
    </row>
    <row r="336" spans="1:3" x14ac:dyDescent="0.25">
      <c r="A336" s="24"/>
      <c r="B336" s="8" t="s">
        <v>24</v>
      </c>
      <c r="C336" s="9">
        <v>1.5609999999999999</v>
      </c>
    </row>
    <row r="337" spans="1:3" x14ac:dyDescent="0.25">
      <c r="A337" s="24"/>
      <c r="B337" s="8" t="s">
        <v>25</v>
      </c>
      <c r="C337" s="9">
        <v>1.6659999999999999</v>
      </c>
    </row>
    <row r="338" spans="1:3" ht="15.75" thickBot="1" x14ac:dyDescent="0.3">
      <c r="A338" s="25"/>
      <c r="B338" s="8" t="s">
        <v>26</v>
      </c>
      <c r="C338" s="9">
        <v>0.91800000000000004</v>
      </c>
    </row>
    <row r="339" spans="1:3" x14ac:dyDescent="0.25">
      <c r="A339" s="23">
        <f t="shared" ref="A339" si="12">A315+1</f>
        <v>43174</v>
      </c>
      <c r="B339" s="8" t="s">
        <v>3</v>
      </c>
      <c r="C339" s="9">
        <v>1.4319999999999999</v>
      </c>
    </row>
    <row r="340" spans="1:3" x14ac:dyDescent="0.25">
      <c r="A340" s="24"/>
      <c r="B340" s="8" t="s">
        <v>4</v>
      </c>
      <c r="C340" s="9">
        <v>1.825</v>
      </c>
    </row>
    <row r="341" spans="1:3" x14ac:dyDescent="0.25">
      <c r="A341" s="24"/>
      <c r="B341" s="8" t="s">
        <v>5</v>
      </c>
      <c r="C341" s="9">
        <v>1.774</v>
      </c>
    </row>
    <row r="342" spans="1:3" x14ac:dyDescent="0.25">
      <c r="A342" s="24"/>
      <c r="B342" s="8" t="s">
        <v>6</v>
      </c>
      <c r="C342" s="9">
        <v>1.952</v>
      </c>
    </row>
    <row r="343" spans="1:3" x14ac:dyDescent="0.25">
      <c r="A343" s="24"/>
      <c r="B343" s="8" t="s">
        <v>7</v>
      </c>
      <c r="C343" s="9">
        <v>1.538</v>
      </c>
    </row>
    <row r="344" spans="1:3" x14ac:dyDescent="0.25">
      <c r="A344" s="24"/>
      <c r="B344" s="8" t="s">
        <v>8</v>
      </c>
      <c r="C344" s="9">
        <v>1.7949999999999999</v>
      </c>
    </row>
    <row r="345" spans="1:3" x14ac:dyDescent="0.25">
      <c r="A345" s="24"/>
      <c r="B345" s="8" t="s">
        <v>9</v>
      </c>
      <c r="C345" s="9">
        <v>1.9219999999999999</v>
      </c>
    </row>
    <row r="346" spans="1:3" x14ac:dyDescent="0.25">
      <c r="A346" s="24"/>
      <c r="B346" s="8" t="s">
        <v>10</v>
      </c>
      <c r="C346" s="9">
        <v>1.133</v>
      </c>
    </row>
    <row r="347" spans="1:3" x14ac:dyDescent="0.25">
      <c r="A347" s="24"/>
      <c r="B347" s="8" t="s">
        <v>11</v>
      </c>
      <c r="C347" s="9">
        <v>1.446</v>
      </c>
    </row>
    <row r="348" spans="1:3" x14ac:dyDescent="0.25">
      <c r="A348" s="24"/>
      <c r="B348" s="8" t="s">
        <v>12</v>
      </c>
      <c r="C348" s="9">
        <v>1.7290000000000001</v>
      </c>
    </row>
    <row r="349" spans="1:3" x14ac:dyDescent="0.25">
      <c r="A349" s="24"/>
      <c r="B349" s="8" t="s">
        <v>13</v>
      </c>
      <c r="C349" s="9">
        <v>1.7589999999999999</v>
      </c>
    </row>
    <row r="350" spans="1:3" x14ac:dyDescent="0.25">
      <c r="A350" s="24"/>
      <c r="B350" s="8" t="s">
        <v>14</v>
      </c>
      <c r="C350" s="9">
        <v>1.71</v>
      </c>
    </row>
    <row r="351" spans="1:3" x14ac:dyDescent="0.25">
      <c r="A351" s="24"/>
      <c r="B351" s="8" t="s">
        <v>15</v>
      </c>
      <c r="C351" s="9">
        <v>1.7450000000000001</v>
      </c>
    </row>
    <row r="352" spans="1:3" x14ac:dyDescent="0.25">
      <c r="A352" s="24"/>
      <c r="B352" s="8" t="s">
        <v>16</v>
      </c>
      <c r="C352" s="9">
        <v>1.556</v>
      </c>
    </row>
    <row r="353" spans="1:3" x14ac:dyDescent="0.25">
      <c r="A353" s="24"/>
      <c r="B353" s="8" t="s">
        <v>17</v>
      </c>
      <c r="C353" s="9">
        <v>1.6919999999999999</v>
      </c>
    </row>
    <row r="354" spans="1:3" x14ac:dyDescent="0.25">
      <c r="A354" s="24"/>
      <c r="B354" s="8" t="s">
        <v>18</v>
      </c>
      <c r="C354" s="9">
        <v>1.792</v>
      </c>
    </row>
    <row r="355" spans="1:3" x14ac:dyDescent="0.25">
      <c r="A355" s="24"/>
      <c r="B355" s="8" t="s">
        <v>19</v>
      </c>
      <c r="C355" s="9">
        <v>1.6830000000000001</v>
      </c>
    </row>
    <row r="356" spans="1:3" x14ac:dyDescent="0.25">
      <c r="A356" s="24"/>
      <c r="B356" s="8" t="s">
        <v>20</v>
      </c>
      <c r="C356" s="9">
        <v>1.647</v>
      </c>
    </row>
    <row r="357" spans="1:3" x14ac:dyDescent="0.25">
      <c r="A357" s="24"/>
      <c r="B357" s="8" t="s">
        <v>21</v>
      </c>
      <c r="C357" s="9">
        <v>2.0179999999999998</v>
      </c>
    </row>
    <row r="358" spans="1:3" x14ac:dyDescent="0.25">
      <c r="A358" s="24"/>
      <c r="B358" s="8" t="s">
        <v>22</v>
      </c>
      <c r="C358" s="9">
        <v>1.3240000000000001</v>
      </c>
    </row>
    <row r="359" spans="1:3" x14ac:dyDescent="0.25">
      <c r="A359" s="24"/>
      <c r="B359" s="8" t="s">
        <v>23</v>
      </c>
      <c r="C359" s="9">
        <v>1.706</v>
      </c>
    </row>
    <row r="360" spans="1:3" x14ac:dyDescent="0.25">
      <c r="A360" s="24"/>
      <c r="B360" s="8" t="s">
        <v>24</v>
      </c>
      <c r="C360" s="9">
        <v>1.887</v>
      </c>
    </row>
    <row r="361" spans="1:3" x14ac:dyDescent="0.25">
      <c r="A361" s="24"/>
      <c r="B361" s="8" t="s">
        <v>25</v>
      </c>
      <c r="C361" s="9">
        <v>2.4910000000000001</v>
      </c>
    </row>
    <row r="362" spans="1:3" ht="15.75" thickBot="1" x14ac:dyDescent="0.3">
      <c r="A362" s="25"/>
      <c r="B362" s="8" t="s">
        <v>26</v>
      </c>
      <c r="C362" s="9">
        <v>2.3290000000000002</v>
      </c>
    </row>
    <row r="363" spans="1:3" x14ac:dyDescent="0.25">
      <c r="A363" s="23">
        <f t="shared" ref="A363" si="13">A339+1</f>
        <v>43175</v>
      </c>
      <c r="B363" s="8" t="s">
        <v>3</v>
      </c>
      <c r="C363" s="9">
        <v>1.3069999999999999</v>
      </c>
    </row>
    <row r="364" spans="1:3" x14ac:dyDescent="0.25">
      <c r="A364" s="24"/>
      <c r="B364" s="8" t="s">
        <v>4</v>
      </c>
      <c r="C364" s="9">
        <v>1.786</v>
      </c>
    </row>
    <row r="365" spans="1:3" x14ac:dyDescent="0.25">
      <c r="A365" s="24"/>
      <c r="B365" s="8" t="s">
        <v>5</v>
      </c>
      <c r="C365" s="9">
        <v>1.92</v>
      </c>
    </row>
    <row r="366" spans="1:3" x14ac:dyDescent="0.25">
      <c r="A366" s="24"/>
      <c r="B366" s="8" t="s">
        <v>6</v>
      </c>
      <c r="C366" s="9">
        <v>1.819</v>
      </c>
    </row>
    <row r="367" spans="1:3" x14ac:dyDescent="0.25">
      <c r="A367" s="24"/>
      <c r="B367" s="8" t="s">
        <v>7</v>
      </c>
      <c r="C367" s="9">
        <v>1.913</v>
      </c>
    </row>
    <row r="368" spans="1:3" x14ac:dyDescent="0.25">
      <c r="A368" s="24"/>
      <c r="B368" s="8" t="s">
        <v>8</v>
      </c>
      <c r="C368" s="9">
        <v>1.9870000000000001</v>
      </c>
    </row>
    <row r="369" spans="1:3" x14ac:dyDescent="0.25">
      <c r="A369" s="24"/>
      <c r="B369" s="8" t="s">
        <v>9</v>
      </c>
      <c r="C369" s="9">
        <v>1.8740000000000001</v>
      </c>
    </row>
    <row r="370" spans="1:3" x14ac:dyDescent="0.25">
      <c r="A370" s="24"/>
      <c r="B370" s="8" t="s">
        <v>10</v>
      </c>
      <c r="C370" s="9">
        <v>1.294</v>
      </c>
    </row>
    <row r="371" spans="1:3" x14ac:dyDescent="0.25">
      <c r="A371" s="24"/>
      <c r="B371" s="8" t="s">
        <v>11</v>
      </c>
      <c r="C371" s="9">
        <v>1.65</v>
      </c>
    </row>
    <row r="372" spans="1:3" x14ac:dyDescent="0.25">
      <c r="A372" s="24"/>
      <c r="B372" s="8" t="s">
        <v>12</v>
      </c>
      <c r="C372" s="9">
        <v>1.873</v>
      </c>
    </row>
    <row r="373" spans="1:3" x14ac:dyDescent="0.25">
      <c r="A373" s="24"/>
      <c r="B373" s="8" t="s">
        <v>13</v>
      </c>
      <c r="C373" s="9">
        <v>1.8420000000000001</v>
      </c>
    </row>
    <row r="374" spans="1:3" x14ac:dyDescent="0.25">
      <c r="A374" s="24"/>
      <c r="B374" s="8" t="s">
        <v>14</v>
      </c>
      <c r="C374" s="9">
        <v>1.7430000000000001</v>
      </c>
    </row>
    <row r="375" spans="1:3" x14ac:dyDescent="0.25">
      <c r="A375" s="24"/>
      <c r="B375" s="8" t="s">
        <v>15</v>
      </c>
      <c r="C375" s="9">
        <v>1.417</v>
      </c>
    </row>
    <row r="376" spans="1:3" x14ac:dyDescent="0.25">
      <c r="A376" s="24"/>
      <c r="B376" s="8" t="s">
        <v>16</v>
      </c>
      <c r="C376" s="9">
        <v>1.4019999999999999</v>
      </c>
    </row>
    <row r="377" spans="1:3" x14ac:dyDescent="0.25">
      <c r="A377" s="24"/>
      <c r="B377" s="8" t="s">
        <v>17</v>
      </c>
      <c r="C377" s="9">
        <v>1.1559999999999999</v>
      </c>
    </row>
    <row r="378" spans="1:3" x14ac:dyDescent="0.25">
      <c r="A378" s="24"/>
      <c r="B378" s="8" t="s">
        <v>18</v>
      </c>
      <c r="C378" s="9">
        <v>0.32200000000000001</v>
      </c>
    </row>
    <row r="379" spans="1:3" x14ac:dyDescent="0.25">
      <c r="A379" s="24"/>
      <c r="B379" s="8" t="s">
        <v>19</v>
      </c>
      <c r="C379" s="9">
        <v>1.0740000000000001</v>
      </c>
    </row>
    <row r="380" spans="1:3" x14ac:dyDescent="0.25">
      <c r="A380" s="24"/>
      <c r="B380" s="8" t="s">
        <v>20</v>
      </c>
      <c r="C380" s="9">
        <v>1.2949999999999999</v>
      </c>
    </row>
    <row r="381" spans="1:3" x14ac:dyDescent="0.25">
      <c r="A381" s="24"/>
      <c r="B381" s="8" t="s">
        <v>21</v>
      </c>
      <c r="C381" s="9">
        <v>1.2390000000000001</v>
      </c>
    </row>
    <row r="382" spans="1:3" x14ac:dyDescent="0.25">
      <c r="A382" s="24"/>
      <c r="B382" s="8" t="s">
        <v>22</v>
      </c>
      <c r="C382" s="9">
        <v>0.79700000000000004</v>
      </c>
    </row>
    <row r="383" spans="1:3" x14ac:dyDescent="0.25">
      <c r="A383" s="24"/>
      <c r="B383" s="8" t="s">
        <v>23</v>
      </c>
      <c r="C383" s="9">
        <v>0.86899999999999999</v>
      </c>
    </row>
    <row r="384" spans="1:3" x14ac:dyDescent="0.25">
      <c r="A384" s="24"/>
      <c r="B384" s="8" t="s">
        <v>24</v>
      </c>
      <c r="C384" s="9">
        <v>1.1519999999999999</v>
      </c>
    </row>
    <row r="385" spans="1:3" x14ac:dyDescent="0.25">
      <c r="A385" s="24"/>
      <c r="B385" s="8" t="s">
        <v>25</v>
      </c>
      <c r="C385" s="9">
        <v>1.248</v>
      </c>
    </row>
    <row r="386" spans="1:3" ht="15.75" thickBot="1" x14ac:dyDescent="0.3">
      <c r="A386" s="25"/>
      <c r="B386" s="8" t="s">
        <v>26</v>
      </c>
      <c r="C386" s="9">
        <v>1.3089999999999999</v>
      </c>
    </row>
    <row r="387" spans="1:3" x14ac:dyDescent="0.25">
      <c r="A387" s="23">
        <f t="shared" ref="A387" si="14">A363+1</f>
        <v>43176</v>
      </c>
      <c r="B387" s="8" t="s">
        <v>3</v>
      </c>
      <c r="C387" s="9">
        <v>1.4119999999999999</v>
      </c>
    </row>
    <row r="388" spans="1:3" x14ac:dyDescent="0.25">
      <c r="A388" s="24"/>
      <c r="B388" s="8" t="s">
        <v>4</v>
      </c>
      <c r="C388" s="9">
        <v>1.44</v>
      </c>
    </row>
    <row r="389" spans="1:3" x14ac:dyDescent="0.25">
      <c r="A389" s="24"/>
      <c r="B389" s="8" t="s">
        <v>5</v>
      </c>
      <c r="C389" s="9">
        <v>1.1499999999999999</v>
      </c>
    </row>
    <row r="390" spans="1:3" x14ac:dyDescent="0.25">
      <c r="A390" s="24"/>
      <c r="B390" s="8" t="s">
        <v>6</v>
      </c>
      <c r="C390" s="9">
        <v>1.47</v>
      </c>
    </row>
    <row r="391" spans="1:3" x14ac:dyDescent="0.25">
      <c r="A391" s="24"/>
      <c r="B391" s="8" t="s">
        <v>7</v>
      </c>
      <c r="C391" s="9">
        <v>1.038</v>
      </c>
    </row>
    <row r="392" spans="1:3" x14ac:dyDescent="0.25">
      <c r="A392" s="24"/>
      <c r="B392" s="8" t="s">
        <v>8</v>
      </c>
      <c r="C392" s="9">
        <v>1.4139999999999999</v>
      </c>
    </row>
    <row r="393" spans="1:3" x14ac:dyDescent="0.25">
      <c r="A393" s="24"/>
      <c r="B393" s="8" t="s">
        <v>9</v>
      </c>
      <c r="C393" s="9">
        <v>1.6060000000000001</v>
      </c>
    </row>
    <row r="394" spans="1:3" x14ac:dyDescent="0.25">
      <c r="A394" s="24"/>
      <c r="B394" s="8" t="s">
        <v>10</v>
      </c>
      <c r="C394" s="9">
        <v>1.2370000000000001</v>
      </c>
    </row>
    <row r="395" spans="1:3" x14ac:dyDescent="0.25">
      <c r="A395" s="24"/>
      <c r="B395" s="8" t="s">
        <v>11</v>
      </c>
      <c r="C395" s="9">
        <v>1.8049999999999999</v>
      </c>
    </row>
    <row r="396" spans="1:3" x14ac:dyDescent="0.25">
      <c r="A396" s="24"/>
      <c r="B396" s="8" t="s">
        <v>12</v>
      </c>
      <c r="C396" s="9">
        <v>1.5209999999999999</v>
      </c>
    </row>
    <row r="397" spans="1:3" x14ac:dyDescent="0.25">
      <c r="A397" s="24"/>
      <c r="B397" s="8" t="s">
        <v>13</v>
      </c>
      <c r="C397" s="9">
        <v>1.454</v>
      </c>
    </row>
    <row r="398" spans="1:3" x14ac:dyDescent="0.25">
      <c r="A398" s="24"/>
      <c r="B398" s="8" t="s">
        <v>14</v>
      </c>
      <c r="C398" s="9">
        <v>1.6040000000000001</v>
      </c>
    </row>
    <row r="399" spans="1:3" x14ac:dyDescent="0.25">
      <c r="A399" s="24"/>
      <c r="B399" s="8" t="s">
        <v>15</v>
      </c>
      <c r="C399" s="9">
        <v>1.639</v>
      </c>
    </row>
    <row r="400" spans="1:3" x14ac:dyDescent="0.25">
      <c r="A400" s="24"/>
      <c r="B400" s="8" t="s">
        <v>16</v>
      </c>
      <c r="C400" s="9">
        <v>1.7230000000000001</v>
      </c>
    </row>
    <row r="401" spans="1:3" x14ac:dyDescent="0.25">
      <c r="A401" s="24"/>
      <c r="B401" s="8" t="s">
        <v>17</v>
      </c>
      <c r="C401" s="9">
        <v>1.423</v>
      </c>
    </row>
    <row r="402" spans="1:3" x14ac:dyDescent="0.25">
      <c r="A402" s="24"/>
      <c r="B402" s="8" t="s">
        <v>18</v>
      </c>
      <c r="C402" s="9">
        <v>1.0509999999999999</v>
      </c>
    </row>
    <row r="403" spans="1:3" x14ac:dyDescent="0.25">
      <c r="A403" s="24"/>
      <c r="B403" s="8" t="s">
        <v>19</v>
      </c>
      <c r="C403" s="9">
        <v>1.0840000000000001</v>
      </c>
    </row>
    <row r="404" spans="1:3" x14ac:dyDescent="0.25">
      <c r="A404" s="24"/>
      <c r="B404" s="8" t="s">
        <v>20</v>
      </c>
      <c r="C404" s="9">
        <v>1.1879999999999999</v>
      </c>
    </row>
    <row r="405" spans="1:3" x14ac:dyDescent="0.25">
      <c r="A405" s="24"/>
      <c r="B405" s="8" t="s">
        <v>21</v>
      </c>
      <c r="C405" s="9">
        <v>1.617</v>
      </c>
    </row>
    <row r="406" spans="1:3" x14ac:dyDescent="0.25">
      <c r="A406" s="24"/>
      <c r="B406" s="8" t="s">
        <v>22</v>
      </c>
      <c r="C406" s="9">
        <v>1.0629999999999999</v>
      </c>
    </row>
    <row r="407" spans="1:3" x14ac:dyDescent="0.25">
      <c r="A407" s="24"/>
      <c r="B407" s="8" t="s">
        <v>23</v>
      </c>
      <c r="C407" s="9">
        <v>1.7470000000000001</v>
      </c>
    </row>
    <row r="408" spans="1:3" x14ac:dyDescent="0.25">
      <c r="A408" s="24"/>
      <c r="B408" s="8" t="s">
        <v>24</v>
      </c>
      <c r="C408" s="9">
        <v>1.9319999999999999</v>
      </c>
    </row>
    <row r="409" spans="1:3" x14ac:dyDescent="0.25">
      <c r="A409" s="24"/>
      <c r="B409" s="8" t="s">
        <v>25</v>
      </c>
      <c r="C409" s="9">
        <v>1.927</v>
      </c>
    </row>
    <row r="410" spans="1:3" ht="15.75" thickBot="1" x14ac:dyDescent="0.3">
      <c r="A410" s="25"/>
      <c r="B410" s="8" t="s">
        <v>26</v>
      </c>
      <c r="C410" s="9">
        <v>1.9630000000000001</v>
      </c>
    </row>
    <row r="411" spans="1:3" x14ac:dyDescent="0.25">
      <c r="A411" s="23">
        <f t="shared" ref="A411" si="15">A387+1</f>
        <v>43177</v>
      </c>
      <c r="B411" s="8" t="s">
        <v>3</v>
      </c>
      <c r="C411" s="9">
        <v>1.9430000000000001</v>
      </c>
    </row>
    <row r="412" spans="1:3" x14ac:dyDescent="0.25">
      <c r="A412" s="24"/>
      <c r="B412" s="8" t="s">
        <v>4</v>
      </c>
      <c r="C412" s="9">
        <v>1.891</v>
      </c>
    </row>
    <row r="413" spans="1:3" x14ac:dyDescent="0.25">
      <c r="A413" s="24"/>
      <c r="B413" s="8" t="s">
        <v>5</v>
      </c>
      <c r="C413" s="9">
        <v>1.554</v>
      </c>
    </row>
    <row r="414" spans="1:3" x14ac:dyDescent="0.25">
      <c r="A414" s="24"/>
      <c r="B414" s="8" t="s">
        <v>6</v>
      </c>
      <c r="C414" s="9">
        <v>1.7410000000000001</v>
      </c>
    </row>
    <row r="415" spans="1:3" x14ac:dyDescent="0.25">
      <c r="A415" s="24"/>
      <c r="B415" s="8" t="s">
        <v>7</v>
      </c>
      <c r="C415" s="9">
        <v>1.71</v>
      </c>
    </row>
    <row r="416" spans="1:3" x14ac:dyDescent="0.25">
      <c r="A416" s="24"/>
      <c r="B416" s="8" t="s">
        <v>8</v>
      </c>
      <c r="C416" s="9">
        <v>1.498</v>
      </c>
    </row>
    <row r="417" spans="1:3" x14ac:dyDescent="0.25">
      <c r="A417" s="24"/>
      <c r="B417" s="8" t="s">
        <v>9</v>
      </c>
      <c r="C417" s="9">
        <v>1.5780000000000001</v>
      </c>
    </row>
    <row r="418" spans="1:3" x14ac:dyDescent="0.25">
      <c r="A418" s="24"/>
      <c r="B418" s="8" t="s">
        <v>10</v>
      </c>
      <c r="C418" s="9">
        <v>1.0289999999999999</v>
      </c>
    </row>
    <row r="419" spans="1:3" x14ac:dyDescent="0.25">
      <c r="A419" s="24"/>
      <c r="B419" s="8" t="s">
        <v>11</v>
      </c>
      <c r="C419" s="9">
        <v>1.026</v>
      </c>
    </row>
    <row r="420" spans="1:3" x14ac:dyDescent="0.25">
      <c r="A420" s="24"/>
      <c r="B420" s="8" t="s">
        <v>12</v>
      </c>
      <c r="C420" s="9">
        <v>1.202</v>
      </c>
    </row>
    <row r="421" spans="1:3" x14ac:dyDescent="0.25">
      <c r="A421" s="24"/>
      <c r="B421" s="8" t="s">
        <v>13</v>
      </c>
      <c r="C421" s="9">
        <v>1.42</v>
      </c>
    </row>
    <row r="422" spans="1:3" x14ac:dyDescent="0.25">
      <c r="A422" s="24"/>
      <c r="B422" s="8" t="s">
        <v>14</v>
      </c>
      <c r="C422" s="9">
        <v>1.345</v>
      </c>
    </row>
    <row r="423" spans="1:3" x14ac:dyDescent="0.25">
      <c r="A423" s="24"/>
      <c r="B423" s="8" t="s">
        <v>15</v>
      </c>
      <c r="C423" s="9">
        <v>1.39</v>
      </c>
    </row>
    <row r="424" spans="1:3" x14ac:dyDescent="0.25">
      <c r="A424" s="24"/>
      <c r="B424" s="8" t="s">
        <v>16</v>
      </c>
      <c r="C424" s="9">
        <v>1.0309999999999999</v>
      </c>
    </row>
    <row r="425" spans="1:3" x14ac:dyDescent="0.25">
      <c r="A425" s="24"/>
      <c r="B425" s="8" t="s">
        <v>17</v>
      </c>
      <c r="C425" s="9">
        <v>1.1200000000000001</v>
      </c>
    </row>
    <row r="426" spans="1:3" x14ac:dyDescent="0.25">
      <c r="A426" s="24"/>
      <c r="B426" s="8" t="s">
        <v>18</v>
      </c>
      <c r="C426" s="9">
        <v>1.419</v>
      </c>
    </row>
    <row r="427" spans="1:3" x14ac:dyDescent="0.25">
      <c r="A427" s="24"/>
      <c r="B427" s="8" t="s">
        <v>19</v>
      </c>
      <c r="C427" s="9">
        <v>1.343</v>
      </c>
    </row>
    <row r="428" spans="1:3" x14ac:dyDescent="0.25">
      <c r="A428" s="24"/>
      <c r="B428" s="8" t="s">
        <v>20</v>
      </c>
      <c r="C428" s="9">
        <v>1.425</v>
      </c>
    </row>
    <row r="429" spans="1:3" x14ac:dyDescent="0.25">
      <c r="A429" s="24"/>
      <c r="B429" s="8" t="s">
        <v>21</v>
      </c>
      <c r="C429" s="9">
        <v>1.3120000000000001</v>
      </c>
    </row>
    <row r="430" spans="1:3" x14ac:dyDescent="0.25">
      <c r="A430" s="24"/>
      <c r="B430" s="8" t="s">
        <v>22</v>
      </c>
      <c r="C430" s="9">
        <v>0.99099999999999999</v>
      </c>
    </row>
    <row r="431" spans="1:3" x14ac:dyDescent="0.25">
      <c r="A431" s="24"/>
      <c r="B431" s="8" t="s">
        <v>23</v>
      </c>
      <c r="C431" s="9">
        <v>1.4039999999999999</v>
      </c>
    </row>
    <row r="432" spans="1:3" x14ac:dyDescent="0.25">
      <c r="A432" s="24"/>
      <c r="B432" s="8" t="s">
        <v>24</v>
      </c>
      <c r="C432" s="9">
        <v>1.2609999999999999</v>
      </c>
    </row>
    <row r="433" spans="1:3" x14ac:dyDescent="0.25">
      <c r="A433" s="24"/>
      <c r="B433" s="8" t="s">
        <v>25</v>
      </c>
      <c r="C433" s="9">
        <v>1.3140000000000001</v>
      </c>
    </row>
    <row r="434" spans="1:3" ht="15.75" thickBot="1" x14ac:dyDescent="0.3">
      <c r="A434" s="25"/>
      <c r="B434" s="16" t="s">
        <v>26</v>
      </c>
      <c r="C434" s="17">
        <v>1.669</v>
      </c>
    </row>
    <row r="435" spans="1:3" x14ac:dyDescent="0.25">
      <c r="A435" s="23">
        <f t="shared" ref="A435" si="16">A411+1</f>
        <v>43178</v>
      </c>
      <c r="B435" s="5" t="s">
        <v>3</v>
      </c>
      <c r="C435" s="6">
        <v>1.647</v>
      </c>
    </row>
    <row r="436" spans="1:3" x14ac:dyDescent="0.25">
      <c r="A436" s="24"/>
      <c r="B436" s="8" t="s">
        <v>4</v>
      </c>
      <c r="C436" s="9">
        <v>1.6579999999999999</v>
      </c>
    </row>
    <row r="437" spans="1:3" x14ac:dyDescent="0.25">
      <c r="A437" s="24"/>
      <c r="B437" s="8" t="s">
        <v>5</v>
      </c>
      <c r="C437" s="9">
        <v>1.544</v>
      </c>
    </row>
    <row r="438" spans="1:3" x14ac:dyDescent="0.25">
      <c r="A438" s="24"/>
      <c r="B438" s="8" t="s">
        <v>6</v>
      </c>
      <c r="C438" s="9">
        <v>1.42</v>
      </c>
    </row>
    <row r="439" spans="1:3" x14ac:dyDescent="0.25">
      <c r="A439" s="24"/>
      <c r="B439" s="8" t="s">
        <v>7</v>
      </c>
      <c r="C439" s="9">
        <v>1.6830000000000001</v>
      </c>
    </row>
    <row r="440" spans="1:3" x14ac:dyDescent="0.25">
      <c r="A440" s="24"/>
      <c r="B440" s="8" t="s">
        <v>8</v>
      </c>
      <c r="C440" s="9">
        <v>1.5269999999999999</v>
      </c>
    </row>
    <row r="441" spans="1:3" x14ac:dyDescent="0.25">
      <c r="A441" s="24"/>
      <c r="B441" s="8" t="s">
        <v>9</v>
      </c>
      <c r="C441" s="9">
        <v>1.5369999999999999</v>
      </c>
    </row>
    <row r="442" spans="1:3" x14ac:dyDescent="0.25">
      <c r="A442" s="24"/>
      <c r="B442" s="8" t="s">
        <v>10</v>
      </c>
      <c r="C442" s="9">
        <v>1.1240000000000001</v>
      </c>
    </row>
    <row r="443" spans="1:3" x14ac:dyDescent="0.25">
      <c r="A443" s="24"/>
      <c r="B443" s="8" t="s">
        <v>11</v>
      </c>
      <c r="C443" s="9">
        <v>1.5409999999999999</v>
      </c>
    </row>
    <row r="444" spans="1:3" x14ac:dyDescent="0.25">
      <c r="A444" s="24"/>
      <c r="B444" s="8" t="s">
        <v>12</v>
      </c>
      <c r="C444" s="9">
        <v>1.5640000000000001</v>
      </c>
    </row>
    <row r="445" spans="1:3" x14ac:dyDescent="0.25">
      <c r="A445" s="24"/>
      <c r="B445" s="8" t="s">
        <v>13</v>
      </c>
      <c r="C445" s="9">
        <v>1.2989999999999999</v>
      </c>
    </row>
    <row r="446" spans="1:3" x14ac:dyDescent="0.25">
      <c r="A446" s="24"/>
      <c r="B446" s="8" t="s">
        <v>14</v>
      </c>
      <c r="C446" s="9">
        <v>1.623</v>
      </c>
    </row>
    <row r="447" spans="1:3" x14ac:dyDescent="0.25">
      <c r="A447" s="24"/>
      <c r="B447" s="8" t="s">
        <v>15</v>
      </c>
      <c r="C447" s="9">
        <v>1.33</v>
      </c>
    </row>
    <row r="448" spans="1:3" x14ac:dyDescent="0.25">
      <c r="A448" s="24"/>
      <c r="B448" s="8" t="s">
        <v>16</v>
      </c>
      <c r="C448" s="9">
        <v>1.329</v>
      </c>
    </row>
    <row r="449" spans="1:3" x14ac:dyDescent="0.25">
      <c r="A449" s="24"/>
      <c r="B449" s="8" t="s">
        <v>17</v>
      </c>
      <c r="C449" s="9">
        <v>1.4159999999999999</v>
      </c>
    </row>
    <row r="450" spans="1:3" x14ac:dyDescent="0.25">
      <c r="A450" s="24"/>
      <c r="B450" s="8" t="s">
        <v>18</v>
      </c>
      <c r="C450" s="9">
        <v>1.4039999999999999</v>
      </c>
    </row>
    <row r="451" spans="1:3" x14ac:dyDescent="0.25">
      <c r="A451" s="24"/>
      <c r="B451" s="8" t="s">
        <v>19</v>
      </c>
      <c r="C451" s="9">
        <v>1.696</v>
      </c>
    </row>
    <row r="452" spans="1:3" x14ac:dyDescent="0.25">
      <c r="A452" s="24"/>
      <c r="B452" s="8" t="s">
        <v>20</v>
      </c>
      <c r="C452" s="9">
        <v>1.349</v>
      </c>
    </row>
    <row r="453" spans="1:3" x14ac:dyDescent="0.25">
      <c r="A453" s="24"/>
      <c r="B453" s="8" t="s">
        <v>21</v>
      </c>
      <c r="C453" s="9">
        <v>1.6519999999999999</v>
      </c>
    </row>
    <row r="454" spans="1:3" x14ac:dyDescent="0.25">
      <c r="A454" s="24"/>
      <c r="B454" s="8" t="s">
        <v>22</v>
      </c>
      <c r="C454" s="9">
        <v>1.0369999999999999</v>
      </c>
    </row>
    <row r="455" spans="1:3" x14ac:dyDescent="0.25">
      <c r="A455" s="24"/>
      <c r="B455" s="8" t="s">
        <v>23</v>
      </c>
      <c r="C455" s="9">
        <v>1.446</v>
      </c>
    </row>
    <row r="456" spans="1:3" x14ac:dyDescent="0.25">
      <c r="A456" s="24"/>
      <c r="B456" s="8" t="s">
        <v>24</v>
      </c>
      <c r="C456" s="9">
        <v>1.67</v>
      </c>
    </row>
    <row r="457" spans="1:3" x14ac:dyDescent="0.25">
      <c r="A457" s="24"/>
      <c r="B457" s="8" t="s">
        <v>25</v>
      </c>
      <c r="C457" s="9">
        <v>1.649</v>
      </c>
    </row>
    <row r="458" spans="1:3" ht="15.75" thickBot="1" x14ac:dyDescent="0.3">
      <c r="A458" s="25"/>
      <c r="B458" s="10" t="s">
        <v>26</v>
      </c>
      <c r="C458" s="11">
        <v>0.91300000000000003</v>
      </c>
    </row>
    <row r="459" spans="1:3" x14ac:dyDescent="0.25">
      <c r="A459" s="23">
        <f t="shared" ref="A459" si="17">A435+1</f>
        <v>43179</v>
      </c>
      <c r="B459" s="5" t="s">
        <v>3</v>
      </c>
      <c r="C459" s="6">
        <v>1.597</v>
      </c>
    </row>
    <row r="460" spans="1:3" x14ac:dyDescent="0.25">
      <c r="A460" s="24"/>
      <c r="B460" s="8" t="s">
        <v>4</v>
      </c>
      <c r="C460" s="9">
        <v>1.478</v>
      </c>
    </row>
    <row r="461" spans="1:3" x14ac:dyDescent="0.25">
      <c r="A461" s="24"/>
      <c r="B461" s="8" t="s">
        <v>5</v>
      </c>
      <c r="C461" s="9">
        <v>1.492</v>
      </c>
    </row>
    <row r="462" spans="1:3" x14ac:dyDescent="0.25">
      <c r="A462" s="24"/>
      <c r="B462" s="8" t="s">
        <v>6</v>
      </c>
      <c r="C462" s="9">
        <v>1.589</v>
      </c>
    </row>
    <row r="463" spans="1:3" x14ac:dyDescent="0.25">
      <c r="A463" s="24"/>
      <c r="B463" s="8" t="s">
        <v>7</v>
      </c>
      <c r="C463" s="9">
        <v>1.6120000000000001</v>
      </c>
    </row>
    <row r="464" spans="1:3" x14ac:dyDescent="0.25">
      <c r="A464" s="24"/>
      <c r="B464" s="8" t="s">
        <v>8</v>
      </c>
      <c r="C464" s="9">
        <v>1.6930000000000001</v>
      </c>
    </row>
    <row r="465" spans="1:3" x14ac:dyDescent="0.25">
      <c r="A465" s="24"/>
      <c r="B465" s="8" t="s">
        <v>9</v>
      </c>
      <c r="C465" s="9">
        <v>1.238</v>
      </c>
    </row>
    <row r="466" spans="1:3" x14ac:dyDescent="0.25">
      <c r="A466" s="24"/>
      <c r="B466" s="8" t="s">
        <v>10</v>
      </c>
      <c r="C466" s="9">
        <v>1.1200000000000001</v>
      </c>
    </row>
    <row r="467" spans="1:3" x14ac:dyDescent="0.25">
      <c r="A467" s="24"/>
      <c r="B467" s="8" t="s">
        <v>11</v>
      </c>
      <c r="C467" s="9">
        <v>1.2310000000000001</v>
      </c>
    </row>
    <row r="468" spans="1:3" x14ac:dyDescent="0.25">
      <c r="A468" s="24"/>
      <c r="B468" s="8" t="s">
        <v>12</v>
      </c>
      <c r="C468" s="9">
        <v>1.359</v>
      </c>
    </row>
    <row r="469" spans="1:3" x14ac:dyDescent="0.25">
      <c r="A469" s="24"/>
      <c r="B469" s="8" t="s">
        <v>13</v>
      </c>
      <c r="C469" s="9">
        <v>1.1519999999999999</v>
      </c>
    </row>
    <row r="470" spans="1:3" x14ac:dyDescent="0.25">
      <c r="A470" s="24"/>
      <c r="B470" s="8" t="s">
        <v>14</v>
      </c>
      <c r="C470" s="9">
        <v>1.022</v>
      </c>
    </row>
    <row r="471" spans="1:3" x14ac:dyDescent="0.25">
      <c r="A471" s="24"/>
      <c r="B471" s="8" t="s">
        <v>15</v>
      </c>
      <c r="C471" s="9">
        <v>1.175</v>
      </c>
    </row>
    <row r="472" spans="1:3" x14ac:dyDescent="0.25">
      <c r="A472" s="24"/>
      <c r="B472" s="8" t="s">
        <v>16</v>
      </c>
      <c r="C472" s="9">
        <v>0.97799999999999998</v>
      </c>
    </row>
    <row r="473" spans="1:3" x14ac:dyDescent="0.25">
      <c r="A473" s="24"/>
      <c r="B473" s="8" t="s">
        <v>17</v>
      </c>
      <c r="C473" s="9">
        <v>1.1879999999999999</v>
      </c>
    </row>
    <row r="474" spans="1:3" x14ac:dyDescent="0.25">
      <c r="A474" s="24"/>
      <c r="B474" s="8" t="s">
        <v>18</v>
      </c>
      <c r="C474" s="9">
        <v>1.825</v>
      </c>
    </row>
    <row r="475" spans="1:3" x14ac:dyDescent="0.25">
      <c r="A475" s="24"/>
      <c r="B475" s="8" t="s">
        <v>19</v>
      </c>
      <c r="C475" s="9">
        <v>1.7889999999999999</v>
      </c>
    </row>
    <row r="476" spans="1:3" x14ac:dyDescent="0.25">
      <c r="A476" s="24"/>
      <c r="B476" s="8" t="s">
        <v>20</v>
      </c>
      <c r="C476" s="9">
        <v>1.861</v>
      </c>
    </row>
    <row r="477" spans="1:3" x14ac:dyDescent="0.25">
      <c r="A477" s="24"/>
      <c r="B477" s="8" t="s">
        <v>21</v>
      </c>
      <c r="C477" s="9">
        <v>1.7749999999999999</v>
      </c>
    </row>
    <row r="478" spans="1:3" x14ac:dyDescent="0.25">
      <c r="A478" s="24"/>
      <c r="B478" s="8" t="s">
        <v>22</v>
      </c>
      <c r="C478" s="9">
        <v>1.323</v>
      </c>
    </row>
    <row r="479" spans="1:3" x14ac:dyDescent="0.25">
      <c r="A479" s="24"/>
      <c r="B479" s="8" t="s">
        <v>23</v>
      </c>
      <c r="C479" s="9">
        <v>1.77</v>
      </c>
    </row>
    <row r="480" spans="1:3" x14ac:dyDescent="0.25">
      <c r="A480" s="24"/>
      <c r="B480" s="8" t="s">
        <v>24</v>
      </c>
      <c r="C480" s="9">
        <v>1.9179999999999999</v>
      </c>
    </row>
    <row r="481" spans="1:3" x14ac:dyDescent="0.25">
      <c r="A481" s="24"/>
      <c r="B481" s="8" t="s">
        <v>25</v>
      </c>
      <c r="C481" s="9">
        <v>1.73</v>
      </c>
    </row>
    <row r="482" spans="1:3" ht="15.75" thickBot="1" x14ac:dyDescent="0.3">
      <c r="A482" s="25"/>
      <c r="B482" s="10" t="s">
        <v>26</v>
      </c>
      <c r="C482" s="11">
        <v>1.405</v>
      </c>
    </row>
    <row r="483" spans="1:3" x14ac:dyDescent="0.25">
      <c r="A483" s="23">
        <f t="shared" ref="A483" si="18">A459+1</f>
        <v>43180</v>
      </c>
      <c r="B483" s="5" t="s">
        <v>3</v>
      </c>
      <c r="C483" s="6">
        <v>1.462</v>
      </c>
    </row>
    <row r="484" spans="1:3" x14ac:dyDescent="0.25">
      <c r="A484" s="24"/>
      <c r="B484" s="8" t="s">
        <v>4</v>
      </c>
      <c r="C484" s="9">
        <v>1.512</v>
      </c>
    </row>
    <row r="485" spans="1:3" x14ac:dyDescent="0.25">
      <c r="A485" s="24"/>
      <c r="B485" s="8" t="s">
        <v>5</v>
      </c>
      <c r="C485" s="9">
        <v>1.2969999999999999</v>
      </c>
    </row>
    <row r="486" spans="1:3" x14ac:dyDescent="0.25">
      <c r="A486" s="24"/>
      <c r="B486" s="8" t="s">
        <v>6</v>
      </c>
      <c r="C486" s="9">
        <v>1.3340000000000001</v>
      </c>
    </row>
    <row r="487" spans="1:3" x14ac:dyDescent="0.25">
      <c r="A487" s="24"/>
      <c r="B487" s="8" t="s">
        <v>7</v>
      </c>
      <c r="C487" s="9">
        <v>1.3580000000000001</v>
      </c>
    </row>
    <row r="488" spans="1:3" x14ac:dyDescent="0.25">
      <c r="A488" s="24"/>
      <c r="B488" s="8" t="s">
        <v>8</v>
      </c>
      <c r="C488" s="9">
        <v>1.5109999999999999</v>
      </c>
    </row>
    <row r="489" spans="1:3" x14ac:dyDescent="0.25">
      <c r="A489" s="24"/>
      <c r="B489" s="8" t="s">
        <v>9</v>
      </c>
      <c r="C489" s="9">
        <v>1.45</v>
      </c>
    </row>
    <row r="490" spans="1:3" x14ac:dyDescent="0.25">
      <c r="A490" s="24"/>
      <c r="B490" s="8" t="s">
        <v>10</v>
      </c>
      <c r="C490" s="9">
        <v>0.89700000000000002</v>
      </c>
    </row>
    <row r="491" spans="1:3" x14ac:dyDescent="0.25">
      <c r="A491" s="24"/>
      <c r="B491" s="8" t="s">
        <v>11</v>
      </c>
      <c r="C491" s="9">
        <v>1.383</v>
      </c>
    </row>
    <row r="492" spans="1:3" x14ac:dyDescent="0.25">
      <c r="A492" s="24"/>
      <c r="B492" s="8" t="s">
        <v>12</v>
      </c>
      <c r="C492" s="9">
        <v>1.417</v>
      </c>
    </row>
    <row r="493" spans="1:3" x14ac:dyDescent="0.25">
      <c r="A493" s="24"/>
      <c r="B493" s="8" t="s">
        <v>13</v>
      </c>
      <c r="C493" s="9">
        <v>1.395</v>
      </c>
    </row>
    <row r="494" spans="1:3" x14ac:dyDescent="0.25">
      <c r="A494" s="24"/>
      <c r="B494" s="8" t="s">
        <v>14</v>
      </c>
      <c r="C494" s="9">
        <v>1.32</v>
      </c>
    </row>
    <row r="495" spans="1:3" x14ac:dyDescent="0.25">
      <c r="A495" s="24"/>
      <c r="B495" s="8" t="s">
        <v>15</v>
      </c>
      <c r="C495" s="9">
        <v>1.3740000000000001</v>
      </c>
    </row>
    <row r="496" spans="1:3" x14ac:dyDescent="0.25">
      <c r="A496" s="24"/>
      <c r="B496" s="8" t="s">
        <v>16</v>
      </c>
      <c r="C496" s="9">
        <v>1.411</v>
      </c>
    </row>
    <row r="497" spans="1:3" x14ac:dyDescent="0.25">
      <c r="A497" s="24"/>
      <c r="B497" s="8" t="s">
        <v>17</v>
      </c>
      <c r="C497" s="9">
        <v>1.2090000000000001</v>
      </c>
    </row>
    <row r="498" spans="1:3" x14ac:dyDescent="0.25">
      <c r="A498" s="24"/>
      <c r="B498" s="8" t="s">
        <v>18</v>
      </c>
      <c r="C498" s="9">
        <v>1.5029999999999999</v>
      </c>
    </row>
    <row r="499" spans="1:3" x14ac:dyDescent="0.25">
      <c r="A499" s="24"/>
      <c r="B499" s="8" t="s">
        <v>19</v>
      </c>
      <c r="C499" s="9">
        <v>1.2010000000000001</v>
      </c>
    </row>
    <row r="500" spans="1:3" x14ac:dyDescent="0.25">
      <c r="A500" s="24"/>
      <c r="B500" s="8" t="s">
        <v>20</v>
      </c>
      <c r="C500" s="9">
        <v>1.0189999999999999</v>
      </c>
    </row>
    <row r="501" spans="1:3" x14ac:dyDescent="0.25">
      <c r="A501" s="24"/>
      <c r="B501" s="8" t="s">
        <v>21</v>
      </c>
      <c r="C501" s="9">
        <v>1.155</v>
      </c>
    </row>
    <row r="502" spans="1:3" x14ac:dyDescent="0.25">
      <c r="A502" s="24"/>
      <c r="B502" s="8" t="s">
        <v>22</v>
      </c>
      <c r="C502" s="9">
        <v>0.84099999999999997</v>
      </c>
    </row>
    <row r="503" spans="1:3" x14ac:dyDescent="0.25">
      <c r="A503" s="24"/>
      <c r="B503" s="8" t="s">
        <v>23</v>
      </c>
      <c r="C503" s="9">
        <v>1.1839999999999999</v>
      </c>
    </row>
    <row r="504" spans="1:3" x14ac:dyDescent="0.25">
      <c r="A504" s="24"/>
      <c r="B504" s="8" t="s">
        <v>24</v>
      </c>
      <c r="C504" s="9">
        <v>1.47</v>
      </c>
    </row>
    <row r="505" spans="1:3" x14ac:dyDescent="0.25">
      <c r="A505" s="24"/>
      <c r="B505" s="8" t="s">
        <v>25</v>
      </c>
      <c r="C505" s="9">
        <v>1.5149999999999999</v>
      </c>
    </row>
    <row r="506" spans="1:3" ht="15.75" thickBot="1" x14ac:dyDescent="0.3">
      <c r="A506" s="25"/>
      <c r="B506" s="10" t="s">
        <v>26</v>
      </c>
      <c r="C506" s="11">
        <v>1.623</v>
      </c>
    </row>
    <row r="507" spans="1:3" x14ac:dyDescent="0.25">
      <c r="A507" s="23">
        <f t="shared" ref="A507" si="19">A483+1</f>
        <v>43181</v>
      </c>
      <c r="B507" s="5" t="s">
        <v>3</v>
      </c>
      <c r="C507" s="6">
        <v>1.3839999999999999</v>
      </c>
    </row>
    <row r="508" spans="1:3" x14ac:dyDescent="0.25">
      <c r="A508" s="24"/>
      <c r="B508" s="8" t="s">
        <v>4</v>
      </c>
      <c r="C508" s="9">
        <v>1.6850000000000001</v>
      </c>
    </row>
    <row r="509" spans="1:3" x14ac:dyDescent="0.25">
      <c r="A509" s="24"/>
      <c r="B509" s="8" t="s">
        <v>5</v>
      </c>
      <c r="C509" s="9">
        <v>1.764</v>
      </c>
    </row>
    <row r="510" spans="1:3" x14ac:dyDescent="0.25">
      <c r="A510" s="24"/>
      <c r="B510" s="8" t="s">
        <v>6</v>
      </c>
      <c r="C510" s="9">
        <v>1.702</v>
      </c>
    </row>
    <row r="511" spans="1:3" x14ac:dyDescent="0.25">
      <c r="A511" s="24"/>
      <c r="B511" s="8" t="s">
        <v>7</v>
      </c>
      <c r="C511" s="9">
        <v>1.9219999999999999</v>
      </c>
    </row>
    <row r="512" spans="1:3" x14ac:dyDescent="0.25">
      <c r="A512" s="24"/>
      <c r="B512" s="8" t="s">
        <v>8</v>
      </c>
      <c r="C512" s="9">
        <v>1.7310000000000001</v>
      </c>
    </row>
    <row r="513" spans="1:3" x14ac:dyDescent="0.25">
      <c r="A513" s="24"/>
      <c r="B513" s="8" t="s">
        <v>9</v>
      </c>
      <c r="C513" s="9">
        <v>1.8680000000000001</v>
      </c>
    </row>
    <row r="514" spans="1:3" x14ac:dyDescent="0.25">
      <c r="A514" s="24"/>
      <c r="B514" s="8" t="s">
        <v>10</v>
      </c>
      <c r="C514" s="9">
        <v>1.0580000000000001</v>
      </c>
    </row>
    <row r="515" spans="1:3" x14ac:dyDescent="0.25">
      <c r="A515" s="24"/>
      <c r="B515" s="8" t="s">
        <v>11</v>
      </c>
      <c r="C515" s="9">
        <v>1.66</v>
      </c>
    </row>
    <row r="516" spans="1:3" x14ac:dyDescent="0.25">
      <c r="A516" s="24"/>
      <c r="B516" s="8" t="s">
        <v>12</v>
      </c>
      <c r="C516" s="9">
        <v>1.7230000000000001</v>
      </c>
    </row>
    <row r="517" spans="1:3" x14ac:dyDescent="0.25">
      <c r="A517" s="24"/>
      <c r="B517" s="8" t="s">
        <v>13</v>
      </c>
      <c r="C517" s="9">
        <v>1.845</v>
      </c>
    </row>
    <row r="518" spans="1:3" x14ac:dyDescent="0.25">
      <c r="A518" s="24"/>
      <c r="B518" s="8" t="s">
        <v>14</v>
      </c>
      <c r="C518" s="9">
        <v>1.5940000000000001</v>
      </c>
    </row>
    <row r="519" spans="1:3" x14ac:dyDescent="0.25">
      <c r="A519" s="24"/>
      <c r="B519" s="8" t="s">
        <v>15</v>
      </c>
      <c r="C519" s="9">
        <v>1.768</v>
      </c>
    </row>
    <row r="520" spans="1:3" x14ac:dyDescent="0.25">
      <c r="A520" s="24"/>
      <c r="B520" s="8" t="s">
        <v>16</v>
      </c>
      <c r="C520" s="9">
        <v>1.7210000000000001</v>
      </c>
    </row>
    <row r="521" spans="1:3" x14ac:dyDescent="0.25">
      <c r="A521" s="24"/>
      <c r="B521" s="8" t="s">
        <v>17</v>
      </c>
      <c r="C521" s="9">
        <v>1.446</v>
      </c>
    </row>
    <row r="522" spans="1:3" x14ac:dyDescent="0.25">
      <c r="A522" s="24"/>
      <c r="B522" s="8" t="s">
        <v>18</v>
      </c>
      <c r="C522" s="9">
        <v>1.502</v>
      </c>
    </row>
    <row r="523" spans="1:3" x14ac:dyDescent="0.25">
      <c r="A523" s="24"/>
      <c r="B523" s="8" t="s">
        <v>19</v>
      </c>
      <c r="C523" s="9">
        <v>1.603</v>
      </c>
    </row>
    <row r="524" spans="1:3" x14ac:dyDescent="0.25">
      <c r="A524" s="24"/>
      <c r="B524" s="8" t="s">
        <v>20</v>
      </c>
      <c r="C524" s="9">
        <v>1.752</v>
      </c>
    </row>
    <row r="525" spans="1:3" x14ac:dyDescent="0.25">
      <c r="A525" s="24"/>
      <c r="B525" s="8" t="s">
        <v>21</v>
      </c>
      <c r="C525" s="9">
        <v>1.1830000000000001</v>
      </c>
    </row>
    <row r="526" spans="1:3" x14ac:dyDescent="0.25">
      <c r="A526" s="24"/>
      <c r="B526" s="8" t="s">
        <v>22</v>
      </c>
      <c r="C526" s="9">
        <v>1.1160000000000001</v>
      </c>
    </row>
    <row r="527" spans="1:3" x14ac:dyDescent="0.25">
      <c r="A527" s="24"/>
      <c r="B527" s="8" t="s">
        <v>23</v>
      </c>
      <c r="C527" s="9">
        <v>1.5820000000000001</v>
      </c>
    </row>
    <row r="528" spans="1:3" x14ac:dyDescent="0.25">
      <c r="A528" s="24"/>
      <c r="B528" s="8" t="s">
        <v>24</v>
      </c>
      <c r="C528" s="9">
        <v>1.3819999999999999</v>
      </c>
    </row>
    <row r="529" spans="1:3" x14ac:dyDescent="0.25">
      <c r="A529" s="24"/>
      <c r="B529" s="8" t="s">
        <v>25</v>
      </c>
      <c r="C529" s="9">
        <v>1.609</v>
      </c>
    </row>
    <row r="530" spans="1:3" ht="15.75" thickBot="1" x14ac:dyDescent="0.3">
      <c r="A530" s="25"/>
      <c r="B530" s="10" t="s">
        <v>26</v>
      </c>
      <c r="C530" s="11">
        <v>1.4790000000000001</v>
      </c>
    </row>
    <row r="531" spans="1:3" x14ac:dyDescent="0.25">
      <c r="A531" s="23">
        <f t="shared" ref="A531" si="20">A507+1</f>
        <v>43182</v>
      </c>
      <c r="B531" s="5" t="s">
        <v>3</v>
      </c>
      <c r="C531" s="6">
        <v>1.262</v>
      </c>
    </row>
    <row r="532" spans="1:3" x14ac:dyDescent="0.25">
      <c r="A532" s="24"/>
      <c r="B532" s="8" t="s">
        <v>4</v>
      </c>
      <c r="C532" s="9">
        <v>1.6140000000000001</v>
      </c>
    </row>
    <row r="533" spans="1:3" x14ac:dyDescent="0.25">
      <c r="A533" s="24"/>
      <c r="B533" s="8" t="s">
        <v>5</v>
      </c>
      <c r="C533" s="9">
        <v>1.4139999999999999</v>
      </c>
    </row>
    <row r="534" spans="1:3" x14ac:dyDescent="0.25">
      <c r="A534" s="24"/>
      <c r="B534" s="8" t="s">
        <v>6</v>
      </c>
      <c r="C534" s="9">
        <v>1.4379999999999999</v>
      </c>
    </row>
    <row r="535" spans="1:3" x14ac:dyDescent="0.25">
      <c r="A535" s="24"/>
      <c r="B535" s="8" t="s">
        <v>7</v>
      </c>
      <c r="C535" s="9">
        <v>1.3839999999999999</v>
      </c>
    </row>
    <row r="536" spans="1:3" x14ac:dyDescent="0.25">
      <c r="A536" s="24"/>
      <c r="B536" s="8" t="s">
        <v>8</v>
      </c>
      <c r="C536" s="9">
        <v>1.29</v>
      </c>
    </row>
    <row r="537" spans="1:3" x14ac:dyDescent="0.25">
      <c r="A537" s="24"/>
      <c r="B537" s="8" t="s">
        <v>9</v>
      </c>
      <c r="C537" s="9">
        <v>1.46</v>
      </c>
    </row>
    <row r="538" spans="1:3" x14ac:dyDescent="0.25">
      <c r="A538" s="24"/>
      <c r="B538" s="8" t="s">
        <v>10</v>
      </c>
      <c r="C538" s="9">
        <v>0.875</v>
      </c>
    </row>
    <row r="539" spans="1:3" x14ac:dyDescent="0.25">
      <c r="A539" s="24"/>
      <c r="B539" s="8" t="s">
        <v>11</v>
      </c>
      <c r="C539" s="9">
        <v>1.091</v>
      </c>
    </row>
    <row r="540" spans="1:3" x14ac:dyDescent="0.25">
      <c r="A540" s="24"/>
      <c r="B540" s="8" t="s">
        <v>12</v>
      </c>
      <c r="C540" s="9">
        <v>1.204</v>
      </c>
    </row>
    <row r="541" spans="1:3" x14ac:dyDescent="0.25">
      <c r="A541" s="24"/>
      <c r="B541" s="8" t="s">
        <v>13</v>
      </c>
      <c r="C541" s="9">
        <v>0.626</v>
      </c>
    </row>
    <row r="542" spans="1:3" x14ac:dyDescent="0.25">
      <c r="A542" s="24"/>
      <c r="B542" s="8" t="s">
        <v>14</v>
      </c>
      <c r="C542" s="9">
        <v>0.69899999999999995</v>
      </c>
    </row>
    <row r="543" spans="1:3" x14ac:dyDescent="0.25">
      <c r="A543" s="24"/>
      <c r="B543" s="8" t="s">
        <v>15</v>
      </c>
      <c r="C543" s="9">
        <v>1.048</v>
      </c>
    </row>
    <row r="544" spans="1:3" x14ac:dyDescent="0.25">
      <c r="A544" s="24"/>
      <c r="B544" s="8" t="s">
        <v>16</v>
      </c>
      <c r="C544" s="9">
        <v>0.99</v>
      </c>
    </row>
    <row r="545" spans="1:3" x14ac:dyDescent="0.25">
      <c r="A545" s="24"/>
      <c r="B545" s="8" t="s">
        <v>17</v>
      </c>
      <c r="C545" s="9">
        <v>1</v>
      </c>
    </row>
    <row r="546" spans="1:3" x14ac:dyDescent="0.25">
      <c r="A546" s="24"/>
      <c r="B546" s="8" t="s">
        <v>18</v>
      </c>
      <c r="C546" s="9">
        <v>0.90900000000000003</v>
      </c>
    </row>
    <row r="547" spans="1:3" x14ac:dyDescent="0.25">
      <c r="A547" s="24"/>
      <c r="B547" s="8" t="s">
        <v>19</v>
      </c>
      <c r="C547" s="9">
        <v>0.84599999999999997</v>
      </c>
    </row>
    <row r="548" spans="1:3" x14ac:dyDescent="0.25">
      <c r="A548" s="24"/>
      <c r="B548" s="8" t="s">
        <v>20</v>
      </c>
      <c r="C548" s="9">
        <v>0.747</v>
      </c>
    </row>
    <row r="549" spans="1:3" x14ac:dyDescent="0.25">
      <c r="A549" s="24"/>
      <c r="B549" s="8" t="s">
        <v>21</v>
      </c>
      <c r="C549" s="9">
        <v>0.81100000000000005</v>
      </c>
    </row>
    <row r="550" spans="1:3" x14ac:dyDescent="0.25">
      <c r="A550" s="24"/>
      <c r="B550" s="8" t="s">
        <v>22</v>
      </c>
      <c r="C550" s="9">
        <v>0.4</v>
      </c>
    </row>
    <row r="551" spans="1:3" x14ac:dyDescent="0.25">
      <c r="A551" s="24"/>
      <c r="B551" s="8" t="s">
        <v>23</v>
      </c>
      <c r="C551" s="9">
        <v>0.60499999999999998</v>
      </c>
    </row>
    <row r="552" spans="1:3" x14ac:dyDescent="0.25">
      <c r="A552" s="24"/>
      <c r="B552" s="8" t="s">
        <v>24</v>
      </c>
      <c r="C552" s="9">
        <v>0.79200000000000004</v>
      </c>
    </row>
    <row r="553" spans="1:3" x14ac:dyDescent="0.25">
      <c r="A553" s="24"/>
      <c r="B553" s="8" t="s">
        <v>25</v>
      </c>
      <c r="C553" s="9">
        <v>0.75800000000000001</v>
      </c>
    </row>
    <row r="554" spans="1:3" ht="15.75" thickBot="1" x14ac:dyDescent="0.3">
      <c r="A554" s="25"/>
      <c r="B554" s="10" t="s">
        <v>26</v>
      </c>
      <c r="C554" s="11">
        <v>0.80800000000000005</v>
      </c>
    </row>
    <row r="555" spans="1:3" x14ac:dyDescent="0.25">
      <c r="A555" s="23">
        <f t="shared" ref="A555" si="21">A531+1</f>
        <v>43183</v>
      </c>
      <c r="B555" s="5" t="s">
        <v>3</v>
      </c>
      <c r="C555" s="6">
        <v>0.77600000000000002</v>
      </c>
    </row>
    <row r="556" spans="1:3" x14ac:dyDescent="0.25">
      <c r="A556" s="24"/>
      <c r="B556" s="8" t="s">
        <v>4</v>
      </c>
      <c r="C556" s="9">
        <v>0.72599999999999998</v>
      </c>
    </row>
    <row r="557" spans="1:3" x14ac:dyDescent="0.25">
      <c r="A557" s="24"/>
      <c r="B557" s="8" t="s">
        <v>5</v>
      </c>
      <c r="C557" s="9">
        <v>0.80300000000000005</v>
      </c>
    </row>
    <row r="558" spans="1:3" x14ac:dyDescent="0.25">
      <c r="A558" s="24"/>
      <c r="B558" s="8" t="s">
        <v>6</v>
      </c>
      <c r="C558" s="9">
        <v>0.84899999999999998</v>
      </c>
    </row>
    <row r="559" spans="1:3" x14ac:dyDescent="0.25">
      <c r="A559" s="24"/>
      <c r="B559" s="8" t="s">
        <v>7</v>
      </c>
      <c r="C559" s="9">
        <v>0.88200000000000001</v>
      </c>
    </row>
    <row r="560" spans="1:3" x14ac:dyDescent="0.25">
      <c r="A560" s="24"/>
      <c r="B560" s="8" t="s">
        <v>8</v>
      </c>
      <c r="C560" s="9">
        <v>0.5</v>
      </c>
    </row>
    <row r="561" spans="1:3" x14ac:dyDescent="0.25">
      <c r="A561" s="24"/>
      <c r="B561" s="8" t="s">
        <v>9</v>
      </c>
      <c r="C561" s="9">
        <v>1.0640000000000001</v>
      </c>
    </row>
    <row r="562" spans="1:3" x14ac:dyDescent="0.25">
      <c r="A562" s="24"/>
      <c r="B562" s="8" t="s">
        <v>10</v>
      </c>
      <c r="C562" s="9">
        <v>0.71299999999999997</v>
      </c>
    </row>
    <row r="563" spans="1:3" x14ac:dyDescent="0.25">
      <c r="A563" s="24"/>
      <c r="B563" s="8" t="s">
        <v>11</v>
      </c>
      <c r="C563" s="9">
        <v>0.83899999999999997</v>
      </c>
    </row>
    <row r="564" spans="1:3" x14ac:dyDescent="0.25">
      <c r="A564" s="24"/>
      <c r="B564" s="8" t="s">
        <v>12</v>
      </c>
      <c r="C564" s="9">
        <v>0.92100000000000004</v>
      </c>
    </row>
    <row r="565" spans="1:3" x14ac:dyDescent="0.25">
      <c r="A565" s="24"/>
      <c r="B565" s="8" t="s">
        <v>13</v>
      </c>
      <c r="C565" s="9">
        <v>0.85899999999999999</v>
      </c>
    </row>
    <row r="566" spans="1:3" x14ac:dyDescent="0.25">
      <c r="A566" s="24"/>
      <c r="B566" s="8" t="s">
        <v>14</v>
      </c>
      <c r="C566" s="9">
        <v>0.79200000000000004</v>
      </c>
    </row>
    <row r="567" spans="1:3" x14ac:dyDescent="0.25">
      <c r="A567" s="24"/>
      <c r="B567" s="8" t="s">
        <v>15</v>
      </c>
      <c r="C567" s="9">
        <v>0.96399999999999997</v>
      </c>
    </row>
    <row r="568" spans="1:3" x14ac:dyDescent="0.25">
      <c r="A568" s="24"/>
      <c r="B568" s="8" t="s">
        <v>16</v>
      </c>
      <c r="C568" s="9">
        <v>1.0029999999999999</v>
      </c>
    </row>
    <row r="569" spans="1:3" x14ac:dyDescent="0.25">
      <c r="A569" s="24"/>
      <c r="B569" s="8" t="s">
        <v>17</v>
      </c>
      <c r="C569" s="9">
        <v>0.86099999999999999</v>
      </c>
    </row>
    <row r="570" spans="1:3" x14ac:dyDescent="0.25">
      <c r="A570" s="24"/>
      <c r="B570" s="8" t="s">
        <v>18</v>
      </c>
      <c r="C570" s="9">
        <v>1.0109999999999999</v>
      </c>
    </row>
    <row r="571" spans="1:3" x14ac:dyDescent="0.25">
      <c r="A571" s="24"/>
      <c r="B571" s="8" t="s">
        <v>19</v>
      </c>
      <c r="C571" s="9">
        <v>1.006</v>
      </c>
    </row>
    <row r="572" spans="1:3" x14ac:dyDescent="0.25">
      <c r="A572" s="24"/>
      <c r="B572" s="8" t="s">
        <v>20</v>
      </c>
      <c r="C572" s="9">
        <v>1.071</v>
      </c>
    </row>
    <row r="573" spans="1:3" x14ac:dyDescent="0.25">
      <c r="A573" s="24"/>
      <c r="B573" s="8" t="s">
        <v>21</v>
      </c>
      <c r="C573" s="9">
        <v>0.92500000000000004</v>
      </c>
    </row>
    <row r="574" spans="1:3" x14ac:dyDescent="0.25">
      <c r="A574" s="24"/>
      <c r="B574" s="8" t="s">
        <v>22</v>
      </c>
      <c r="C574" s="9">
        <v>0.67900000000000005</v>
      </c>
    </row>
    <row r="575" spans="1:3" x14ac:dyDescent="0.25">
      <c r="A575" s="24"/>
      <c r="B575" s="8" t="s">
        <v>23</v>
      </c>
      <c r="C575" s="9">
        <v>1.012</v>
      </c>
    </row>
    <row r="576" spans="1:3" x14ac:dyDescent="0.25">
      <c r="A576" s="24"/>
      <c r="B576" s="8" t="s">
        <v>24</v>
      </c>
      <c r="C576" s="9">
        <v>1.018</v>
      </c>
    </row>
    <row r="577" spans="1:3" x14ac:dyDescent="0.25">
      <c r="A577" s="24"/>
      <c r="B577" s="8" t="s">
        <v>25</v>
      </c>
      <c r="C577" s="9">
        <v>0.85499999999999998</v>
      </c>
    </row>
    <row r="578" spans="1:3" ht="15.75" thickBot="1" x14ac:dyDescent="0.3">
      <c r="A578" s="25"/>
      <c r="B578" s="10" t="s">
        <v>26</v>
      </c>
      <c r="C578" s="11">
        <v>0.61599999999999999</v>
      </c>
    </row>
    <row r="579" spans="1:3" x14ac:dyDescent="0.25">
      <c r="A579" s="23">
        <f t="shared" ref="A579" si="22">A555+1</f>
        <v>43184</v>
      </c>
      <c r="B579" s="5" t="s">
        <v>3</v>
      </c>
      <c r="C579" s="6">
        <v>0.57699999999999996</v>
      </c>
    </row>
    <row r="580" spans="1:3" x14ac:dyDescent="0.25">
      <c r="A580" s="24"/>
      <c r="B580" s="8" t="s">
        <v>4</v>
      </c>
      <c r="C580" s="9">
        <v>0.53600000000000003</v>
      </c>
    </row>
    <row r="581" spans="1:3" x14ac:dyDescent="0.25">
      <c r="A581" s="24"/>
      <c r="B581" s="8" t="s">
        <v>5</v>
      </c>
      <c r="C581" s="9">
        <v>0.52600000000000002</v>
      </c>
    </row>
    <row r="582" spans="1:3" x14ac:dyDescent="0.25">
      <c r="A582" s="24"/>
      <c r="B582" s="8" t="s">
        <v>6</v>
      </c>
      <c r="C582" s="9">
        <v>0.82799999999999996</v>
      </c>
    </row>
    <row r="583" spans="1:3" x14ac:dyDescent="0.25">
      <c r="A583" s="24"/>
      <c r="B583" s="8" t="s">
        <v>7</v>
      </c>
      <c r="C583" s="9">
        <v>1.014</v>
      </c>
    </row>
    <row r="584" spans="1:3" x14ac:dyDescent="0.25">
      <c r="A584" s="24"/>
      <c r="B584" s="8" t="s">
        <v>8</v>
      </c>
      <c r="C584" s="9">
        <v>0.80800000000000005</v>
      </c>
    </row>
    <row r="585" spans="1:3" x14ac:dyDescent="0.25">
      <c r="A585" s="24"/>
      <c r="B585" s="8" t="s">
        <v>9</v>
      </c>
      <c r="C585" s="9">
        <v>1.4550000000000001</v>
      </c>
    </row>
    <row r="586" spans="1:3" x14ac:dyDescent="0.25">
      <c r="A586" s="24"/>
      <c r="B586" s="8" t="s">
        <v>10</v>
      </c>
      <c r="C586" s="9">
        <v>1.304</v>
      </c>
    </row>
    <row r="587" spans="1:3" x14ac:dyDescent="0.25">
      <c r="A587" s="24"/>
      <c r="B587" s="8" t="s">
        <v>11</v>
      </c>
      <c r="C587" s="9">
        <v>1.4970000000000001</v>
      </c>
    </row>
    <row r="588" spans="1:3" x14ac:dyDescent="0.25">
      <c r="A588" s="24"/>
      <c r="B588" s="8" t="s">
        <v>12</v>
      </c>
      <c r="C588" s="9">
        <v>1.4830000000000001</v>
      </c>
    </row>
    <row r="589" spans="1:3" x14ac:dyDescent="0.25">
      <c r="A589" s="24"/>
      <c r="B589" s="8" t="s">
        <v>13</v>
      </c>
      <c r="C589" s="9">
        <v>1.522</v>
      </c>
    </row>
    <row r="590" spans="1:3" x14ac:dyDescent="0.25">
      <c r="A590" s="24"/>
      <c r="B590" s="8" t="s">
        <v>14</v>
      </c>
      <c r="C590" s="9">
        <v>1.5329999999999999</v>
      </c>
    </row>
    <row r="591" spans="1:3" x14ac:dyDescent="0.25">
      <c r="A591" s="24"/>
      <c r="B591" s="8" t="s">
        <v>15</v>
      </c>
      <c r="C591" s="9">
        <v>1.228</v>
      </c>
    </row>
    <row r="592" spans="1:3" x14ac:dyDescent="0.25">
      <c r="A592" s="24"/>
      <c r="B592" s="8" t="s">
        <v>16</v>
      </c>
      <c r="C592" s="9">
        <v>0.91300000000000003</v>
      </c>
    </row>
    <row r="593" spans="1:3" x14ac:dyDescent="0.25">
      <c r="A593" s="24"/>
      <c r="B593" s="8" t="s">
        <v>17</v>
      </c>
      <c r="C593" s="9">
        <v>0.91300000000000003</v>
      </c>
    </row>
    <row r="594" spans="1:3" x14ac:dyDescent="0.25">
      <c r="A594" s="24"/>
      <c r="B594" s="8" t="s">
        <v>18</v>
      </c>
      <c r="C594" s="9">
        <v>0.753</v>
      </c>
    </row>
    <row r="595" spans="1:3" x14ac:dyDescent="0.25">
      <c r="A595" s="24"/>
      <c r="B595" s="8" t="s">
        <v>19</v>
      </c>
      <c r="C595" s="9">
        <v>0.96399999999999997</v>
      </c>
    </row>
    <row r="596" spans="1:3" x14ac:dyDescent="0.25">
      <c r="A596" s="24"/>
      <c r="B596" s="8" t="s">
        <v>20</v>
      </c>
      <c r="C596" s="9">
        <v>0.47699999999999998</v>
      </c>
    </row>
    <row r="597" spans="1:3" x14ac:dyDescent="0.25">
      <c r="A597" s="24"/>
      <c r="B597" s="8" t="s">
        <v>21</v>
      </c>
      <c r="C597" s="9">
        <v>0.70399999999999996</v>
      </c>
    </row>
    <row r="598" spans="1:3" x14ac:dyDescent="0.25">
      <c r="A598" s="24"/>
      <c r="B598" s="8" t="s">
        <v>22</v>
      </c>
      <c r="C598" s="9">
        <v>0.55200000000000005</v>
      </c>
    </row>
    <row r="599" spans="1:3" x14ac:dyDescent="0.25">
      <c r="A599" s="24"/>
      <c r="B599" s="8" t="s">
        <v>23</v>
      </c>
      <c r="C599" s="9">
        <v>0.79800000000000004</v>
      </c>
    </row>
    <row r="600" spans="1:3" x14ac:dyDescent="0.25">
      <c r="A600" s="24"/>
      <c r="B600" s="8" t="s">
        <v>24</v>
      </c>
      <c r="C600" s="9">
        <v>0.91300000000000003</v>
      </c>
    </row>
    <row r="601" spans="1:3" x14ac:dyDescent="0.25">
      <c r="A601" s="24"/>
      <c r="B601" s="8" t="s">
        <v>25</v>
      </c>
      <c r="C601" s="9">
        <v>0.89400000000000002</v>
      </c>
    </row>
    <row r="602" spans="1:3" ht="15.75" thickBot="1" x14ac:dyDescent="0.3">
      <c r="A602" s="25"/>
      <c r="B602" s="10" t="s">
        <v>26</v>
      </c>
      <c r="C602" s="11">
        <v>1.0189999999999999</v>
      </c>
    </row>
    <row r="603" spans="1:3" x14ac:dyDescent="0.25">
      <c r="A603" s="23">
        <f t="shared" ref="A603" si="23">A579+1</f>
        <v>43185</v>
      </c>
      <c r="B603" s="5" t="s">
        <v>3</v>
      </c>
      <c r="C603" s="18">
        <v>1.0469999999999999</v>
      </c>
    </row>
    <row r="604" spans="1:3" x14ac:dyDescent="0.25">
      <c r="A604" s="24"/>
      <c r="B604" s="8" t="s">
        <v>4</v>
      </c>
      <c r="C604" s="19">
        <v>0.96199999999999997</v>
      </c>
    </row>
    <row r="605" spans="1:3" x14ac:dyDescent="0.25">
      <c r="A605" s="24"/>
      <c r="B605" s="8" t="s">
        <v>5</v>
      </c>
      <c r="C605" s="19">
        <v>0.995</v>
      </c>
    </row>
    <row r="606" spans="1:3" x14ac:dyDescent="0.25">
      <c r="A606" s="24"/>
      <c r="B606" s="8" t="s">
        <v>6</v>
      </c>
      <c r="C606" s="19">
        <v>1.02</v>
      </c>
    </row>
    <row r="607" spans="1:3" x14ac:dyDescent="0.25">
      <c r="A607" s="24"/>
      <c r="B607" s="8" t="s">
        <v>7</v>
      </c>
      <c r="C607" s="19">
        <v>1.1220000000000001</v>
      </c>
    </row>
    <row r="608" spans="1:3" x14ac:dyDescent="0.25">
      <c r="A608" s="24"/>
      <c r="B608" s="8" t="s">
        <v>8</v>
      </c>
      <c r="C608" s="19">
        <v>1.107</v>
      </c>
    </row>
    <row r="609" spans="1:3" x14ac:dyDescent="0.25">
      <c r="A609" s="24"/>
      <c r="B609" s="8" t="s">
        <v>9</v>
      </c>
      <c r="C609" s="19">
        <v>1.093</v>
      </c>
    </row>
    <row r="610" spans="1:3" x14ac:dyDescent="0.25">
      <c r="A610" s="24"/>
      <c r="B610" s="8" t="s">
        <v>10</v>
      </c>
      <c r="C610" s="19">
        <v>0.54</v>
      </c>
    </row>
    <row r="611" spans="1:3" x14ac:dyDescent="0.25">
      <c r="A611" s="24"/>
      <c r="B611" s="8" t="s">
        <v>11</v>
      </c>
      <c r="C611" s="19">
        <v>0.71699999999999997</v>
      </c>
    </row>
    <row r="612" spans="1:3" x14ac:dyDescent="0.25">
      <c r="A612" s="24"/>
      <c r="B612" s="8" t="s">
        <v>12</v>
      </c>
      <c r="C612" s="19">
        <v>0.876</v>
      </c>
    </row>
    <row r="613" spans="1:3" x14ac:dyDescent="0.25">
      <c r="A613" s="24"/>
      <c r="B613" s="8" t="s">
        <v>13</v>
      </c>
      <c r="C613" s="19">
        <v>0.69799999999999995</v>
      </c>
    </row>
    <row r="614" spans="1:3" x14ac:dyDescent="0.25">
      <c r="A614" s="24"/>
      <c r="B614" s="8" t="s">
        <v>14</v>
      </c>
      <c r="C614" s="19">
        <v>0.629</v>
      </c>
    </row>
    <row r="615" spans="1:3" x14ac:dyDescent="0.25">
      <c r="A615" s="24"/>
      <c r="B615" s="8" t="s">
        <v>15</v>
      </c>
      <c r="C615" s="19">
        <v>0.79200000000000004</v>
      </c>
    </row>
    <row r="616" spans="1:3" x14ac:dyDescent="0.25">
      <c r="A616" s="24"/>
      <c r="B616" s="8" t="s">
        <v>16</v>
      </c>
      <c r="C616" s="19">
        <v>0.72699999999999998</v>
      </c>
    </row>
    <row r="617" spans="1:3" x14ac:dyDescent="0.25">
      <c r="A617" s="24"/>
      <c r="B617" s="8" t="s">
        <v>17</v>
      </c>
      <c r="C617" s="19">
        <v>1.22</v>
      </c>
    </row>
    <row r="618" spans="1:3" x14ac:dyDescent="0.25">
      <c r="A618" s="24"/>
      <c r="B618" s="8" t="s">
        <v>18</v>
      </c>
      <c r="C618" s="19">
        <v>1.145</v>
      </c>
    </row>
    <row r="619" spans="1:3" x14ac:dyDescent="0.25">
      <c r="A619" s="24"/>
      <c r="B619" s="8" t="s">
        <v>19</v>
      </c>
      <c r="C619" s="19">
        <v>0.81299999999999994</v>
      </c>
    </row>
    <row r="620" spans="1:3" x14ac:dyDescent="0.25">
      <c r="A620" s="24"/>
      <c r="B620" s="8" t="s">
        <v>20</v>
      </c>
      <c r="C620" s="19">
        <v>1.0589999999999999</v>
      </c>
    </row>
    <row r="621" spans="1:3" x14ac:dyDescent="0.25">
      <c r="A621" s="24"/>
      <c r="B621" s="8" t="s">
        <v>21</v>
      </c>
      <c r="C621" s="19">
        <v>1.2310000000000001</v>
      </c>
    </row>
    <row r="622" spans="1:3" x14ac:dyDescent="0.25">
      <c r="A622" s="24"/>
      <c r="B622" s="8" t="s">
        <v>22</v>
      </c>
      <c r="C622" s="19">
        <v>0.79500000000000004</v>
      </c>
    </row>
    <row r="623" spans="1:3" x14ac:dyDescent="0.25">
      <c r="A623" s="24"/>
      <c r="B623" s="8" t="s">
        <v>23</v>
      </c>
      <c r="C623" s="19">
        <v>1.1599999999999999</v>
      </c>
    </row>
    <row r="624" spans="1:3" x14ac:dyDescent="0.25">
      <c r="A624" s="24"/>
      <c r="B624" s="8" t="s">
        <v>24</v>
      </c>
      <c r="C624" s="19">
        <v>1.22</v>
      </c>
    </row>
    <row r="625" spans="1:3" x14ac:dyDescent="0.25">
      <c r="A625" s="24"/>
      <c r="B625" s="8" t="s">
        <v>25</v>
      </c>
      <c r="C625" s="19">
        <v>1.288</v>
      </c>
    </row>
    <row r="626" spans="1:3" ht="15.75" thickBot="1" x14ac:dyDescent="0.3">
      <c r="A626" s="25"/>
      <c r="B626" s="10" t="s">
        <v>26</v>
      </c>
      <c r="C626" s="20">
        <v>1.1819999999999999</v>
      </c>
    </row>
    <row r="627" spans="1:3" x14ac:dyDescent="0.25">
      <c r="A627" s="23">
        <f t="shared" ref="A627" si="24">A603+1</f>
        <v>43186</v>
      </c>
      <c r="B627" s="5" t="s">
        <v>3</v>
      </c>
      <c r="C627" s="18">
        <v>1.2549999999999999</v>
      </c>
    </row>
    <row r="628" spans="1:3" x14ac:dyDescent="0.25">
      <c r="A628" s="24"/>
      <c r="B628" s="8" t="s">
        <v>4</v>
      </c>
      <c r="C628" s="19">
        <v>1.2050000000000001</v>
      </c>
    </row>
    <row r="629" spans="1:3" x14ac:dyDescent="0.25">
      <c r="A629" s="24"/>
      <c r="B629" s="8" t="s">
        <v>5</v>
      </c>
      <c r="C629" s="19">
        <v>1.085</v>
      </c>
    </row>
    <row r="630" spans="1:3" x14ac:dyDescent="0.25">
      <c r="A630" s="24"/>
      <c r="B630" s="8" t="s">
        <v>6</v>
      </c>
      <c r="C630" s="19">
        <v>1.1459999999999999</v>
      </c>
    </row>
    <row r="631" spans="1:3" x14ac:dyDescent="0.25">
      <c r="A631" s="24"/>
      <c r="B631" s="8" t="s">
        <v>7</v>
      </c>
      <c r="C631" s="19">
        <v>1.085</v>
      </c>
    </row>
    <row r="632" spans="1:3" x14ac:dyDescent="0.25">
      <c r="A632" s="24"/>
      <c r="B632" s="8" t="s">
        <v>8</v>
      </c>
      <c r="C632" s="19">
        <v>1.04</v>
      </c>
    </row>
    <row r="633" spans="1:3" x14ac:dyDescent="0.25">
      <c r="A633" s="24"/>
      <c r="B633" s="8" t="s">
        <v>9</v>
      </c>
      <c r="C633" s="19">
        <v>1.236</v>
      </c>
    </row>
    <row r="634" spans="1:3" x14ac:dyDescent="0.25">
      <c r="A634" s="24"/>
      <c r="B634" s="8" t="s">
        <v>10</v>
      </c>
      <c r="C634" s="19">
        <v>0.80300000000000005</v>
      </c>
    </row>
    <row r="635" spans="1:3" x14ac:dyDescent="0.25">
      <c r="A635" s="24"/>
      <c r="B635" s="8" t="s">
        <v>11</v>
      </c>
      <c r="C635" s="19">
        <v>1.2290000000000001</v>
      </c>
    </row>
    <row r="636" spans="1:3" x14ac:dyDescent="0.25">
      <c r="A636" s="24"/>
      <c r="B636" s="8" t="s">
        <v>12</v>
      </c>
      <c r="C636" s="19">
        <v>1.3580000000000001</v>
      </c>
    </row>
    <row r="637" spans="1:3" x14ac:dyDescent="0.25">
      <c r="A637" s="24"/>
      <c r="B637" s="8" t="s">
        <v>13</v>
      </c>
      <c r="C637" s="19">
        <v>1.274</v>
      </c>
    </row>
    <row r="638" spans="1:3" x14ac:dyDescent="0.25">
      <c r="A638" s="24"/>
      <c r="B638" s="8" t="s">
        <v>14</v>
      </c>
      <c r="C638" s="19">
        <v>1.381</v>
      </c>
    </row>
    <row r="639" spans="1:3" x14ac:dyDescent="0.25">
      <c r="A639" s="24"/>
      <c r="B639" s="8" t="s">
        <v>15</v>
      </c>
      <c r="C639" s="19">
        <v>1.359</v>
      </c>
    </row>
    <row r="640" spans="1:3" x14ac:dyDescent="0.25">
      <c r="A640" s="24"/>
      <c r="B640" s="8" t="s">
        <v>16</v>
      </c>
      <c r="C640" s="19">
        <v>1.2689999999999999</v>
      </c>
    </row>
    <row r="641" spans="1:3" x14ac:dyDescent="0.25">
      <c r="A641" s="24"/>
      <c r="B641" s="8" t="s">
        <v>17</v>
      </c>
      <c r="C641" s="19">
        <v>1.07</v>
      </c>
    </row>
    <row r="642" spans="1:3" x14ac:dyDescent="0.25">
      <c r="A642" s="24"/>
      <c r="B642" s="8" t="s">
        <v>18</v>
      </c>
      <c r="C642" s="19">
        <v>1.1779999999999999</v>
      </c>
    </row>
    <row r="643" spans="1:3" x14ac:dyDescent="0.25">
      <c r="A643" s="24"/>
      <c r="B643" s="8" t="s">
        <v>19</v>
      </c>
      <c r="C643" s="19">
        <v>1.204</v>
      </c>
    </row>
    <row r="644" spans="1:3" x14ac:dyDescent="0.25">
      <c r="A644" s="24"/>
      <c r="B644" s="8" t="s">
        <v>20</v>
      </c>
      <c r="C644" s="19">
        <v>1.2490000000000001</v>
      </c>
    </row>
    <row r="645" spans="1:3" x14ac:dyDescent="0.25">
      <c r="A645" s="24"/>
      <c r="B645" s="8" t="s">
        <v>21</v>
      </c>
      <c r="C645" s="19">
        <v>1.204</v>
      </c>
    </row>
    <row r="646" spans="1:3" x14ac:dyDescent="0.25">
      <c r="A646" s="24"/>
      <c r="B646" s="8" t="s">
        <v>22</v>
      </c>
      <c r="C646" s="19">
        <v>0.97399999999999998</v>
      </c>
    </row>
    <row r="647" spans="1:3" x14ac:dyDescent="0.25">
      <c r="A647" s="24"/>
      <c r="B647" s="8" t="s">
        <v>23</v>
      </c>
      <c r="C647" s="19">
        <v>1.0649999999999999</v>
      </c>
    </row>
    <row r="648" spans="1:3" x14ac:dyDescent="0.25">
      <c r="A648" s="24"/>
      <c r="B648" s="8" t="s">
        <v>24</v>
      </c>
      <c r="C648" s="19">
        <v>1.0629999999999999</v>
      </c>
    </row>
    <row r="649" spans="1:3" x14ac:dyDescent="0.25">
      <c r="A649" s="24"/>
      <c r="B649" s="8" t="s">
        <v>25</v>
      </c>
      <c r="C649" s="19">
        <v>1.2150000000000001</v>
      </c>
    </row>
    <row r="650" spans="1:3" ht="15.75" thickBot="1" x14ac:dyDescent="0.3">
      <c r="A650" s="25"/>
      <c r="B650" s="10" t="s">
        <v>26</v>
      </c>
      <c r="C650" s="20">
        <v>1.232</v>
      </c>
    </row>
    <row r="651" spans="1:3" x14ac:dyDescent="0.25">
      <c r="A651" s="23">
        <f t="shared" ref="A651" si="25">A627+1</f>
        <v>43187</v>
      </c>
      <c r="B651" s="5" t="s">
        <v>3</v>
      </c>
      <c r="C651" s="6">
        <v>1.327</v>
      </c>
    </row>
    <row r="652" spans="1:3" x14ac:dyDescent="0.25">
      <c r="A652" s="24"/>
      <c r="B652" s="8" t="s">
        <v>4</v>
      </c>
      <c r="C652" s="9">
        <v>1.2030000000000001</v>
      </c>
    </row>
    <row r="653" spans="1:3" x14ac:dyDescent="0.25">
      <c r="A653" s="24"/>
      <c r="B653" s="8" t="s">
        <v>5</v>
      </c>
      <c r="C653" s="9">
        <v>1.6719999999999999</v>
      </c>
    </row>
    <row r="654" spans="1:3" x14ac:dyDescent="0.25">
      <c r="A654" s="24"/>
      <c r="B654" s="8" t="s">
        <v>6</v>
      </c>
      <c r="C654" s="9">
        <v>1.8759999999999999</v>
      </c>
    </row>
    <row r="655" spans="1:3" x14ac:dyDescent="0.25">
      <c r="A655" s="24"/>
      <c r="B655" s="8" t="s">
        <v>7</v>
      </c>
      <c r="C655" s="9">
        <v>1.8779999999999999</v>
      </c>
    </row>
    <row r="656" spans="1:3" x14ac:dyDescent="0.25">
      <c r="A656" s="24"/>
      <c r="B656" s="8" t="s">
        <v>8</v>
      </c>
      <c r="C656" s="9">
        <v>1.732</v>
      </c>
    </row>
    <row r="657" spans="1:3" x14ac:dyDescent="0.25">
      <c r="A657" s="24"/>
      <c r="B657" s="8" t="s">
        <v>9</v>
      </c>
      <c r="C657" s="9">
        <v>1.1020000000000001</v>
      </c>
    </row>
    <row r="658" spans="1:3" x14ac:dyDescent="0.25">
      <c r="A658" s="24"/>
      <c r="B658" s="8" t="s">
        <v>10</v>
      </c>
      <c r="C658" s="9">
        <v>0.94</v>
      </c>
    </row>
    <row r="659" spans="1:3" x14ac:dyDescent="0.25">
      <c r="A659" s="24"/>
      <c r="B659" s="8" t="s">
        <v>11</v>
      </c>
      <c r="C659" s="9">
        <v>1.244</v>
      </c>
    </row>
    <row r="660" spans="1:3" x14ac:dyDescent="0.25">
      <c r="A660" s="24"/>
      <c r="B660" s="8" t="s">
        <v>12</v>
      </c>
      <c r="C660" s="9">
        <v>1.369</v>
      </c>
    </row>
    <row r="661" spans="1:3" x14ac:dyDescent="0.25">
      <c r="A661" s="24"/>
      <c r="B661" s="8" t="s">
        <v>13</v>
      </c>
      <c r="C661" s="9">
        <v>1.1579999999999999</v>
      </c>
    </row>
    <row r="662" spans="1:3" x14ac:dyDescent="0.25">
      <c r="A662" s="24"/>
      <c r="B662" s="8" t="s">
        <v>14</v>
      </c>
      <c r="C662" s="9">
        <v>0.97499999999999998</v>
      </c>
    </row>
    <row r="663" spans="1:3" x14ac:dyDescent="0.25">
      <c r="A663" s="24"/>
      <c r="B663" s="8" t="s">
        <v>15</v>
      </c>
      <c r="C663" s="9">
        <v>1.1279999999999999</v>
      </c>
    </row>
    <row r="664" spans="1:3" x14ac:dyDescent="0.25">
      <c r="A664" s="24"/>
      <c r="B664" s="8" t="s">
        <v>16</v>
      </c>
      <c r="C664" s="9">
        <v>1.2230000000000001</v>
      </c>
    </row>
    <row r="665" spans="1:3" x14ac:dyDescent="0.25">
      <c r="A665" s="24"/>
      <c r="B665" s="8" t="s">
        <v>17</v>
      </c>
      <c r="C665" s="9">
        <v>1.3049999999999999</v>
      </c>
    </row>
    <row r="666" spans="1:3" x14ac:dyDescent="0.25">
      <c r="A666" s="24"/>
      <c r="B666" s="8" t="s">
        <v>18</v>
      </c>
      <c r="C666" s="9">
        <v>1.113</v>
      </c>
    </row>
    <row r="667" spans="1:3" x14ac:dyDescent="0.25">
      <c r="A667" s="24"/>
      <c r="B667" s="8" t="s">
        <v>19</v>
      </c>
      <c r="C667" s="9">
        <v>1.123</v>
      </c>
    </row>
    <row r="668" spans="1:3" x14ac:dyDescent="0.25">
      <c r="A668" s="24"/>
      <c r="B668" s="8" t="s">
        <v>20</v>
      </c>
      <c r="C668" s="9">
        <v>1.304</v>
      </c>
    </row>
    <row r="669" spans="1:3" x14ac:dyDescent="0.25">
      <c r="A669" s="24"/>
      <c r="B669" s="8" t="s">
        <v>21</v>
      </c>
      <c r="C669" s="9">
        <v>1.577</v>
      </c>
    </row>
    <row r="670" spans="1:3" x14ac:dyDescent="0.25">
      <c r="A670" s="24"/>
      <c r="B670" s="8" t="s">
        <v>22</v>
      </c>
      <c r="C670" s="9">
        <v>1.0609999999999999</v>
      </c>
    </row>
    <row r="671" spans="1:3" x14ac:dyDescent="0.25">
      <c r="A671" s="24"/>
      <c r="B671" s="8" t="s">
        <v>23</v>
      </c>
      <c r="C671" s="9">
        <v>1.1240000000000001</v>
      </c>
    </row>
    <row r="672" spans="1:3" x14ac:dyDescent="0.25">
      <c r="A672" s="24"/>
      <c r="B672" s="8" t="s">
        <v>24</v>
      </c>
      <c r="C672" s="9">
        <v>1.446</v>
      </c>
    </row>
    <row r="673" spans="1:3" x14ac:dyDescent="0.25">
      <c r="A673" s="24"/>
      <c r="B673" s="8" t="s">
        <v>25</v>
      </c>
      <c r="C673" s="9">
        <v>1.492</v>
      </c>
    </row>
    <row r="674" spans="1:3" ht="15.75" thickBot="1" x14ac:dyDescent="0.3">
      <c r="A674" s="25"/>
      <c r="B674" s="10" t="s">
        <v>26</v>
      </c>
      <c r="C674" s="11">
        <v>1.3640000000000001</v>
      </c>
    </row>
    <row r="675" spans="1:3" x14ac:dyDescent="0.25">
      <c r="A675" s="23">
        <f t="shared" ref="A675" si="26">A651+1</f>
        <v>43188</v>
      </c>
      <c r="B675" s="5" t="s">
        <v>3</v>
      </c>
      <c r="C675" s="6">
        <v>1.248</v>
      </c>
    </row>
    <row r="676" spans="1:3" x14ac:dyDescent="0.25">
      <c r="A676" s="24"/>
      <c r="B676" s="8" t="s">
        <v>4</v>
      </c>
      <c r="C676" s="9">
        <v>1.3819999999999999</v>
      </c>
    </row>
    <row r="677" spans="1:3" x14ac:dyDescent="0.25">
      <c r="A677" s="24"/>
      <c r="B677" s="8" t="s">
        <v>5</v>
      </c>
      <c r="C677" s="9">
        <v>1.6180000000000001</v>
      </c>
    </row>
    <row r="678" spans="1:3" x14ac:dyDescent="0.25">
      <c r="A678" s="24"/>
      <c r="B678" s="8" t="s">
        <v>6</v>
      </c>
      <c r="C678" s="9">
        <v>1.9339999999999999</v>
      </c>
    </row>
    <row r="679" spans="1:3" x14ac:dyDescent="0.25">
      <c r="A679" s="24"/>
      <c r="B679" s="8" t="s">
        <v>7</v>
      </c>
      <c r="C679" s="9">
        <v>1.7490000000000001</v>
      </c>
    </row>
    <row r="680" spans="1:3" x14ac:dyDescent="0.25">
      <c r="A680" s="24"/>
      <c r="B680" s="8" t="s">
        <v>8</v>
      </c>
      <c r="C680" s="9">
        <v>1.742</v>
      </c>
    </row>
    <row r="681" spans="1:3" x14ac:dyDescent="0.25">
      <c r="A681" s="24"/>
      <c r="B681" s="8" t="s">
        <v>9</v>
      </c>
      <c r="C681" s="9">
        <v>1.738</v>
      </c>
    </row>
    <row r="682" spans="1:3" x14ac:dyDescent="0.25">
      <c r="A682" s="24"/>
      <c r="B682" s="8" t="s">
        <v>10</v>
      </c>
      <c r="C682" s="9">
        <v>0.83199999999999996</v>
      </c>
    </row>
    <row r="683" spans="1:3" x14ac:dyDescent="0.25">
      <c r="A683" s="24"/>
      <c r="B683" s="8" t="s">
        <v>11</v>
      </c>
      <c r="C683" s="9">
        <v>1.0649999999999999</v>
      </c>
    </row>
    <row r="684" spans="1:3" x14ac:dyDescent="0.25">
      <c r="A684" s="24"/>
      <c r="B684" s="8" t="s">
        <v>12</v>
      </c>
      <c r="C684" s="9">
        <v>1.1739999999999999</v>
      </c>
    </row>
    <row r="685" spans="1:3" x14ac:dyDescent="0.25">
      <c r="A685" s="24"/>
      <c r="B685" s="8" t="s">
        <v>13</v>
      </c>
      <c r="C685" s="9">
        <v>0.82099999999999995</v>
      </c>
    </row>
    <row r="686" spans="1:3" x14ac:dyDescent="0.25">
      <c r="A686" s="24"/>
      <c r="B686" s="8" t="s">
        <v>14</v>
      </c>
      <c r="C686" s="9">
        <v>1.04</v>
      </c>
    </row>
    <row r="687" spans="1:3" x14ac:dyDescent="0.25">
      <c r="A687" s="24"/>
      <c r="B687" s="8" t="s">
        <v>15</v>
      </c>
      <c r="C687" s="9">
        <v>1.546</v>
      </c>
    </row>
    <row r="688" spans="1:3" x14ac:dyDescent="0.25">
      <c r="A688" s="24"/>
      <c r="B688" s="8" t="s">
        <v>16</v>
      </c>
      <c r="C688" s="9">
        <v>1.44</v>
      </c>
    </row>
    <row r="689" spans="1:3" x14ac:dyDescent="0.25">
      <c r="A689" s="24"/>
      <c r="B689" s="8" t="s">
        <v>17</v>
      </c>
      <c r="C689" s="9">
        <v>1.2</v>
      </c>
    </row>
    <row r="690" spans="1:3" x14ac:dyDescent="0.25">
      <c r="A690" s="24"/>
      <c r="B690" s="8" t="s">
        <v>18</v>
      </c>
      <c r="C690" s="9">
        <v>1.0960000000000001</v>
      </c>
    </row>
    <row r="691" spans="1:3" x14ac:dyDescent="0.25">
      <c r="A691" s="24"/>
      <c r="B691" s="8" t="s">
        <v>19</v>
      </c>
      <c r="C691" s="9">
        <v>1.3939999999999999</v>
      </c>
    </row>
    <row r="692" spans="1:3" x14ac:dyDescent="0.25">
      <c r="A692" s="24"/>
      <c r="B692" s="8" t="s">
        <v>20</v>
      </c>
      <c r="C692" s="9">
        <v>1.2969999999999999</v>
      </c>
    </row>
    <row r="693" spans="1:3" x14ac:dyDescent="0.25">
      <c r="A693" s="24"/>
      <c r="B693" s="8" t="s">
        <v>21</v>
      </c>
      <c r="C693" s="9">
        <v>1.45</v>
      </c>
    </row>
    <row r="694" spans="1:3" x14ac:dyDescent="0.25">
      <c r="A694" s="24"/>
      <c r="B694" s="8" t="s">
        <v>22</v>
      </c>
      <c r="C694" s="9">
        <v>0.86</v>
      </c>
    </row>
    <row r="695" spans="1:3" x14ac:dyDescent="0.25">
      <c r="A695" s="24"/>
      <c r="B695" s="8" t="s">
        <v>23</v>
      </c>
      <c r="C695" s="9">
        <v>1.179</v>
      </c>
    </row>
    <row r="696" spans="1:3" x14ac:dyDescent="0.25">
      <c r="A696" s="24"/>
      <c r="B696" s="8" t="s">
        <v>24</v>
      </c>
      <c r="C696" s="9">
        <v>1.4930000000000001</v>
      </c>
    </row>
    <row r="697" spans="1:3" x14ac:dyDescent="0.25">
      <c r="A697" s="24"/>
      <c r="B697" s="8" t="s">
        <v>25</v>
      </c>
      <c r="C697" s="9">
        <v>1.6759999999999999</v>
      </c>
    </row>
    <row r="698" spans="1:3" ht="15.75" thickBot="1" x14ac:dyDescent="0.3">
      <c r="A698" s="25"/>
      <c r="B698" s="10" t="s">
        <v>26</v>
      </c>
      <c r="C698" s="11">
        <v>1.619</v>
      </c>
    </row>
    <row r="699" spans="1:3" x14ac:dyDescent="0.25">
      <c r="A699" s="23">
        <f t="shared" ref="A699" si="27">A675+1</f>
        <v>43189</v>
      </c>
      <c r="B699" s="5" t="s">
        <v>3</v>
      </c>
      <c r="C699" s="6">
        <v>1.528</v>
      </c>
    </row>
    <row r="700" spans="1:3" x14ac:dyDescent="0.25">
      <c r="A700" s="24"/>
      <c r="B700" s="8" t="s">
        <v>4</v>
      </c>
      <c r="C700" s="9">
        <v>1.772</v>
      </c>
    </row>
    <row r="701" spans="1:3" x14ac:dyDescent="0.25">
      <c r="A701" s="24"/>
      <c r="B701" s="8" t="s">
        <v>5</v>
      </c>
      <c r="C701" s="9">
        <v>2.0070000000000001</v>
      </c>
    </row>
    <row r="702" spans="1:3" x14ac:dyDescent="0.25">
      <c r="A702" s="24"/>
      <c r="B702" s="8" t="s">
        <v>6</v>
      </c>
      <c r="C702" s="9">
        <v>1.7010000000000001</v>
      </c>
    </row>
    <row r="703" spans="1:3" x14ac:dyDescent="0.25">
      <c r="A703" s="24"/>
      <c r="B703" s="8" t="s">
        <v>7</v>
      </c>
      <c r="C703" s="9">
        <v>1.7569999999999999</v>
      </c>
    </row>
    <row r="704" spans="1:3" x14ac:dyDescent="0.25">
      <c r="A704" s="24"/>
      <c r="B704" s="8" t="s">
        <v>8</v>
      </c>
      <c r="C704" s="9">
        <v>1.7010000000000001</v>
      </c>
    </row>
    <row r="705" spans="1:3" x14ac:dyDescent="0.25">
      <c r="A705" s="24"/>
      <c r="B705" s="8" t="s">
        <v>9</v>
      </c>
      <c r="C705" s="9">
        <v>1.5529999999999999</v>
      </c>
    </row>
    <row r="706" spans="1:3" x14ac:dyDescent="0.25">
      <c r="A706" s="24"/>
      <c r="B706" s="8" t="s">
        <v>10</v>
      </c>
      <c r="C706" s="9">
        <v>1.1240000000000001</v>
      </c>
    </row>
    <row r="707" spans="1:3" x14ac:dyDescent="0.25">
      <c r="A707" s="24"/>
      <c r="B707" s="8" t="s">
        <v>11</v>
      </c>
      <c r="C707" s="9">
        <v>1.4390000000000001</v>
      </c>
    </row>
    <row r="708" spans="1:3" x14ac:dyDescent="0.25">
      <c r="A708" s="24"/>
      <c r="B708" s="8" t="s">
        <v>12</v>
      </c>
      <c r="C708" s="9">
        <v>1.462</v>
      </c>
    </row>
    <row r="709" spans="1:3" x14ac:dyDescent="0.25">
      <c r="A709" s="24"/>
      <c r="B709" s="8" t="s">
        <v>13</v>
      </c>
      <c r="C709" s="9">
        <v>1.371</v>
      </c>
    </row>
    <row r="710" spans="1:3" x14ac:dyDescent="0.25">
      <c r="A710" s="24"/>
      <c r="B710" s="8" t="s">
        <v>14</v>
      </c>
      <c r="C710" s="9">
        <v>1.105</v>
      </c>
    </row>
    <row r="711" spans="1:3" x14ac:dyDescent="0.25">
      <c r="A711" s="24"/>
      <c r="B711" s="8" t="s">
        <v>15</v>
      </c>
      <c r="C711" s="9">
        <v>0.998</v>
      </c>
    </row>
    <row r="712" spans="1:3" x14ac:dyDescent="0.25">
      <c r="A712" s="24"/>
      <c r="B712" s="8" t="s">
        <v>16</v>
      </c>
      <c r="C712" s="9">
        <v>0.94299999999999995</v>
      </c>
    </row>
    <row r="713" spans="1:3" x14ac:dyDescent="0.25">
      <c r="A713" s="24"/>
      <c r="B713" s="8" t="s">
        <v>17</v>
      </c>
      <c r="C713" s="9">
        <v>0.80700000000000005</v>
      </c>
    </row>
    <row r="714" spans="1:3" x14ac:dyDescent="0.25">
      <c r="A714" s="24"/>
      <c r="B714" s="8" t="s">
        <v>18</v>
      </c>
      <c r="C714" s="9">
        <v>0.437</v>
      </c>
    </row>
    <row r="715" spans="1:3" x14ac:dyDescent="0.25">
      <c r="A715" s="24"/>
      <c r="B715" s="8" t="s">
        <v>19</v>
      </c>
      <c r="C715" s="9">
        <v>0.73399999999999999</v>
      </c>
    </row>
    <row r="716" spans="1:3" x14ac:dyDescent="0.25">
      <c r="A716" s="24"/>
      <c r="B716" s="8" t="s">
        <v>20</v>
      </c>
      <c r="C716" s="9">
        <v>0.99399999999999999</v>
      </c>
    </row>
    <row r="717" spans="1:3" x14ac:dyDescent="0.25">
      <c r="A717" s="24"/>
      <c r="B717" s="8" t="s">
        <v>21</v>
      </c>
      <c r="C717" s="9">
        <v>0.998</v>
      </c>
    </row>
    <row r="718" spans="1:3" x14ac:dyDescent="0.25">
      <c r="A718" s="24"/>
      <c r="B718" s="8" t="s">
        <v>22</v>
      </c>
      <c r="C718" s="9">
        <v>0.79800000000000004</v>
      </c>
    </row>
    <row r="719" spans="1:3" x14ac:dyDescent="0.25">
      <c r="A719" s="24"/>
      <c r="B719" s="8" t="s">
        <v>23</v>
      </c>
      <c r="C719" s="9">
        <v>1.1000000000000001</v>
      </c>
    </row>
    <row r="720" spans="1:3" x14ac:dyDescent="0.25">
      <c r="A720" s="24"/>
      <c r="B720" s="8" t="s">
        <v>24</v>
      </c>
      <c r="C720" s="9">
        <v>1.196</v>
      </c>
    </row>
    <row r="721" spans="1:3" x14ac:dyDescent="0.25">
      <c r="A721" s="24"/>
      <c r="B721" s="8" t="s">
        <v>25</v>
      </c>
      <c r="C721" s="9">
        <v>1.236</v>
      </c>
    </row>
    <row r="722" spans="1:3" ht="15.75" thickBot="1" x14ac:dyDescent="0.3">
      <c r="A722" s="25"/>
      <c r="B722" s="10" t="s">
        <v>26</v>
      </c>
      <c r="C722" s="11">
        <v>1.448</v>
      </c>
    </row>
    <row r="723" spans="1:3" x14ac:dyDescent="0.25">
      <c r="A723" s="23">
        <f t="shared" ref="A723" si="28">A699+1</f>
        <v>43190</v>
      </c>
      <c r="B723" s="5" t="s">
        <v>3</v>
      </c>
      <c r="C723" s="6">
        <v>1.43</v>
      </c>
    </row>
    <row r="724" spans="1:3" x14ac:dyDescent="0.25">
      <c r="A724" s="24"/>
      <c r="B724" s="8" t="s">
        <v>4</v>
      </c>
      <c r="C724" s="9">
        <v>1.3420000000000001</v>
      </c>
    </row>
    <row r="725" spans="1:3" x14ac:dyDescent="0.25">
      <c r="A725" s="24"/>
      <c r="B725" s="8" t="s">
        <v>5</v>
      </c>
      <c r="C725" s="9">
        <v>1.419</v>
      </c>
    </row>
    <row r="726" spans="1:3" x14ac:dyDescent="0.25">
      <c r="A726" s="24"/>
      <c r="B726" s="8" t="s">
        <v>6</v>
      </c>
      <c r="C726" s="9">
        <v>1.5189999999999999</v>
      </c>
    </row>
    <row r="727" spans="1:3" x14ac:dyDescent="0.25">
      <c r="A727" s="24"/>
      <c r="B727" s="8" t="s">
        <v>7</v>
      </c>
      <c r="C727" s="9">
        <v>1.486</v>
      </c>
    </row>
    <row r="728" spans="1:3" x14ac:dyDescent="0.25">
      <c r="A728" s="24"/>
      <c r="B728" s="8" t="s">
        <v>8</v>
      </c>
      <c r="C728" s="9">
        <v>1.5349999999999999</v>
      </c>
    </row>
    <row r="729" spans="1:3" x14ac:dyDescent="0.25">
      <c r="A729" s="24"/>
      <c r="B729" s="8" t="s">
        <v>9</v>
      </c>
      <c r="C729" s="9">
        <v>1.2290000000000001</v>
      </c>
    </row>
    <row r="730" spans="1:3" x14ac:dyDescent="0.25">
      <c r="A730" s="24"/>
      <c r="B730" s="8" t="s">
        <v>10</v>
      </c>
      <c r="C730" s="9">
        <v>0.85099999999999998</v>
      </c>
    </row>
    <row r="731" spans="1:3" x14ac:dyDescent="0.25">
      <c r="A731" s="24"/>
      <c r="B731" s="8" t="s">
        <v>11</v>
      </c>
      <c r="C731" s="9">
        <v>1.345</v>
      </c>
    </row>
    <row r="732" spans="1:3" x14ac:dyDescent="0.25">
      <c r="A732" s="24"/>
      <c r="B732" s="8" t="s">
        <v>12</v>
      </c>
      <c r="C732" s="9">
        <v>1.571</v>
      </c>
    </row>
    <row r="733" spans="1:3" x14ac:dyDescent="0.25">
      <c r="A733" s="24"/>
      <c r="B733" s="8" t="s">
        <v>13</v>
      </c>
      <c r="C733" s="9">
        <v>2.0790000000000002</v>
      </c>
    </row>
    <row r="734" spans="1:3" x14ac:dyDescent="0.25">
      <c r="A734" s="24"/>
      <c r="B734" s="8" t="s">
        <v>14</v>
      </c>
      <c r="C734" s="9">
        <v>1.9770000000000001</v>
      </c>
    </row>
    <row r="735" spans="1:3" x14ac:dyDescent="0.25">
      <c r="A735" s="24"/>
      <c r="B735" s="8" t="s">
        <v>15</v>
      </c>
      <c r="C735" s="9">
        <v>1.825</v>
      </c>
    </row>
    <row r="736" spans="1:3" x14ac:dyDescent="0.25">
      <c r="A736" s="24"/>
      <c r="B736" s="8" t="s">
        <v>16</v>
      </c>
      <c r="C736" s="9">
        <v>1.571</v>
      </c>
    </row>
    <row r="737" spans="1:3" x14ac:dyDescent="0.25">
      <c r="A737" s="24"/>
      <c r="B737" s="8" t="s">
        <v>17</v>
      </c>
      <c r="C737" s="9">
        <v>1.5329999999999999</v>
      </c>
    </row>
    <row r="738" spans="1:3" x14ac:dyDescent="0.25">
      <c r="A738" s="24"/>
      <c r="B738" s="8" t="s">
        <v>18</v>
      </c>
      <c r="C738" s="9">
        <v>1.5569999999999999</v>
      </c>
    </row>
    <row r="739" spans="1:3" x14ac:dyDescent="0.25">
      <c r="A739" s="24"/>
      <c r="B739" s="8" t="s">
        <v>19</v>
      </c>
      <c r="C739" s="9">
        <v>1.6679999999999999</v>
      </c>
    </row>
    <row r="740" spans="1:3" x14ac:dyDescent="0.25">
      <c r="A740" s="24"/>
      <c r="B740" s="8" t="s">
        <v>20</v>
      </c>
      <c r="C740" s="9">
        <v>1.6</v>
      </c>
    </row>
    <row r="741" spans="1:3" x14ac:dyDescent="0.25">
      <c r="A741" s="24"/>
      <c r="B741" s="8" t="s">
        <v>21</v>
      </c>
      <c r="C741" s="9">
        <v>1.7230000000000001</v>
      </c>
    </row>
    <row r="742" spans="1:3" x14ac:dyDescent="0.25">
      <c r="A742" s="24"/>
      <c r="B742" s="8" t="s">
        <v>22</v>
      </c>
      <c r="C742" s="9">
        <v>1.0189999999999999</v>
      </c>
    </row>
    <row r="743" spans="1:3" x14ac:dyDescent="0.25">
      <c r="A743" s="24"/>
      <c r="B743" s="8" t="s">
        <v>23</v>
      </c>
      <c r="C743" s="9">
        <v>1.5109999999999999</v>
      </c>
    </row>
    <row r="744" spans="1:3" x14ac:dyDescent="0.25">
      <c r="A744" s="24"/>
      <c r="B744" s="8" t="s">
        <v>24</v>
      </c>
      <c r="C744" s="9">
        <v>1.4770000000000001</v>
      </c>
    </row>
    <row r="745" spans="1:3" x14ac:dyDescent="0.25">
      <c r="A745" s="24"/>
      <c r="B745" s="8" t="s">
        <v>25</v>
      </c>
      <c r="C745" s="9">
        <v>1.5880000000000001</v>
      </c>
    </row>
    <row r="746" spans="1:3" ht="15.75" thickBot="1" x14ac:dyDescent="0.3">
      <c r="A746" s="25"/>
      <c r="B746" s="10" t="s">
        <v>26</v>
      </c>
      <c r="C746" s="11">
        <v>1.6930000000000001</v>
      </c>
    </row>
    <row r="747" spans="1:3" ht="15.75" thickBot="1" x14ac:dyDescent="0.3">
      <c r="A747" s="12"/>
      <c r="B747" s="21"/>
      <c r="C747" s="22">
        <f>SUM(C3:C746)</f>
        <v>1067.8510000000008</v>
      </c>
    </row>
    <row r="748" spans="1:3" x14ac:dyDescent="0.25">
      <c r="C748" s="7">
        <f>MAX(C3:C746)</f>
        <v>2.95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conditionalFormatting sqref="C3:C746">
    <cfRule type="cellIs" dxfId="19" priority="1" operator="equal">
      <formula>$C$748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zoomScale="80" zoomScaleNormal="80" workbookViewId="0">
      <selection activeCell="N29" sqref="N29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43160</v>
      </c>
      <c r="B3" s="5" t="s">
        <v>3</v>
      </c>
      <c r="C3" s="6">
        <v>1.9690000000000001</v>
      </c>
    </row>
    <row r="4" spans="1:3" x14ac:dyDescent="0.25">
      <c r="A4" s="24"/>
      <c r="B4" s="8" t="s">
        <v>4</v>
      </c>
      <c r="C4" s="9">
        <v>1.6319999999999999</v>
      </c>
    </row>
    <row r="5" spans="1:3" x14ac:dyDescent="0.25">
      <c r="A5" s="24"/>
      <c r="B5" s="8" t="s">
        <v>5</v>
      </c>
      <c r="C5" s="9">
        <v>1.6850000000000001</v>
      </c>
    </row>
    <row r="6" spans="1:3" x14ac:dyDescent="0.25">
      <c r="A6" s="24"/>
      <c r="B6" s="8" t="s">
        <v>6</v>
      </c>
      <c r="C6" s="9">
        <v>1.8959999999999999</v>
      </c>
    </row>
    <row r="7" spans="1:3" x14ac:dyDescent="0.25">
      <c r="A7" s="24"/>
      <c r="B7" s="8" t="s">
        <v>7</v>
      </c>
      <c r="C7" s="9">
        <v>1.909</v>
      </c>
    </row>
    <row r="8" spans="1:3" x14ac:dyDescent="0.25">
      <c r="A8" s="24"/>
      <c r="B8" s="8" t="s">
        <v>8</v>
      </c>
      <c r="C8" s="9">
        <v>2.524</v>
      </c>
    </row>
    <row r="9" spans="1:3" x14ac:dyDescent="0.25">
      <c r="A9" s="24"/>
      <c r="B9" s="8" t="s">
        <v>9</v>
      </c>
      <c r="C9" s="9">
        <v>2.3079999999999998</v>
      </c>
    </row>
    <row r="10" spans="1:3" x14ac:dyDescent="0.25">
      <c r="A10" s="24"/>
      <c r="B10" s="8" t="s">
        <v>10</v>
      </c>
      <c r="C10" s="9">
        <v>1.61</v>
      </c>
    </row>
    <row r="11" spans="1:3" x14ac:dyDescent="0.25">
      <c r="A11" s="24"/>
      <c r="B11" s="8" t="s">
        <v>11</v>
      </c>
      <c r="C11" s="9">
        <v>1.494</v>
      </c>
    </row>
    <row r="12" spans="1:3" x14ac:dyDescent="0.25">
      <c r="A12" s="24"/>
      <c r="B12" s="8" t="s">
        <v>12</v>
      </c>
      <c r="C12" s="9">
        <v>1.732</v>
      </c>
    </row>
    <row r="13" spans="1:3" x14ac:dyDescent="0.25">
      <c r="A13" s="24"/>
      <c r="B13" s="8" t="s">
        <v>13</v>
      </c>
      <c r="C13" s="9">
        <v>1.6579999999999999</v>
      </c>
    </row>
    <row r="14" spans="1:3" x14ac:dyDescent="0.25">
      <c r="A14" s="24"/>
      <c r="B14" s="8" t="s">
        <v>14</v>
      </c>
      <c r="C14" s="9">
        <v>1.895</v>
      </c>
    </row>
    <row r="15" spans="1:3" x14ac:dyDescent="0.25">
      <c r="A15" s="24"/>
      <c r="B15" s="8" t="s">
        <v>15</v>
      </c>
      <c r="C15" s="9">
        <v>2.3650000000000002</v>
      </c>
    </row>
    <row r="16" spans="1:3" x14ac:dyDescent="0.25">
      <c r="A16" s="24"/>
      <c r="B16" s="8" t="s">
        <v>16</v>
      </c>
      <c r="C16" s="9">
        <v>1.635</v>
      </c>
    </row>
    <row r="17" spans="1:3" x14ac:dyDescent="0.25">
      <c r="A17" s="24"/>
      <c r="B17" s="8" t="s">
        <v>17</v>
      </c>
      <c r="C17" s="9">
        <v>1.9770000000000001</v>
      </c>
    </row>
    <row r="18" spans="1:3" x14ac:dyDescent="0.25">
      <c r="A18" s="24"/>
      <c r="B18" s="8" t="s">
        <v>18</v>
      </c>
      <c r="C18" s="9">
        <v>1.871</v>
      </c>
    </row>
    <row r="19" spans="1:3" x14ac:dyDescent="0.25">
      <c r="A19" s="24"/>
      <c r="B19" s="8" t="s">
        <v>19</v>
      </c>
      <c r="C19" s="9">
        <v>1.843</v>
      </c>
    </row>
    <row r="20" spans="1:3" x14ac:dyDescent="0.25">
      <c r="A20" s="24"/>
      <c r="B20" s="8" t="s">
        <v>20</v>
      </c>
      <c r="C20" s="9">
        <v>1.7030000000000001</v>
      </c>
    </row>
    <row r="21" spans="1:3" x14ac:dyDescent="0.25">
      <c r="A21" s="24"/>
      <c r="B21" s="8" t="s">
        <v>21</v>
      </c>
      <c r="C21" s="9">
        <v>2.028</v>
      </c>
    </row>
    <row r="22" spans="1:3" x14ac:dyDescent="0.25">
      <c r="A22" s="24"/>
      <c r="B22" s="8" t="s">
        <v>22</v>
      </c>
      <c r="C22" s="9">
        <v>1.482</v>
      </c>
    </row>
    <row r="23" spans="1:3" x14ac:dyDescent="0.25">
      <c r="A23" s="24"/>
      <c r="B23" s="8" t="s">
        <v>23</v>
      </c>
      <c r="C23" s="9">
        <v>1.996</v>
      </c>
    </row>
    <row r="24" spans="1:3" x14ac:dyDescent="0.25">
      <c r="A24" s="24"/>
      <c r="B24" s="8" t="s">
        <v>24</v>
      </c>
      <c r="C24" s="9">
        <v>2.5339999999999998</v>
      </c>
    </row>
    <row r="25" spans="1:3" x14ac:dyDescent="0.25">
      <c r="A25" s="24"/>
      <c r="B25" s="8" t="s">
        <v>25</v>
      </c>
      <c r="C25" s="9">
        <v>2.3940000000000001</v>
      </c>
    </row>
    <row r="26" spans="1:3" ht="15.75" thickBot="1" x14ac:dyDescent="0.3">
      <c r="A26" s="25"/>
      <c r="B26" s="10" t="s">
        <v>26</v>
      </c>
      <c r="C26" s="11">
        <v>2.843</v>
      </c>
    </row>
    <row r="27" spans="1:3" ht="15" customHeight="1" x14ac:dyDescent="0.25">
      <c r="A27" s="23">
        <f>A3+1</f>
        <v>43161</v>
      </c>
      <c r="B27" s="5" t="s">
        <v>3</v>
      </c>
      <c r="C27" s="6">
        <v>3.048</v>
      </c>
    </row>
    <row r="28" spans="1:3" x14ac:dyDescent="0.25">
      <c r="A28" s="24"/>
      <c r="B28" s="8" t="s">
        <v>4</v>
      </c>
      <c r="C28" s="9">
        <v>2.5030000000000001</v>
      </c>
    </row>
    <row r="29" spans="1:3" x14ac:dyDescent="0.25">
      <c r="A29" s="24"/>
      <c r="B29" s="8" t="s">
        <v>5</v>
      </c>
      <c r="C29" s="9">
        <v>2.42</v>
      </c>
    </row>
    <row r="30" spans="1:3" x14ac:dyDescent="0.25">
      <c r="A30" s="24"/>
      <c r="B30" s="8" t="s">
        <v>6</v>
      </c>
      <c r="C30" s="9">
        <v>2.8919999999999999</v>
      </c>
    </row>
    <row r="31" spans="1:3" x14ac:dyDescent="0.25">
      <c r="A31" s="24"/>
      <c r="B31" s="8" t="s">
        <v>7</v>
      </c>
      <c r="C31" s="9">
        <v>2.246</v>
      </c>
    </row>
    <row r="32" spans="1:3" x14ac:dyDescent="0.25">
      <c r="A32" s="24"/>
      <c r="B32" s="8" t="s">
        <v>8</v>
      </c>
      <c r="C32" s="9">
        <v>2.0289999999999999</v>
      </c>
    </row>
    <row r="33" spans="1:3" x14ac:dyDescent="0.25">
      <c r="A33" s="24"/>
      <c r="B33" s="8" t="s">
        <v>9</v>
      </c>
      <c r="C33" s="9">
        <v>2.74</v>
      </c>
    </row>
    <row r="34" spans="1:3" x14ac:dyDescent="0.25">
      <c r="A34" s="24"/>
      <c r="B34" s="8" t="s">
        <v>10</v>
      </c>
      <c r="C34" s="9">
        <v>1.724</v>
      </c>
    </row>
    <row r="35" spans="1:3" x14ac:dyDescent="0.25">
      <c r="A35" s="24"/>
      <c r="B35" s="8" t="s">
        <v>11</v>
      </c>
      <c r="C35" s="9">
        <v>1.637</v>
      </c>
    </row>
    <row r="36" spans="1:3" x14ac:dyDescent="0.25">
      <c r="A36" s="24"/>
      <c r="B36" s="8" t="s">
        <v>12</v>
      </c>
      <c r="C36" s="9">
        <v>2.5419999999999998</v>
      </c>
    </row>
    <row r="37" spans="1:3" x14ac:dyDescent="0.25">
      <c r="A37" s="24"/>
      <c r="B37" s="8" t="s">
        <v>13</v>
      </c>
      <c r="C37" s="9">
        <v>1.81</v>
      </c>
    </row>
    <row r="38" spans="1:3" x14ac:dyDescent="0.25">
      <c r="A38" s="24"/>
      <c r="B38" s="8" t="s">
        <v>14</v>
      </c>
      <c r="C38" s="9">
        <v>2.0640000000000001</v>
      </c>
    </row>
    <row r="39" spans="1:3" x14ac:dyDescent="0.25">
      <c r="A39" s="24"/>
      <c r="B39" s="8" t="s">
        <v>15</v>
      </c>
      <c r="C39" s="9">
        <v>2.7410000000000001</v>
      </c>
    </row>
    <row r="40" spans="1:3" x14ac:dyDescent="0.25">
      <c r="A40" s="24"/>
      <c r="B40" s="8" t="s">
        <v>16</v>
      </c>
      <c r="C40" s="9">
        <v>1.6779999999999999</v>
      </c>
    </row>
    <row r="41" spans="1:3" x14ac:dyDescent="0.25">
      <c r="A41" s="24"/>
      <c r="B41" s="8" t="s">
        <v>17</v>
      </c>
      <c r="C41" s="9">
        <v>1.7130000000000001</v>
      </c>
    </row>
    <row r="42" spans="1:3" x14ac:dyDescent="0.25">
      <c r="A42" s="24"/>
      <c r="B42" s="8" t="s">
        <v>18</v>
      </c>
      <c r="C42" s="9">
        <v>1.651</v>
      </c>
    </row>
    <row r="43" spans="1:3" x14ac:dyDescent="0.25">
      <c r="A43" s="24"/>
      <c r="B43" s="8" t="s">
        <v>19</v>
      </c>
      <c r="C43" s="9">
        <v>2.044</v>
      </c>
    </row>
    <row r="44" spans="1:3" x14ac:dyDescent="0.25">
      <c r="A44" s="24"/>
      <c r="B44" s="8" t="s">
        <v>20</v>
      </c>
      <c r="C44" s="9">
        <v>1.9670000000000001</v>
      </c>
    </row>
    <row r="45" spans="1:3" x14ac:dyDescent="0.25">
      <c r="A45" s="24"/>
      <c r="B45" s="8" t="s">
        <v>21</v>
      </c>
      <c r="C45" s="9">
        <v>1.6659999999999999</v>
      </c>
    </row>
    <row r="46" spans="1:3" x14ac:dyDescent="0.25">
      <c r="A46" s="24"/>
      <c r="B46" s="8" t="s">
        <v>22</v>
      </c>
      <c r="C46" s="9">
        <v>1.0629999999999999</v>
      </c>
    </row>
    <row r="47" spans="1:3" x14ac:dyDescent="0.25">
      <c r="A47" s="24"/>
      <c r="B47" s="8" t="s">
        <v>23</v>
      </c>
      <c r="C47" s="9">
        <v>1.8160000000000001</v>
      </c>
    </row>
    <row r="48" spans="1:3" x14ac:dyDescent="0.25">
      <c r="A48" s="24"/>
      <c r="B48" s="8" t="s">
        <v>24</v>
      </c>
      <c r="C48" s="9">
        <v>1.9059999999999999</v>
      </c>
    </row>
    <row r="49" spans="1:3" x14ac:dyDescent="0.25">
      <c r="A49" s="24"/>
      <c r="B49" s="8" t="s">
        <v>25</v>
      </c>
      <c r="C49" s="9">
        <v>2.63</v>
      </c>
    </row>
    <row r="50" spans="1:3" ht="15.75" thickBot="1" x14ac:dyDescent="0.3">
      <c r="A50" s="25"/>
      <c r="B50" s="10" t="s">
        <v>26</v>
      </c>
      <c r="C50" s="11">
        <v>2.59</v>
      </c>
    </row>
    <row r="51" spans="1:3" x14ac:dyDescent="0.25">
      <c r="A51" s="23">
        <f t="shared" ref="A51" si="0">A27+1</f>
        <v>43162</v>
      </c>
      <c r="B51" s="5" t="s">
        <v>3</v>
      </c>
      <c r="C51" s="6">
        <v>2.492</v>
      </c>
    </row>
    <row r="52" spans="1:3" x14ac:dyDescent="0.25">
      <c r="A52" s="24"/>
      <c r="B52" s="8" t="s">
        <v>4</v>
      </c>
      <c r="C52" s="9">
        <v>1.998</v>
      </c>
    </row>
    <row r="53" spans="1:3" x14ac:dyDescent="0.25">
      <c r="A53" s="24"/>
      <c r="B53" s="8" t="s">
        <v>5</v>
      </c>
      <c r="C53" s="9">
        <v>2.129</v>
      </c>
    </row>
    <row r="54" spans="1:3" x14ac:dyDescent="0.25">
      <c r="A54" s="24"/>
      <c r="B54" s="8" t="s">
        <v>6</v>
      </c>
      <c r="C54" s="9">
        <v>2.1709999999999998</v>
      </c>
    </row>
    <row r="55" spans="1:3" x14ac:dyDescent="0.25">
      <c r="A55" s="24"/>
      <c r="B55" s="8" t="s">
        <v>7</v>
      </c>
      <c r="C55" s="9">
        <v>2.5510000000000002</v>
      </c>
    </row>
    <row r="56" spans="1:3" x14ac:dyDescent="0.25">
      <c r="A56" s="24"/>
      <c r="B56" s="8" t="s">
        <v>8</v>
      </c>
      <c r="C56" s="9">
        <v>2.649</v>
      </c>
    </row>
    <row r="57" spans="1:3" x14ac:dyDescent="0.25">
      <c r="A57" s="24"/>
      <c r="B57" s="8" t="s">
        <v>9</v>
      </c>
      <c r="C57" s="9">
        <v>2.8540000000000001</v>
      </c>
    </row>
    <row r="58" spans="1:3" x14ac:dyDescent="0.25">
      <c r="A58" s="24"/>
      <c r="B58" s="8" t="s">
        <v>10</v>
      </c>
      <c r="C58" s="9">
        <v>1.3460000000000001</v>
      </c>
    </row>
    <row r="59" spans="1:3" x14ac:dyDescent="0.25">
      <c r="A59" s="24"/>
      <c r="B59" s="8" t="s">
        <v>11</v>
      </c>
      <c r="C59" s="9">
        <v>1.698</v>
      </c>
    </row>
    <row r="60" spans="1:3" x14ac:dyDescent="0.25">
      <c r="A60" s="24"/>
      <c r="B60" s="8" t="s">
        <v>12</v>
      </c>
      <c r="C60" s="9">
        <v>2.2109999999999999</v>
      </c>
    </row>
    <row r="61" spans="1:3" x14ac:dyDescent="0.25">
      <c r="A61" s="24"/>
      <c r="B61" s="8" t="s">
        <v>13</v>
      </c>
      <c r="C61" s="9">
        <v>1.853</v>
      </c>
    </row>
    <row r="62" spans="1:3" x14ac:dyDescent="0.25">
      <c r="A62" s="24"/>
      <c r="B62" s="8" t="s">
        <v>14</v>
      </c>
      <c r="C62" s="9">
        <v>3.08</v>
      </c>
    </row>
    <row r="63" spans="1:3" x14ac:dyDescent="0.25">
      <c r="A63" s="24"/>
      <c r="B63" s="8" t="s">
        <v>15</v>
      </c>
      <c r="C63" s="9">
        <v>3.0779999999999998</v>
      </c>
    </row>
    <row r="64" spans="1:3" x14ac:dyDescent="0.25">
      <c r="A64" s="24"/>
      <c r="B64" s="8" t="s">
        <v>16</v>
      </c>
      <c r="C64" s="9">
        <v>2.5409999999999999</v>
      </c>
    </row>
    <row r="65" spans="1:3" x14ac:dyDescent="0.25">
      <c r="A65" s="24"/>
      <c r="B65" s="8" t="s">
        <v>17</v>
      </c>
      <c r="C65" s="9">
        <v>2.476</v>
      </c>
    </row>
    <row r="66" spans="1:3" x14ac:dyDescent="0.25">
      <c r="A66" s="24"/>
      <c r="B66" s="8" t="s">
        <v>18</v>
      </c>
      <c r="C66" s="9">
        <v>2.4950000000000001</v>
      </c>
    </row>
    <row r="67" spans="1:3" x14ac:dyDescent="0.25">
      <c r="A67" s="24"/>
      <c r="B67" s="8" t="s">
        <v>19</v>
      </c>
      <c r="C67" s="9">
        <v>2.214</v>
      </c>
    </row>
    <row r="68" spans="1:3" x14ac:dyDescent="0.25">
      <c r="A68" s="24"/>
      <c r="B68" s="8" t="s">
        <v>20</v>
      </c>
      <c r="C68" s="9">
        <v>3.3319999999999999</v>
      </c>
    </row>
    <row r="69" spans="1:3" x14ac:dyDescent="0.25">
      <c r="A69" s="24"/>
      <c r="B69" s="8" t="s">
        <v>21</v>
      </c>
      <c r="C69" s="9">
        <v>3.2789999999999999</v>
      </c>
    </row>
    <row r="70" spans="1:3" x14ac:dyDescent="0.25">
      <c r="A70" s="24"/>
      <c r="B70" s="8" t="s">
        <v>22</v>
      </c>
      <c r="C70" s="9">
        <v>1.609</v>
      </c>
    </row>
    <row r="71" spans="1:3" x14ac:dyDescent="0.25">
      <c r="A71" s="24"/>
      <c r="B71" s="8" t="s">
        <v>23</v>
      </c>
      <c r="C71" s="9">
        <v>2.016</v>
      </c>
    </row>
    <row r="72" spans="1:3" x14ac:dyDescent="0.25">
      <c r="A72" s="24"/>
      <c r="B72" s="8" t="s">
        <v>24</v>
      </c>
      <c r="C72" s="9">
        <v>2.5219999999999998</v>
      </c>
    </row>
    <row r="73" spans="1:3" x14ac:dyDescent="0.25">
      <c r="A73" s="24"/>
      <c r="B73" s="8" t="s">
        <v>25</v>
      </c>
      <c r="C73" s="9">
        <v>2.4220000000000002</v>
      </c>
    </row>
    <row r="74" spans="1:3" ht="15.75" thickBot="1" x14ac:dyDescent="0.3">
      <c r="A74" s="25"/>
      <c r="B74" s="10" t="s">
        <v>26</v>
      </c>
      <c r="C74" s="11">
        <v>2.532</v>
      </c>
    </row>
    <row r="75" spans="1:3" x14ac:dyDescent="0.25">
      <c r="A75" s="23">
        <f t="shared" ref="A75" si="1">A51+1</f>
        <v>43163</v>
      </c>
      <c r="B75" s="5" t="s">
        <v>3</v>
      </c>
      <c r="C75" s="6">
        <v>2.5110000000000001</v>
      </c>
    </row>
    <row r="76" spans="1:3" x14ac:dyDescent="0.25">
      <c r="A76" s="24"/>
      <c r="B76" s="8" t="s">
        <v>4</v>
      </c>
      <c r="C76" s="9">
        <v>2.5619999999999998</v>
      </c>
    </row>
    <row r="77" spans="1:3" x14ac:dyDescent="0.25">
      <c r="A77" s="24"/>
      <c r="B77" s="8" t="s">
        <v>5</v>
      </c>
      <c r="C77" s="9">
        <v>2.5680000000000001</v>
      </c>
    </row>
    <row r="78" spans="1:3" x14ac:dyDescent="0.25">
      <c r="A78" s="24"/>
      <c r="B78" s="8" t="s">
        <v>6</v>
      </c>
      <c r="C78" s="9">
        <v>2.9380000000000002</v>
      </c>
    </row>
    <row r="79" spans="1:3" x14ac:dyDescent="0.25">
      <c r="A79" s="24"/>
      <c r="B79" s="8" t="s">
        <v>7</v>
      </c>
      <c r="C79" s="9">
        <v>2.6640000000000001</v>
      </c>
    </row>
    <row r="80" spans="1:3" x14ac:dyDescent="0.25">
      <c r="A80" s="24"/>
      <c r="B80" s="8" t="s">
        <v>8</v>
      </c>
      <c r="C80" s="9">
        <v>2.4289999999999998</v>
      </c>
    </row>
    <row r="81" spans="1:3" x14ac:dyDescent="0.25">
      <c r="A81" s="24"/>
      <c r="B81" s="8" t="s">
        <v>9</v>
      </c>
      <c r="C81" s="9">
        <v>2.5310000000000001</v>
      </c>
    </row>
    <row r="82" spans="1:3" x14ac:dyDescent="0.25">
      <c r="A82" s="24"/>
      <c r="B82" s="8" t="s">
        <v>10</v>
      </c>
      <c r="C82" s="9">
        <v>1.2330000000000001</v>
      </c>
    </row>
    <row r="83" spans="1:3" x14ac:dyDescent="0.25">
      <c r="A83" s="24"/>
      <c r="B83" s="8" t="s">
        <v>11</v>
      </c>
      <c r="C83" s="9">
        <v>2.2610000000000001</v>
      </c>
    </row>
    <row r="84" spans="1:3" x14ac:dyDescent="0.25">
      <c r="A84" s="24"/>
      <c r="B84" s="8" t="s">
        <v>12</v>
      </c>
      <c r="C84" s="9">
        <v>2.331</v>
      </c>
    </row>
    <row r="85" spans="1:3" x14ac:dyDescent="0.25">
      <c r="A85" s="24"/>
      <c r="B85" s="8" t="s">
        <v>13</v>
      </c>
      <c r="C85" s="9">
        <v>1.9710000000000001</v>
      </c>
    </row>
    <row r="86" spans="1:3" x14ac:dyDescent="0.25">
      <c r="A86" s="24"/>
      <c r="B86" s="8" t="s">
        <v>14</v>
      </c>
      <c r="C86" s="9">
        <v>1.675</v>
      </c>
    </row>
    <row r="87" spans="1:3" x14ac:dyDescent="0.25">
      <c r="A87" s="24"/>
      <c r="B87" s="8" t="s">
        <v>15</v>
      </c>
      <c r="C87" s="9">
        <v>2.2109999999999999</v>
      </c>
    </row>
    <row r="88" spans="1:3" x14ac:dyDescent="0.25">
      <c r="A88" s="24"/>
      <c r="B88" s="8" t="s">
        <v>16</v>
      </c>
      <c r="C88" s="9">
        <v>1.4419999999999999</v>
      </c>
    </row>
    <row r="89" spans="1:3" x14ac:dyDescent="0.25">
      <c r="A89" s="24"/>
      <c r="B89" s="8" t="s">
        <v>17</v>
      </c>
      <c r="C89" s="9">
        <v>2.3140000000000001</v>
      </c>
    </row>
    <row r="90" spans="1:3" x14ac:dyDescent="0.25">
      <c r="A90" s="24"/>
      <c r="B90" s="8" t="s">
        <v>18</v>
      </c>
      <c r="C90" s="9">
        <v>2.9889999999999999</v>
      </c>
    </row>
    <row r="91" spans="1:3" x14ac:dyDescent="0.25">
      <c r="A91" s="24"/>
      <c r="B91" s="8" t="s">
        <v>19</v>
      </c>
      <c r="C91" s="9">
        <v>2.234</v>
      </c>
    </row>
    <row r="92" spans="1:3" x14ac:dyDescent="0.25">
      <c r="A92" s="24"/>
      <c r="B92" s="8" t="s">
        <v>20</v>
      </c>
      <c r="C92" s="9">
        <v>2.0680000000000001</v>
      </c>
    </row>
    <row r="93" spans="1:3" x14ac:dyDescent="0.25">
      <c r="A93" s="24"/>
      <c r="B93" s="8" t="s">
        <v>21</v>
      </c>
      <c r="C93" s="9">
        <v>2.262</v>
      </c>
    </row>
    <row r="94" spans="1:3" x14ac:dyDescent="0.25">
      <c r="A94" s="24"/>
      <c r="B94" s="8" t="s">
        <v>22</v>
      </c>
      <c r="C94" s="9">
        <v>1.2370000000000001</v>
      </c>
    </row>
    <row r="95" spans="1:3" x14ac:dyDescent="0.25">
      <c r="A95" s="24"/>
      <c r="B95" s="8" t="s">
        <v>23</v>
      </c>
      <c r="C95" s="9">
        <v>2.964</v>
      </c>
    </row>
    <row r="96" spans="1:3" x14ac:dyDescent="0.25">
      <c r="A96" s="24"/>
      <c r="B96" s="8" t="s">
        <v>24</v>
      </c>
      <c r="C96" s="9">
        <v>2.839</v>
      </c>
    </row>
    <row r="97" spans="1:3" x14ac:dyDescent="0.25">
      <c r="A97" s="24"/>
      <c r="B97" s="8" t="s">
        <v>25</v>
      </c>
      <c r="C97" s="9">
        <v>2.7759999999999998</v>
      </c>
    </row>
    <row r="98" spans="1:3" ht="15.75" thickBot="1" x14ac:dyDescent="0.3">
      <c r="A98" s="25"/>
      <c r="B98" s="10" t="s">
        <v>26</v>
      </c>
      <c r="C98" s="11">
        <v>2.0859999999999999</v>
      </c>
    </row>
    <row r="99" spans="1:3" x14ac:dyDescent="0.25">
      <c r="A99" s="23">
        <f t="shared" ref="A99" si="2">A75+1</f>
        <v>43164</v>
      </c>
      <c r="B99" s="5" t="s">
        <v>3</v>
      </c>
      <c r="C99" s="6">
        <v>2.278</v>
      </c>
    </row>
    <row r="100" spans="1:3" x14ac:dyDescent="0.25">
      <c r="A100" s="24"/>
      <c r="B100" s="8" t="s">
        <v>4</v>
      </c>
      <c r="C100" s="9">
        <v>1.6659999999999999</v>
      </c>
    </row>
    <row r="101" spans="1:3" x14ac:dyDescent="0.25">
      <c r="A101" s="24"/>
      <c r="B101" s="8" t="s">
        <v>5</v>
      </c>
      <c r="C101" s="9">
        <v>2.1179999999999999</v>
      </c>
    </row>
    <row r="102" spans="1:3" x14ac:dyDescent="0.25">
      <c r="A102" s="24"/>
      <c r="B102" s="8" t="s">
        <v>6</v>
      </c>
      <c r="C102" s="9">
        <v>1.911</v>
      </c>
    </row>
    <row r="103" spans="1:3" x14ac:dyDescent="0.25">
      <c r="A103" s="24"/>
      <c r="B103" s="8" t="s">
        <v>7</v>
      </c>
      <c r="C103" s="9">
        <v>2.1840000000000002</v>
      </c>
    </row>
    <row r="104" spans="1:3" x14ac:dyDescent="0.25">
      <c r="A104" s="24"/>
      <c r="B104" s="8" t="s">
        <v>8</v>
      </c>
      <c r="C104" s="9">
        <v>2.9350000000000001</v>
      </c>
    </row>
    <row r="105" spans="1:3" x14ac:dyDescent="0.25">
      <c r="A105" s="24"/>
      <c r="B105" s="8" t="s">
        <v>9</v>
      </c>
      <c r="C105" s="9">
        <v>2.3279999999999998</v>
      </c>
    </row>
    <row r="106" spans="1:3" x14ac:dyDescent="0.25">
      <c r="A106" s="24"/>
      <c r="B106" s="8" t="s">
        <v>10</v>
      </c>
      <c r="C106" s="9">
        <v>1.5089999999999999</v>
      </c>
    </row>
    <row r="107" spans="1:3" x14ac:dyDescent="0.25">
      <c r="A107" s="24"/>
      <c r="B107" s="8" t="s">
        <v>11</v>
      </c>
      <c r="C107" s="9">
        <v>1.92</v>
      </c>
    </row>
    <row r="108" spans="1:3" x14ac:dyDescent="0.25">
      <c r="A108" s="24"/>
      <c r="B108" s="8" t="s">
        <v>12</v>
      </c>
      <c r="C108" s="9">
        <v>2.8849999999999998</v>
      </c>
    </row>
    <row r="109" spans="1:3" x14ac:dyDescent="0.25">
      <c r="A109" s="24"/>
      <c r="B109" s="8" t="s">
        <v>13</v>
      </c>
      <c r="C109" s="9">
        <v>2.42</v>
      </c>
    </row>
    <row r="110" spans="1:3" x14ac:dyDescent="0.25">
      <c r="A110" s="24"/>
      <c r="B110" s="8" t="s">
        <v>14</v>
      </c>
      <c r="C110" s="9">
        <v>2.5019999999999998</v>
      </c>
    </row>
    <row r="111" spans="1:3" x14ac:dyDescent="0.25">
      <c r="A111" s="24"/>
      <c r="B111" s="8" t="s">
        <v>15</v>
      </c>
      <c r="C111" s="9">
        <v>2.0960000000000001</v>
      </c>
    </row>
    <row r="112" spans="1:3" x14ac:dyDescent="0.25">
      <c r="A112" s="24"/>
      <c r="B112" s="8" t="s">
        <v>16</v>
      </c>
      <c r="C112" s="9">
        <v>1.8919999999999999</v>
      </c>
    </row>
    <row r="113" spans="1:3" x14ac:dyDescent="0.25">
      <c r="A113" s="24"/>
      <c r="B113" s="8" t="s">
        <v>17</v>
      </c>
      <c r="C113" s="9">
        <v>2.331</v>
      </c>
    </row>
    <row r="114" spans="1:3" x14ac:dyDescent="0.25">
      <c r="A114" s="24"/>
      <c r="B114" s="8" t="s">
        <v>18</v>
      </c>
      <c r="C114" s="9">
        <v>2.7410000000000001</v>
      </c>
    </row>
    <row r="115" spans="1:3" x14ac:dyDescent="0.25">
      <c r="A115" s="24"/>
      <c r="B115" s="8" t="s">
        <v>19</v>
      </c>
      <c r="C115" s="9">
        <v>2.8929999999999998</v>
      </c>
    </row>
    <row r="116" spans="1:3" x14ac:dyDescent="0.25">
      <c r="A116" s="24"/>
      <c r="B116" s="8" t="s">
        <v>20</v>
      </c>
      <c r="C116" s="9">
        <v>2.5190000000000001</v>
      </c>
    </row>
    <row r="117" spans="1:3" x14ac:dyDescent="0.25">
      <c r="A117" s="24"/>
      <c r="B117" s="8" t="s">
        <v>21</v>
      </c>
      <c r="C117" s="9">
        <v>2.246</v>
      </c>
    </row>
    <row r="118" spans="1:3" x14ac:dyDescent="0.25">
      <c r="A118" s="24"/>
      <c r="B118" s="8" t="s">
        <v>22</v>
      </c>
      <c r="C118" s="9">
        <v>1.8380000000000001</v>
      </c>
    </row>
    <row r="119" spans="1:3" x14ac:dyDescent="0.25">
      <c r="A119" s="24"/>
      <c r="B119" s="8" t="s">
        <v>23</v>
      </c>
      <c r="C119" s="9">
        <v>1.899</v>
      </c>
    </row>
    <row r="120" spans="1:3" x14ac:dyDescent="0.25">
      <c r="A120" s="24"/>
      <c r="B120" s="8" t="s">
        <v>24</v>
      </c>
      <c r="C120" s="9">
        <v>1.88</v>
      </c>
    </row>
    <row r="121" spans="1:3" x14ac:dyDescent="0.25">
      <c r="A121" s="24"/>
      <c r="B121" s="8" t="s">
        <v>25</v>
      </c>
      <c r="C121" s="9">
        <v>2.052</v>
      </c>
    </row>
    <row r="122" spans="1:3" ht="15.75" thickBot="1" x14ac:dyDescent="0.3">
      <c r="A122" s="25"/>
      <c r="B122" s="10" t="s">
        <v>26</v>
      </c>
      <c r="C122" s="11">
        <v>2.16</v>
      </c>
    </row>
    <row r="123" spans="1:3" x14ac:dyDescent="0.25">
      <c r="A123" s="23">
        <f t="shared" ref="A123" si="3">A99+1</f>
        <v>43165</v>
      </c>
      <c r="B123" s="5" t="s">
        <v>3</v>
      </c>
      <c r="C123" s="6">
        <v>2.36</v>
      </c>
    </row>
    <row r="124" spans="1:3" x14ac:dyDescent="0.25">
      <c r="A124" s="24"/>
      <c r="B124" s="8" t="s">
        <v>4</v>
      </c>
      <c r="C124" s="9">
        <v>2.577</v>
      </c>
    </row>
    <row r="125" spans="1:3" x14ac:dyDescent="0.25">
      <c r="A125" s="24"/>
      <c r="B125" s="8" t="s">
        <v>5</v>
      </c>
      <c r="C125" s="9">
        <v>2.0819999999999999</v>
      </c>
    </row>
    <row r="126" spans="1:3" x14ac:dyDescent="0.25">
      <c r="A126" s="24"/>
      <c r="B126" s="8" t="s">
        <v>6</v>
      </c>
      <c r="C126" s="9">
        <v>1.8140000000000001</v>
      </c>
    </row>
    <row r="127" spans="1:3" x14ac:dyDescent="0.25">
      <c r="A127" s="24"/>
      <c r="B127" s="8" t="s">
        <v>7</v>
      </c>
      <c r="C127" s="9">
        <v>2.2160000000000002</v>
      </c>
    </row>
    <row r="128" spans="1:3" x14ac:dyDescent="0.25">
      <c r="A128" s="24"/>
      <c r="B128" s="8" t="s">
        <v>8</v>
      </c>
      <c r="C128" s="9">
        <v>2.681</v>
      </c>
    </row>
    <row r="129" spans="1:3" x14ac:dyDescent="0.25">
      <c r="A129" s="24"/>
      <c r="B129" s="8" t="s">
        <v>9</v>
      </c>
      <c r="C129" s="9">
        <v>1.857</v>
      </c>
    </row>
    <row r="130" spans="1:3" x14ac:dyDescent="0.25">
      <c r="A130" s="24"/>
      <c r="B130" s="8" t="s">
        <v>10</v>
      </c>
      <c r="C130" s="9">
        <v>1.0469999999999999</v>
      </c>
    </row>
    <row r="131" spans="1:3" x14ac:dyDescent="0.25">
      <c r="A131" s="24"/>
      <c r="B131" s="8" t="s">
        <v>11</v>
      </c>
      <c r="C131" s="9">
        <v>1.413</v>
      </c>
    </row>
    <row r="132" spans="1:3" x14ac:dyDescent="0.25">
      <c r="A132" s="24"/>
      <c r="B132" s="8" t="s">
        <v>12</v>
      </c>
      <c r="C132" s="9">
        <v>1.8979999999999999</v>
      </c>
    </row>
    <row r="133" spans="1:3" x14ac:dyDescent="0.25">
      <c r="A133" s="24"/>
      <c r="B133" s="8" t="s">
        <v>13</v>
      </c>
      <c r="C133" s="9">
        <v>2.5230000000000001</v>
      </c>
    </row>
    <row r="134" spans="1:3" x14ac:dyDescent="0.25">
      <c r="A134" s="24"/>
      <c r="B134" s="8" t="s">
        <v>14</v>
      </c>
      <c r="C134" s="9">
        <v>2.5270000000000001</v>
      </c>
    </row>
    <row r="135" spans="1:3" x14ac:dyDescent="0.25">
      <c r="A135" s="24"/>
      <c r="B135" s="8" t="s">
        <v>15</v>
      </c>
      <c r="C135" s="9">
        <v>1.7230000000000001</v>
      </c>
    </row>
    <row r="136" spans="1:3" x14ac:dyDescent="0.25">
      <c r="A136" s="24"/>
      <c r="B136" s="8" t="s">
        <v>16</v>
      </c>
      <c r="C136" s="9">
        <v>2.1320000000000001</v>
      </c>
    </row>
    <row r="137" spans="1:3" x14ac:dyDescent="0.25">
      <c r="A137" s="24"/>
      <c r="B137" s="8" t="s">
        <v>17</v>
      </c>
      <c r="C137" s="9">
        <v>1.704</v>
      </c>
    </row>
    <row r="138" spans="1:3" x14ac:dyDescent="0.25">
      <c r="A138" s="24"/>
      <c r="B138" s="8" t="s">
        <v>18</v>
      </c>
      <c r="C138" s="9">
        <v>1.7729999999999999</v>
      </c>
    </row>
    <row r="139" spans="1:3" x14ac:dyDescent="0.25">
      <c r="A139" s="24"/>
      <c r="B139" s="8" t="s">
        <v>19</v>
      </c>
      <c r="C139" s="9">
        <v>1.853</v>
      </c>
    </row>
    <row r="140" spans="1:3" x14ac:dyDescent="0.25">
      <c r="A140" s="24"/>
      <c r="B140" s="8" t="s">
        <v>20</v>
      </c>
      <c r="C140" s="9">
        <v>2.8069999999999999</v>
      </c>
    </row>
    <row r="141" spans="1:3" x14ac:dyDescent="0.25">
      <c r="A141" s="24"/>
      <c r="B141" s="8" t="s">
        <v>21</v>
      </c>
      <c r="C141" s="9">
        <v>2.7930000000000001</v>
      </c>
    </row>
    <row r="142" spans="1:3" x14ac:dyDescent="0.25">
      <c r="A142" s="24"/>
      <c r="B142" s="8" t="s">
        <v>22</v>
      </c>
      <c r="C142" s="9">
        <v>1.637</v>
      </c>
    </row>
    <row r="143" spans="1:3" x14ac:dyDescent="0.25">
      <c r="A143" s="24"/>
      <c r="B143" s="8" t="s">
        <v>23</v>
      </c>
      <c r="C143" s="9">
        <v>1.9610000000000001</v>
      </c>
    </row>
    <row r="144" spans="1:3" x14ac:dyDescent="0.25">
      <c r="A144" s="24"/>
      <c r="B144" s="8" t="s">
        <v>24</v>
      </c>
      <c r="C144" s="9">
        <v>2.2650000000000001</v>
      </c>
    </row>
    <row r="145" spans="1:3" x14ac:dyDescent="0.25">
      <c r="A145" s="24"/>
      <c r="B145" s="8" t="s">
        <v>25</v>
      </c>
      <c r="C145" s="9">
        <v>1.8759999999999999</v>
      </c>
    </row>
    <row r="146" spans="1:3" ht="15.75" thickBot="1" x14ac:dyDescent="0.3">
      <c r="A146" s="25"/>
      <c r="B146" s="10" t="s">
        <v>26</v>
      </c>
      <c r="C146" s="11">
        <v>2.319</v>
      </c>
    </row>
    <row r="147" spans="1:3" x14ac:dyDescent="0.25">
      <c r="A147" s="23">
        <f t="shared" ref="A147" si="4">A123+1</f>
        <v>43166</v>
      </c>
      <c r="B147" s="5" t="s">
        <v>3</v>
      </c>
      <c r="C147" s="6">
        <v>1.9690000000000001</v>
      </c>
    </row>
    <row r="148" spans="1:3" x14ac:dyDescent="0.25">
      <c r="A148" s="24"/>
      <c r="B148" s="8" t="s">
        <v>4</v>
      </c>
      <c r="C148" s="9">
        <v>2.0790000000000002</v>
      </c>
    </row>
    <row r="149" spans="1:3" x14ac:dyDescent="0.25">
      <c r="A149" s="24"/>
      <c r="B149" s="8" t="s">
        <v>5</v>
      </c>
      <c r="C149" s="9">
        <v>2.246</v>
      </c>
    </row>
    <row r="150" spans="1:3" x14ac:dyDescent="0.25">
      <c r="A150" s="24"/>
      <c r="B150" s="8" t="s">
        <v>6</v>
      </c>
      <c r="C150" s="9">
        <v>2.2370000000000001</v>
      </c>
    </row>
    <row r="151" spans="1:3" x14ac:dyDescent="0.25">
      <c r="A151" s="24"/>
      <c r="B151" s="8" t="s">
        <v>7</v>
      </c>
      <c r="C151" s="9">
        <v>2.38</v>
      </c>
    </row>
    <row r="152" spans="1:3" x14ac:dyDescent="0.25">
      <c r="A152" s="24"/>
      <c r="B152" s="8" t="s">
        <v>8</v>
      </c>
      <c r="C152" s="9">
        <v>3.0190000000000001</v>
      </c>
    </row>
    <row r="153" spans="1:3" x14ac:dyDescent="0.25">
      <c r="A153" s="24"/>
      <c r="B153" s="8" t="s">
        <v>9</v>
      </c>
      <c r="C153" s="9">
        <v>2.6349999999999998</v>
      </c>
    </row>
    <row r="154" spans="1:3" x14ac:dyDescent="0.25">
      <c r="A154" s="24"/>
      <c r="B154" s="8" t="s">
        <v>10</v>
      </c>
      <c r="C154" s="9">
        <v>0.92900000000000005</v>
      </c>
    </row>
    <row r="155" spans="1:3" x14ac:dyDescent="0.25">
      <c r="A155" s="24"/>
      <c r="B155" s="8" t="s">
        <v>11</v>
      </c>
      <c r="C155" s="9">
        <v>1.7330000000000001</v>
      </c>
    </row>
    <row r="156" spans="1:3" x14ac:dyDescent="0.25">
      <c r="A156" s="24"/>
      <c r="B156" s="8" t="s">
        <v>12</v>
      </c>
      <c r="C156" s="9">
        <v>1.887</v>
      </c>
    </row>
    <row r="157" spans="1:3" x14ac:dyDescent="0.25">
      <c r="A157" s="24"/>
      <c r="B157" s="8" t="s">
        <v>13</v>
      </c>
      <c r="C157" s="9">
        <v>2.2200000000000002</v>
      </c>
    </row>
    <row r="158" spans="1:3" x14ac:dyDescent="0.25">
      <c r="A158" s="24"/>
      <c r="B158" s="8" t="s">
        <v>14</v>
      </c>
      <c r="C158" s="9">
        <v>2.6280000000000001</v>
      </c>
    </row>
    <row r="159" spans="1:3" x14ac:dyDescent="0.25">
      <c r="A159" s="24"/>
      <c r="B159" s="8" t="s">
        <v>15</v>
      </c>
      <c r="C159" s="9">
        <v>2.6480000000000001</v>
      </c>
    </row>
    <row r="160" spans="1:3" x14ac:dyDescent="0.25">
      <c r="A160" s="24"/>
      <c r="B160" s="8" t="s">
        <v>16</v>
      </c>
      <c r="C160" s="9">
        <v>1.7130000000000001</v>
      </c>
    </row>
    <row r="161" spans="1:3" x14ac:dyDescent="0.25">
      <c r="A161" s="24"/>
      <c r="B161" s="8" t="s">
        <v>17</v>
      </c>
      <c r="C161" s="9">
        <v>1.992</v>
      </c>
    </row>
    <row r="162" spans="1:3" x14ac:dyDescent="0.25">
      <c r="A162" s="24"/>
      <c r="B162" s="8" t="s">
        <v>18</v>
      </c>
      <c r="C162" s="9">
        <v>2.2810000000000001</v>
      </c>
    </row>
    <row r="163" spans="1:3" x14ac:dyDescent="0.25">
      <c r="A163" s="24"/>
      <c r="B163" s="8" t="s">
        <v>19</v>
      </c>
      <c r="C163" s="9">
        <v>2.302</v>
      </c>
    </row>
    <row r="164" spans="1:3" x14ac:dyDescent="0.25">
      <c r="A164" s="24"/>
      <c r="B164" s="8" t="s">
        <v>20</v>
      </c>
      <c r="C164" s="9">
        <v>1.1739999999999999</v>
      </c>
    </row>
    <row r="165" spans="1:3" x14ac:dyDescent="0.25">
      <c r="A165" s="24"/>
      <c r="B165" s="8" t="s">
        <v>21</v>
      </c>
      <c r="C165" s="9">
        <v>1.778</v>
      </c>
    </row>
    <row r="166" spans="1:3" x14ac:dyDescent="0.25">
      <c r="A166" s="24"/>
      <c r="B166" s="8" t="s">
        <v>22</v>
      </c>
      <c r="C166" s="9">
        <v>1.7030000000000001</v>
      </c>
    </row>
    <row r="167" spans="1:3" x14ac:dyDescent="0.25">
      <c r="A167" s="24"/>
      <c r="B167" s="8" t="s">
        <v>23</v>
      </c>
      <c r="C167" s="9">
        <v>1.8460000000000001</v>
      </c>
    </row>
    <row r="168" spans="1:3" x14ac:dyDescent="0.25">
      <c r="A168" s="24"/>
      <c r="B168" s="8" t="s">
        <v>24</v>
      </c>
      <c r="C168" s="9">
        <v>1.9419999999999999</v>
      </c>
    </row>
    <row r="169" spans="1:3" x14ac:dyDescent="0.25">
      <c r="A169" s="24"/>
      <c r="B169" s="8" t="s">
        <v>25</v>
      </c>
      <c r="C169" s="9">
        <v>3.0459999999999998</v>
      </c>
    </row>
    <row r="170" spans="1:3" ht="15.75" thickBot="1" x14ac:dyDescent="0.3">
      <c r="A170" s="25"/>
      <c r="B170" s="10" t="s">
        <v>26</v>
      </c>
      <c r="C170" s="11">
        <v>3.5049999999999999</v>
      </c>
    </row>
    <row r="171" spans="1:3" x14ac:dyDescent="0.25">
      <c r="A171" s="23">
        <f t="shared" ref="A171" si="5">A147+1</f>
        <v>43167</v>
      </c>
      <c r="B171" s="5" t="s">
        <v>3</v>
      </c>
      <c r="C171" s="6">
        <v>3.32</v>
      </c>
    </row>
    <row r="172" spans="1:3" x14ac:dyDescent="0.25">
      <c r="A172" s="24"/>
      <c r="B172" s="8" t="s">
        <v>4</v>
      </c>
      <c r="C172" s="9">
        <v>2.7989999999999999</v>
      </c>
    </row>
    <row r="173" spans="1:3" x14ac:dyDescent="0.25">
      <c r="A173" s="24"/>
      <c r="B173" s="8" t="s">
        <v>5</v>
      </c>
      <c r="C173" s="9">
        <v>2.8450000000000002</v>
      </c>
    </row>
    <row r="174" spans="1:3" x14ac:dyDescent="0.25">
      <c r="A174" s="24"/>
      <c r="B174" s="8" t="s">
        <v>6</v>
      </c>
      <c r="C174" s="9">
        <v>3.0209999999999999</v>
      </c>
    </row>
    <row r="175" spans="1:3" x14ac:dyDescent="0.25">
      <c r="A175" s="24"/>
      <c r="B175" s="8" t="s">
        <v>7</v>
      </c>
      <c r="C175" s="9">
        <v>3.1280000000000001</v>
      </c>
    </row>
    <row r="176" spans="1:3" x14ac:dyDescent="0.25">
      <c r="A176" s="24"/>
      <c r="B176" s="8" t="s">
        <v>8</v>
      </c>
      <c r="C176" s="9">
        <v>3.3610000000000002</v>
      </c>
    </row>
    <row r="177" spans="1:3" x14ac:dyDescent="0.25">
      <c r="A177" s="24"/>
      <c r="B177" s="8" t="s">
        <v>9</v>
      </c>
      <c r="C177" s="9">
        <v>2.8340000000000001</v>
      </c>
    </row>
    <row r="178" spans="1:3" x14ac:dyDescent="0.25">
      <c r="A178" s="24"/>
      <c r="B178" s="8" t="s">
        <v>10</v>
      </c>
      <c r="C178" s="9">
        <v>1.677</v>
      </c>
    </row>
    <row r="179" spans="1:3" x14ac:dyDescent="0.25">
      <c r="A179" s="24"/>
      <c r="B179" s="8" t="s">
        <v>11</v>
      </c>
      <c r="C179" s="9">
        <v>2.2690000000000001</v>
      </c>
    </row>
    <row r="180" spans="1:3" x14ac:dyDescent="0.25">
      <c r="A180" s="24"/>
      <c r="B180" s="8" t="s">
        <v>12</v>
      </c>
      <c r="C180" s="9">
        <v>2.556</v>
      </c>
    </row>
    <row r="181" spans="1:3" x14ac:dyDescent="0.25">
      <c r="A181" s="24"/>
      <c r="B181" s="8" t="s">
        <v>13</v>
      </c>
      <c r="C181" s="9">
        <v>3.4079999999999999</v>
      </c>
    </row>
    <row r="182" spans="1:3" x14ac:dyDescent="0.25">
      <c r="A182" s="24"/>
      <c r="B182" s="8" t="s">
        <v>14</v>
      </c>
      <c r="C182" s="9">
        <v>3.081</v>
      </c>
    </row>
    <row r="183" spans="1:3" x14ac:dyDescent="0.25">
      <c r="A183" s="24"/>
      <c r="B183" s="8" t="s">
        <v>15</v>
      </c>
      <c r="C183" s="9">
        <v>3.1930000000000001</v>
      </c>
    </row>
    <row r="184" spans="1:3" x14ac:dyDescent="0.25">
      <c r="A184" s="24"/>
      <c r="B184" s="8" t="s">
        <v>16</v>
      </c>
      <c r="C184" s="9">
        <v>2.7309999999999999</v>
      </c>
    </row>
    <row r="185" spans="1:3" x14ac:dyDescent="0.25">
      <c r="A185" s="24"/>
      <c r="B185" s="8" t="s">
        <v>17</v>
      </c>
      <c r="C185" s="9">
        <v>3.2080000000000002</v>
      </c>
    </row>
    <row r="186" spans="1:3" x14ac:dyDescent="0.25">
      <c r="A186" s="24"/>
      <c r="B186" s="8" t="s">
        <v>18</v>
      </c>
      <c r="C186" s="9">
        <v>3.4590000000000001</v>
      </c>
    </row>
    <row r="187" spans="1:3" x14ac:dyDescent="0.25">
      <c r="A187" s="24"/>
      <c r="B187" s="8" t="s">
        <v>19</v>
      </c>
      <c r="C187" s="9">
        <v>3.0070000000000001</v>
      </c>
    </row>
    <row r="188" spans="1:3" x14ac:dyDescent="0.25">
      <c r="A188" s="24"/>
      <c r="B188" s="8" t="s">
        <v>20</v>
      </c>
      <c r="C188" s="9">
        <v>2.6859999999999999</v>
      </c>
    </row>
    <row r="189" spans="1:3" x14ac:dyDescent="0.25">
      <c r="A189" s="24"/>
      <c r="B189" s="8" t="s">
        <v>21</v>
      </c>
      <c r="C189" s="9">
        <v>2.681</v>
      </c>
    </row>
    <row r="190" spans="1:3" x14ac:dyDescent="0.25">
      <c r="A190" s="24"/>
      <c r="B190" s="8" t="s">
        <v>22</v>
      </c>
      <c r="C190" s="9">
        <v>2.0089999999999999</v>
      </c>
    </row>
    <row r="191" spans="1:3" x14ac:dyDescent="0.25">
      <c r="A191" s="24"/>
      <c r="B191" s="8" t="s">
        <v>23</v>
      </c>
      <c r="C191" s="9">
        <v>2.9830000000000001</v>
      </c>
    </row>
    <row r="192" spans="1:3" x14ac:dyDescent="0.25">
      <c r="A192" s="24"/>
      <c r="B192" s="8" t="s">
        <v>24</v>
      </c>
      <c r="C192" s="9">
        <v>2.6749999999999998</v>
      </c>
    </row>
    <row r="193" spans="1:3" x14ac:dyDescent="0.25">
      <c r="A193" s="24"/>
      <c r="B193" s="8" t="s">
        <v>25</v>
      </c>
      <c r="C193" s="9">
        <v>3.0659999999999998</v>
      </c>
    </row>
    <row r="194" spans="1:3" ht="15.75" thickBot="1" x14ac:dyDescent="0.3">
      <c r="A194" s="25"/>
      <c r="B194" s="10" t="s">
        <v>26</v>
      </c>
      <c r="C194" s="11">
        <v>2.0760000000000001</v>
      </c>
    </row>
    <row r="195" spans="1:3" x14ac:dyDescent="0.25">
      <c r="A195" s="23">
        <f t="shared" ref="A195" si="6">A171+1</f>
        <v>43168</v>
      </c>
      <c r="B195" s="5" t="s">
        <v>3</v>
      </c>
      <c r="C195" s="6">
        <v>2.58</v>
      </c>
    </row>
    <row r="196" spans="1:3" x14ac:dyDescent="0.25">
      <c r="A196" s="24"/>
      <c r="B196" s="8" t="s">
        <v>4</v>
      </c>
      <c r="C196" s="9">
        <v>1.9810000000000001</v>
      </c>
    </row>
    <row r="197" spans="1:3" x14ac:dyDescent="0.25">
      <c r="A197" s="24"/>
      <c r="B197" s="8" t="s">
        <v>5</v>
      </c>
      <c r="C197" s="9">
        <v>2.375</v>
      </c>
    </row>
    <row r="198" spans="1:3" x14ac:dyDescent="0.25">
      <c r="A198" s="24"/>
      <c r="B198" s="8" t="s">
        <v>6</v>
      </c>
      <c r="C198" s="9">
        <v>2.9060000000000001</v>
      </c>
    </row>
    <row r="199" spans="1:3" x14ac:dyDescent="0.25">
      <c r="A199" s="24"/>
      <c r="B199" s="8" t="s">
        <v>7</v>
      </c>
      <c r="C199" s="9">
        <v>3.6259999999999999</v>
      </c>
    </row>
    <row r="200" spans="1:3" x14ac:dyDescent="0.25">
      <c r="A200" s="24"/>
      <c r="B200" s="8" t="s">
        <v>8</v>
      </c>
      <c r="C200" s="9">
        <v>3.1520000000000001</v>
      </c>
    </row>
    <row r="201" spans="1:3" x14ac:dyDescent="0.25">
      <c r="A201" s="24"/>
      <c r="B201" s="8" t="s">
        <v>9</v>
      </c>
      <c r="C201" s="9">
        <v>3.6589999999999998</v>
      </c>
    </row>
    <row r="202" spans="1:3" x14ac:dyDescent="0.25">
      <c r="A202" s="24"/>
      <c r="B202" s="8" t="s">
        <v>10</v>
      </c>
      <c r="C202" s="9">
        <v>2.0499999999999998</v>
      </c>
    </row>
    <row r="203" spans="1:3" x14ac:dyDescent="0.25">
      <c r="A203" s="24"/>
      <c r="B203" s="8" t="s">
        <v>11</v>
      </c>
      <c r="C203" s="9">
        <v>2.4470000000000001</v>
      </c>
    </row>
    <row r="204" spans="1:3" x14ac:dyDescent="0.25">
      <c r="A204" s="24"/>
      <c r="B204" s="8" t="s">
        <v>12</v>
      </c>
      <c r="C204" s="9">
        <v>2.6389999999999998</v>
      </c>
    </row>
    <row r="205" spans="1:3" x14ac:dyDescent="0.25">
      <c r="A205" s="24"/>
      <c r="B205" s="8" t="s">
        <v>13</v>
      </c>
      <c r="C205" s="9">
        <v>2.6949999999999998</v>
      </c>
    </row>
    <row r="206" spans="1:3" x14ac:dyDescent="0.25">
      <c r="A206" s="24"/>
      <c r="B206" s="8" t="s">
        <v>14</v>
      </c>
      <c r="C206" s="9">
        <v>2.3639999999999999</v>
      </c>
    </row>
    <row r="207" spans="1:3" x14ac:dyDescent="0.25">
      <c r="A207" s="24"/>
      <c r="B207" s="8" t="s">
        <v>15</v>
      </c>
      <c r="C207" s="9">
        <v>2.9350000000000001</v>
      </c>
    </row>
    <row r="208" spans="1:3" x14ac:dyDescent="0.25">
      <c r="A208" s="24"/>
      <c r="B208" s="8" t="s">
        <v>16</v>
      </c>
      <c r="C208" s="9">
        <v>2.694</v>
      </c>
    </row>
    <row r="209" spans="1:3" x14ac:dyDescent="0.25">
      <c r="A209" s="24"/>
      <c r="B209" s="8" t="s">
        <v>17</v>
      </c>
      <c r="C209" s="9">
        <v>2.722</v>
      </c>
    </row>
    <row r="210" spans="1:3" x14ac:dyDescent="0.25">
      <c r="A210" s="24"/>
      <c r="B210" s="8" t="s">
        <v>18</v>
      </c>
      <c r="C210" s="9">
        <v>2.3199999999999998</v>
      </c>
    </row>
    <row r="211" spans="1:3" x14ac:dyDescent="0.25">
      <c r="A211" s="24"/>
      <c r="B211" s="8" t="s">
        <v>19</v>
      </c>
      <c r="C211" s="9">
        <v>2.633</v>
      </c>
    </row>
    <row r="212" spans="1:3" x14ac:dyDescent="0.25">
      <c r="A212" s="24"/>
      <c r="B212" s="8" t="s">
        <v>20</v>
      </c>
      <c r="C212" s="9">
        <v>2.702</v>
      </c>
    </row>
    <row r="213" spans="1:3" x14ac:dyDescent="0.25">
      <c r="A213" s="24"/>
      <c r="B213" s="8" t="s">
        <v>21</v>
      </c>
      <c r="C213" s="9">
        <v>2.5680000000000001</v>
      </c>
    </row>
    <row r="214" spans="1:3" x14ac:dyDescent="0.25">
      <c r="A214" s="24"/>
      <c r="B214" s="8" t="s">
        <v>22</v>
      </c>
      <c r="C214" s="9">
        <v>2.258</v>
      </c>
    </row>
    <row r="215" spans="1:3" x14ac:dyDescent="0.25">
      <c r="A215" s="24"/>
      <c r="B215" s="8" t="s">
        <v>23</v>
      </c>
      <c r="C215" s="9">
        <v>2.4689999999999999</v>
      </c>
    </row>
    <row r="216" spans="1:3" x14ac:dyDescent="0.25">
      <c r="A216" s="24"/>
      <c r="B216" s="8" t="s">
        <v>24</v>
      </c>
      <c r="C216" s="9">
        <v>2.7120000000000002</v>
      </c>
    </row>
    <row r="217" spans="1:3" x14ac:dyDescent="0.25">
      <c r="A217" s="24"/>
      <c r="B217" s="8" t="s">
        <v>25</v>
      </c>
      <c r="C217" s="9">
        <v>2.742</v>
      </c>
    </row>
    <row r="218" spans="1:3" ht="15.75" thickBot="1" x14ac:dyDescent="0.3">
      <c r="A218" s="25"/>
      <c r="B218" s="10" t="s">
        <v>26</v>
      </c>
      <c r="C218" s="11">
        <v>3.2719999999999998</v>
      </c>
    </row>
    <row r="219" spans="1:3" x14ac:dyDescent="0.25">
      <c r="A219" s="23">
        <f t="shared" ref="A219" si="7">A195+1</f>
        <v>43169</v>
      </c>
      <c r="B219" s="5" t="s">
        <v>3</v>
      </c>
      <c r="C219" s="6">
        <v>2.9580000000000002</v>
      </c>
    </row>
    <row r="220" spans="1:3" x14ac:dyDescent="0.25">
      <c r="A220" s="24"/>
      <c r="B220" s="8" t="s">
        <v>4</v>
      </c>
      <c r="C220" s="9">
        <v>2.931</v>
      </c>
    </row>
    <row r="221" spans="1:3" x14ac:dyDescent="0.25">
      <c r="A221" s="24"/>
      <c r="B221" s="8" t="s">
        <v>5</v>
      </c>
      <c r="C221" s="9">
        <v>2.7320000000000002</v>
      </c>
    </row>
    <row r="222" spans="1:3" x14ac:dyDescent="0.25">
      <c r="A222" s="24"/>
      <c r="B222" s="8" t="s">
        <v>6</v>
      </c>
      <c r="C222" s="9">
        <v>2.7970000000000002</v>
      </c>
    </row>
    <row r="223" spans="1:3" x14ac:dyDescent="0.25">
      <c r="A223" s="24"/>
      <c r="B223" s="8" t="s">
        <v>7</v>
      </c>
      <c r="C223" s="9">
        <v>2.29</v>
      </c>
    </row>
    <row r="224" spans="1:3" x14ac:dyDescent="0.25">
      <c r="A224" s="24"/>
      <c r="B224" s="8" t="s">
        <v>8</v>
      </c>
      <c r="C224" s="9">
        <v>2.6070000000000002</v>
      </c>
    </row>
    <row r="225" spans="1:3" x14ac:dyDescent="0.25">
      <c r="A225" s="24"/>
      <c r="B225" s="8" t="s">
        <v>9</v>
      </c>
      <c r="C225" s="9">
        <v>2.5710000000000002</v>
      </c>
    </row>
    <row r="226" spans="1:3" x14ac:dyDescent="0.25">
      <c r="A226" s="24"/>
      <c r="B226" s="8" t="s">
        <v>10</v>
      </c>
      <c r="C226" s="9">
        <v>1.5349999999999999</v>
      </c>
    </row>
    <row r="227" spans="1:3" x14ac:dyDescent="0.25">
      <c r="A227" s="24"/>
      <c r="B227" s="8" t="s">
        <v>11</v>
      </c>
      <c r="C227" s="9">
        <v>2.2120000000000002</v>
      </c>
    </row>
    <row r="228" spans="1:3" x14ac:dyDescent="0.25">
      <c r="A228" s="24"/>
      <c r="B228" s="8" t="s">
        <v>12</v>
      </c>
      <c r="C228" s="9">
        <v>1.726</v>
      </c>
    </row>
    <row r="229" spans="1:3" x14ac:dyDescent="0.25">
      <c r="A229" s="24"/>
      <c r="B229" s="8" t="s">
        <v>13</v>
      </c>
      <c r="C229" s="9">
        <v>2.2930000000000001</v>
      </c>
    </row>
    <row r="230" spans="1:3" x14ac:dyDescent="0.25">
      <c r="A230" s="24"/>
      <c r="B230" s="8" t="s">
        <v>14</v>
      </c>
      <c r="C230" s="9">
        <v>2.1579999999999999</v>
      </c>
    </row>
    <row r="231" spans="1:3" x14ac:dyDescent="0.25">
      <c r="A231" s="24"/>
      <c r="B231" s="8" t="s">
        <v>15</v>
      </c>
      <c r="C231" s="9">
        <v>2.1549999999999998</v>
      </c>
    </row>
    <row r="232" spans="1:3" x14ac:dyDescent="0.25">
      <c r="A232" s="24"/>
      <c r="B232" s="8" t="s">
        <v>16</v>
      </c>
      <c r="C232" s="9">
        <v>2.4809999999999999</v>
      </c>
    </row>
    <row r="233" spans="1:3" x14ac:dyDescent="0.25">
      <c r="A233" s="24"/>
      <c r="B233" s="8" t="s">
        <v>17</v>
      </c>
      <c r="C233" s="9">
        <v>2.4449999999999998</v>
      </c>
    </row>
    <row r="234" spans="1:3" x14ac:dyDescent="0.25">
      <c r="A234" s="24"/>
      <c r="B234" s="8" t="s">
        <v>18</v>
      </c>
      <c r="C234" s="9">
        <v>2.145</v>
      </c>
    </row>
    <row r="235" spans="1:3" x14ac:dyDescent="0.25">
      <c r="A235" s="24"/>
      <c r="B235" s="8" t="s">
        <v>19</v>
      </c>
      <c r="C235" s="9">
        <v>1.76</v>
      </c>
    </row>
    <row r="236" spans="1:3" x14ac:dyDescent="0.25">
      <c r="A236" s="24"/>
      <c r="B236" s="8" t="s">
        <v>20</v>
      </c>
      <c r="C236" s="9">
        <v>2.7530000000000001</v>
      </c>
    </row>
    <row r="237" spans="1:3" x14ac:dyDescent="0.25">
      <c r="A237" s="24"/>
      <c r="B237" s="8" t="s">
        <v>21</v>
      </c>
      <c r="C237" s="9">
        <v>2.2400000000000002</v>
      </c>
    </row>
    <row r="238" spans="1:3" x14ac:dyDescent="0.25">
      <c r="A238" s="24"/>
      <c r="B238" s="8" t="s">
        <v>22</v>
      </c>
      <c r="C238" s="9">
        <v>1.5840000000000001</v>
      </c>
    </row>
    <row r="239" spans="1:3" x14ac:dyDescent="0.25">
      <c r="A239" s="24"/>
      <c r="B239" s="8" t="s">
        <v>23</v>
      </c>
      <c r="C239" s="9">
        <v>1.655</v>
      </c>
    </row>
    <row r="240" spans="1:3" x14ac:dyDescent="0.25">
      <c r="A240" s="24"/>
      <c r="B240" s="8" t="s">
        <v>24</v>
      </c>
      <c r="C240" s="9">
        <v>1.919</v>
      </c>
    </row>
    <row r="241" spans="1:3" x14ac:dyDescent="0.25">
      <c r="A241" s="24"/>
      <c r="B241" s="8" t="s">
        <v>25</v>
      </c>
      <c r="C241" s="9">
        <v>2.73</v>
      </c>
    </row>
    <row r="242" spans="1:3" ht="15.75" thickBot="1" x14ac:dyDescent="0.3">
      <c r="A242" s="25"/>
      <c r="B242" s="10" t="s">
        <v>26</v>
      </c>
      <c r="C242" s="11">
        <v>2.153</v>
      </c>
    </row>
    <row r="243" spans="1:3" x14ac:dyDescent="0.25">
      <c r="A243" s="23">
        <f t="shared" ref="A243" si="8">A219+1</f>
        <v>43170</v>
      </c>
      <c r="B243" s="5" t="s">
        <v>3</v>
      </c>
      <c r="C243" s="6">
        <v>1.647</v>
      </c>
    </row>
    <row r="244" spans="1:3" x14ac:dyDescent="0.25">
      <c r="A244" s="24"/>
      <c r="B244" s="8" t="s">
        <v>4</v>
      </c>
      <c r="C244" s="9">
        <v>1.5289999999999999</v>
      </c>
    </row>
    <row r="245" spans="1:3" x14ac:dyDescent="0.25">
      <c r="A245" s="24"/>
      <c r="B245" s="8" t="s">
        <v>5</v>
      </c>
      <c r="C245" s="9">
        <v>1.45</v>
      </c>
    </row>
    <row r="246" spans="1:3" x14ac:dyDescent="0.25">
      <c r="A246" s="24"/>
      <c r="B246" s="8" t="s">
        <v>6</v>
      </c>
      <c r="C246" s="9">
        <v>2.371</v>
      </c>
    </row>
    <row r="247" spans="1:3" x14ac:dyDescent="0.25">
      <c r="A247" s="24"/>
      <c r="B247" s="8" t="s">
        <v>7</v>
      </c>
      <c r="C247" s="9">
        <v>3.3170000000000002</v>
      </c>
    </row>
    <row r="248" spans="1:3" x14ac:dyDescent="0.25">
      <c r="A248" s="24"/>
      <c r="B248" s="8" t="s">
        <v>8</v>
      </c>
      <c r="C248" s="9">
        <v>3.2269999999999999</v>
      </c>
    </row>
    <row r="249" spans="1:3" x14ac:dyDescent="0.25">
      <c r="A249" s="24"/>
      <c r="B249" s="8" t="s">
        <v>9</v>
      </c>
      <c r="C249" s="9">
        <v>1.978</v>
      </c>
    </row>
    <row r="250" spans="1:3" x14ac:dyDescent="0.25">
      <c r="A250" s="24"/>
      <c r="B250" s="8" t="s">
        <v>10</v>
      </c>
      <c r="C250" s="9">
        <v>1.4039999999999999</v>
      </c>
    </row>
    <row r="251" spans="1:3" x14ac:dyDescent="0.25">
      <c r="A251" s="24"/>
      <c r="B251" s="8" t="s">
        <v>11</v>
      </c>
      <c r="C251" s="9">
        <v>1.841</v>
      </c>
    </row>
    <row r="252" spans="1:3" x14ac:dyDescent="0.25">
      <c r="A252" s="24"/>
      <c r="B252" s="8" t="s">
        <v>12</v>
      </c>
      <c r="C252" s="9">
        <v>2.262</v>
      </c>
    </row>
    <row r="253" spans="1:3" x14ac:dyDescent="0.25">
      <c r="A253" s="24"/>
      <c r="B253" s="8" t="s">
        <v>13</v>
      </c>
      <c r="C253" s="9">
        <v>2.7290000000000001</v>
      </c>
    </row>
    <row r="254" spans="1:3" x14ac:dyDescent="0.25">
      <c r="A254" s="24"/>
      <c r="B254" s="8" t="s">
        <v>14</v>
      </c>
      <c r="C254" s="9">
        <v>3.47</v>
      </c>
    </row>
    <row r="255" spans="1:3" x14ac:dyDescent="0.25">
      <c r="A255" s="24"/>
      <c r="B255" s="8" t="s">
        <v>15</v>
      </c>
      <c r="C255" s="9">
        <v>3.68</v>
      </c>
    </row>
    <row r="256" spans="1:3" x14ac:dyDescent="0.25">
      <c r="A256" s="24"/>
      <c r="B256" s="8" t="s">
        <v>16</v>
      </c>
      <c r="C256" s="9">
        <v>2.72</v>
      </c>
    </row>
    <row r="257" spans="1:3" x14ac:dyDescent="0.25">
      <c r="A257" s="24"/>
      <c r="B257" s="8" t="s">
        <v>17</v>
      </c>
      <c r="C257" s="9">
        <v>3.069</v>
      </c>
    </row>
    <row r="258" spans="1:3" x14ac:dyDescent="0.25">
      <c r="A258" s="24"/>
      <c r="B258" s="8" t="s">
        <v>18</v>
      </c>
      <c r="C258" s="9">
        <v>3.1480000000000001</v>
      </c>
    </row>
    <row r="259" spans="1:3" x14ac:dyDescent="0.25">
      <c r="A259" s="24"/>
      <c r="B259" s="8" t="s">
        <v>19</v>
      </c>
      <c r="C259" s="9">
        <v>2.6480000000000001</v>
      </c>
    </row>
    <row r="260" spans="1:3" x14ac:dyDescent="0.25">
      <c r="A260" s="24"/>
      <c r="B260" s="8" t="s">
        <v>20</v>
      </c>
      <c r="C260" s="9">
        <v>3.1190000000000002</v>
      </c>
    </row>
    <row r="261" spans="1:3" x14ac:dyDescent="0.25">
      <c r="A261" s="24"/>
      <c r="B261" s="8" t="s">
        <v>21</v>
      </c>
      <c r="C261" s="9">
        <v>3.661</v>
      </c>
    </row>
    <row r="262" spans="1:3" x14ac:dyDescent="0.25">
      <c r="A262" s="24"/>
      <c r="B262" s="8" t="s">
        <v>22</v>
      </c>
      <c r="C262" s="9">
        <v>2.3620000000000001</v>
      </c>
    </row>
    <row r="263" spans="1:3" x14ac:dyDescent="0.25">
      <c r="A263" s="24"/>
      <c r="B263" s="8" t="s">
        <v>23</v>
      </c>
      <c r="C263" s="9">
        <v>3.3439999999999999</v>
      </c>
    </row>
    <row r="264" spans="1:3" x14ac:dyDescent="0.25">
      <c r="A264" s="24"/>
      <c r="B264" s="8" t="s">
        <v>24</v>
      </c>
      <c r="C264" s="9">
        <v>2.6379999999999999</v>
      </c>
    </row>
    <row r="265" spans="1:3" x14ac:dyDescent="0.25">
      <c r="A265" s="24"/>
      <c r="B265" s="8" t="s">
        <v>25</v>
      </c>
      <c r="C265" s="9">
        <v>4.1260000000000003</v>
      </c>
    </row>
    <row r="266" spans="1:3" ht="15.75" thickBot="1" x14ac:dyDescent="0.3">
      <c r="A266" s="25"/>
      <c r="B266" s="10" t="s">
        <v>26</v>
      </c>
      <c r="C266" s="11">
        <v>3.5139999999999998</v>
      </c>
    </row>
    <row r="267" spans="1:3" x14ac:dyDescent="0.25">
      <c r="A267" s="23">
        <f t="shared" ref="A267" si="9">A243+1</f>
        <v>43171</v>
      </c>
      <c r="B267" s="14" t="s">
        <v>3</v>
      </c>
      <c r="C267" s="15">
        <v>2.5219999999999998</v>
      </c>
    </row>
    <row r="268" spans="1:3" x14ac:dyDescent="0.25">
      <c r="A268" s="24"/>
      <c r="B268" s="8" t="s">
        <v>4</v>
      </c>
      <c r="C268" s="9">
        <v>2.3559999999999999</v>
      </c>
    </row>
    <row r="269" spans="1:3" x14ac:dyDescent="0.25">
      <c r="A269" s="24"/>
      <c r="B269" s="8" t="s">
        <v>5</v>
      </c>
      <c r="C269" s="9">
        <v>2.645</v>
      </c>
    </row>
    <row r="270" spans="1:3" x14ac:dyDescent="0.25">
      <c r="A270" s="24"/>
      <c r="B270" s="8" t="s">
        <v>6</v>
      </c>
      <c r="C270" s="9">
        <v>3.0819999999999999</v>
      </c>
    </row>
    <row r="271" spans="1:3" x14ac:dyDescent="0.25">
      <c r="A271" s="24"/>
      <c r="B271" s="8" t="s">
        <v>7</v>
      </c>
      <c r="C271" s="9">
        <v>2.7189999999999999</v>
      </c>
    </row>
    <row r="272" spans="1:3" x14ac:dyDescent="0.25">
      <c r="A272" s="24"/>
      <c r="B272" s="8" t="s">
        <v>8</v>
      </c>
      <c r="C272" s="9">
        <v>2.4129999999999998</v>
      </c>
    </row>
    <row r="273" spans="1:3" x14ac:dyDescent="0.25">
      <c r="A273" s="24"/>
      <c r="B273" s="8" t="s">
        <v>9</v>
      </c>
      <c r="C273" s="9">
        <v>3.1389999999999998</v>
      </c>
    </row>
    <row r="274" spans="1:3" x14ac:dyDescent="0.25">
      <c r="A274" s="24"/>
      <c r="B274" s="8" t="s">
        <v>10</v>
      </c>
      <c r="C274" s="9">
        <v>2.1819999999999999</v>
      </c>
    </row>
    <row r="275" spans="1:3" x14ac:dyDescent="0.25">
      <c r="A275" s="24"/>
      <c r="B275" s="8" t="s">
        <v>11</v>
      </c>
      <c r="C275" s="9">
        <v>2.0870000000000002</v>
      </c>
    </row>
    <row r="276" spans="1:3" x14ac:dyDescent="0.25">
      <c r="A276" s="24"/>
      <c r="B276" s="8" t="s">
        <v>12</v>
      </c>
      <c r="C276" s="9">
        <v>1.6739999999999999</v>
      </c>
    </row>
    <row r="277" spans="1:3" x14ac:dyDescent="0.25">
      <c r="A277" s="24"/>
      <c r="B277" s="8" t="s">
        <v>13</v>
      </c>
      <c r="C277" s="9">
        <v>1.2310000000000001</v>
      </c>
    </row>
    <row r="278" spans="1:3" x14ac:dyDescent="0.25">
      <c r="A278" s="24"/>
      <c r="B278" s="8" t="s">
        <v>14</v>
      </c>
      <c r="C278" s="9">
        <v>1.4490000000000001</v>
      </c>
    </row>
    <row r="279" spans="1:3" x14ac:dyDescent="0.25">
      <c r="A279" s="24"/>
      <c r="B279" s="8" t="s">
        <v>15</v>
      </c>
      <c r="C279" s="9">
        <v>1.603</v>
      </c>
    </row>
    <row r="280" spans="1:3" x14ac:dyDescent="0.25">
      <c r="A280" s="24"/>
      <c r="B280" s="8" t="s">
        <v>16</v>
      </c>
      <c r="C280" s="9">
        <v>1.9319999999999999</v>
      </c>
    </row>
    <row r="281" spans="1:3" x14ac:dyDescent="0.25">
      <c r="A281" s="24"/>
      <c r="B281" s="8" t="s">
        <v>17</v>
      </c>
      <c r="C281" s="9">
        <v>2.2040000000000002</v>
      </c>
    </row>
    <row r="282" spans="1:3" x14ac:dyDescent="0.25">
      <c r="A282" s="24"/>
      <c r="B282" s="8" t="s">
        <v>18</v>
      </c>
      <c r="C282" s="9">
        <v>2.3679999999999999</v>
      </c>
    </row>
    <row r="283" spans="1:3" x14ac:dyDescent="0.25">
      <c r="A283" s="24"/>
      <c r="B283" s="8" t="s">
        <v>19</v>
      </c>
      <c r="C283" s="9">
        <v>2.8090000000000002</v>
      </c>
    </row>
    <row r="284" spans="1:3" x14ac:dyDescent="0.25">
      <c r="A284" s="24"/>
      <c r="B284" s="8" t="s">
        <v>20</v>
      </c>
      <c r="C284" s="9">
        <v>2.8359999999999999</v>
      </c>
    </row>
    <row r="285" spans="1:3" x14ac:dyDescent="0.25">
      <c r="A285" s="24"/>
      <c r="B285" s="8" t="s">
        <v>21</v>
      </c>
      <c r="C285" s="9">
        <v>2.5049999999999999</v>
      </c>
    </row>
    <row r="286" spans="1:3" x14ac:dyDescent="0.25">
      <c r="A286" s="24"/>
      <c r="B286" s="8" t="s">
        <v>22</v>
      </c>
      <c r="C286" s="9">
        <v>1.5309999999999999</v>
      </c>
    </row>
    <row r="287" spans="1:3" x14ac:dyDescent="0.25">
      <c r="A287" s="24"/>
      <c r="B287" s="8" t="s">
        <v>23</v>
      </c>
      <c r="C287" s="9">
        <v>2.5089999999999999</v>
      </c>
    </row>
    <row r="288" spans="1:3" x14ac:dyDescent="0.25">
      <c r="A288" s="24"/>
      <c r="B288" s="8" t="s">
        <v>24</v>
      </c>
      <c r="C288" s="9">
        <v>2.4089999999999998</v>
      </c>
    </row>
    <row r="289" spans="1:3" x14ac:dyDescent="0.25">
      <c r="A289" s="24"/>
      <c r="B289" s="8" t="s">
        <v>25</v>
      </c>
      <c r="C289" s="9">
        <v>2.5760000000000001</v>
      </c>
    </row>
    <row r="290" spans="1:3" ht="15.75" thickBot="1" x14ac:dyDescent="0.3">
      <c r="A290" s="25"/>
      <c r="B290" s="8" t="s">
        <v>26</v>
      </c>
      <c r="C290" s="9">
        <v>2.64</v>
      </c>
    </row>
    <row r="291" spans="1:3" x14ac:dyDescent="0.25">
      <c r="A291" s="23">
        <f t="shared" ref="A291" si="10">A267+1</f>
        <v>43172</v>
      </c>
      <c r="B291" s="8" t="s">
        <v>3</v>
      </c>
      <c r="C291" s="9">
        <v>2.238</v>
      </c>
    </row>
    <row r="292" spans="1:3" x14ac:dyDescent="0.25">
      <c r="A292" s="24"/>
      <c r="B292" s="8" t="s">
        <v>4</v>
      </c>
      <c r="C292" s="9">
        <v>2.0950000000000002</v>
      </c>
    </row>
    <row r="293" spans="1:3" x14ac:dyDescent="0.25">
      <c r="A293" s="24"/>
      <c r="B293" s="8" t="s">
        <v>5</v>
      </c>
      <c r="C293" s="9">
        <v>1.9490000000000001</v>
      </c>
    </row>
    <row r="294" spans="1:3" x14ac:dyDescent="0.25">
      <c r="A294" s="24"/>
      <c r="B294" s="8" t="s">
        <v>6</v>
      </c>
      <c r="C294" s="9">
        <v>1.5169999999999999</v>
      </c>
    </row>
    <row r="295" spans="1:3" x14ac:dyDescent="0.25">
      <c r="A295" s="24"/>
      <c r="B295" s="8" t="s">
        <v>7</v>
      </c>
      <c r="C295" s="9">
        <v>1.619</v>
      </c>
    </row>
    <row r="296" spans="1:3" x14ac:dyDescent="0.25">
      <c r="A296" s="24"/>
      <c r="B296" s="8" t="s">
        <v>8</v>
      </c>
      <c r="C296" s="9">
        <v>1.498</v>
      </c>
    </row>
    <row r="297" spans="1:3" x14ac:dyDescent="0.25">
      <c r="A297" s="24"/>
      <c r="B297" s="8" t="s">
        <v>9</v>
      </c>
      <c r="C297" s="9">
        <v>1.07</v>
      </c>
    </row>
    <row r="298" spans="1:3" x14ac:dyDescent="0.25">
      <c r="A298" s="24"/>
      <c r="B298" s="8" t="s">
        <v>10</v>
      </c>
      <c r="C298" s="9">
        <v>0.69599999999999995</v>
      </c>
    </row>
    <row r="299" spans="1:3" x14ac:dyDescent="0.25">
      <c r="A299" s="24"/>
      <c r="B299" s="8" t="s">
        <v>11</v>
      </c>
      <c r="C299" s="9">
        <v>1.9239999999999999</v>
      </c>
    </row>
    <row r="300" spans="1:3" x14ac:dyDescent="0.25">
      <c r="A300" s="24"/>
      <c r="B300" s="8" t="s">
        <v>12</v>
      </c>
      <c r="C300" s="9">
        <v>2.169</v>
      </c>
    </row>
    <row r="301" spans="1:3" x14ac:dyDescent="0.25">
      <c r="A301" s="24"/>
      <c r="B301" s="8" t="s">
        <v>13</v>
      </c>
      <c r="C301" s="9">
        <v>2.2829999999999999</v>
      </c>
    </row>
    <row r="302" spans="1:3" x14ac:dyDescent="0.25">
      <c r="A302" s="24"/>
      <c r="B302" s="8" t="s">
        <v>14</v>
      </c>
      <c r="C302" s="9">
        <v>2.254</v>
      </c>
    </row>
    <row r="303" spans="1:3" x14ac:dyDescent="0.25">
      <c r="A303" s="24"/>
      <c r="B303" s="8" t="s">
        <v>15</v>
      </c>
      <c r="C303" s="9">
        <v>2.4089999999999998</v>
      </c>
    </row>
    <row r="304" spans="1:3" x14ac:dyDescent="0.25">
      <c r="A304" s="24"/>
      <c r="B304" s="8" t="s">
        <v>16</v>
      </c>
      <c r="C304" s="9">
        <v>2.4369999999999998</v>
      </c>
    </row>
    <row r="305" spans="1:3" x14ac:dyDescent="0.25">
      <c r="A305" s="24"/>
      <c r="B305" s="8" t="s">
        <v>17</v>
      </c>
      <c r="C305" s="9">
        <v>2.2109999999999999</v>
      </c>
    </row>
    <row r="306" spans="1:3" x14ac:dyDescent="0.25">
      <c r="A306" s="24"/>
      <c r="B306" s="8" t="s">
        <v>18</v>
      </c>
      <c r="C306" s="9">
        <v>1.645</v>
      </c>
    </row>
    <row r="307" spans="1:3" x14ac:dyDescent="0.25">
      <c r="A307" s="24"/>
      <c r="B307" s="8" t="s">
        <v>19</v>
      </c>
      <c r="C307" s="9">
        <v>1.603</v>
      </c>
    </row>
    <row r="308" spans="1:3" x14ac:dyDescent="0.25">
      <c r="A308" s="24"/>
      <c r="B308" s="8" t="s">
        <v>20</v>
      </c>
      <c r="C308" s="9">
        <v>1.996</v>
      </c>
    </row>
    <row r="309" spans="1:3" x14ac:dyDescent="0.25">
      <c r="A309" s="24"/>
      <c r="B309" s="8" t="s">
        <v>21</v>
      </c>
      <c r="C309" s="9">
        <v>1.7629999999999999</v>
      </c>
    </row>
    <row r="310" spans="1:3" x14ac:dyDescent="0.25">
      <c r="A310" s="24"/>
      <c r="B310" s="8" t="s">
        <v>22</v>
      </c>
      <c r="C310" s="9">
        <v>1.6759999999999999</v>
      </c>
    </row>
    <row r="311" spans="1:3" x14ac:dyDescent="0.25">
      <c r="A311" s="24"/>
      <c r="B311" s="8" t="s">
        <v>23</v>
      </c>
      <c r="C311" s="9">
        <v>2.1819999999999999</v>
      </c>
    </row>
    <row r="312" spans="1:3" x14ac:dyDescent="0.25">
      <c r="A312" s="24"/>
      <c r="B312" s="8" t="s">
        <v>24</v>
      </c>
      <c r="C312" s="9">
        <v>2.0419999999999998</v>
      </c>
    </row>
    <row r="313" spans="1:3" x14ac:dyDescent="0.25">
      <c r="A313" s="24"/>
      <c r="B313" s="8" t="s">
        <v>25</v>
      </c>
      <c r="C313" s="9">
        <v>2.4180000000000001</v>
      </c>
    </row>
    <row r="314" spans="1:3" ht="15.75" thickBot="1" x14ac:dyDescent="0.3">
      <c r="A314" s="25"/>
      <c r="B314" s="8" t="s">
        <v>26</v>
      </c>
      <c r="C314" s="9">
        <v>2.1880000000000002</v>
      </c>
    </row>
    <row r="315" spans="1:3" x14ac:dyDescent="0.25">
      <c r="A315" s="23">
        <f t="shared" ref="A315" si="11">A291+1</f>
        <v>43173</v>
      </c>
      <c r="B315" s="8" t="s">
        <v>3</v>
      </c>
      <c r="C315" s="9">
        <v>2.6040000000000001</v>
      </c>
    </row>
    <row r="316" spans="1:3" x14ac:dyDescent="0.25">
      <c r="A316" s="24"/>
      <c r="B316" s="8" t="s">
        <v>4</v>
      </c>
      <c r="C316" s="9">
        <v>2.2040000000000002</v>
      </c>
    </row>
    <row r="317" spans="1:3" x14ac:dyDescent="0.25">
      <c r="A317" s="24"/>
      <c r="B317" s="8" t="s">
        <v>5</v>
      </c>
      <c r="C317" s="9">
        <v>2.0840000000000001</v>
      </c>
    </row>
    <row r="318" spans="1:3" x14ac:dyDescent="0.25">
      <c r="A318" s="24"/>
      <c r="B318" s="8" t="s">
        <v>6</v>
      </c>
      <c r="C318" s="9">
        <v>2.5529999999999999</v>
      </c>
    </row>
    <row r="319" spans="1:3" x14ac:dyDescent="0.25">
      <c r="A319" s="24"/>
      <c r="B319" s="8" t="s">
        <v>7</v>
      </c>
      <c r="C319" s="9">
        <v>2.968</v>
      </c>
    </row>
    <row r="320" spans="1:3" x14ac:dyDescent="0.25">
      <c r="A320" s="24"/>
      <c r="B320" s="8" t="s">
        <v>8</v>
      </c>
      <c r="C320" s="9">
        <v>2.5009999999999999</v>
      </c>
    </row>
    <row r="321" spans="1:3" x14ac:dyDescent="0.25">
      <c r="A321" s="24"/>
      <c r="B321" s="8" t="s">
        <v>9</v>
      </c>
      <c r="C321" s="9">
        <v>2.2799999999999998</v>
      </c>
    </row>
    <row r="322" spans="1:3" x14ac:dyDescent="0.25">
      <c r="A322" s="24"/>
      <c r="B322" s="8" t="s">
        <v>10</v>
      </c>
      <c r="C322" s="9">
        <v>0.92</v>
      </c>
    </row>
    <row r="323" spans="1:3" x14ac:dyDescent="0.25">
      <c r="A323" s="24"/>
      <c r="B323" s="8" t="s">
        <v>11</v>
      </c>
      <c r="C323" s="9">
        <v>1.4079999999999999</v>
      </c>
    </row>
    <row r="324" spans="1:3" x14ac:dyDescent="0.25">
      <c r="A324" s="24"/>
      <c r="B324" s="8" t="s">
        <v>12</v>
      </c>
      <c r="C324" s="9">
        <v>2.8570000000000002</v>
      </c>
    </row>
    <row r="325" spans="1:3" x14ac:dyDescent="0.25">
      <c r="A325" s="24"/>
      <c r="B325" s="8" t="s">
        <v>13</v>
      </c>
      <c r="C325" s="9">
        <v>2.8820000000000001</v>
      </c>
    </row>
    <row r="326" spans="1:3" x14ac:dyDescent="0.25">
      <c r="A326" s="24"/>
      <c r="B326" s="8" t="s">
        <v>14</v>
      </c>
      <c r="C326" s="9">
        <v>2.3940000000000001</v>
      </c>
    </row>
    <row r="327" spans="1:3" x14ac:dyDescent="0.25">
      <c r="A327" s="24"/>
      <c r="B327" s="8" t="s">
        <v>15</v>
      </c>
      <c r="C327" s="9">
        <v>1.3089999999999999</v>
      </c>
    </row>
    <row r="328" spans="1:3" x14ac:dyDescent="0.25">
      <c r="A328" s="24"/>
      <c r="B328" s="8" t="s">
        <v>16</v>
      </c>
      <c r="C328" s="9">
        <v>1.4770000000000001</v>
      </c>
    </row>
    <row r="329" spans="1:3" x14ac:dyDescent="0.25">
      <c r="A329" s="24"/>
      <c r="B329" s="8" t="s">
        <v>17</v>
      </c>
      <c r="C329" s="9">
        <v>1.5669999999999999</v>
      </c>
    </row>
    <row r="330" spans="1:3" x14ac:dyDescent="0.25">
      <c r="A330" s="24"/>
      <c r="B330" s="8" t="s">
        <v>18</v>
      </c>
      <c r="C330" s="9">
        <v>1.2889999999999999</v>
      </c>
    </row>
    <row r="331" spans="1:3" x14ac:dyDescent="0.25">
      <c r="A331" s="24"/>
      <c r="B331" s="8" t="s">
        <v>19</v>
      </c>
      <c r="C331" s="9">
        <v>1.198</v>
      </c>
    </row>
    <row r="332" spans="1:3" x14ac:dyDescent="0.25">
      <c r="A332" s="24"/>
      <c r="B332" s="8" t="s">
        <v>20</v>
      </c>
      <c r="C332" s="9">
        <v>2.016</v>
      </c>
    </row>
    <row r="333" spans="1:3" x14ac:dyDescent="0.25">
      <c r="A333" s="24"/>
      <c r="B333" s="8" t="s">
        <v>21</v>
      </c>
      <c r="C333" s="9">
        <v>1.643</v>
      </c>
    </row>
    <row r="334" spans="1:3" x14ac:dyDescent="0.25">
      <c r="A334" s="24"/>
      <c r="B334" s="8" t="s">
        <v>22</v>
      </c>
      <c r="C334" s="9">
        <v>1.294</v>
      </c>
    </row>
    <row r="335" spans="1:3" x14ac:dyDescent="0.25">
      <c r="A335" s="24"/>
      <c r="B335" s="8" t="s">
        <v>23</v>
      </c>
      <c r="C335" s="9">
        <v>1.1539999999999999</v>
      </c>
    </row>
    <row r="336" spans="1:3" x14ac:dyDescent="0.25">
      <c r="A336" s="24"/>
      <c r="B336" s="8" t="s">
        <v>24</v>
      </c>
      <c r="C336" s="9">
        <v>1.4119999999999999</v>
      </c>
    </row>
    <row r="337" spans="1:3" x14ac:dyDescent="0.25">
      <c r="A337" s="24"/>
      <c r="B337" s="8" t="s">
        <v>25</v>
      </c>
      <c r="C337" s="9">
        <v>1.258</v>
      </c>
    </row>
    <row r="338" spans="1:3" ht="15.75" thickBot="1" x14ac:dyDescent="0.3">
      <c r="A338" s="25"/>
      <c r="B338" s="8" t="s">
        <v>26</v>
      </c>
      <c r="C338" s="9">
        <v>1.2450000000000001</v>
      </c>
    </row>
    <row r="339" spans="1:3" x14ac:dyDescent="0.25">
      <c r="A339" s="23">
        <f t="shared" ref="A339" si="12">A315+1</f>
        <v>43174</v>
      </c>
      <c r="B339" s="8" t="s">
        <v>3</v>
      </c>
      <c r="C339" s="9">
        <v>1.5620000000000001</v>
      </c>
    </row>
    <row r="340" spans="1:3" x14ac:dyDescent="0.25">
      <c r="A340" s="24"/>
      <c r="B340" s="8" t="s">
        <v>4</v>
      </c>
      <c r="C340" s="9">
        <v>2.4359999999999999</v>
      </c>
    </row>
    <row r="341" spans="1:3" x14ac:dyDescent="0.25">
      <c r="A341" s="24"/>
      <c r="B341" s="8" t="s">
        <v>5</v>
      </c>
      <c r="C341" s="9">
        <v>2.14</v>
      </c>
    </row>
    <row r="342" spans="1:3" x14ac:dyDescent="0.25">
      <c r="A342" s="24"/>
      <c r="B342" s="8" t="s">
        <v>6</v>
      </c>
      <c r="C342" s="9">
        <v>2.2120000000000002</v>
      </c>
    </row>
    <row r="343" spans="1:3" x14ac:dyDescent="0.25">
      <c r="A343" s="24"/>
      <c r="B343" s="8" t="s">
        <v>7</v>
      </c>
      <c r="C343" s="9">
        <v>2.4039999999999999</v>
      </c>
    </row>
    <row r="344" spans="1:3" x14ac:dyDescent="0.25">
      <c r="A344" s="24"/>
      <c r="B344" s="8" t="s">
        <v>8</v>
      </c>
      <c r="C344" s="9">
        <v>2.5350000000000001</v>
      </c>
    </row>
    <row r="345" spans="1:3" x14ac:dyDescent="0.25">
      <c r="A345" s="24"/>
      <c r="B345" s="8" t="s">
        <v>9</v>
      </c>
      <c r="C345" s="9">
        <v>2.71</v>
      </c>
    </row>
    <row r="346" spans="1:3" x14ac:dyDescent="0.25">
      <c r="A346" s="24"/>
      <c r="B346" s="8" t="s">
        <v>10</v>
      </c>
      <c r="C346" s="9">
        <v>0.96</v>
      </c>
    </row>
    <row r="347" spans="1:3" x14ac:dyDescent="0.25">
      <c r="A347" s="24"/>
      <c r="B347" s="8" t="s">
        <v>11</v>
      </c>
      <c r="C347" s="9">
        <v>1.4319999999999999</v>
      </c>
    </row>
    <row r="348" spans="1:3" x14ac:dyDescent="0.25">
      <c r="A348" s="24"/>
      <c r="B348" s="8" t="s">
        <v>12</v>
      </c>
      <c r="C348" s="9">
        <v>1.806</v>
      </c>
    </row>
    <row r="349" spans="1:3" x14ac:dyDescent="0.25">
      <c r="A349" s="24"/>
      <c r="B349" s="8" t="s">
        <v>13</v>
      </c>
      <c r="C349" s="9">
        <v>1.96</v>
      </c>
    </row>
    <row r="350" spans="1:3" x14ac:dyDescent="0.25">
      <c r="A350" s="24"/>
      <c r="B350" s="8" t="s">
        <v>14</v>
      </c>
      <c r="C350" s="9">
        <v>1.784</v>
      </c>
    </row>
    <row r="351" spans="1:3" x14ac:dyDescent="0.25">
      <c r="A351" s="24"/>
      <c r="B351" s="8" t="s">
        <v>15</v>
      </c>
      <c r="C351" s="9">
        <v>2.782</v>
      </c>
    </row>
    <row r="352" spans="1:3" x14ac:dyDescent="0.25">
      <c r="A352" s="24"/>
      <c r="B352" s="8" t="s">
        <v>16</v>
      </c>
      <c r="C352" s="9">
        <v>1.661</v>
      </c>
    </row>
    <row r="353" spans="1:3" x14ac:dyDescent="0.25">
      <c r="A353" s="24"/>
      <c r="B353" s="8" t="s">
        <v>17</v>
      </c>
      <c r="C353" s="9">
        <v>2.5249999999999999</v>
      </c>
    </row>
    <row r="354" spans="1:3" x14ac:dyDescent="0.25">
      <c r="A354" s="24"/>
      <c r="B354" s="8" t="s">
        <v>18</v>
      </c>
      <c r="C354" s="9">
        <v>2.0430000000000001</v>
      </c>
    </row>
    <row r="355" spans="1:3" x14ac:dyDescent="0.25">
      <c r="A355" s="24"/>
      <c r="B355" s="8" t="s">
        <v>19</v>
      </c>
      <c r="C355" s="9">
        <v>2.4020000000000001</v>
      </c>
    </row>
    <row r="356" spans="1:3" x14ac:dyDescent="0.25">
      <c r="A356" s="24"/>
      <c r="B356" s="8" t="s">
        <v>20</v>
      </c>
      <c r="C356" s="9">
        <v>2.11</v>
      </c>
    </row>
    <row r="357" spans="1:3" x14ac:dyDescent="0.25">
      <c r="A357" s="24"/>
      <c r="B357" s="8" t="s">
        <v>21</v>
      </c>
      <c r="C357" s="9">
        <v>2.2330000000000001</v>
      </c>
    </row>
    <row r="358" spans="1:3" x14ac:dyDescent="0.25">
      <c r="A358" s="24"/>
      <c r="B358" s="8" t="s">
        <v>22</v>
      </c>
      <c r="C358" s="9">
        <v>1.615</v>
      </c>
    </row>
    <row r="359" spans="1:3" x14ac:dyDescent="0.25">
      <c r="A359" s="24"/>
      <c r="B359" s="8" t="s">
        <v>23</v>
      </c>
      <c r="C359" s="9">
        <v>2.6030000000000002</v>
      </c>
    </row>
    <row r="360" spans="1:3" x14ac:dyDescent="0.25">
      <c r="A360" s="24"/>
      <c r="B360" s="8" t="s">
        <v>24</v>
      </c>
      <c r="C360" s="9">
        <v>3.0779999999999998</v>
      </c>
    </row>
    <row r="361" spans="1:3" x14ac:dyDescent="0.25">
      <c r="A361" s="24"/>
      <c r="B361" s="8" t="s">
        <v>25</v>
      </c>
      <c r="C361" s="9">
        <v>2.95</v>
      </c>
    </row>
    <row r="362" spans="1:3" ht="15.75" thickBot="1" x14ac:dyDescent="0.3">
      <c r="A362" s="25"/>
      <c r="B362" s="8" t="s">
        <v>26</v>
      </c>
      <c r="C362" s="9">
        <v>2.363</v>
      </c>
    </row>
    <row r="363" spans="1:3" x14ac:dyDescent="0.25">
      <c r="A363" s="23">
        <f t="shared" ref="A363" si="13">A339+1</f>
        <v>43175</v>
      </c>
      <c r="B363" s="8" t="s">
        <v>3</v>
      </c>
      <c r="C363" s="9">
        <v>2.5089999999999999</v>
      </c>
    </row>
    <row r="364" spans="1:3" x14ac:dyDescent="0.25">
      <c r="A364" s="24"/>
      <c r="B364" s="8" t="s">
        <v>4</v>
      </c>
      <c r="C364" s="9">
        <v>2.278</v>
      </c>
    </row>
    <row r="365" spans="1:3" x14ac:dyDescent="0.25">
      <c r="A365" s="24"/>
      <c r="B365" s="8" t="s">
        <v>5</v>
      </c>
      <c r="C365" s="9">
        <v>2.726</v>
      </c>
    </row>
    <row r="366" spans="1:3" x14ac:dyDescent="0.25">
      <c r="A366" s="24"/>
      <c r="B366" s="8" t="s">
        <v>6</v>
      </c>
      <c r="C366" s="9">
        <v>3.0019999999999998</v>
      </c>
    </row>
    <row r="367" spans="1:3" x14ac:dyDescent="0.25">
      <c r="A367" s="24"/>
      <c r="B367" s="8" t="s">
        <v>7</v>
      </c>
      <c r="C367" s="9">
        <v>3.024</v>
      </c>
    </row>
    <row r="368" spans="1:3" x14ac:dyDescent="0.25">
      <c r="A368" s="24"/>
      <c r="B368" s="8" t="s">
        <v>8</v>
      </c>
      <c r="C368" s="9">
        <v>3.032</v>
      </c>
    </row>
    <row r="369" spans="1:3" x14ac:dyDescent="0.25">
      <c r="A369" s="24"/>
      <c r="B369" s="8" t="s">
        <v>9</v>
      </c>
      <c r="C369" s="9">
        <v>1.907</v>
      </c>
    </row>
    <row r="370" spans="1:3" x14ac:dyDescent="0.25">
      <c r="A370" s="24"/>
      <c r="B370" s="8" t="s">
        <v>10</v>
      </c>
      <c r="C370" s="9">
        <v>1.252</v>
      </c>
    </row>
    <row r="371" spans="1:3" x14ac:dyDescent="0.25">
      <c r="A371" s="24"/>
      <c r="B371" s="8" t="s">
        <v>11</v>
      </c>
      <c r="C371" s="9">
        <v>1.8420000000000001</v>
      </c>
    </row>
    <row r="372" spans="1:3" x14ac:dyDescent="0.25">
      <c r="A372" s="24"/>
      <c r="B372" s="8" t="s">
        <v>12</v>
      </c>
      <c r="C372" s="9">
        <v>2.3029999999999999</v>
      </c>
    </row>
    <row r="373" spans="1:3" x14ac:dyDescent="0.25">
      <c r="A373" s="24"/>
      <c r="B373" s="8" t="s">
        <v>13</v>
      </c>
      <c r="C373" s="9">
        <v>2.2679999999999998</v>
      </c>
    </row>
    <row r="374" spans="1:3" x14ac:dyDescent="0.25">
      <c r="A374" s="24"/>
      <c r="B374" s="8" t="s">
        <v>14</v>
      </c>
      <c r="C374" s="9">
        <v>2.6349999999999998</v>
      </c>
    </row>
    <row r="375" spans="1:3" x14ac:dyDescent="0.25">
      <c r="A375" s="24"/>
      <c r="B375" s="8" t="s">
        <v>15</v>
      </c>
      <c r="C375" s="9">
        <v>2.423</v>
      </c>
    </row>
    <row r="376" spans="1:3" x14ac:dyDescent="0.25">
      <c r="A376" s="24"/>
      <c r="B376" s="8" t="s">
        <v>16</v>
      </c>
      <c r="C376" s="9">
        <v>2.069</v>
      </c>
    </row>
    <row r="377" spans="1:3" x14ac:dyDescent="0.25">
      <c r="A377" s="24"/>
      <c r="B377" s="8" t="s">
        <v>17</v>
      </c>
      <c r="C377" s="9">
        <v>2.7879999999999998</v>
      </c>
    </row>
    <row r="378" spans="1:3" x14ac:dyDescent="0.25">
      <c r="A378" s="24"/>
      <c r="B378" s="8" t="s">
        <v>18</v>
      </c>
      <c r="C378" s="9">
        <v>1.9590000000000001</v>
      </c>
    </row>
    <row r="379" spans="1:3" x14ac:dyDescent="0.25">
      <c r="A379" s="24"/>
      <c r="B379" s="8" t="s">
        <v>19</v>
      </c>
      <c r="C379" s="9">
        <v>2.3809999999999998</v>
      </c>
    </row>
    <row r="380" spans="1:3" x14ac:dyDescent="0.25">
      <c r="A380" s="24"/>
      <c r="B380" s="8" t="s">
        <v>20</v>
      </c>
      <c r="C380" s="9">
        <v>2.3820000000000001</v>
      </c>
    </row>
    <row r="381" spans="1:3" x14ac:dyDescent="0.25">
      <c r="A381" s="24"/>
      <c r="B381" s="8" t="s">
        <v>21</v>
      </c>
      <c r="C381" s="9">
        <v>2.52</v>
      </c>
    </row>
    <row r="382" spans="1:3" x14ac:dyDescent="0.25">
      <c r="A382" s="24"/>
      <c r="B382" s="8" t="s">
        <v>22</v>
      </c>
      <c r="C382" s="9">
        <v>1.353</v>
      </c>
    </row>
    <row r="383" spans="1:3" x14ac:dyDescent="0.25">
      <c r="A383" s="24"/>
      <c r="B383" s="8" t="s">
        <v>23</v>
      </c>
      <c r="C383" s="9">
        <v>2.2970000000000002</v>
      </c>
    </row>
    <row r="384" spans="1:3" x14ac:dyDescent="0.25">
      <c r="A384" s="24"/>
      <c r="B384" s="8" t="s">
        <v>24</v>
      </c>
      <c r="C384" s="9">
        <v>2.2109999999999999</v>
      </c>
    </row>
    <row r="385" spans="1:3" x14ac:dyDescent="0.25">
      <c r="A385" s="24"/>
      <c r="B385" s="8" t="s">
        <v>25</v>
      </c>
      <c r="C385" s="9">
        <v>2.7269999999999999</v>
      </c>
    </row>
    <row r="386" spans="1:3" ht="15.75" thickBot="1" x14ac:dyDescent="0.3">
      <c r="A386" s="25"/>
      <c r="B386" s="8" t="s">
        <v>26</v>
      </c>
      <c r="C386" s="9">
        <v>3.036</v>
      </c>
    </row>
    <row r="387" spans="1:3" x14ac:dyDescent="0.25">
      <c r="A387" s="23">
        <f t="shared" ref="A387" si="14">A363+1</f>
        <v>43176</v>
      </c>
      <c r="B387" s="8" t="s">
        <v>3</v>
      </c>
      <c r="C387" s="9">
        <v>2.601</v>
      </c>
    </row>
    <row r="388" spans="1:3" x14ac:dyDescent="0.25">
      <c r="A388" s="24"/>
      <c r="B388" s="8" t="s">
        <v>4</v>
      </c>
      <c r="C388" s="9">
        <v>2.8380000000000001</v>
      </c>
    </row>
    <row r="389" spans="1:3" x14ac:dyDescent="0.25">
      <c r="A389" s="24"/>
      <c r="B389" s="8" t="s">
        <v>5</v>
      </c>
      <c r="C389" s="9">
        <v>3.1520000000000001</v>
      </c>
    </row>
    <row r="390" spans="1:3" x14ac:dyDescent="0.25">
      <c r="A390" s="24"/>
      <c r="B390" s="8" t="s">
        <v>6</v>
      </c>
      <c r="C390" s="9">
        <v>3.46</v>
      </c>
    </row>
    <row r="391" spans="1:3" x14ac:dyDescent="0.25">
      <c r="A391" s="24"/>
      <c r="B391" s="8" t="s">
        <v>7</v>
      </c>
      <c r="C391" s="9">
        <v>3.4569999999999999</v>
      </c>
    </row>
    <row r="392" spans="1:3" x14ac:dyDescent="0.25">
      <c r="A392" s="24"/>
      <c r="B392" s="8" t="s">
        <v>8</v>
      </c>
      <c r="C392" s="9">
        <v>2.8439999999999999</v>
      </c>
    </row>
    <row r="393" spans="1:3" x14ac:dyDescent="0.25">
      <c r="A393" s="24"/>
      <c r="B393" s="8" t="s">
        <v>9</v>
      </c>
      <c r="C393" s="9">
        <v>2.8119999999999998</v>
      </c>
    </row>
    <row r="394" spans="1:3" x14ac:dyDescent="0.25">
      <c r="A394" s="24"/>
      <c r="B394" s="8" t="s">
        <v>10</v>
      </c>
      <c r="C394" s="9">
        <v>1.915</v>
      </c>
    </row>
    <row r="395" spans="1:3" x14ac:dyDescent="0.25">
      <c r="A395" s="24"/>
      <c r="B395" s="8" t="s">
        <v>11</v>
      </c>
      <c r="C395" s="9">
        <v>2.242</v>
      </c>
    </row>
    <row r="396" spans="1:3" x14ac:dyDescent="0.25">
      <c r="A396" s="24"/>
      <c r="B396" s="8" t="s">
        <v>12</v>
      </c>
      <c r="C396" s="9">
        <v>2.2789999999999999</v>
      </c>
    </row>
    <row r="397" spans="1:3" x14ac:dyDescent="0.25">
      <c r="A397" s="24"/>
      <c r="B397" s="8" t="s">
        <v>13</v>
      </c>
      <c r="C397" s="9">
        <v>2.4550000000000001</v>
      </c>
    </row>
    <row r="398" spans="1:3" x14ac:dyDescent="0.25">
      <c r="A398" s="24"/>
      <c r="B398" s="8" t="s">
        <v>14</v>
      </c>
      <c r="C398" s="9">
        <v>2.04</v>
      </c>
    </row>
    <row r="399" spans="1:3" x14ac:dyDescent="0.25">
      <c r="A399" s="24"/>
      <c r="B399" s="8" t="s">
        <v>15</v>
      </c>
      <c r="C399" s="9">
        <v>1.7969999999999999</v>
      </c>
    </row>
    <row r="400" spans="1:3" x14ac:dyDescent="0.25">
      <c r="A400" s="24"/>
      <c r="B400" s="8" t="s">
        <v>16</v>
      </c>
      <c r="C400" s="9">
        <v>1.9710000000000001</v>
      </c>
    </row>
    <row r="401" spans="1:3" x14ac:dyDescent="0.25">
      <c r="A401" s="24"/>
      <c r="B401" s="8" t="s">
        <v>17</v>
      </c>
      <c r="C401" s="9">
        <v>1.7689999999999999</v>
      </c>
    </row>
    <row r="402" spans="1:3" x14ac:dyDescent="0.25">
      <c r="A402" s="24"/>
      <c r="B402" s="8" t="s">
        <v>18</v>
      </c>
      <c r="C402" s="9">
        <v>1.9510000000000001</v>
      </c>
    </row>
    <row r="403" spans="1:3" x14ac:dyDescent="0.25">
      <c r="A403" s="24"/>
      <c r="B403" s="8" t="s">
        <v>19</v>
      </c>
      <c r="C403" s="9">
        <v>2.4729999999999999</v>
      </c>
    </row>
    <row r="404" spans="1:3" x14ac:dyDescent="0.25">
      <c r="A404" s="24"/>
      <c r="B404" s="8" t="s">
        <v>20</v>
      </c>
      <c r="C404" s="9">
        <v>2.2839999999999998</v>
      </c>
    </row>
    <row r="405" spans="1:3" x14ac:dyDescent="0.25">
      <c r="A405" s="24"/>
      <c r="B405" s="8" t="s">
        <v>21</v>
      </c>
      <c r="C405" s="9">
        <v>1.9710000000000001</v>
      </c>
    </row>
    <row r="406" spans="1:3" x14ac:dyDescent="0.25">
      <c r="A406" s="24"/>
      <c r="B406" s="8" t="s">
        <v>22</v>
      </c>
      <c r="C406" s="9">
        <v>1.4430000000000001</v>
      </c>
    </row>
    <row r="407" spans="1:3" x14ac:dyDescent="0.25">
      <c r="A407" s="24"/>
      <c r="B407" s="8" t="s">
        <v>23</v>
      </c>
      <c r="C407" s="9">
        <v>2.3490000000000002</v>
      </c>
    </row>
    <row r="408" spans="1:3" x14ac:dyDescent="0.25">
      <c r="A408" s="24"/>
      <c r="B408" s="8" t="s">
        <v>24</v>
      </c>
      <c r="C408" s="9">
        <v>3.0179999999999998</v>
      </c>
    </row>
    <row r="409" spans="1:3" x14ac:dyDescent="0.25">
      <c r="A409" s="24"/>
      <c r="B409" s="8" t="s">
        <v>25</v>
      </c>
      <c r="C409" s="9">
        <v>3.0430000000000001</v>
      </c>
    </row>
    <row r="410" spans="1:3" ht="15.75" thickBot="1" x14ac:dyDescent="0.3">
      <c r="A410" s="25"/>
      <c r="B410" s="8" t="s">
        <v>26</v>
      </c>
      <c r="C410" s="9">
        <v>3.05</v>
      </c>
    </row>
    <row r="411" spans="1:3" x14ac:dyDescent="0.25">
      <c r="A411" s="23">
        <f t="shared" ref="A411" si="15">A387+1</f>
        <v>43177</v>
      </c>
      <c r="B411" s="8" t="s">
        <v>3</v>
      </c>
      <c r="C411" s="9">
        <v>2.5409999999999999</v>
      </c>
    </row>
    <row r="412" spans="1:3" x14ac:dyDescent="0.25">
      <c r="A412" s="24"/>
      <c r="B412" s="8" t="s">
        <v>4</v>
      </c>
      <c r="C412" s="9">
        <v>2.0710000000000002</v>
      </c>
    </row>
    <row r="413" spans="1:3" x14ac:dyDescent="0.25">
      <c r="A413" s="24"/>
      <c r="B413" s="8" t="s">
        <v>5</v>
      </c>
      <c r="C413" s="9">
        <v>2.42</v>
      </c>
    </row>
    <row r="414" spans="1:3" x14ac:dyDescent="0.25">
      <c r="A414" s="24"/>
      <c r="B414" s="8" t="s">
        <v>6</v>
      </c>
      <c r="C414" s="9">
        <v>2.4809999999999999</v>
      </c>
    </row>
    <row r="415" spans="1:3" x14ac:dyDescent="0.25">
      <c r="A415" s="24"/>
      <c r="B415" s="8" t="s">
        <v>7</v>
      </c>
      <c r="C415" s="9">
        <v>2.5790000000000002</v>
      </c>
    </row>
    <row r="416" spans="1:3" x14ac:dyDescent="0.25">
      <c r="A416" s="24"/>
      <c r="B416" s="8" t="s">
        <v>8</v>
      </c>
      <c r="C416" s="9">
        <v>3.48</v>
      </c>
    </row>
    <row r="417" spans="1:3" x14ac:dyDescent="0.25">
      <c r="A417" s="24"/>
      <c r="B417" s="8" t="s">
        <v>9</v>
      </c>
      <c r="C417" s="9">
        <v>2.9329999999999998</v>
      </c>
    </row>
    <row r="418" spans="1:3" x14ac:dyDescent="0.25">
      <c r="A418" s="24"/>
      <c r="B418" s="8" t="s">
        <v>10</v>
      </c>
      <c r="C418" s="9">
        <v>2.0419999999999998</v>
      </c>
    </row>
    <row r="419" spans="1:3" x14ac:dyDescent="0.25">
      <c r="A419" s="24"/>
      <c r="B419" s="8" t="s">
        <v>11</v>
      </c>
      <c r="C419" s="9">
        <v>1.9219999999999999</v>
      </c>
    </row>
    <row r="420" spans="1:3" x14ac:dyDescent="0.25">
      <c r="A420" s="24"/>
      <c r="B420" s="8" t="s">
        <v>12</v>
      </c>
      <c r="C420" s="9">
        <v>2.0819999999999999</v>
      </c>
    </row>
    <row r="421" spans="1:3" x14ac:dyDescent="0.25">
      <c r="A421" s="24"/>
      <c r="B421" s="8" t="s">
        <v>13</v>
      </c>
      <c r="C421" s="9">
        <v>2.2010000000000001</v>
      </c>
    </row>
    <row r="422" spans="1:3" x14ac:dyDescent="0.25">
      <c r="A422" s="24"/>
      <c r="B422" s="8" t="s">
        <v>14</v>
      </c>
      <c r="C422" s="9">
        <v>2.5449999999999999</v>
      </c>
    </row>
    <row r="423" spans="1:3" x14ac:dyDescent="0.25">
      <c r="A423" s="24"/>
      <c r="B423" s="8" t="s">
        <v>15</v>
      </c>
      <c r="C423" s="9">
        <v>1.9079999999999999</v>
      </c>
    </row>
    <row r="424" spans="1:3" x14ac:dyDescent="0.25">
      <c r="A424" s="24"/>
      <c r="B424" s="8" t="s">
        <v>16</v>
      </c>
      <c r="C424" s="9">
        <v>2.4039999999999999</v>
      </c>
    </row>
    <row r="425" spans="1:3" x14ac:dyDescent="0.25">
      <c r="A425" s="24"/>
      <c r="B425" s="8" t="s">
        <v>17</v>
      </c>
      <c r="C425" s="9">
        <v>2.2879999999999998</v>
      </c>
    </row>
    <row r="426" spans="1:3" x14ac:dyDescent="0.25">
      <c r="A426" s="24"/>
      <c r="B426" s="8" t="s">
        <v>18</v>
      </c>
      <c r="C426" s="9">
        <v>2.359</v>
      </c>
    </row>
    <row r="427" spans="1:3" x14ac:dyDescent="0.25">
      <c r="A427" s="24"/>
      <c r="B427" s="8" t="s">
        <v>19</v>
      </c>
      <c r="C427" s="9">
        <v>2.1800000000000002</v>
      </c>
    </row>
    <row r="428" spans="1:3" x14ac:dyDescent="0.25">
      <c r="A428" s="24"/>
      <c r="B428" s="8" t="s">
        <v>20</v>
      </c>
      <c r="C428" s="9">
        <v>1.7310000000000001</v>
      </c>
    </row>
    <row r="429" spans="1:3" x14ac:dyDescent="0.25">
      <c r="A429" s="24"/>
      <c r="B429" s="8" t="s">
        <v>21</v>
      </c>
      <c r="C429" s="9">
        <v>1.637</v>
      </c>
    </row>
    <row r="430" spans="1:3" x14ac:dyDescent="0.25">
      <c r="A430" s="24"/>
      <c r="B430" s="8" t="s">
        <v>22</v>
      </c>
      <c r="C430" s="9">
        <v>1.4350000000000001</v>
      </c>
    </row>
    <row r="431" spans="1:3" x14ac:dyDescent="0.25">
      <c r="A431" s="24"/>
      <c r="B431" s="8" t="s">
        <v>23</v>
      </c>
      <c r="C431" s="9">
        <v>2.0419999999999998</v>
      </c>
    </row>
    <row r="432" spans="1:3" x14ac:dyDescent="0.25">
      <c r="A432" s="24"/>
      <c r="B432" s="8" t="s">
        <v>24</v>
      </c>
      <c r="C432" s="9">
        <v>2.2090000000000001</v>
      </c>
    </row>
    <row r="433" spans="1:3" x14ac:dyDescent="0.25">
      <c r="A433" s="24"/>
      <c r="B433" s="8" t="s">
        <v>25</v>
      </c>
      <c r="C433" s="9">
        <v>2.4449999999999998</v>
      </c>
    </row>
    <row r="434" spans="1:3" ht="15.75" thickBot="1" x14ac:dyDescent="0.3">
      <c r="A434" s="25"/>
      <c r="B434" s="16" t="s">
        <v>26</v>
      </c>
      <c r="C434" s="17">
        <v>2.4740000000000002</v>
      </c>
    </row>
    <row r="435" spans="1:3" x14ac:dyDescent="0.25">
      <c r="A435" s="23">
        <f t="shared" ref="A435" si="16">A411+1</f>
        <v>43178</v>
      </c>
      <c r="B435" s="5" t="s">
        <v>3</v>
      </c>
      <c r="C435" s="6">
        <v>2.2370000000000001</v>
      </c>
    </row>
    <row r="436" spans="1:3" x14ac:dyDescent="0.25">
      <c r="A436" s="24"/>
      <c r="B436" s="8" t="s">
        <v>4</v>
      </c>
      <c r="C436" s="9">
        <v>1.7090000000000001</v>
      </c>
    </row>
    <row r="437" spans="1:3" x14ac:dyDescent="0.25">
      <c r="A437" s="24"/>
      <c r="B437" s="8" t="s">
        <v>5</v>
      </c>
      <c r="C437" s="9">
        <v>1.49</v>
      </c>
    </row>
    <row r="438" spans="1:3" x14ac:dyDescent="0.25">
      <c r="A438" s="24"/>
      <c r="B438" s="8" t="s">
        <v>6</v>
      </c>
      <c r="C438" s="9">
        <v>2.0499999999999998</v>
      </c>
    </row>
    <row r="439" spans="1:3" x14ac:dyDescent="0.25">
      <c r="A439" s="24"/>
      <c r="B439" s="8" t="s">
        <v>7</v>
      </c>
      <c r="C439" s="9">
        <v>2.2160000000000002</v>
      </c>
    </row>
    <row r="440" spans="1:3" x14ac:dyDescent="0.25">
      <c r="A440" s="24"/>
      <c r="B440" s="8" t="s">
        <v>8</v>
      </c>
      <c r="C440" s="9">
        <v>3.5510000000000002</v>
      </c>
    </row>
    <row r="441" spans="1:3" x14ac:dyDescent="0.25">
      <c r="A441" s="24"/>
      <c r="B441" s="8" t="s">
        <v>9</v>
      </c>
      <c r="C441" s="9">
        <v>2.6150000000000002</v>
      </c>
    </row>
    <row r="442" spans="1:3" x14ac:dyDescent="0.25">
      <c r="A442" s="24"/>
      <c r="B442" s="8" t="s">
        <v>10</v>
      </c>
      <c r="C442" s="9">
        <v>1.415</v>
      </c>
    </row>
    <row r="443" spans="1:3" x14ac:dyDescent="0.25">
      <c r="A443" s="24"/>
      <c r="B443" s="8" t="s">
        <v>11</v>
      </c>
      <c r="C443" s="9">
        <v>1.7050000000000001</v>
      </c>
    </row>
    <row r="444" spans="1:3" x14ac:dyDescent="0.25">
      <c r="A444" s="24"/>
      <c r="B444" s="8" t="s">
        <v>12</v>
      </c>
      <c r="C444" s="9">
        <v>2.1230000000000002</v>
      </c>
    </row>
    <row r="445" spans="1:3" x14ac:dyDescent="0.25">
      <c r="A445" s="24"/>
      <c r="B445" s="8" t="s">
        <v>13</v>
      </c>
      <c r="C445" s="9">
        <v>2.0110000000000001</v>
      </c>
    </row>
    <row r="446" spans="1:3" x14ac:dyDescent="0.25">
      <c r="A446" s="24"/>
      <c r="B446" s="8" t="s">
        <v>14</v>
      </c>
      <c r="C446" s="9">
        <v>1.6819999999999999</v>
      </c>
    </row>
    <row r="447" spans="1:3" x14ac:dyDescent="0.25">
      <c r="A447" s="24"/>
      <c r="B447" s="8" t="s">
        <v>15</v>
      </c>
      <c r="C447" s="9">
        <v>1.992</v>
      </c>
    </row>
    <row r="448" spans="1:3" x14ac:dyDescent="0.25">
      <c r="A448" s="24"/>
      <c r="B448" s="8" t="s">
        <v>16</v>
      </c>
      <c r="C448" s="9">
        <v>2.06</v>
      </c>
    </row>
    <row r="449" spans="1:3" x14ac:dyDescent="0.25">
      <c r="A449" s="24"/>
      <c r="B449" s="8" t="s">
        <v>17</v>
      </c>
      <c r="C449" s="9">
        <v>2.012</v>
      </c>
    </row>
    <row r="450" spans="1:3" x14ac:dyDescent="0.25">
      <c r="A450" s="24"/>
      <c r="B450" s="8" t="s">
        <v>18</v>
      </c>
      <c r="C450" s="9">
        <v>1.0329999999999999</v>
      </c>
    </row>
    <row r="451" spans="1:3" x14ac:dyDescent="0.25">
      <c r="A451" s="24"/>
      <c r="B451" s="8" t="s">
        <v>19</v>
      </c>
      <c r="C451" s="9">
        <v>0.76200000000000001</v>
      </c>
    </row>
    <row r="452" spans="1:3" x14ac:dyDescent="0.25">
      <c r="A452" s="24"/>
      <c r="B452" s="8" t="s">
        <v>20</v>
      </c>
      <c r="C452" s="9">
        <v>1.127</v>
      </c>
    </row>
    <row r="453" spans="1:3" x14ac:dyDescent="0.25">
      <c r="A453" s="24"/>
      <c r="B453" s="8" t="s">
        <v>21</v>
      </c>
      <c r="C453" s="9">
        <v>2.0329999999999999</v>
      </c>
    </row>
    <row r="454" spans="1:3" x14ac:dyDescent="0.25">
      <c r="A454" s="24"/>
      <c r="B454" s="8" t="s">
        <v>22</v>
      </c>
      <c r="C454" s="9">
        <v>1.845</v>
      </c>
    </row>
    <row r="455" spans="1:3" x14ac:dyDescent="0.25">
      <c r="A455" s="24"/>
      <c r="B455" s="8" t="s">
        <v>23</v>
      </c>
      <c r="C455" s="9">
        <v>2.4550000000000001</v>
      </c>
    </row>
    <row r="456" spans="1:3" x14ac:dyDescent="0.25">
      <c r="A456" s="24"/>
      <c r="B456" s="8" t="s">
        <v>24</v>
      </c>
      <c r="C456" s="9">
        <v>3.1760000000000002</v>
      </c>
    </row>
    <row r="457" spans="1:3" x14ac:dyDescent="0.25">
      <c r="A457" s="24"/>
      <c r="B457" s="8" t="s">
        <v>25</v>
      </c>
      <c r="C457" s="9">
        <v>2.4380000000000002</v>
      </c>
    </row>
    <row r="458" spans="1:3" ht="15.75" thickBot="1" x14ac:dyDescent="0.3">
      <c r="A458" s="25"/>
      <c r="B458" s="10" t="s">
        <v>26</v>
      </c>
      <c r="C458" s="11">
        <v>2.4569999999999999</v>
      </c>
    </row>
    <row r="459" spans="1:3" x14ac:dyDescent="0.25">
      <c r="A459" s="23">
        <f t="shared" ref="A459" si="17">A435+1</f>
        <v>43179</v>
      </c>
      <c r="B459" s="5" t="s">
        <v>3</v>
      </c>
      <c r="C459" s="6">
        <v>2.8820000000000001</v>
      </c>
    </row>
    <row r="460" spans="1:3" x14ac:dyDescent="0.25">
      <c r="A460" s="24"/>
      <c r="B460" s="8" t="s">
        <v>4</v>
      </c>
      <c r="C460" s="9">
        <v>2.5449999999999999</v>
      </c>
    </row>
    <row r="461" spans="1:3" x14ac:dyDescent="0.25">
      <c r="A461" s="24"/>
      <c r="B461" s="8" t="s">
        <v>5</v>
      </c>
      <c r="C461" s="9">
        <v>2.1829999999999998</v>
      </c>
    </row>
    <row r="462" spans="1:3" x14ac:dyDescent="0.25">
      <c r="A462" s="24"/>
      <c r="B462" s="8" t="s">
        <v>6</v>
      </c>
      <c r="C462" s="9">
        <v>3.0960000000000001</v>
      </c>
    </row>
    <row r="463" spans="1:3" x14ac:dyDescent="0.25">
      <c r="A463" s="24"/>
      <c r="B463" s="8" t="s">
        <v>7</v>
      </c>
      <c r="C463" s="9">
        <v>3.3420000000000001</v>
      </c>
    </row>
    <row r="464" spans="1:3" x14ac:dyDescent="0.25">
      <c r="A464" s="24"/>
      <c r="B464" s="8" t="s">
        <v>8</v>
      </c>
      <c r="C464" s="9">
        <v>2.601</v>
      </c>
    </row>
    <row r="465" spans="1:3" x14ac:dyDescent="0.25">
      <c r="A465" s="24"/>
      <c r="B465" s="8" t="s">
        <v>9</v>
      </c>
      <c r="C465" s="9">
        <v>1.718</v>
      </c>
    </row>
    <row r="466" spans="1:3" x14ac:dyDescent="0.25">
      <c r="A466" s="24"/>
      <c r="B466" s="8" t="s">
        <v>10</v>
      </c>
      <c r="C466" s="9">
        <v>1.1870000000000001</v>
      </c>
    </row>
    <row r="467" spans="1:3" x14ac:dyDescent="0.25">
      <c r="A467" s="24"/>
      <c r="B467" s="8" t="s">
        <v>11</v>
      </c>
      <c r="C467" s="9">
        <v>1.946</v>
      </c>
    </row>
    <row r="468" spans="1:3" x14ac:dyDescent="0.25">
      <c r="A468" s="24"/>
      <c r="B468" s="8" t="s">
        <v>12</v>
      </c>
      <c r="C468" s="9">
        <v>2.242</v>
      </c>
    </row>
    <row r="469" spans="1:3" x14ac:dyDescent="0.25">
      <c r="A469" s="24"/>
      <c r="B469" s="8" t="s">
        <v>13</v>
      </c>
      <c r="C469" s="9">
        <v>2.448</v>
      </c>
    </row>
    <row r="470" spans="1:3" x14ac:dyDescent="0.25">
      <c r="A470" s="24"/>
      <c r="B470" s="8" t="s">
        <v>14</v>
      </c>
      <c r="C470" s="9">
        <v>2.1030000000000002</v>
      </c>
    </row>
    <row r="471" spans="1:3" x14ac:dyDescent="0.25">
      <c r="A471" s="24"/>
      <c r="B471" s="8" t="s">
        <v>15</v>
      </c>
      <c r="C471" s="9">
        <v>2.3199999999999998</v>
      </c>
    </row>
    <row r="472" spans="1:3" x14ac:dyDescent="0.25">
      <c r="A472" s="24"/>
      <c r="B472" s="8" t="s">
        <v>16</v>
      </c>
      <c r="C472" s="9">
        <v>2.089</v>
      </c>
    </row>
    <row r="473" spans="1:3" x14ac:dyDescent="0.25">
      <c r="A473" s="24"/>
      <c r="B473" s="8" t="s">
        <v>17</v>
      </c>
      <c r="C473" s="9">
        <v>2.214</v>
      </c>
    </row>
    <row r="474" spans="1:3" x14ac:dyDescent="0.25">
      <c r="A474" s="24"/>
      <c r="B474" s="8" t="s">
        <v>18</v>
      </c>
      <c r="C474" s="9">
        <v>2.125</v>
      </c>
    </row>
    <row r="475" spans="1:3" x14ac:dyDescent="0.25">
      <c r="A475" s="24"/>
      <c r="B475" s="8" t="s">
        <v>19</v>
      </c>
      <c r="C475" s="9">
        <v>2.3769999999999998</v>
      </c>
    </row>
    <row r="476" spans="1:3" x14ac:dyDescent="0.25">
      <c r="A476" s="24"/>
      <c r="B476" s="8" t="s">
        <v>20</v>
      </c>
      <c r="C476" s="9">
        <v>3.3050000000000002</v>
      </c>
    </row>
    <row r="477" spans="1:3" x14ac:dyDescent="0.25">
      <c r="A477" s="24"/>
      <c r="B477" s="8" t="s">
        <v>21</v>
      </c>
      <c r="C477" s="9">
        <v>2.9740000000000002</v>
      </c>
    </row>
    <row r="478" spans="1:3" x14ac:dyDescent="0.25">
      <c r="A478" s="24"/>
      <c r="B478" s="8" t="s">
        <v>22</v>
      </c>
      <c r="C478" s="9">
        <v>1.879</v>
      </c>
    </row>
    <row r="479" spans="1:3" x14ac:dyDescent="0.25">
      <c r="A479" s="24"/>
      <c r="B479" s="8" t="s">
        <v>23</v>
      </c>
      <c r="C479" s="9">
        <v>2.1619999999999999</v>
      </c>
    </row>
    <row r="480" spans="1:3" x14ac:dyDescent="0.25">
      <c r="A480" s="24"/>
      <c r="B480" s="8" t="s">
        <v>24</v>
      </c>
      <c r="C480" s="9">
        <v>2.5920000000000001</v>
      </c>
    </row>
    <row r="481" spans="1:3" x14ac:dyDescent="0.25">
      <c r="A481" s="24"/>
      <c r="B481" s="8" t="s">
        <v>25</v>
      </c>
      <c r="C481" s="9">
        <v>3.0790000000000002</v>
      </c>
    </row>
    <row r="482" spans="1:3" ht="15.75" thickBot="1" x14ac:dyDescent="0.3">
      <c r="A482" s="25"/>
      <c r="B482" s="10" t="s">
        <v>26</v>
      </c>
      <c r="C482" s="11">
        <v>2.4929999999999999</v>
      </c>
    </row>
    <row r="483" spans="1:3" x14ac:dyDescent="0.25">
      <c r="A483" s="23">
        <f t="shared" ref="A483" si="18">A459+1</f>
        <v>43180</v>
      </c>
      <c r="B483" s="5" t="s">
        <v>3</v>
      </c>
      <c r="C483" s="6">
        <v>2.3490000000000002</v>
      </c>
    </row>
    <row r="484" spans="1:3" x14ac:dyDescent="0.25">
      <c r="A484" s="24"/>
      <c r="B484" s="8" t="s">
        <v>4</v>
      </c>
      <c r="C484" s="9">
        <v>2.1589999999999998</v>
      </c>
    </row>
    <row r="485" spans="1:3" x14ac:dyDescent="0.25">
      <c r="A485" s="24"/>
      <c r="B485" s="8" t="s">
        <v>5</v>
      </c>
      <c r="C485" s="9">
        <v>2.4609999999999999</v>
      </c>
    </row>
    <row r="486" spans="1:3" x14ac:dyDescent="0.25">
      <c r="A486" s="24"/>
      <c r="B486" s="8" t="s">
        <v>6</v>
      </c>
      <c r="C486" s="9">
        <v>2.089</v>
      </c>
    </row>
    <row r="487" spans="1:3" x14ac:dyDescent="0.25">
      <c r="A487" s="24"/>
      <c r="B487" s="8" t="s">
        <v>7</v>
      </c>
      <c r="C487" s="9">
        <v>2.367</v>
      </c>
    </row>
    <row r="488" spans="1:3" x14ac:dyDescent="0.25">
      <c r="A488" s="24"/>
      <c r="B488" s="8" t="s">
        <v>8</v>
      </c>
      <c r="C488" s="9">
        <v>2.1429999999999998</v>
      </c>
    </row>
    <row r="489" spans="1:3" x14ac:dyDescent="0.25">
      <c r="A489" s="24"/>
      <c r="B489" s="8" t="s">
        <v>9</v>
      </c>
      <c r="C489" s="9">
        <v>2.113</v>
      </c>
    </row>
    <row r="490" spans="1:3" x14ac:dyDescent="0.25">
      <c r="A490" s="24"/>
      <c r="B490" s="8" t="s">
        <v>10</v>
      </c>
      <c r="C490" s="9">
        <v>0.73599999999999999</v>
      </c>
    </row>
    <row r="491" spans="1:3" x14ac:dyDescent="0.25">
      <c r="A491" s="24"/>
      <c r="B491" s="8" t="s">
        <v>11</v>
      </c>
      <c r="C491" s="9">
        <v>1.899</v>
      </c>
    </row>
    <row r="492" spans="1:3" x14ac:dyDescent="0.25">
      <c r="A492" s="24"/>
      <c r="B492" s="8" t="s">
        <v>12</v>
      </c>
      <c r="C492" s="9">
        <v>1.867</v>
      </c>
    </row>
    <row r="493" spans="1:3" x14ac:dyDescent="0.25">
      <c r="A493" s="24"/>
      <c r="B493" s="8" t="s">
        <v>13</v>
      </c>
      <c r="C493" s="9">
        <v>2.0920000000000001</v>
      </c>
    </row>
    <row r="494" spans="1:3" x14ac:dyDescent="0.25">
      <c r="A494" s="24"/>
      <c r="B494" s="8" t="s">
        <v>14</v>
      </c>
      <c r="C494" s="9">
        <v>2.141</v>
      </c>
    </row>
    <row r="495" spans="1:3" x14ac:dyDescent="0.25">
      <c r="A495" s="24"/>
      <c r="B495" s="8" t="s">
        <v>15</v>
      </c>
      <c r="C495" s="9">
        <v>2.1440000000000001</v>
      </c>
    </row>
    <row r="496" spans="1:3" x14ac:dyDescent="0.25">
      <c r="A496" s="24"/>
      <c r="B496" s="8" t="s">
        <v>16</v>
      </c>
      <c r="C496" s="9">
        <v>1.649</v>
      </c>
    </row>
    <row r="497" spans="1:3" x14ac:dyDescent="0.25">
      <c r="A497" s="24"/>
      <c r="B497" s="8" t="s">
        <v>17</v>
      </c>
      <c r="C497" s="9">
        <v>1.621</v>
      </c>
    </row>
    <row r="498" spans="1:3" x14ac:dyDescent="0.25">
      <c r="A498" s="24"/>
      <c r="B498" s="8" t="s">
        <v>18</v>
      </c>
      <c r="C498" s="9">
        <v>2.0169999999999999</v>
      </c>
    </row>
    <row r="499" spans="1:3" x14ac:dyDescent="0.25">
      <c r="A499" s="24"/>
      <c r="B499" s="8" t="s">
        <v>19</v>
      </c>
      <c r="C499" s="9">
        <v>2.4649999999999999</v>
      </c>
    </row>
    <row r="500" spans="1:3" x14ac:dyDescent="0.25">
      <c r="A500" s="24"/>
      <c r="B500" s="8" t="s">
        <v>20</v>
      </c>
      <c r="C500" s="9">
        <v>2.5640000000000001</v>
      </c>
    </row>
    <row r="501" spans="1:3" x14ac:dyDescent="0.25">
      <c r="A501" s="24"/>
      <c r="B501" s="8" t="s">
        <v>21</v>
      </c>
      <c r="C501" s="9">
        <v>1.986</v>
      </c>
    </row>
    <row r="502" spans="1:3" x14ac:dyDescent="0.25">
      <c r="A502" s="24"/>
      <c r="B502" s="8" t="s">
        <v>22</v>
      </c>
      <c r="C502" s="9">
        <v>1.069</v>
      </c>
    </row>
    <row r="503" spans="1:3" x14ac:dyDescent="0.25">
      <c r="A503" s="24"/>
      <c r="B503" s="8" t="s">
        <v>23</v>
      </c>
      <c r="C503" s="9">
        <v>2.169</v>
      </c>
    </row>
    <row r="504" spans="1:3" x14ac:dyDescent="0.25">
      <c r="A504" s="24"/>
      <c r="B504" s="8" t="s">
        <v>24</v>
      </c>
      <c r="C504" s="9">
        <v>2.4060000000000001</v>
      </c>
    </row>
    <row r="505" spans="1:3" x14ac:dyDescent="0.25">
      <c r="A505" s="24"/>
      <c r="B505" s="8" t="s">
        <v>25</v>
      </c>
      <c r="C505" s="9">
        <v>2.0699999999999998</v>
      </c>
    </row>
    <row r="506" spans="1:3" ht="15.75" thickBot="1" x14ac:dyDescent="0.3">
      <c r="A506" s="25"/>
      <c r="B506" s="10" t="s">
        <v>26</v>
      </c>
      <c r="C506" s="11">
        <v>2.081</v>
      </c>
    </row>
    <row r="507" spans="1:3" x14ac:dyDescent="0.25">
      <c r="A507" s="23">
        <f t="shared" ref="A507" si="19">A483+1</f>
        <v>43181</v>
      </c>
      <c r="B507" s="5" t="s">
        <v>3</v>
      </c>
      <c r="C507" s="6">
        <v>1.8660000000000001</v>
      </c>
    </row>
    <row r="508" spans="1:3" x14ac:dyDescent="0.25">
      <c r="A508" s="24"/>
      <c r="B508" s="8" t="s">
        <v>4</v>
      </c>
      <c r="C508" s="9">
        <v>2.21</v>
      </c>
    </row>
    <row r="509" spans="1:3" x14ac:dyDescent="0.25">
      <c r="A509" s="24"/>
      <c r="B509" s="8" t="s">
        <v>5</v>
      </c>
      <c r="C509" s="9">
        <v>2.2090000000000001</v>
      </c>
    </row>
    <row r="510" spans="1:3" x14ac:dyDescent="0.25">
      <c r="A510" s="24"/>
      <c r="B510" s="8" t="s">
        <v>6</v>
      </c>
      <c r="C510" s="9">
        <v>2.8839999999999999</v>
      </c>
    </row>
    <row r="511" spans="1:3" x14ac:dyDescent="0.25">
      <c r="A511" s="24"/>
      <c r="B511" s="8" t="s">
        <v>7</v>
      </c>
      <c r="C511" s="9">
        <v>3.0510000000000002</v>
      </c>
    </row>
    <row r="512" spans="1:3" x14ac:dyDescent="0.25">
      <c r="A512" s="24"/>
      <c r="B512" s="8" t="s">
        <v>8</v>
      </c>
      <c r="C512" s="9">
        <v>2.2189999999999999</v>
      </c>
    </row>
    <row r="513" spans="1:3" x14ac:dyDescent="0.25">
      <c r="A513" s="24"/>
      <c r="B513" s="8" t="s">
        <v>9</v>
      </c>
      <c r="C513" s="9">
        <v>1.9870000000000001</v>
      </c>
    </row>
    <row r="514" spans="1:3" x14ac:dyDescent="0.25">
      <c r="A514" s="24"/>
      <c r="B514" s="8" t="s">
        <v>10</v>
      </c>
      <c r="C514" s="9">
        <v>1.1319999999999999</v>
      </c>
    </row>
    <row r="515" spans="1:3" x14ac:dyDescent="0.25">
      <c r="A515" s="24"/>
      <c r="B515" s="8" t="s">
        <v>11</v>
      </c>
      <c r="C515" s="9">
        <v>1.5549999999999999</v>
      </c>
    </row>
    <row r="516" spans="1:3" x14ac:dyDescent="0.25">
      <c r="A516" s="24"/>
      <c r="B516" s="8" t="s">
        <v>12</v>
      </c>
      <c r="C516" s="9">
        <v>1.8180000000000001</v>
      </c>
    </row>
    <row r="517" spans="1:3" x14ac:dyDescent="0.25">
      <c r="A517" s="24"/>
      <c r="B517" s="8" t="s">
        <v>13</v>
      </c>
      <c r="C517" s="9">
        <v>2.3980000000000001</v>
      </c>
    </row>
    <row r="518" spans="1:3" x14ac:dyDescent="0.25">
      <c r="A518" s="24"/>
      <c r="B518" s="8" t="s">
        <v>14</v>
      </c>
      <c r="C518" s="9">
        <v>2.673</v>
      </c>
    </row>
    <row r="519" spans="1:3" x14ac:dyDescent="0.25">
      <c r="A519" s="24"/>
      <c r="B519" s="8" t="s">
        <v>15</v>
      </c>
      <c r="C519" s="9">
        <v>1.8580000000000001</v>
      </c>
    </row>
    <row r="520" spans="1:3" x14ac:dyDescent="0.25">
      <c r="A520" s="24"/>
      <c r="B520" s="8" t="s">
        <v>16</v>
      </c>
      <c r="C520" s="9">
        <v>2.2669999999999999</v>
      </c>
    </row>
    <row r="521" spans="1:3" x14ac:dyDescent="0.25">
      <c r="A521" s="24"/>
      <c r="B521" s="8" t="s">
        <v>17</v>
      </c>
      <c r="C521" s="9">
        <v>1.526</v>
      </c>
    </row>
    <row r="522" spans="1:3" x14ac:dyDescent="0.25">
      <c r="A522" s="24"/>
      <c r="B522" s="8" t="s">
        <v>18</v>
      </c>
      <c r="C522" s="9">
        <v>1.5589999999999999</v>
      </c>
    </row>
    <row r="523" spans="1:3" x14ac:dyDescent="0.25">
      <c r="A523" s="24"/>
      <c r="B523" s="8" t="s">
        <v>19</v>
      </c>
      <c r="C523" s="9">
        <v>2.6819999999999999</v>
      </c>
    </row>
    <row r="524" spans="1:3" x14ac:dyDescent="0.25">
      <c r="A524" s="24"/>
      <c r="B524" s="8" t="s">
        <v>20</v>
      </c>
      <c r="C524" s="9">
        <v>2.5579999999999998</v>
      </c>
    </row>
    <row r="525" spans="1:3" x14ac:dyDescent="0.25">
      <c r="A525" s="24"/>
      <c r="B525" s="8" t="s">
        <v>21</v>
      </c>
      <c r="C525" s="9">
        <v>2.6520000000000001</v>
      </c>
    </row>
    <row r="526" spans="1:3" x14ac:dyDescent="0.25">
      <c r="A526" s="24"/>
      <c r="B526" s="8" t="s">
        <v>22</v>
      </c>
      <c r="C526" s="9">
        <v>0.91600000000000004</v>
      </c>
    </row>
    <row r="527" spans="1:3" x14ac:dyDescent="0.25">
      <c r="A527" s="24"/>
      <c r="B527" s="8" t="s">
        <v>23</v>
      </c>
      <c r="C527" s="9">
        <v>1.87</v>
      </c>
    </row>
    <row r="528" spans="1:3" x14ac:dyDescent="0.25">
      <c r="A528" s="24"/>
      <c r="B528" s="8" t="s">
        <v>24</v>
      </c>
      <c r="C528" s="9">
        <v>2.532</v>
      </c>
    </row>
    <row r="529" spans="1:3" x14ac:dyDescent="0.25">
      <c r="A529" s="24"/>
      <c r="B529" s="8" t="s">
        <v>25</v>
      </c>
      <c r="C529" s="9">
        <v>2.3170000000000002</v>
      </c>
    </row>
    <row r="530" spans="1:3" ht="15.75" thickBot="1" x14ac:dyDescent="0.3">
      <c r="A530" s="25"/>
      <c r="B530" s="10" t="s">
        <v>26</v>
      </c>
      <c r="C530" s="11">
        <v>2.5009999999999999</v>
      </c>
    </row>
    <row r="531" spans="1:3" x14ac:dyDescent="0.25">
      <c r="A531" s="23">
        <f t="shared" ref="A531" si="20">A507+1</f>
        <v>43182</v>
      </c>
      <c r="B531" s="5" t="s">
        <v>3</v>
      </c>
      <c r="C531" s="6">
        <v>2.1680000000000001</v>
      </c>
    </row>
    <row r="532" spans="1:3" x14ac:dyDescent="0.25">
      <c r="A532" s="24"/>
      <c r="B532" s="8" t="s">
        <v>4</v>
      </c>
      <c r="C532" s="9">
        <v>2.629</v>
      </c>
    </row>
    <row r="533" spans="1:3" x14ac:dyDescent="0.25">
      <c r="A533" s="24"/>
      <c r="B533" s="8" t="s">
        <v>5</v>
      </c>
      <c r="C533" s="9">
        <v>2.4329999999999998</v>
      </c>
    </row>
    <row r="534" spans="1:3" x14ac:dyDescent="0.25">
      <c r="A534" s="24"/>
      <c r="B534" s="8" t="s">
        <v>6</v>
      </c>
      <c r="C534" s="9">
        <v>2.0510000000000002</v>
      </c>
    </row>
    <row r="535" spans="1:3" x14ac:dyDescent="0.25">
      <c r="A535" s="24"/>
      <c r="B535" s="8" t="s">
        <v>7</v>
      </c>
      <c r="C535" s="9">
        <v>1.9630000000000001</v>
      </c>
    </row>
    <row r="536" spans="1:3" x14ac:dyDescent="0.25">
      <c r="A536" s="24"/>
      <c r="B536" s="8" t="s">
        <v>8</v>
      </c>
      <c r="C536" s="9">
        <v>2.5089999999999999</v>
      </c>
    </row>
    <row r="537" spans="1:3" x14ac:dyDescent="0.25">
      <c r="A537" s="24"/>
      <c r="B537" s="8" t="s">
        <v>9</v>
      </c>
      <c r="C537" s="9">
        <v>2.2160000000000002</v>
      </c>
    </row>
    <row r="538" spans="1:3" x14ac:dyDescent="0.25">
      <c r="A538" s="24"/>
      <c r="B538" s="8" t="s">
        <v>10</v>
      </c>
      <c r="C538" s="9">
        <v>1.464</v>
      </c>
    </row>
    <row r="539" spans="1:3" x14ac:dyDescent="0.25">
      <c r="A539" s="24"/>
      <c r="B539" s="8" t="s">
        <v>11</v>
      </c>
      <c r="C539" s="9">
        <v>2.0939999999999999</v>
      </c>
    </row>
    <row r="540" spans="1:3" x14ac:dyDescent="0.25">
      <c r="A540" s="24"/>
      <c r="B540" s="8" t="s">
        <v>12</v>
      </c>
      <c r="C540" s="9">
        <v>1.5169999999999999</v>
      </c>
    </row>
    <row r="541" spans="1:3" x14ac:dyDescent="0.25">
      <c r="A541" s="24"/>
      <c r="B541" s="8" t="s">
        <v>13</v>
      </c>
      <c r="C541" s="9">
        <v>2.113</v>
      </c>
    </row>
    <row r="542" spans="1:3" x14ac:dyDescent="0.25">
      <c r="A542" s="24"/>
      <c r="B542" s="8" t="s">
        <v>14</v>
      </c>
      <c r="C542" s="9">
        <v>1.57</v>
      </c>
    </row>
    <row r="543" spans="1:3" x14ac:dyDescent="0.25">
      <c r="A543" s="24"/>
      <c r="B543" s="8" t="s">
        <v>15</v>
      </c>
      <c r="C543" s="9">
        <v>1.8620000000000001</v>
      </c>
    </row>
    <row r="544" spans="1:3" x14ac:dyDescent="0.25">
      <c r="A544" s="24"/>
      <c r="B544" s="8" t="s">
        <v>16</v>
      </c>
      <c r="C544" s="9">
        <v>1.482</v>
      </c>
    </row>
    <row r="545" spans="1:3" x14ac:dyDescent="0.25">
      <c r="A545" s="24"/>
      <c r="B545" s="8" t="s">
        <v>17</v>
      </c>
      <c r="C545" s="9">
        <v>1.4450000000000001</v>
      </c>
    </row>
    <row r="546" spans="1:3" x14ac:dyDescent="0.25">
      <c r="A546" s="24"/>
      <c r="B546" s="8" t="s">
        <v>18</v>
      </c>
      <c r="C546" s="9">
        <v>1.456</v>
      </c>
    </row>
    <row r="547" spans="1:3" x14ac:dyDescent="0.25">
      <c r="A547" s="24"/>
      <c r="B547" s="8" t="s">
        <v>19</v>
      </c>
      <c r="C547" s="9">
        <v>2.278</v>
      </c>
    </row>
    <row r="548" spans="1:3" x14ac:dyDescent="0.25">
      <c r="A548" s="24"/>
      <c r="B548" s="8" t="s">
        <v>20</v>
      </c>
      <c r="C548" s="9">
        <v>2.1309999999999998</v>
      </c>
    </row>
    <row r="549" spans="1:3" x14ac:dyDescent="0.25">
      <c r="A549" s="24"/>
      <c r="B549" s="8" t="s">
        <v>21</v>
      </c>
      <c r="C549" s="9">
        <v>1.7949999999999999</v>
      </c>
    </row>
    <row r="550" spans="1:3" x14ac:dyDescent="0.25">
      <c r="A550" s="24"/>
      <c r="B550" s="8" t="s">
        <v>22</v>
      </c>
      <c r="C550" s="9">
        <v>1.2689999999999999</v>
      </c>
    </row>
    <row r="551" spans="1:3" x14ac:dyDescent="0.25">
      <c r="A551" s="24"/>
      <c r="B551" s="8" t="s">
        <v>23</v>
      </c>
      <c r="C551" s="9">
        <v>2.004</v>
      </c>
    </row>
    <row r="552" spans="1:3" x14ac:dyDescent="0.25">
      <c r="A552" s="24"/>
      <c r="B552" s="8" t="s">
        <v>24</v>
      </c>
      <c r="C552" s="9">
        <v>2.093</v>
      </c>
    </row>
    <row r="553" spans="1:3" x14ac:dyDescent="0.25">
      <c r="A553" s="24"/>
      <c r="B553" s="8" t="s">
        <v>25</v>
      </c>
      <c r="C553" s="9">
        <v>1.7909999999999999</v>
      </c>
    </row>
    <row r="554" spans="1:3" ht="15.75" thickBot="1" x14ac:dyDescent="0.3">
      <c r="A554" s="25"/>
      <c r="B554" s="10" t="s">
        <v>26</v>
      </c>
      <c r="C554" s="11">
        <v>2.0539999999999998</v>
      </c>
    </row>
    <row r="555" spans="1:3" x14ac:dyDescent="0.25">
      <c r="A555" s="23">
        <f t="shared" ref="A555" si="21">A531+1</f>
        <v>43183</v>
      </c>
      <c r="B555" s="5" t="s">
        <v>3</v>
      </c>
      <c r="C555" s="6">
        <v>2.508</v>
      </c>
    </row>
    <row r="556" spans="1:3" x14ac:dyDescent="0.25">
      <c r="A556" s="24"/>
      <c r="B556" s="8" t="s">
        <v>4</v>
      </c>
      <c r="C556" s="9">
        <v>2.3559999999999999</v>
      </c>
    </row>
    <row r="557" spans="1:3" x14ac:dyDescent="0.25">
      <c r="A557" s="24"/>
      <c r="B557" s="8" t="s">
        <v>5</v>
      </c>
      <c r="C557" s="9">
        <v>2.073</v>
      </c>
    </row>
    <row r="558" spans="1:3" x14ac:dyDescent="0.25">
      <c r="A558" s="24"/>
      <c r="B558" s="8" t="s">
        <v>6</v>
      </c>
      <c r="C558" s="9">
        <v>1.79</v>
      </c>
    </row>
    <row r="559" spans="1:3" x14ac:dyDescent="0.25">
      <c r="A559" s="24"/>
      <c r="B559" s="8" t="s">
        <v>7</v>
      </c>
      <c r="C559" s="9">
        <v>1.76</v>
      </c>
    </row>
    <row r="560" spans="1:3" x14ac:dyDescent="0.25">
      <c r="A560" s="24"/>
      <c r="B560" s="8" t="s">
        <v>8</v>
      </c>
      <c r="C560" s="9">
        <v>2.3780000000000001</v>
      </c>
    </row>
    <row r="561" spans="1:3" x14ac:dyDescent="0.25">
      <c r="A561" s="24"/>
      <c r="B561" s="8" t="s">
        <v>9</v>
      </c>
      <c r="C561" s="9">
        <v>1.603</v>
      </c>
    </row>
    <row r="562" spans="1:3" x14ac:dyDescent="0.25">
      <c r="A562" s="24"/>
      <c r="B562" s="8" t="s">
        <v>10</v>
      </c>
      <c r="C562" s="9">
        <v>1.333</v>
      </c>
    </row>
    <row r="563" spans="1:3" x14ac:dyDescent="0.25">
      <c r="A563" s="24"/>
      <c r="B563" s="8" t="s">
        <v>11</v>
      </c>
      <c r="C563" s="9">
        <v>2.2200000000000002</v>
      </c>
    </row>
    <row r="564" spans="1:3" x14ac:dyDescent="0.25">
      <c r="A564" s="24"/>
      <c r="B564" s="8" t="s">
        <v>12</v>
      </c>
      <c r="C564" s="9">
        <v>1.5289999999999999</v>
      </c>
    </row>
    <row r="565" spans="1:3" x14ac:dyDescent="0.25">
      <c r="A565" s="24"/>
      <c r="B565" s="8" t="s">
        <v>13</v>
      </c>
      <c r="C565" s="9">
        <v>1.655</v>
      </c>
    </row>
    <row r="566" spans="1:3" x14ac:dyDescent="0.25">
      <c r="A566" s="24"/>
      <c r="B566" s="8" t="s">
        <v>14</v>
      </c>
      <c r="C566" s="9">
        <v>1.595</v>
      </c>
    </row>
    <row r="567" spans="1:3" x14ac:dyDescent="0.25">
      <c r="A567" s="24"/>
      <c r="B567" s="8" t="s">
        <v>15</v>
      </c>
      <c r="C567" s="9">
        <v>1.2070000000000001</v>
      </c>
    </row>
    <row r="568" spans="1:3" x14ac:dyDescent="0.25">
      <c r="A568" s="24"/>
      <c r="B568" s="8" t="s">
        <v>16</v>
      </c>
      <c r="C568" s="9">
        <v>1.4159999999999999</v>
      </c>
    </row>
    <row r="569" spans="1:3" x14ac:dyDescent="0.25">
      <c r="A569" s="24"/>
      <c r="B569" s="8" t="s">
        <v>17</v>
      </c>
      <c r="C569" s="9">
        <v>1.431</v>
      </c>
    </row>
    <row r="570" spans="1:3" x14ac:dyDescent="0.25">
      <c r="A570" s="24"/>
      <c r="B570" s="8" t="s">
        <v>18</v>
      </c>
      <c r="C570" s="9">
        <v>1.599</v>
      </c>
    </row>
    <row r="571" spans="1:3" x14ac:dyDescent="0.25">
      <c r="A571" s="24"/>
      <c r="B571" s="8" t="s">
        <v>19</v>
      </c>
      <c r="C571" s="9">
        <v>1.196</v>
      </c>
    </row>
    <row r="572" spans="1:3" x14ac:dyDescent="0.25">
      <c r="A572" s="24"/>
      <c r="B572" s="8" t="s">
        <v>20</v>
      </c>
      <c r="C572" s="9">
        <v>1.3380000000000001</v>
      </c>
    </row>
    <row r="573" spans="1:3" x14ac:dyDescent="0.25">
      <c r="A573" s="24"/>
      <c r="B573" s="8" t="s">
        <v>21</v>
      </c>
      <c r="C573" s="9">
        <v>1.423</v>
      </c>
    </row>
    <row r="574" spans="1:3" x14ac:dyDescent="0.25">
      <c r="A574" s="24"/>
      <c r="B574" s="8" t="s">
        <v>22</v>
      </c>
      <c r="C574" s="9">
        <v>1.0189999999999999</v>
      </c>
    </row>
    <row r="575" spans="1:3" x14ac:dyDescent="0.25">
      <c r="A575" s="24"/>
      <c r="B575" s="8" t="s">
        <v>23</v>
      </c>
      <c r="C575" s="9">
        <v>1.4750000000000001</v>
      </c>
    </row>
    <row r="576" spans="1:3" x14ac:dyDescent="0.25">
      <c r="A576" s="24"/>
      <c r="B576" s="8" t="s">
        <v>24</v>
      </c>
      <c r="C576" s="9">
        <v>1.411</v>
      </c>
    </row>
    <row r="577" spans="1:3" x14ac:dyDescent="0.25">
      <c r="A577" s="24"/>
      <c r="B577" s="8" t="s">
        <v>25</v>
      </c>
      <c r="C577" s="9">
        <v>2.1989999999999998</v>
      </c>
    </row>
    <row r="578" spans="1:3" ht="15.75" thickBot="1" x14ac:dyDescent="0.3">
      <c r="A578" s="25"/>
      <c r="B578" s="10" t="s">
        <v>26</v>
      </c>
      <c r="C578" s="11">
        <v>1.774</v>
      </c>
    </row>
    <row r="579" spans="1:3" x14ac:dyDescent="0.25">
      <c r="A579" s="23">
        <f t="shared" ref="A579" si="22">A555+1</f>
        <v>43184</v>
      </c>
      <c r="B579" s="5" t="s">
        <v>3</v>
      </c>
      <c r="C579" s="6">
        <v>1.6379999999999999</v>
      </c>
    </row>
    <row r="580" spans="1:3" x14ac:dyDescent="0.25">
      <c r="A580" s="24"/>
      <c r="B580" s="8" t="s">
        <v>4</v>
      </c>
      <c r="C580" s="9">
        <v>1.962</v>
      </c>
    </row>
    <row r="581" spans="1:3" x14ac:dyDescent="0.25">
      <c r="A581" s="24"/>
      <c r="B581" s="8" t="s">
        <v>5</v>
      </c>
      <c r="C581" s="9">
        <v>1.744</v>
      </c>
    </row>
    <row r="582" spans="1:3" x14ac:dyDescent="0.25">
      <c r="A582" s="24"/>
      <c r="B582" s="8" t="s">
        <v>6</v>
      </c>
      <c r="C582" s="9">
        <v>2.1949999999999998</v>
      </c>
    </row>
    <row r="583" spans="1:3" x14ac:dyDescent="0.25">
      <c r="A583" s="24"/>
      <c r="B583" s="8" t="s">
        <v>7</v>
      </c>
      <c r="C583" s="9">
        <v>2.5009999999999999</v>
      </c>
    </row>
    <row r="584" spans="1:3" x14ac:dyDescent="0.25">
      <c r="A584" s="24"/>
      <c r="B584" s="8" t="s">
        <v>8</v>
      </c>
      <c r="C584" s="9">
        <v>1.95</v>
      </c>
    </row>
    <row r="585" spans="1:3" x14ac:dyDescent="0.25">
      <c r="A585" s="24"/>
      <c r="B585" s="8" t="s">
        <v>9</v>
      </c>
      <c r="C585" s="9">
        <v>2.363</v>
      </c>
    </row>
    <row r="586" spans="1:3" x14ac:dyDescent="0.25">
      <c r="A586" s="24"/>
      <c r="B586" s="8" t="s">
        <v>10</v>
      </c>
      <c r="C586" s="9">
        <v>1.1619999999999999</v>
      </c>
    </row>
    <row r="587" spans="1:3" x14ac:dyDescent="0.25">
      <c r="A587" s="24"/>
      <c r="B587" s="8" t="s">
        <v>11</v>
      </c>
      <c r="C587" s="9">
        <v>1.704</v>
      </c>
    </row>
    <row r="588" spans="1:3" x14ac:dyDescent="0.25">
      <c r="A588" s="24"/>
      <c r="B588" s="8" t="s">
        <v>12</v>
      </c>
      <c r="C588" s="9">
        <v>2.0859999999999999</v>
      </c>
    </row>
    <row r="589" spans="1:3" x14ac:dyDescent="0.25">
      <c r="A589" s="24"/>
      <c r="B589" s="8" t="s">
        <v>13</v>
      </c>
      <c r="C589" s="9">
        <v>1.7270000000000001</v>
      </c>
    </row>
    <row r="590" spans="1:3" x14ac:dyDescent="0.25">
      <c r="A590" s="24"/>
      <c r="B590" s="8" t="s">
        <v>14</v>
      </c>
      <c r="C590" s="9">
        <v>2.2919999999999998</v>
      </c>
    </row>
    <row r="591" spans="1:3" x14ac:dyDescent="0.25">
      <c r="A591" s="24"/>
      <c r="B591" s="8" t="s">
        <v>15</v>
      </c>
      <c r="C591" s="9">
        <v>1.702</v>
      </c>
    </row>
    <row r="592" spans="1:3" x14ac:dyDescent="0.25">
      <c r="A592" s="24"/>
      <c r="B592" s="8" t="s">
        <v>16</v>
      </c>
      <c r="C592" s="9">
        <v>1.6259999999999999</v>
      </c>
    </row>
    <row r="593" spans="1:3" x14ac:dyDescent="0.25">
      <c r="A593" s="24"/>
      <c r="B593" s="8" t="s">
        <v>17</v>
      </c>
      <c r="C593" s="9">
        <v>1.6220000000000001</v>
      </c>
    </row>
    <row r="594" spans="1:3" x14ac:dyDescent="0.25">
      <c r="A594" s="24"/>
      <c r="B594" s="8" t="s">
        <v>18</v>
      </c>
      <c r="C594" s="9">
        <v>2.319</v>
      </c>
    </row>
    <row r="595" spans="1:3" x14ac:dyDescent="0.25">
      <c r="A595" s="24"/>
      <c r="B595" s="8" t="s">
        <v>19</v>
      </c>
      <c r="C595" s="9">
        <v>2.2589999999999999</v>
      </c>
    </row>
    <row r="596" spans="1:3" x14ac:dyDescent="0.25">
      <c r="A596" s="24"/>
      <c r="B596" s="8" t="s">
        <v>20</v>
      </c>
      <c r="C596" s="9">
        <v>1.831</v>
      </c>
    </row>
    <row r="597" spans="1:3" x14ac:dyDescent="0.25">
      <c r="A597" s="24"/>
      <c r="B597" s="8" t="s">
        <v>21</v>
      </c>
      <c r="C597" s="9">
        <v>1.244</v>
      </c>
    </row>
    <row r="598" spans="1:3" x14ac:dyDescent="0.25">
      <c r="A598" s="24"/>
      <c r="B598" s="8" t="s">
        <v>22</v>
      </c>
      <c r="C598" s="9">
        <v>0.81899999999999995</v>
      </c>
    </row>
    <row r="599" spans="1:3" x14ac:dyDescent="0.25">
      <c r="A599" s="24"/>
      <c r="B599" s="8" t="s">
        <v>23</v>
      </c>
      <c r="C599" s="9">
        <v>1.847</v>
      </c>
    </row>
    <row r="600" spans="1:3" x14ac:dyDescent="0.25">
      <c r="A600" s="24"/>
      <c r="B600" s="8" t="s">
        <v>24</v>
      </c>
      <c r="C600" s="9">
        <v>2.2040000000000002</v>
      </c>
    </row>
    <row r="601" spans="1:3" x14ac:dyDescent="0.25">
      <c r="A601" s="24"/>
      <c r="B601" s="8" t="s">
        <v>25</v>
      </c>
      <c r="C601" s="9">
        <v>2.327</v>
      </c>
    </row>
    <row r="602" spans="1:3" ht="15.75" thickBot="1" x14ac:dyDescent="0.3">
      <c r="A602" s="25"/>
      <c r="B602" s="10" t="s">
        <v>26</v>
      </c>
      <c r="C602" s="11">
        <v>2.6019999999999999</v>
      </c>
    </row>
    <row r="603" spans="1:3" x14ac:dyDescent="0.25">
      <c r="A603" s="23">
        <f t="shared" ref="A603" si="23">A579+1</f>
        <v>43185</v>
      </c>
      <c r="B603" s="5" t="s">
        <v>3</v>
      </c>
      <c r="C603" s="18">
        <v>2.0979999999999999</v>
      </c>
    </row>
    <row r="604" spans="1:3" x14ac:dyDescent="0.25">
      <c r="A604" s="24"/>
      <c r="B604" s="8" t="s">
        <v>4</v>
      </c>
      <c r="C604" s="19">
        <v>2.3929999999999998</v>
      </c>
    </row>
    <row r="605" spans="1:3" x14ac:dyDescent="0.25">
      <c r="A605" s="24"/>
      <c r="B605" s="8" t="s">
        <v>5</v>
      </c>
      <c r="C605" s="19">
        <v>1.9179999999999999</v>
      </c>
    </row>
    <row r="606" spans="1:3" x14ac:dyDescent="0.25">
      <c r="A606" s="24"/>
      <c r="B606" s="8" t="s">
        <v>6</v>
      </c>
      <c r="C606" s="19">
        <v>2.161</v>
      </c>
    </row>
    <row r="607" spans="1:3" x14ac:dyDescent="0.25">
      <c r="A607" s="24"/>
      <c r="B607" s="8" t="s">
        <v>7</v>
      </c>
      <c r="C607" s="19">
        <v>1.698</v>
      </c>
    </row>
    <row r="608" spans="1:3" x14ac:dyDescent="0.25">
      <c r="A608" s="24"/>
      <c r="B608" s="8" t="s">
        <v>8</v>
      </c>
      <c r="C608" s="19">
        <v>2.246</v>
      </c>
    </row>
    <row r="609" spans="1:3" x14ac:dyDescent="0.25">
      <c r="A609" s="24"/>
      <c r="B609" s="8" t="s">
        <v>9</v>
      </c>
      <c r="C609" s="19">
        <v>1.57</v>
      </c>
    </row>
    <row r="610" spans="1:3" x14ac:dyDescent="0.25">
      <c r="A610" s="24"/>
      <c r="B610" s="8" t="s">
        <v>10</v>
      </c>
      <c r="C610" s="19">
        <v>1.454</v>
      </c>
    </row>
    <row r="611" spans="1:3" x14ac:dyDescent="0.25">
      <c r="A611" s="24"/>
      <c r="B611" s="8" t="s">
        <v>11</v>
      </c>
      <c r="C611" s="19">
        <v>1.607</v>
      </c>
    </row>
    <row r="612" spans="1:3" x14ac:dyDescent="0.25">
      <c r="A612" s="24"/>
      <c r="B612" s="8" t="s">
        <v>12</v>
      </c>
      <c r="C612" s="19">
        <v>1.3540000000000001</v>
      </c>
    </row>
    <row r="613" spans="1:3" x14ac:dyDescent="0.25">
      <c r="A613" s="24"/>
      <c r="B613" s="8" t="s">
        <v>13</v>
      </c>
      <c r="C613" s="19">
        <v>1.5569999999999999</v>
      </c>
    </row>
    <row r="614" spans="1:3" x14ac:dyDescent="0.25">
      <c r="A614" s="24"/>
      <c r="B614" s="8" t="s">
        <v>14</v>
      </c>
      <c r="C614" s="19">
        <v>1.7769999999999999</v>
      </c>
    </row>
    <row r="615" spans="1:3" x14ac:dyDescent="0.25">
      <c r="A615" s="24"/>
      <c r="B615" s="8" t="s">
        <v>15</v>
      </c>
      <c r="C615" s="19">
        <v>1.6160000000000001</v>
      </c>
    </row>
    <row r="616" spans="1:3" x14ac:dyDescent="0.25">
      <c r="A616" s="24"/>
      <c r="B616" s="8" t="s">
        <v>16</v>
      </c>
      <c r="C616" s="19">
        <v>1.712</v>
      </c>
    </row>
    <row r="617" spans="1:3" x14ac:dyDescent="0.25">
      <c r="A617" s="24"/>
      <c r="B617" s="8" t="s">
        <v>17</v>
      </c>
      <c r="C617" s="19">
        <v>1.248</v>
      </c>
    </row>
    <row r="618" spans="1:3" x14ac:dyDescent="0.25">
      <c r="A618" s="24"/>
      <c r="B618" s="8" t="s">
        <v>18</v>
      </c>
      <c r="C618" s="19">
        <v>1.635</v>
      </c>
    </row>
    <row r="619" spans="1:3" x14ac:dyDescent="0.25">
      <c r="A619" s="24"/>
      <c r="B619" s="8" t="s">
        <v>19</v>
      </c>
      <c r="C619" s="19">
        <v>1.7529999999999999</v>
      </c>
    </row>
    <row r="620" spans="1:3" x14ac:dyDescent="0.25">
      <c r="A620" s="24"/>
      <c r="B620" s="8" t="s">
        <v>20</v>
      </c>
      <c r="C620" s="19">
        <v>1.1719999999999999</v>
      </c>
    </row>
    <row r="621" spans="1:3" x14ac:dyDescent="0.25">
      <c r="A621" s="24"/>
      <c r="B621" s="8" t="s">
        <v>21</v>
      </c>
      <c r="C621" s="19">
        <v>1.2649999999999999</v>
      </c>
    </row>
    <row r="622" spans="1:3" x14ac:dyDescent="0.25">
      <c r="A622" s="24"/>
      <c r="B622" s="8" t="s">
        <v>22</v>
      </c>
      <c r="C622" s="19">
        <v>0.86499999999999999</v>
      </c>
    </row>
    <row r="623" spans="1:3" x14ac:dyDescent="0.25">
      <c r="A623" s="24"/>
      <c r="B623" s="8" t="s">
        <v>23</v>
      </c>
      <c r="C623" s="19">
        <v>1.5449999999999999</v>
      </c>
    </row>
    <row r="624" spans="1:3" x14ac:dyDescent="0.25">
      <c r="A624" s="24"/>
      <c r="B624" s="8" t="s">
        <v>24</v>
      </c>
      <c r="C624" s="19">
        <v>2.0499999999999998</v>
      </c>
    </row>
    <row r="625" spans="1:3" x14ac:dyDescent="0.25">
      <c r="A625" s="24"/>
      <c r="B625" s="8" t="s">
        <v>25</v>
      </c>
      <c r="C625" s="19">
        <v>1.9950000000000001</v>
      </c>
    </row>
    <row r="626" spans="1:3" ht="15.75" thickBot="1" x14ac:dyDescent="0.3">
      <c r="A626" s="25"/>
      <c r="B626" s="10" t="s">
        <v>26</v>
      </c>
      <c r="C626" s="20">
        <v>1.24</v>
      </c>
    </row>
    <row r="627" spans="1:3" x14ac:dyDescent="0.25">
      <c r="A627" s="23">
        <f t="shared" ref="A627" si="24">A603+1</f>
        <v>43186</v>
      </c>
      <c r="B627" s="5" t="s">
        <v>3</v>
      </c>
      <c r="C627" s="18">
        <v>1.7909999999999999</v>
      </c>
    </row>
    <row r="628" spans="1:3" x14ac:dyDescent="0.25">
      <c r="A628" s="24"/>
      <c r="B628" s="8" t="s">
        <v>4</v>
      </c>
      <c r="C628" s="19">
        <v>1.4319999999999999</v>
      </c>
    </row>
    <row r="629" spans="1:3" x14ac:dyDescent="0.25">
      <c r="A629" s="24"/>
      <c r="B629" s="8" t="s">
        <v>5</v>
      </c>
      <c r="C629" s="19">
        <v>1.7909999999999999</v>
      </c>
    </row>
    <row r="630" spans="1:3" x14ac:dyDescent="0.25">
      <c r="A630" s="24"/>
      <c r="B630" s="8" t="s">
        <v>6</v>
      </c>
      <c r="C630" s="19">
        <v>1.5229999999999999</v>
      </c>
    </row>
    <row r="631" spans="1:3" x14ac:dyDescent="0.25">
      <c r="A631" s="24"/>
      <c r="B631" s="8" t="s">
        <v>7</v>
      </c>
      <c r="C631" s="19">
        <v>1.976</v>
      </c>
    </row>
    <row r="632" spans="1:3" x14ac:dyDescent="0.25">
      <c r="A632" s="24"/>
      <c r="B632" s="8" t="s">
        <v>8</v>
      </c>
      <c r="C632" s="19">
        <v>2.6760000000000002</v>
      </c>
    </row>
    <row r="633" spans="1:3" x14ac:dyDescent="0.25">
      <c r="A633" s="24"/>
      <c r="B633" s="8" t="s">
        <v>9</v>
      </c>
      <c r="C633" s="19">
        <v>1.4590000000000001</v>
      </c>
    </row>
    <row r="634" spans="1:3" x14ac:dyDescent="0.25">
      <c r="A634" s="24"/>
      <c r="B634" s="8" t="s">
        <v>10</v>
      </c>
      <c r="C634" s="19">
        <v>1.4550000000000001</v>
      </c>
    </row>
    <row r="635" spans="1:3" x14ac:dyDescent="0.25">
      <c r="A635" s="24"/>
      <c r="B635" s="8" t="s">
        <v>11</v>
      </c>
      <c r="C635" s="19">
        <v>1.7370000000000001</v>
      </c>
    </row>
    <row r="636" spans="1:3" x14ac:dyDescent="0.25">
      <c r="A636" s="24"/>
      <c r="B636" s="8" t="s">
        <v>12</v>
      </c>
      <c r="C636" s="19">
        <v>1.7869999999999999</v>
      </c>
    </row>
    <row r="637" spans="1:3" x14ac:dyDescent="0.25">
      <c r="A637" s="24"/>
      <c r="B637" s="8" t="s">
        <v>13</v>
      </c>
      <c r="C637" s="19">
        <v>2.3650000000000002</v>
      </c>
    </row>
    <row r="638" spans="1:3" x14ac:dyDescent="0.25">
      <c r="A638" s="24"/>
      <c r="B638" s="8" t="s">
        <v>14</v>
      </c>
      <c r="C638" s="19">
        <v>2.6080000000000001</v>
      </c>
    </row>
    <row r="639" spans="1:3" x14ac:dyDescent="0.25">
      <c r="A639" s="24"/>
      <c r="B639" s="8" t="s">
        <v>15</v>
      </c>
      <c r="C639" s="19">
        <v>2.9689999999999999</v>
      </c>
    </row>
    <row r="640" spans="1:3" x14ac:dyDescent="0.25">
      <c r="A640" s="24"/>
      <c r="B640" s="8" t="s">
        <v>16</v>
      </c>
      <c r="C640" s="19">
        <v>2.923</v>
      </c>
    </row>
    <row r="641" spans="1:3" x14ac:dyDescent="0.25">
      <c r="A641" s="24"/>
      <c r="B641" s="8" t="s">
        <v>17</v>
      </c>
      <c r="C641" s="19">
        <v>2.1349999999999998</v>
      </c>
    </row>
    <row r="642" spans="1:3" x14ac:dyDescent="0.25">
      <c r="A642" s="24"/>
      <c r="B642" s="8" t="s">
        <v>18</v>
      </c>
      <c r="C642" s="19">
        <v>2.0510000000000002</v>
      </c>
    </row>
    <row r="643" spans="1:3" x14ac:dyDescent="0.25">
      <c r="A643" s="24"/>
      <c r="B643" s="8" t="s">
        <v>19</v>
      </c>
      <c r="C643" s="19">
        <v>2.0920000000000001</v>
      </c>
    </row>
    <row r="644" spans="1:3" x14ac:dyDescent="0.25">
      <c r="A644" s="24"/>
      <c r="B644" s="8" t="s">
        <v>20</v>
      </c>
      <c r="C644" s="19">
        <v>1.885</v>
      </c>
    </row>
    <row r="645" spans="1:3" x14ac:dyDescent="0.25">
      <c r="A645" s="24"/>
      <c r="B645" s="8" t="s">
        <v>21</v>
      </c>
      <c r="C645" s="19">
        <v>2.0840000000000001</v>
      </c>
    </row>
    <row r="646" spans="1:3" x14ac:dyDescent="0.25">
      <c r="A646" s="24"/>
      <c r="B646" s="8" t="s">
        <v>22</v>
      </c>
      <c r="C646" s="19">
        <v>1.704</v>
      </c>
    </row>
    <row r="647" spans="1:3" x14ac:dyDescent="0.25">
      <c r="A647" s="24"/>
      <c r="B647" s="8" t="s">
        <v>23</v>
      </c>
      <c r="C647" s="19">
        <v>2.2679999999999998</v>
      </c>
    </row>
    <row r="648" spans="1:3" x14ac:dyDescent="0.25">
      <c r="A648" s="24"/>
      <c r="B648" s="8" t="s">
        <v>24</v>
      </c>
      <c r="C648" s="19">
        <v>2.3199999999999998</v>
      </c>
    </row>
    <row r="649" spans="1:3" x14ac:dyDescent="0.25">
      <c r="A649" s="24"/>
      <c r="B649" s="8" t="s">
        <v>25</v>
      </c>
      <c r="C649" s="19">
        <v>2.5339999999999998</v>
      </c>
    </row>
    <row r="650" spans="1:3" ht="15.75" thickBot="1" x14ac:dyDescent="0.3">
      <c r="A650" s="25"/>
      <c r="B650" s="10" t="s">
        <v>26</v>
      </c>
      <c r="C650" s="20">
        <v>2.9580000000000002</v>
      </c>
    </row>
    <row r="651" spans="1:3" x14ac:dyDescent="0.25">
      <c r="A651" s="23">
        <f t="shared" ref="A651" si="25">A627+1</f>
        <v>43187</v>
      </c>
      <c r="B651" s="5" t="s">
        <v>3</v>
      </c>
      <c r="C651" s="6">
        <v>1.861</v>
      </c>
    </row>
    <row r="652" spans="1:3" x14ac:dyDescent="0.25">
      <c r="A652" s="24"/>
      <c r="B652" s="8" t="s">
        <v>4</v>
      </c>
      <c r="C652" s="9">
        <v>1.798</v>
      </c>
    </row>
    <row r="653" spans="1:3" x14ac:dyDescent="0.25">
      <c r="A653" s="24"/>
      <c r="B653" s="8" t="s">
        <v>5</v>
      </c>
      <c r="C653" s="9">
        <v>1.9550000000000001</v>
      </c>
    </row>
    <row r="654" spans="1:3" x14ac:dyDescent="0.25">
      <c r="A654" s="24"/>
      <c r="B654" s="8" t="s">
        <v>6</v>
      </c>
      <c r="C654" s="9">
        <v>2.8620000000000001</v>
      </c>
    </row>
    <row r="655" spans="1:3" x14ac:dyDescent="0.25">
      <c r="A655" s="24"/>
      <c r="B655" s="8" t="s">
        <v>7</v>
      </c>
      <c r="C655" s="9">
        <v>2.7320000000000002</v>
      </c>
    </row>
    <row r="656" spans="1:3" x14ac:dyDescent="0.25">
      <c r="A656" s="24"/>
      <c r="B656" s="8" t="s">
        <v>8</v>
      </c>
      <c r="C656" s="9">
        <v>1.6419999999999999</v>
      </c>
    </row>
    <row r="657" spans="1:3" x14ac:dyDescent="0.25">
      <c r="A657" s="24"/>
      <c r="B657" s="8" t="s">
        <v>9</v>
      </c>
      <c r="C657" s="9">
        <v>1.9379999999999999</v>
      </c>
    </row>
    <row r="658" spans="1:3" x14ac:dyDescent="0.25">
      <c r="A658" s="24"/>
      <c r="B658" s="8" t="s">
        <v>10</v>
      </c>
      <c r="C658" s="9">
        <v>1.099</v>
      </c>
    </row>
    <row r="659" spans="1:3" x14ac:dyDescent="0.25">
      <c r="A659" s="24"/>
      <c r="B659" s="8" t="s">
        <v>11</v>
      </c>
      <c r="C659" s="9">
        <v>1.61</v>
      </c>
    </row>
    <row r="660" spans="1:3" x14ac:dyDescent="0.25">
      <c r="A660" s="24"/>
      <c r="B660" s="8" t="s">
        <v>12</v>
      </c>
      <c r="C660" s="9">
        <v>1.8220000000000001</v>
      </c>
    </row>
    <row r="661" spans="1:3" x14ac:dyDescent="0.25">
      <c r="A661" s="24"/>
      <c r="B661" s="8" t="s">
        <v>13</v>
      </c>
      <c r="C661" s="9">
        <v>2.5659999999999998</v>
      </c>
    </row>
    <row r="662" spans="1:3" x14ac:dyDescent="0.25">
      <c r="A662" s="24"/>
      <c r="B662" s="8" t="s">
        <v>14</v>
      </c>
      <c r="C662" s="9">
        <v>2.3620000000000001</v>
      </c>
    </row>
    <row r="663" spans="1:3" x14ac:dyDescent="0.25">
      <c r="A663" s="24"/>
      <c r="B663" s="8" t="s">
        <v>15</v>
      </c>
      <c r="C663" s="9">
        <v>2.1429999999999998</v>
      </c>
    </row>
    <row r="664" spans="1:3" x14ac:dyDescent="0.25">
      <c r="A664" s="24"/>
      <c r="B664" s="8" t="s">
        <v>16</v>
      </c>
      <c r="C664" s="9">
        <v>1.619</v>
      </c>
    </row>
    <row r="665" spans="1:3" x14ac:dyDescent="0.25">
      <c r="A665" s="24"/>
      <c r="B665" s="8" t="s">
        <v>17</v>
      </c>
      <c r="C665" s="9">
        <v>1.19</v>
      </c>
    </row>
    <row r="666" spans="1:3" x14ac:dyDescent="0.25">
      <c r="A666" s="24"/>
      <c r="B666" s="8" t="s">
        <v>18</v>
      </c>
      <c r="C666" s="9">
        <v>1.466</v>
      </c>
    </row>
    <row r="667" spans="1:3" x14ac:dyDescent="0.25">
      <c r="A667" s="24"/>
      <c r="B667" s="8" t="s">
        <v>19</v>
      </c>
      <c r="C667" s="9">
        <v>1.897</v>
      </c>
    </row>
    <row r="668" spans="1:3" x14ac:dyDescent="0.25">
      <c r="A668" s="24"/>
      <c r="B668" s="8" t="s">
        <v>20</v>
      </c>
      <c r="C668" s="9">
        <v>2.516</v>
      </c>
    </row>
    <row r="669" spans="1:3" x14ac:dyDescent="0.25">
      <c r="A669" s="24"/>
      <c r="B669" s="8" t="s">
        <v>21</v>
      </c>
      <c r="C669" s="9">
        <v>2.758</v>
      </c>
    </row>
    <row r="670" spans="1:3" x14ac:dyDescent="0.25">
      <c r="A670" s="24"/>
      <c r="B670" s="8" t="s">
        <v>22</v>
      </c>
      <c r="C670" s="9">
        <v>1.4159999999999999</v>
      </c>
    </row>
    <row r="671" spans="1:3" x14ac:dyDescent="0.25">
      <c r="A671" s="24"/>
      <c r="B671" s="8" t="s">
        <v>23</v>
      </c>
      <c r="C671" s="9">
        <v>2.7759999999999998</v>
      </c>
    </row>
    <row r="672" spans="1:3" x14ac:dyDescent="0.25">
      <c r="A672" s="24"/>
      <c r="B672" s="8" t="s">
        <v>24</v>
      </c>
      <c r="C672" s="9">
        <v>3.0129999999999999</v>
      </c>
    </row>
    <row r="673" spans="1:3" x14ac:dyDescent="0.25">
      <c r="A673" s="24"/>
      <c r="B673" s="8" t="s">
        <v>25</v>
      </c>
      <c r="C673" s="9">
        <v>3.141</v>
      </c>
    </row>
    <row r="674" spans="1:3" ht="15.75" thickBot="1" x14ac:dyDescent="0.3">
      <c r="A674" s="25"/>
      <c r="B674" s="10" t="s">
        <v>26</v>
      </c>
      <c r="C674" s="11">
        <v>2.9409999999999998</v>
      </c>
    </row>
    <row r="675" spans="1:3" x14ac:dyDescent="0.25">
      <c r="A675" s="23">
        <f t="shared" ref="A675" si="26">A651+1</f>
        <v>43188</v>
      </c>
      <c r="B675" s="5" t="s">
        <v>3</v>
      </c>
      <c r="C675" s="6">
        <v>2.1040000000000001</v>
      </c>
    </row>
    <row r="676" spans="1:3" x14ac:dyDescent="0.25">
      <c r="A676" s="24"/>
      <c r="B676" s="8" t="s">
        <v>4</v>
      </c>
      <c r="C676" s="9">
        <v>2.1880000000000002</v>
      </c>
    </row>
    <row r="677" spans="1:3" x14ac:dyDescent="0.25">
      <c r="A677" s="24"/>
      <c r="B677" s="8" t="s">
        <v>5</v>
      </c>
      <c r="C677" s="9">
        <v>1.8360000000000001</v>
      </c>
    </row>
    <row r="678" spans="1:3" x14ac:dyDescent="0.25">
      <c r="A678" s="24"/>
      <c r="B678" s="8" t="s">
        <v>6</v>
      </c>
      <c r="C678" s="9">
        <v>1.889</v>
      </c>
    </row>
    <row r="679" spans="1:3" x14ac:dyDescent="0.25">
      <c r="A679" s="24"/>
      <c r="B679" s="8" t="s">
        <v>7</v>
      </c>
      <c r="C679" s="9">
        <v>2.536</v>
      </c>
    </row>
    <row r="680" spans="1:3" x14ac:dyDescent="0.25">
      <c r="A680" s="24"/>
      <c r="B680" s="8" t="s">
        <v>8</v>
      </c>
      <c r="C680" s="9">
        <v>3.0350000000000001</v>
      </c>
    </row>
    <row r="681" spans="1:3" x14ac:dyDescent="0.25">
      <c r="A681" s="24"/>
      <c r="B681" s="8" t="s">
        <v>9</v>
      </c>
      <c r="C681" s="9">
        <v>2.6440000000000001</v>
      </c>
    </row>
    <row r="682" spans="1:3" x14ac:dyDescent="0.25">
      <c r="A682" s="24"/>
      <c r="B682" s="8" t="s">
        <v>10</v>
      </c>
      <c r="C682" s="9">
        <v>0.93300000000000005</v>
      </c>
    </row>
    <row r="683" spans="1:3" x14ac:dyDescent="0.25">
      <c r="A683" s="24"/>
      <c r="B683" s="8" t="s">
        <v>11</v>
      </c>
      <c r="C683" s="9">
        <v>1.843</v>
      </c>
    </row>
    <row r="684" spans="1:3" x14ac:dyDescent="0.25">
      <c r="A684" s="24"/>
      <c r="B684" s="8" t="s">
        <v>12</v>
      </c>
      <c r="C684" s="9">
        <v>2.3050000000000002</v>
      </c>
    </row>
    <row r="685" spans="1:3" x14ac:dyDescent="0.25">
      <c r="A685" s="24"/>
      <c r="B685" s="8" t="s">
        <v>13</v>
      </c>
      <c r="C685" s="9">
        <v>2.6680000000000001</v>
      </c>
    </row>
    <row r="686" spans="1:3" x14ac:dyDescent="0.25">
      <c r="A686" s="24"/>
      <c r="B686" s="8" t="s">
        <v>14</v>
      </c>
      <c r="C686" s="9">
        <v>2.4950000000000001</v>
      </c>
    </row>
    <row r="687" spans="1:3" x14ac:dyDescent="0.25">
      <c r="A687" s="24"/>
      <c r="B687" s="8" t="s">
        <v>15</v>
      </c>
      <c r="C687" s="9">
        <v>1.9590000000000001</v>
      </c>
    </row>
    <row r="688" spans="1:3" x14ac:dyDescent="0.25">
      <c r="A688" s="24"/>
      <c r="B688" s="8" t="s">
        <v>16</v>
      </c>
      <c r="C688" s="9">
        <v>1.9330000000000001</v>
      </c>
    </row>
    <row r="689" spans="1:3" x14ac:dyDescent="0.25">
      <c r="A689" s="24"/>
      <c r="B689" s="8" t="s">
        <v>17</v>
      </c>
      <c r="C689" s="9">
        <v>2.5470000000000002</v>
      </c>
    </row>
    <row r="690" spans="1:3" x14ac:dyDescent="0.25">
      <c r="A690" s="24"/>
      <c r="B690" s="8" t="s">
        <v>18</v>
      </c>
      <c r="C690" s="9">
        <v>2.6840000000000002</v>
      </c>
    </row>
    <row r="691" spans="1:3" x14ac:dyDescent="0.25">
      <c r="A691" s="24"/>
      <c r="B691" s="8" t="s">
        <v>19</v>
      </c>
      <c r="C691" s="9">
        <v>2.4609999999999999</v>
      </c>
    </row>
    <row r="692" spans="1:3" x14ac:dyDescent="0.25">
      <c r="A692" s="24"/>
      <c r="B692" s="8" t="s">
        <v>20</v>
      </c>
      <c r="C692" s="9">
        <v>2.351</v>
      </c>
    </row>
    <row r="693" spans="1:3" x14ac:dyDescent="0.25">
      <c r="A693" s="24"/>
      <c r="B693" s="8" t="s">
        <v>21</v>
      </c>
      <c r="C693" s="9">
        <v>1.268</v>
      </c>
    </row>
    <row r="694" spans="1:3" x14ac:dyDescent="0.25">
      <c r="A694" s="24"/>
      <c r="B694" s="8" t="s">
        <v>22</v>
      </c>
      <c r="C694" s="9">
        <v>1.464</v>
      </c>
    </row>
    <row r="695" spans="1:3" x14ac:dyDescent="0.25">
      <c r="A695" s="24"/>
      <c r="B695" s="8" t="s">
        <v>23</v>
      </c>
      <c r="C695" s="9">
        <v>2.492</v>
      </c>
    </row>
    <row r="696" spans="1:3" x14ac:dyDescent="0.25">
      <c r="A696" s="24"/>
      <c r="B696" s="8" t="s">
        <v>24</v>
      </c>
      <c r="C696" s="9">
        <v>2.6739999999999999</v>
      </c>
    </row>
    <row r="697" spans="1:3" x14ac:dyDescent="0.25">
      <c r="A697" s="24"/>
      <c r="B697" s="8" t="s">
        <v>25</v>
      </c>
      <c r="C697" s="9">
        <v>2.5139999999999998</v>
      </c>
    </row>
    <row r="698" spans="1:3" ht="15.75" thickBot="1" x14ac:dyDescent="0.3">
      <c r="A698" s="25"/>
      <c r="B698" s="10" t="s">
        <v>26</v>
      </c>
      <c r="C698" s="11">
        <v>2.3039999999999998</v>
      </c>
    </row>
    <row r="699" spans="1:3" x14ac:dyDescent="0.25">
      <c r="A699" s="23">
        <f t="shared" ref="A699" si="27">A675+1</f>
        <v>43189</v>
      </c>
      <c r="B699" s="5" t="s">
        <v>3</v>
      </c>
      <c r="C699" s="6">
        <v>2.4289999999999998</v>
      </c>
    </row>
    <row r="700" spans="1:3" x14ac:dyDescent="0.25">
      <c r="A700" s="24"/>
      <c r="B700" s="8" t="s">
        <v>4</v>
      </c>
      <c r="C700" s="9">
        <v>2.593</v>
      </c>
    </row>
    <row r="701" spans="1:3" x14ac:dyDescent="0.25">
      <c r="A701" s="24"/>
      <c r="B701" s="8" t="s">
        <v>5</v>
      </c>
      <c r="C701" s="9">
        <v>2.7730000000000001</v>
      </c>
    </row>
    <row r="702" spans="1:3" x14ac:dyDescent="0.25">
      <c r="A702" s="24"/>
      <c r="B702" s="8" t="s">
        <v>6</v>
      </c>
      <c r="C702" s="9">
        <v>2.9319999999999999</v>
      </c>
    </row>
    <row r="703" spans="1:3" x14ac:dyDescent="0.25">
      <c r="A703" s="24"/>
      <c r="B703" s="8" t="s">
        <v>7</v>
      </c>
      <c r="C703" s="9">
        <v>3.2480000000000002</v>
      </c>
    </row>
    <row r="704" spans="1:3" x14ac:dyDescent="0.25">
      <c r="A704" s="24"/>
      <c r="B704" s="8" t="s">
        <v>8</v>
      </c>
      <c r="C704" s="9">
        <v>3.1560000000000001</v>
      </c>
    </row>
    <row r="705" spans="1:3" x14ac:dyDescent="0.25">
      <c r="A705" s="24"/>
      <c r="B705" s="8" t="s">
        <v>9</v>
      </c>
      <c r="C705" s="9">
        <v>2.9649999999999999</v>
      </c>
    </row>
    <row r="706" spans="1:3" x14ac:dyDescent="0.25">
      <c r="A706" s="24"/>
      <c r="B706" s="8" t="s">
        <v>10</v>
      </c>
      <c r="C706" s="9">
        <v>1.7490000000000001</v>
      </c>
    </row>
    <row r="707" spans="1:3" x14ac:dyDescent="0.25">
      <c r="A707" s="24"/>
      <c r="B707" s="8" t="s">
        <v>11</v>
      </c>
      <c r="C707" s="9">
        <v>2.1059999999999999</v>
      </c>
    </row>
    <row r="708" spans="1:3" x14ac:dyDescent="0.25">
      <c r="A708" s="24"/>
      <c r="B708" s="8" t="s">
        <v>12</v>
      </c>
      <c r="C708" s="9">
        <v>1.774</v>
      </c>
    </row>
    <row r="709" spans="1:3" x14ac:dyDescent="0.25">
      <c r="A709" s="24"/>
      <c r="B709" s="8" t="s">
        <v>13</v>
      </c>
      <c r="C709" s="9">
        <v>1.7949999999999999</v>
      </c>
    </row>
    <row r="710" spans="1:3" x14ac:dyDescent="0.25">
      <c r="A710" s="24"/>
      <c r="B710" s="8" t="s">
        <v>14</v>
      </c>
      <c r="C710" s="9">
        <v>2.0350000000000001</v>
      </c>
    </row>
    <row r="711" spans="1:3" x14ac:dyDescent="0.25">
      <c r="A711" s="24"/>
      <c r="B711" s="8" t="s">
        <v>15</v>
      </c>
      <c r="C711" s="9">
        <v>2.4180000000000001</v>
      </c>
    </row>
    <row r="712" spans="1:3" x14ac:dyDescent="0.25">
      <c r="A712" s="24"/>
      <c r="B712" s="8" t="s">
        <v>16</v>
      </c>
      <c r="C712" s="9">
        <v>2.3380000000000001</v>
      </c>
    </row>
    <row r="713" spans="1:3" x14ac:dyDescent="0.25">
      <c r="A713" s="24"/>
      <c r="B713" s="8" t="s">
        <v>17</v>
      </c>
      <c r="C713" s="9">
        <v>2.3140000000000001</v>
      </c>
    </row>
    <row r="714" spans="1:3" x14ac:dyDescent="0.25">
      <c r="A714" s="24"/>
      <c r="B714" s="8" t="s">
        <v>18</v>
      </c>
      <c r="C714" s="9">
        <v>1.8759999999999999</v>
      </c>
    </row>
    <row r="715" spans="1:3" x14ac:dyDescent="0.25">
      <c r="A715" s="24"/>
      <c r="B715" s="8" t="s">
        <v>19</v>
      </c>
      <c r="C715" s="9">
        <v>1.6259999999999999</v>
      </c>
    </row>
    <row r="716" spans="1:3" x14ac:dyDescent="0.25">
      <c r="A716" s="24"/>
      <c r="B716" s="8" t="s">
        <v>20</v>
      </c>
      <c r="C716" s="9">
        <v>2.3849999999999998</v>
      </c>
    </row>
    <row r="717" spans="1:3" x14ac:dyDescent="0.25">
      <c r="A717" s="24"/>
      <c r="B717" s="8" t="s">
        <v>21</v>
      </c>
      <c r="C717" s="9">
        <v>2.3439999999999999</v>
      </c>
    </row>
    <row r="718" spans="1:3" x14ac:dyDescent="0.25">
      <c r="A718" s="24"/>
      <c r="B718" s="8" t="s">
        <v>22</v>
      </c>
      <c r="C718" s="9">
        <v>1.627</v>
      </c>
    </row>
    <row r="719" spans="1:3" x14ac:dyDescent="0.25">
      <c r="A719" s="24"/>
      <c r="B719" s="8" t="s">
        <v>23</v>
      </c>
      <c r="C719" s="9">
        <v>2.3580000000000001</v>
      </c>
    </row>
    <row r="720" spans="1:3" x14ac:dyDescent="0.25">
      <c r="A720" s="24"/>
      <c r="B720" s="8" t="s">
        <v>24</v>
      </c>
      <c r="C720" s="9">
        <v>2.2530000000000001</v>
      </c>
    </row>
    <row r="721" spans="1:3" x14ac:dyDescent="0.25">
      <c r="A721" s="24"/>
      <c r="B721" s="8" t="s">
        <v>25</v>
      </c>
      <c r="C721" s="9">
        <v>1.5449999999999999</v>
      </c>
    </row>
    <row r="722" spans="1:3" ht="15.75" thickBot="1" x14ac:dyDescent="0.3">
      <c r="A722" s="25"/>
      <c r="B722" s="10" t="s">
        <v>26</v>
      </c>
      <c r="C722" s="11">
        <v>1.472</v>
      </c>
    </row>
    <row r="723" spans="1:3" x14ac:dyDescent="0.25">
      <c r="A723" s="23">
        <f t="shared" ref="A723" si="28">A699+1</f>
        <v>43190</v>
      </c>
      <c r="B723" s="5" t="s">
        <v>3</v>
      </c>
      <c r="C723" s="6">
        <v>2.2189999999999999</v>
      </c>
    </row>
    <row r="724" spans="1:3" x14ac:dyDescent="0.25">
      <c r="A724" s="24"/>
      <c r="B724" s="8" t="s">
        <v>4</v>
      </c>
      <c r="C724" s="9">
        <v>2.1789999999999998</v>
      </c>
    </row>
    <row r="725" spans="1:3" x14ac:dyDescent="0.25">
      <c r="A725" s="24"/>
      <c r="B725" s="8" t="s">
        <v>5</v>
      </c>
      <c r="C725" s="9">
        <v>2.5649999999999999</v>
      </c>
    </row>
    <row r="726" spans="1:3" x14ac:dyDescent="0.25">
      <c r="A726" s="24"/>
      <c r="B726" s="8" t="s">
        <v>6</v>
      </c>
      <c r="C726" s="9">
        <v>2.3690000000000002</v>
      </c>
    </row>
    <row r="727" spans="1:3" x14ac:dyDescent="0.25">
      <c r="A727" s="24"/>
      <c r="B727" s="8" t="s">
        <v>7</v>
      </c>
      <c r="C727" s="9">
        <v>2.42</v>
      </c>
    </row>
    <row r="728" spans="1:3" x14ac:dyDescent="0.25">
      <c r="A728" s="24"/>
      <c r="B728" s="8" t="s">
        <v>8</v>
      </c>
      <c r="C728" s="9">
        <v>2.14</v>
      </c>
    </row>
    <row r="729" spans="1:3" x14ac:dyDescent="0.25">
      <c r="A729" s="24"/>
      <c r="B729" s="8" t="s">
        <v>9</v>
      </c>
      <c r="C729" s="9">
        <v>2.4140000000000001</v>
      </c>
    </row>
    <row r="730" spans="1:3" x14ac:dyDescent="0.25">
      <c r="A730" s="24"/>
      <c r="B730" s="8" t="s">
        <v>10</v>
      </c>
      <c r="C730" s="9">
        <v>1.173</v>
      </c>
    </row>
    <row r="731" spans="1:3" x14ac:dyDescent="0.25">
      <c r="A731" s="24"/>
      <c r="B731" s="8" t="s">
        <v>11</v>
      </c>
      <c r="C731" s="9">
        <v>2.351</v>
      </c>
    </row>
    <row r="732" spans="1:3" x14ac:dyDescent="0.25">
      <c r="A732" s="24"/>
      <c r="B732" s="8" t="s">
        <v>12</v>
      </c>
      <c r="C732" s="9">
        <v>2.625</v>
      </c>
    </row>
    <row r="733" spans="1:3" x14ac:dyDescent="0.25">
      <c r="A733" s="24"/>
      <c r="B733" s="8" t="s">
        <v>13</v>
      </c>
      <c r="C733" s="9">
        <v>1.887</v>
      </c>
    </row>
    <row r="734" spans="1:3" x14ac:dyDescent="0.25">
      <c r="A734" s="24"/>
      <c r="B734" s="8" t="s">
        <v>14</v>
      </c>
      <c r="C734" s="9">
        <v>2.1869999999999998</v>
      </c>
    </row>
    <row r="735" spans="1:3" x14ac:dyDescent="0.25">
      <c r="A735" s="24"/>
      <c r="B735" s="8" t="s">
        <v>15</v>
      </c>
      <c r="C735" s="9">
        <v>1.6879999999999999</v>
      </c>
    </row>
    <row r="736" spans="1:3" x14ac:dyDescent="0.25">
      <c r="A736" s="24"/>
      <c r="B736" s="8" t="s">
        <v>16</v>
      </c>
      <c r="C736" s="9">
        <v>1.996</v>
      </c>
    </row>
    <row r="737" spans="1:3" x14ac:dyDescent="0.25">
      <c r="A737" s="24"/>
      <c r="B737" s="8" t="s">
        <v>17</v>
      </c>
      <c r="C737" s="9">
        <v>2.1259999999999999</v>
      </c>
    </row>
    <row r="738" spans="1:3" x14ac:dyDescent="0.25">
      <c r="A738" s="24"/>
      <c r="B738" s="8" t="s">
        <v>18</v>
      </c>
      <c r="C738" s="9">
        <v>1.986</v>
      </c>
    </row>
    <row r="739" spans="1:3" x14ac:dyDescent="0.25">
      <c r="A739" s="24"/>
      <c r="B739" s="8" t="s">
        <v>19</v>
      </c>
      <c r="C739" s="9">
        <v>2.109</v>
      </c>
    </row>
    <row r="740" spans="1:3" x14ac:dyDescent="0.25">
      <c r="A740" s="24"/>
      <c r="B740" s="8" t="s">
        <v>20</v>
      </c>
      <c r="C740" s="9">
        <v>1.6559999999999999</v>
      </c>
    </row>
    <row r="741" spans="1:3" x14ac:dyDescent="0.25">
      <c r="A741" s="24"/>
      <c r="B741" s="8" t="s">
        <v>21</v>
      </c>
      <c r="C741" s="9">
        <v>2.5209999999999999</v>
      </c>
    </row>
    <row r="742" spans="1:3" x14ac:dyDescent="0.25">
      <c r="A742" s="24"/>
      <c r="B742" s="8" t="s">
        <v>22</v>
      </c>
      <c r="C742" s="9">
        <v>1.6930000000000001</v>
      </c>
    </row>
    <row r="743" spans="1:3" x14ac:dyDescent="0.25">
      <c r="A743" s="24"/>
      <c r="B743" s="8" t="s">
        <v>23</v>
      </c>
      <c r="C743" s="9">
        <v>2.3260000000000001</v>
      </c>
    </row>
    <row r="744" spans="1:3" x14ac:dyDescent="0.25">
      <c r="A744" s="24"/>
      <c r="B744" s="8" t="s">
        <v>24</v>
      </c>
      <c r="C744" s="9">
        <v>2.5720000000000001</v>
      </c>
    </row>
    <row r="745" spans="1:3" x14ac:dyDescent="0.25">
      <c r="A745" s="24"/>
      <c r="B745" s="8" t="s">
        <v>25</v>
      </c>
      <c r="C745" s="9">
        <v>0.94399999999999995</v>
      </c>
    </row>
    <row r="746" spans="1:3" ht="15.75" thickBot="1" x14ac:dyDescent="0.3">
      <c r="A746" s="25"/>
      <c r="B746" s="10" t="s">
        <v>26</v>
      </c>
      <c r="C746" s="11">
        <v>1.6140000000000001</v>
      </c>
    </row>
    <row r="747" spans="1:3" ht="15.75" thickBot="1" x14ac:dyDescent="0.3">
      <c r="A747" s="12"/>
      <c r="B747" s="21"/>
      <c r="C747" s="22">
        <f>SUM(C3:C746)</f>
        <v>1623.9780000000001</v>
      </c>
    </row>
    <row r="748" spans="1:3" x14ac:dyDescent="0.25">
      <c r="C748" s="7">
        <f>MAX(C3:C746)</f>
        <v>4.1260000000000003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conditionalFormatting sqref="C3:C746">
    <cfRule type="cellIs" dxfId="18" priority="1" operator="equal">
      <formula>$C$748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zoomScale="84" zoomScaleNormal="84" workbookViewId="0">
      <selection activeCell="G24" sqref="G24"/>
    </sheetView>
  </sheetViews>
  <sheetFormatPr defaultRowHeight="15" x14ac:dyDescent="0.25"/>
  <cols>
    <col min="1" max="1" width="5.28515625" customWidth="1"/>
    <col min="2" max="2" width="13.5703125" bestFit="1" customWidth="1"/>
    <col min="3" max="3" width="9.85546875" customWidth="1"/>
  </cols>
  <sheetData>
    <row r="1" spans="1:3" ht="15.75" thickBot="1" x14ac:dyDescent="0.3">
      <c r="B1" s="1"/>
      <c r="C1" s="2"/>
    </row>
    <row r="2" spans="1:3" ht="30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23">
        <v>43160</v>
      </c>
      <c r="B3" s="5" t="s">
        <v>3</v>
      </c>
      <c r="C3" s="6">
        <v>4.7640000000000002</v>
      </c>
    </row>
    <row r="4" spans="1:3" x14ac:dyDescent="0.25">
      <c r="A4" s="24"/>
      <c r="B4" s="8" t="s">
        <v>4</v>
      </c>
      <c r="C4" s="9">
        <v>4.5670000000000002</v>
      </c>
    </row>
    <row r="5" spans="1:3" x14ac:dyDescent="0.25">
      <c r="A5" s="24"/>
      <c r="B5" s="8" t="s">
        <v>5</v>
      </c>
      <c r="C5" s="9">
        <v>4.5890000000000004</v>
      </c>
    </row>
    <row r="6" spans="1:3" x14ac:dyDescent="0.25">
      <c r="A6" s="24"/>
      <c r="B6" s="8" t="s">
        <v>6</v>
      </c>
      <c r="C6" s="9">
        <v>4.1340000000000003</v>
      </c>
    </row>
    <row r="7" spans="1:3" x14ac:dyDescent="0.25">
      <c r="A7" s="24"/>
      <c r="B7" s="8" t="s">
        <v>7</v>
      </c>
      <c r="C7" s="9">
        <v>3.7090000000000001</v>
      </c>
    </row>
    <row r="8" spans="1:3" x14ac:dyDescent="0.25">
      <c r="A8" s="24"/>
      <c r="B8" s="8" t="s">
        <v>8</v>
      </c>
      <c r="C8" s="9">
        <v>3.4460000000000002</v>
      </c>
    </row>
    <row r="9" spans="1:3" x14ac:dyDescent="0.25">
      <c r="A9" s="24"/>
      <c r="B9" s="8" t="s">
        <v>9</v>
      </c>
      <c r="C9" s="9">
        <v>3.4969999999999999</v>
      </c>
    </row>
    <row r="10" spans="1:3" x14ac:dyDescent="0.25">
      <c r="A10" s="24"/>
      <c r="B10" s="8" t="s">
        <v>10</v>
      </c>
      <c r="C10" s="9">
        <v>3.4510000000000001</v>
      </c>
    </row>
    <row r="11" spans="1:3" x14ac:dyDescent="0.25">
      <c r="A11" s="24"/>
      <c r="B11" s="8" t="s">
        <v>11</v>
      </c>
      <c r="C11" s="9">
        <v>3.734</v>
      </c>
    </row>
    <row r="12" spans="1:3" x14ac:dyDescent="0.25">
      <c r="A12" s="24"/>
      <c r="B12" s="8" t="s">
        <v>12</v>
      </c>
      <c r="C12" s="9">
        <v>4.1349999999999998</v>
      </c>
    </row>
    <row r="13" spans="1:3" x14ac:dyDescent="0.25">
      <c r="A13" s="24"/>
      <c r="B13" s="8" t="s">
        <v>13</v>
      </c>
      <c r="C13" s="9">
        <v>4.056</v>
      </c>
    </row>
    <row r="14" spans="1:3" x14ac:dyDescent="0.25">
      <c r="A14" s="24"/>
      <c r="B14" s="8" t="s">
        <v>14</v>
      </c>
      <c r="C14" s="9">
        <v>4.0590000000000002</v>
      </c>
    </row>
    <row r="15" spans="1:3" x14ac:dyDescent="0.25">
      <c r="A15" s="24"/>
      <c r="B15" s="8" t="s">
        <v>15</v>
      </c>
      <c r="C15" s="9">
        <v>4.0590000000000002</v>
      </c>
    </row>
    <row r="16" spans="1:3" x14ac:dyDescent="0.25">
      <c r="A16" s="24"/>
      <c r="B16" s="8" t="s">
        <v>16</v>
      </c>
      <c r="C16" s="9">
        <v>4.0650000000000004</v>
      </c>
    </row>
    <row r="17" spans="1:3" x14ac:dyDescent="0.25">
      <c r="A17" s="24"/>
      <c r="B17" s="8" t="s">
        <v>17</v>
      </c>
      <c r="C17" s="9">
        <v>4.0590000000000002</v>
      </c>
    </row>
    <row r="18" spans="1:3" x14ac:dyDescent="0.25">
      <c r="A18" s="24"/>
      <c r="B18" s="8" t="s">
        <v>18</v>
      </c>
      <c r="C18" s="9">
        <v>4.0570000000000004</v>
      </c>
    </row>
    <row r="19" spans="1:3" x14ac:dyDescent="0.25">
      <c r="A19" s="24"/>
      <c r="B19" s="8" t="s">
        <v>19</v>
      </c>
      <c r="C19" s="9">
        <v>4.0579999999999998</v>
      </c>
    </row>
    <row r="20" spans="1:3" x14ac:dyDescent="0.25">
      <c r="A20" s="24"/>
      <c r="B20" s="8" t="s">
        <v>20</v>
      </c>
      <c r="C20" s="9">
        <v>4.0659999999999998</v>
      </c>
    </row>
    <row r="21" spans="1:3" x14ac:dyDescent="0.25">
      <c r="A21" s="24"/>
      <c r="B21" s="8" t="s">
        <v>21</v>
      </c>
      <c r="C21" s="9">
        <v>4.0549999999999997</v>
      </c>
    </row>
    <row r="22" spans="1:3" x14ac:dyDescent="0.25">
      <c r="A22" s="24"/>
      <c r="B22" s="8" t="s">
        <v>22</v>
      </c>
      <c r="C22" s="9">
        <v>4.0579999999999998</v>
      </c>
    </row>
    <row r="23" spans="1:3" x14ac:dyDescent="0.25">
      <c r="A23" s="24"/>
      <c r="B23" s="8" t="s">
        <v>23</v>
      </c>
      <c r="C23" s="9">
        <v>4.0650000000000004</v>
      </c>
    </row>
    <row r="24" spans="1:3" x14ac:dyDescent="0.25">
      <c r="A24" s="24"/>
      <c r="B24" s="8" t="s">
        <v>24</v>
      </c>
      <c r="C24" s="9">
        <v>4.0650000000000004</v>
      </c>
    </row>
    <row r="25" spans="1:3" x14ac:dyDescent="0.25">
      <c r="A25" s="24"/>
      <c r="B25" s="8" t="s">
        <v>25</v>
      </c>
      <c r="C25" s="9">
        <v>4.0739999999999998</v>
      </c>
    </row>
    <row r="26" spans="1:3" ht="15.75" thickBot="1" x14ac:dyDescent="0.3">
      <c r="A26" s="25"/>
      <c r="B26" s="10" t="s">
        <v>26</v>
      </c>
      <c r="C26" s="11">
        <v>4.069</v>
      </c>
    </row>
    <row r="27" spans="1:3" ht="15" customHeight="1" x14ac:dyDescent="0.25">
      <c r="A27" s="23">
        <f>A3+1</f>
        <v>43161</v>
      </c>
      <c r="B27" s="5" t="s">
        <v>3</v>
      </c>
      <c r="C27" s="6">
        <v>4.069</v>
      </c>
    </row>
    <row r="28" spans="1:3" x14ac:dyDescent="0.25">
      <c r="A28" s="24"/>
      <c r="B28" s="8" t="s">
        <v>4</v>
      </c>
      <c r="C28" s="9">
        <v>4.0670000000000002</v>
      </c>
    </row>
    <row r="29" spans="1:3" x14ac:dyDescent="0.25">
      <c r="A29" s="24"/>
      <c r="B29" s="8" t="s">
        <v>5</v>
      </c>
      <c r="C29" s="9">
        <v>4.069</v>
      </c>
    </row>
    <row r="30" spans="1:3" x14ac:dyDescent="0.25">
      <c r="A30" s="24"/>
      <c r="B30" s="8" t="s">
        <v>6</v>
      </c>
      <c r="C30" s="9">
        <v>4.0549999999999997</v>
      </c>
    </row>
    <row r="31" spans="1:3" x14ac:dyDescent="0.25">
      <c r="A31" s="24"/>
      <c r="B31" s="8" t="s">
        <v>7</v>
      </c>
      <c r="C31" s="9">
        <v>4.0650000000000004</v>
      </c>
    </row>
    <row r="32" spans="1:3" x14ac:dyDescent="0.25">
      <c r="A32" s="24"/>
      <c r="B32" s="8" t="s">
        <v>8</v>
      </c>
      <c r="C32" s="9">
        <v>4.0670000000000002</v>
      </c>
    </row>
    <row r="33" spans="1:3" x14ac:dyDescent="0.25">
      <c r="A33" s="24"/>
      <c r="B33" s="8" t="s">
        <v>9</v>
      </c>
      <c r="C33" s="9">
        <v>4.056</v>
      </c>
    </row>
    <row r="34" spans="1:3" x14ac:dyDescent="0.25">
      <c r="A34" s="24"/>
      <c r="B34" s="8" t="s">
        <v>10</v>
      </c>
      <c r="C34" s="9">
        <v>4.0579999999999998</v>
      </c>
    </row>
    <row r="35" spans="1:3" x14ac:dyDescent="0.25">
      <c r="A35" s="24"/>
      <c r="B35" s="8" t="s">
        <v>11</v>
      </c>
      <c r="C35" s="9">
        <v>4.0620000000000003</v>
      </c>
    </row>
    <row r="36" spans="1:3" x14ac:dyDescent="0.25">
      <c r="A36" s="24"/>
      <c r="B36" s="8" t="s">
        <v>12</v>
      </c>
      <c r="C36" s="9">
        <v>4.0679999999999996</v>
      </c>
    </row>
    <row r="37" spans="1:3" x14ac:dyDescent="0.25">
      <c r="A37" s="24"/>
      <c r="B37" s="8" t="s">
        <v>13</v>
      </c>
      <c r="C37" s="9">
        <v>4.0650000000000004</v>
      </c>
    </row>
    <row r="38" spans="1:3" x14ac:dyDescent="0.25">
      <c r="A38" s="24"/>
      <c r="B38" s="8" t="s">
        <v>14</v>
      </c>
      <c r="C38" s="9">
        <v>4.0670000000000002</v>
      </c>
    </row>
    <row r="39" spans="1:3" x14ac:dyDescent="0.25">
      <c r="A39" s="24"/>
      <c r="B39" s="8" t="s">
        <v>15</v>
      </c>
      <c r="C39" s="9">
        <v>4.0650000000000004</v>
      </c>
    </row>
    <row r="40" spans="1:3" x14ac:dyDescent="0.25">
      <c r="A40" s="24"/>
      <c r="B40" s="8" t="s">
        <v>16</v>
      </c>
      <c r="C40" s="9">
        <v>4.0609999999999999</v>
      </c>
    </row>
    <row r="41" spans="1:3" x14ac:dyDescent="0.25">
      <c r="A41" s="24"/>
      <c r="B41" s="8" t="s">
        <v>17</v>
      </c>
      <c r="C41" s="9">
        <v>4.0890000000000004</v>
      </c>
    </row>
    <row r="42" spans="1:3" x14ac:dyDescent="0.25">
      <c r="A42" s="24"/>
      <c r="B42" s="8" t="s">
        <v>18</v>
      </c>
      <c r="C42" s="9">
        <v>4.0579999999999998</v>
      </c>
    </row>
    <row r="43" spans="1:3" x14ac:dyDescent="0.25">
      <c r="A43" s="24"/>
      <c r="B43" s="8" t="s">
        <v>19</v>
      </c>
      <c r="C43" s="9">
        <v>4.0609999999999999</v>
      </c>
    </row>
    <row r="44" spans="1:3" x14ac:dyDescent="0.25">
      <c r="A44" s="24"/>
      <c r="B44" s="8" t="s">
        <v>20</v>
      </c>
      <c r="C44" s="9">
        <v>4.0590000000000002</v>
      </c>
    </row>
    <row r="45" spans="1:3" x14ac:dyDescent="0.25">
      <c r="A45" s="24"/>
      <c r="B45" s="8" t="s">
        <v>21</v>
      </c>
      <c r="C45" s="9">
        <v>4.0570000000000004</v>
      </c>
    </row>
    <row r="46" spans="1:3" x14ac:dyDescent="0.25">
      <c r="A46" s="24"/>
      <c r="B46" s="8" t="s">
        <v>22</v>
      </c>
      <c r="C46" s="9">
        <v>4.0599999999999996</v>
      </c>
    </row>
    <row r="47" spans="1:3" x14ac:dyDescent="0.25">
      <c r="A47" s="24"/>
      <c r="B47" s="8" t="s">
        <v>23</v>
      </c>
      <c r="C47" s="9">
        <v>4.0609999999999999</v>
      </c>
    </row>
    <row r="48" spans="1:3" x14ac:dyDescent="0.25">
      <c r="A48" s="24"/>
      <c r="B48" s="8" t="s">
        <v>24</v>
      </c>
      <c r="C48" s="9">
        <v>4.0650000000000004</v>
      </c>
    </row>
    <row r="49" spans="1:3" x14ac:dyDescent="0.25">
      <c r="A49" s="24"/>
      <c r="B49" s="8" t="s">
        <v>25</v>
      </c>
      <c r="C49" s="9">
        <v>4.0590000000000002</v>
      </c>
    </row>
    <row r="50" spans="1:3" ht="15.75" thickBot="1" x14ac:dyDescent="0.3">
      <c r="A50" s="25"/>
      <c r="B50" s="10" t="s">
        <v>26</v>
      </c>
      <c r="C50" s="11">
        <v>4.0469999999999997</v>
      </c>
    </row>
    <row r="51" spans="1:3" x14ac:dyDescent="0.25">
      <c r="A51" s="23">
        <f t="shared" ref="A51" si="0">A27+1</f>
        <v>43162</v>
      </c>
      <c r="B51" s="5" t="s">
        <v>3</v>
      </c>
      <c r="C51" s="6">
        <v>4.0609999999999999</v>
      </c>
    </row>
    <row r="52" spans="1:3" x14ac:dyDescent="0.25">
      <c r="A52" s="24"/>
      <c r="B52" s="8" t="s">
        <v>4</v>
      </c>
      <c r="C52" s="9">
        <v>4.0720000000000001</v>
      </c>
    </row>
    <row r="53" spans="1:3" x14ac:dyDescent="0.25">
      <c r="A53" s="24"/>
      <c r="B53" s="8" t="s">
        <v>5</v>
      </c>
      <c r="C53" s="9">
        <v>4.0220000000000002</v>
      </c>
    </row>
    <row r="54" spans="1:3" x14ac:dyDescent="0.25">
      <c r="A54" s="24"/>
      <c r="B54" s="8" t="s">
        <v>6</v>
      </c>
      <c r="C54" s="9">
        <v>4.0179999999999998</v>
      </c>
    </row>
    <row r="55" spans="1:3" x14ac:dyDescent="0.25">
      <c r="A55" s="24"/>
      <c r="B55" s="8" t="s">
        <v>7</v>
      </c>
      <c r="C55" s="9">
        <v>4.0119999999999996</v>
      </c>
    </row>
    <row r="56" spans="1:3" x14ac:dyDescent="0.25">
      <c r="A56" s="24"/>
      <c r="B56" s="8" t="s">
        <v>8</v>
      </c>
      <c r="C56" s="9">
        <v>4.0119999999999996</v>
      </c>
    </row>
    <row r="57" spans="1:3" x14ac:dyDescent="0.25">
      <c r="A57" s="24"/>
      <c r="B57" s="8" t="s">
        <v>9</v>
      </c>
      <c r="C57" s="9">
        <v>4.0549999999999997</v>
      </c>
    </row>
    <row r="58" spans="1:3" x14ac:dyDescent="0.25">
      <c r="A58" s="24"/>
      <c r="B58" s="8" t="s">
        <v>10</v>
      </c>
      <c r="C58" s="9">
        <v>4.1429999999999998</v>
      </c>
    </row>
    <row r="59" spans="1:3" x14ac:dyDescent="0.25">
      <c r="A59" s="24"/>
      <c r="B59" s="8" t="s">
        <v>11</v>
      </c>
      <c r="C59" s="9">
        <v>4.0389999999999997</v>
      </c>
    </row>
    <row r="60" spans="1:3" x14ac:dyDescent="0.25">
      <c r="A60" s="24"/>
      <c r="B60" s="8" t="s">
        <v>12</v>
      </c>
      <c r="C60" s="9">
        <v>4.0449999999999999</v>
      </c>
    </row>
    <row r="61" spans="1:3" x14ac:dyDescent="0.25">
      <c r="A61" s="24"/>
      <c r="B61" s="8" t="s">
        <v>13</v>
      </c>
      <c r="C61" s="9">
        <v>4.0449999999999999</v>
      </c>
    </row>
    <row r="62" spans="1:3" x14ac:dyDescent="0.25">
      <c r="A62" s="24"/>
      <c r="B62" s="8" t="s">
        <v>14</v>
      </c>
      <c r="C62" s="9">
        <v>4.0430000000000001</v>
      </c>
    </row>
    <row r="63" spans="1:3" x14ac:dyDescent="0.25">
      <c r="A63" s="24"/>
      <c r="B63" s="8" t="s">
        <v>15</v>
      </c>
      <c r="C63" s="9">
        <v>4.0410000000000004</v>
      </c>
    </row>
    <row r="64" spans="1:3" x14ac:dyDescent="0.25">
      <c r="A64" s="24"/>
      <c r="B64" s="8" t="s">
        <v>16</v>
      </c>
      <c r="C64" s="9">
        <v>4.0439999999999996</v>
      </c>
    </row>
    <row r="65" spans="1:3" x14ac:dyDescent="0.25">
      <c r="A65" s="24"/>
      <c r="B65" s="8" t="s">
        <v>17</v>
      </c>
      <c r="C65" s="9">
        <v>4.03</v>
      </c>
    </row>
    <row r="66" spans="1:3" x14ac:dyDescent="0.25">
      <c r="A66" s="24"/>
      <c r="B66" s="8" t="s">
        <v>18</v>
      </c>
      <c r="C66" s="9">
        <v>4.0119999999999996</v>
      </c>
    </row>
    <row r="67" spans="1:3" x14ac:dyDescent="0.25">
      <c r="A67" s="24"/>
      <c r="B67" s="8" t="s">
        <v>19</v>
      </c>
      <c r="C67" s="9">
        <v>4.0129999999999999</v>
      </c>
    </row>
    <row r="68" spans="1:3" x14ac:dyDescent="0.25">
      <c r="A68" s="24"/>
      <c r="B68" s="8" t="s">
        <v>20</v>
      </c>
      <c r="C68" s="9">
        <v>4.0149999999999997</v>
      </c>
    </row>
    <row r="69" spans="1:3" x14ac:dyDescent="0.25">
      <c r="A69" s="24"/>
      <c r="B69" s="8" t="s">
        <v>21</v>
      </c>
      <c r="C69" s="9">
        <v>4.0129999999999999</v>
      </c>
    </row>
    <row r="70" spans="1:3" x14ac:dyDescent="0.25">
      <c r="A70" s="24"/>
      <c r="B70" s="8" t="s">
        <v>22</v>
      </c>
      <c r="C70" s="9">
        <v>4.0030000000000001</v>
      </c>
    </row>
    <row r="71" spans="1:3" x14ac:dyDescent="0.25">
      <c r="A71" s="24"/>
      <c r="B71" s="8" t="s">
        <v>23</v>
      </c>
      <c r="C71" s="9">
        <v>4.0209999999999999</v>
      </c>
    </row>
    <row r="72" spans="1:3" x14ac:dyDescent="0.25">
      <c r="A72" s="24"/>
      <c r="B72" s="8" t="s">
        <v>24</v>
      </c>
      <c r="C72" s="9">
        <v>4.0270000000000001</v>
      </c>
    </row>
    <row r="73" spans="1:3" x14ac:dyDescent="0.25">
      <c r="A73" s="24"/>
      <c r="B73" s="8" t="s">
        <v>25</v>
      </c>
      <c r="C73" s="9">
        <v>4.0229999999999997</v>
      </c>
    </row>
    <row r="74" spans="1:3" ht="15.75" thickBot="1" x14ac:dyDescent="0.3">
      <c r="A74" s="25"/>
      <c r="B74" s="10" t="s">
        <v>26</v>
      </c>
      <c r="C74" s="11">
        <v>4.032</v>
      </c>
    </row>
    <row r="75" spans="1:3" x14ac:dyDescent="0.25">
      <c r="A75" s="23">
        <f t="shared" ref="A75" si="1">A51+1</f>
        <v>43163</v>
      </c>
      <c r="B75" s="5" t="s">
        <v>3</v>
      </c>
      <c r="C75" s="6">
        <v>3.6</v>
      </c>
    </row>
    <row r="76" spans="1:3" x14ac:dyDescent="0.25">
      <c r="A76" s="24"/>
      <c r="B76" s="8" t="s">
        <v>4</v>
      </c>
      <c r="C76" s="9">
        <v>3.4279999999999999</v>
      </c>
    </row>
    <row r="77" spans="1:3" x14ac:dyDescent="0.25">
      <c r="A77" s="24"/>
      <c r="B77" s="8" t="s">
        <v>5</v>
      </c>
      <c r="C77" s="9">
        <v>3.427</v>
      </c>
    </row>
    <row r="78" spans="1:3" x14ac:dyDescent="0.25">
      <c r="A78" s="24"/>
      <c r="B78" s="8" t="s">
        <v>6</v>
      </c>
      <c r="C78" s="9">
        <v>3.427</v>
      </c>
    </row>
    <row r="79" spans="1:3" x14ac:dyDescent="0.25">
      <c r="A79" s="24"/>
      <c r="B79" s="8" t="s">
        <v>7</v>
      </c>
      <c r="C79" s="9">
        <v>3.4239999999999999</v>
      </c>
    </row>
    <row r="80" spans="1:3" x14ac:dyDescent="0.25">
      <c r="A80" s="24"/>
      <c r="B80" s="8" t="s">
        <v>8</v>
      </c>
      <c r="C80" s="9">
        <v>3.4279999999999999</v>
      </c>
    </row>
    <row r="81" spans="1:3" x14ac:dyDescent="0.25">
      <c r="A81" s="24"/>
      <c r="B81" s="8" t="s">
        <v>9</v>
      </c>
      <c r="C81" s="9">
        <v>3.4750000000000001</v>
      </c>
    </row>
    <row r="82" spans="1:3" x14ac:dyDescent="0.25">
      <c r="A82" s="24"/>
      <c r="B82" s="8" t="s">
        <v>10</v>
      </c>
      <c r="C82" s="9">
        <v>3.4620000000000002</v>
      </c>
    </row>
    <row r="83" spans="1:3" x14ac:dyDescent="0.25">
      <c r="A83" s="24"/>
      <c r="B83" s="8" t="s">
        <v>11</v>
      </c>
      <c r="C83" s="9">
        <v>3.488</v>
      </c>
    </row>
    <row r="84" spans="1:3" x14ac:dyDescent="0.25">
      <c r="A84" s="24"/>
      <c r="B84" s="8" t="s">
        <v>12</v>
      </c>
      <c r="C84" s="9">
        <v>3.4710000000000001</v>
      </c>
    </row>
    <row r="85" spans="1:3" x14ac:dyDescent="0.25">
      <c r="A85" s="24"/>
      <c r="B85" s="8" t="s">
        <v>13</v>
      </c>
      <c r="C85" s="9">
        <v>3.4649999999999999</v>
      </c>
    </row>
    <row r="86" spans="1:3" x14ac:dyDescent="0.25">
      <c r="A86" s="24"/>
      <c r="B86" s="8" t="s">
        <v>14</v>
      </c>
      <c r="C86" s="9">
        <v>3.4649999999999999</v>
      </c>
    </row>
    <row r="87" spans="1:3" x14ac:dyDescent="0.25">
      <c r="A87" s="24"/>
      <c r="B87" s="8" t="s">
        <v>15</v>
      </c>
      <c r="C87" s="9">
        <v>3.468</v>
      </c>
    </row>
    <row r="88" spans="1:3" x14ac:dyDescent="0.25">
      <c r="A88" s="24"/>
      <c r="B88" s="8" t="s">
        <v>16</v>
      </c>
      <c r="C88" s="9">
        <v>3.4660000000000002</v>
      </c>
    </row>
    <row r="89" spans="1:3" x14ac:dyDescent="0.25">
      <c r="A89" s="24"/>
      <c r="B89" s="8" t="s">
        <v>17</v>
      </c>
      <c r="C89" s="9">
        <v>3.464</v>
      </c>
    </row>
    <row r="90" spans="1:3" x14ac:dyDescent="0.25">
      <c r="A90" s="24"/>
      <c r="B90" s="8" t="s">
        <v>18</v>
      </c>
      <c r="C90" s="9">
        <v>3.4620000000000002</v>
      </c>
    </row>
    <row r="91" spans="1:3" x14ac:dyDescent="0.25">
      <c r="A91" s="24"/>
      <c r="B91" s="8" t="s">
        <v>19</v>
      </c>
      <c r="C91" s="9">
        <v>3.46</v>
      </c>
    </row>
    <row r="92" spans="1:3" x14ac:dyDescent="0.25">
      <c r="A92" s="24"/>
      <c r="B92" s="8" t="s">
        <v>20</v>
      </c>
      <c r="C92" s="9">
        <v>3.4590000000000001</v>
      </c>
    </row>
    <row r="93" spans="1:3" x14ac:dyDescent="0.25">
      <c r="A93" s="24"/>
      <c r="B93" s="8" t="s">
        <v>21</v>
      </c>
      <c r="C93" s="9">
        <v>3.4580000000000002</v>
      </c>
    </row>
    <row r="94" spans="1:3" x14ac:dyDescent="0.25">
      <c r="A94" s="24"/>
      <c r="B94" s="8" t="s">
        <v>22</v>
      </c>
      <c r="C94" s="9">
        <v>3.4580000000000002</v>
      </c>
    </row>
    <row r="95" spans="1:3" x14ac:dyDescent="0.25">
      <c r="A95" s="24"/>
      <c r="B95" s="8" t="s">
        <v>23</v>
      </c>
      <c r="C95" s="9">
        <v>3.464</v>
      </c>
    </row>
    <row r="96" spans="1:3" x14ac:dyDescent="0.25">
      <c r="A96" s="24"/>
      <c r="B96" s="8" t="s">
        <v>24</v>
      </c>
      <c r="C96" s="9">
        <v>3.4460000000000002</v>
      </c>
    </row>
    <row r="97" spans="1:3" x14ac:dyDescent="0.25">
      <c r="A97" s="24"/>
      <c r="B97" s="8" t="s">
        <v>25</v>
      </c>
      <c r="C97" s="9">
        <v>3.4279999999999999</v>
      </c>
    </row>
    <row r="98" spans="1:3" ht="15.75" thickBot="1" x14ac:dyDescent="0.3">
      <c r="A98" s="25"/>
      <c r="B98" s="10" t="s">
        <v>26</v>
      </c>
      <c r="C98" s="11">
        <v>3.427</v>
      </c>
    </row>
    <row r="99" spans="1:3" x14ac:dyDescent="0.25">
      <c r="A99" s="23">
        <f t="shared" ref="A99" si="2">A75+1</f>
        <v>43164</v>
      </c>
      <c r="B99" s="5" t="s">
        <v>3</v>
      </c>
      <c r="C99" s="6">
        <v>3.4350000000000001</v>
      </c>
    </row>
    <row r="100" spans="1:3" x14ac:dyDescent="0.25">
      <c r="A100" s="24"/>
      <c r="B100" s="8" t="s">
        <v>4</v>
      </c>
      <c r="C100" s="9">
        <v>3.4279999999999999</v>
      </c>
    </row>
    <row r="101" spans="1:3" x14ac:dyDescent="0.25">
      <c r="A101" s="24"/>
      <c r="B101" s="8" t="s">
        <v>5</v>
      </c>
      <c r="C101" s="9">
        <v>3.427</v>
      </c>
    </row>
    <row r="102" spans="1:3" x14ac:dyDescent="0.25">
      <c r="A102" s="24"/>
      <c r="B102" s="8" t="s">
        <v>6</v>
      </c>
      <c r="C102" s="9">
        <v>3.4359999999999999</v>
      </c>
    </row>
    <row r="103" spans="1:3" x14ac:dyDescent="0.25">
      <c r="A103" s="24"/>
      <c r="B103" s="8" t="s">
        <v>7</v>
      </c>
      <c r="C103" s="9">
        <v>3.4329999999999998</v>
      </c>
    </row>
    <row r="104" spans="1:3" x14ac:dyDescent="0.25">
      <c r="A104" s="24"/>
      <c r="B104" s="8" t="s">
        <v>8</v>
      </c>
      <c r="C104" s="9">
        <v>3.4140000000000001</v>
      </c>
    </row>
    <row r="105" spans="1:3" x14ac:dyDescent="0.25">
      <c r="A105" s="24"/>
      <c r="B105" s="8" t="s">
        <v>9</v>
      </c>
      <c r="C105" s="9">
        <v>3.4220000000000002</v>
      </c>
    </row>
    <row r="106" spans="1:3" x14ac:dyDescent="0.25">
      <c r="A106" s="24"/>
      <c r="B106" s="8" t="s">
        <v>10</v>
      </c>
      <c r="C106" s="9">
        <v>3.423</v>
      </c>
    </row>
    <row r="107" spans="1:3" x14ac:dyDescent="0.25">
      <c r="A107" s="24"/>
      <c r="B107" s="8" t="s">
        <v>11</v>
      </c>
      <c r="C107" s="9">
        <v>3.4670000000000001</v>
      </c>
    </row>
    <row r="108" spans="1:3" x14ac:dyDescent="0.25">
      <c r="A108" s="24"/>
      <c r="B108" s="8" t="s">
        <v>12</v>
      </c>
      <c r="C108" s="9">
        <v>3.8370000000000002</v>
      </c>
    </row>
    <row r="109" spans="1:3" x14ac:dyDescent="0.25">
      <c r="A109" s="24"/>
      <c r="B109" s="8" t="s">
        <v>13</v>
      </c>
      <c r="C109" s="9">
        <v>4.1340000000000003</v>
      </c>
    </row>
    <row r="110" spans="1:3" x14ac:dyDescent="0.25">
      <c r="A110" s="24"/>
      <c r="B110" s="8" t="s">
        <v>14</v>
      </c>
      <c r="C110" s="9">
        <v>3.9470000000000001</v>
      </c>
    </row>
    <row r="111" spans="1:3" x14ac:dyDescent="0.25">
      <c r="A111" s="24"/>
      <c r="B111" s="8" t="s">
        <v>15</v>
      </c>
      <c r="C111" s="9">
        <v>3.4689999999999999</v>
      </c>
    </row>
    <row r="112" spans="1:3" x14ac:dyDescent="0.25">
      <c r="A112" s="24"/>
      <c r="B112" s="8" t="s">
        <v>16</v>
      </c>
      <c r="C112" s="9">
        <v>3.4809999999999999</v>
      </c>
    </row>
    <row r="113" spans="1:3" x14ac:dyDescent="0.25">
      <c r="A113" s="24"/>
      <c r="B113" s="8" t="s">
        <v>17</v>
      </c>
      <c r="C113" s="9">
        <v>3.4689999999999999</v>
      </c>
    </row>
    <row r="114" spans="1:3" x14ac:dyDescent="0.25">
      <c r="A114" s="24"/>
      <c r="B114" s="8" t="s">
        <v>18</v>
      </c>
      <c r="C114" s="9">
        <v>3.464</v>
      </c>
    </row>
    <row r="115" spans="1:3" x14ac:dyDescent="0.25">
      <c r="A115" s="24"/>
      <c r="B115" s="8" t="s">
        <v>19</v>
      </c>
      <c r="C115" s="9">
        <v>3.4609999999999999</v>
      </c>
    </row>
    <row r="116" spans="1:3" x14ac:dyDescent="0.25">
      <c r="A116" s="24"/>
      <c r="B116" s="8" t="s">
        <v>20</v>
      </c>
      <c r="C116" s="9">
        <v>3.4609999999999999</v>
      </c>
    </row>
    <row r="117" spans="1:3" x14ac:dyDescent="0.25">
      <c r="A117" s="24"/>
      <c r="B117" s="8" t="s">
        <v>21</v>
      </c>
      <c r="C117" s="9">
        <v>3.46</v>
      </c>
    </row>
    <row r="118" spans="1:3" x14ac:dyDescent="0.25">
      <c r="A118" s="24"/>
      <c r="B118" s="8" t="s">
        <v>22</v>
      </c>
      <c r="C118" s="9">
        <v>3.4569999999999999</v>
      </c>
    </row>
    <row r="119" spans="1:3" x14ac:dyDescent="0.25">
      <c r="A119" s="24"/>
      <c r="B119" s="8" t="s">
        <v>23</v>
      </c>
      <c r="C119" s="9">
        <v>3.456</v>
      </c>
    </row>
    <row r="120" spans="1:3" x14ac:dyDescent="0.25">
      <c r="A120" s="24"/>
      <c r="B120" s="8" t="s">
        <v>24</v>
      </c>
      <c r="C120" s="9">
        <v>3.4569999999999999</v>
      </c>
    </row>
    <row r="121" spans="1:3" x14ac:dyDescent="0.25">
      <c r="A121" s="24"/>
      <c r="B121" s="8" t="s">
        <v>25</v>
      </c>
      <c r="C121" s="9">
        <v>3.46</v>
      </c>
    </row>
    <row r="122" spans="1:3" ht="15.75" thickBot="1" x14ac:dyDescent="0.3">
      <c r="A122" s="25"/>
      <c r="B122" s="10" t="s">
        <v>26</v>
      </c>
      <c r="C122" s="11">
        <v>3.4529999999999998</v>
      </c>
    </row>
    <row r="123" spans="1:3" x14ac:dyDescent="0.25">
      <c r="A123" s="23">
        <f t="shared" ref="A123" si="3">A99+1</f>
        <v>43165</v>
      </c>
      <c r="B123" s="5" t="s">
        <v>3</v>
      </c>
      <c r="C123" s="6">
        <v>3.4460000000000002</v>
      </c>
    </row>
    <row r="124" spans="1:3" x14ac:dyDescent="0.25">
      <c r="A124" s="24"/>
      <c r="B124" s="8" t="s">
        <v>4</v>
      </c>
      <c r="C124" s="9">
        <v>3.4540000000000002</v>
      </c>
    </row>
    <row r="125" spans="1:3" x14ac:dyDescent="0.25">
      <c r="A125" s="24"/>
      <c r="B125" s="8" t="s">
        <v>5</v>
      </c>
      <c r="C125" s="9">
        <v>3.456</v>
      </c>
    </row>
    <row r="126" spans="1:3" x14ac:dyDescent="0.25">
      <c r="A126" s="24"/>
      <c r="B126" s="8" t="s">
        <v>6</v>
      </c>
      <c r="C126" s="9">
        <v>3.4540000000000002</v>
      </c>
    </row>
    <row r="127" spans="1:3" x14ac:dyDescent="0.25">
      <c r="A127" s="24"/>
      <c r="B127" s="8" t="s">
        <v>7</v>
      </c>
      <c r="C127" s="9">
        <v>3.4540000000000002</v>
      </c>
    </row>
    <row r="128" spans="1:3" x14ac:dyDescent="0.25">
      <c r="A128" s="24"/>
      <c r="B128" s="8" t="s">
        <v>8</v>
      </c>
      <c r="C128" s="9">
        <v>3.4590000000000001</v>
      </c>
    </row>
    <row r="129" spans="1:3" x14ac:dyDescent="0.25">
      <c r="A129" s="24"/>
      <c r="B129" s="8" t="s">
        <v>9</v>
      </c>
      <c r="C129" s="9">
        <v>3.4529999999999998</v>
      </c>
    </row>
    <row r="130" spans="1:3" x14ac:dyDescent="0.25">
      <c r="A130" s="24"/>
      <c r="B130" s="8" t="s">
        <v>10</v>
      </c>
      <c r="C130" s="9">
        <v>3.444</v>
      </c>
    </row>
    <row r="131" spans="1:3" x14ac:dyDescent="0.25">
      <c r="A131" s="24"/>
      <c r="B131" s="8" t="s">
        <v>11</v>
      </c>
      <c r="C131" s="9">
        <v>3.4470000000000001</v>
      </c>
    </row>
    <row r="132" spans="1:3" x14ac:dyDescent="0.25">
      <c r="A132" s="24"/>
      <c r="B132" s="8" t="s">
        <v>12</v>
      </c>
      <c r="C132" s="9">
        <v>3.452</v>
      </c>
    </row>
    <row r="133" spans="1:3" x14ac:dyDescent="0.25">
      <c r="A133" s="24"/>
      <c r="B133" s="8" t="s">
        <v>13</v>
      </c>
      <c r="C133" s="9">
        <v>3.4449999999999998</v>
      </c>
    </row>
    <row r="134" spans="1:3" x14ac:dyDescent="0.25">
      <c r="A134" s="24"/>
      <c r="B134" s="8" t="s">
        <v>14</v>
      </c>
      <c r="C134" s="9">
        <v>3.4390000000000001</v>
      </c>
    </row>
    <row r="135" spans="1:3" x14ac:dyDescent="0.25">
      <c r="A135" s="24"/>
      <c r="B135" s="8" t="s">
        <v>15</v>
      </c>
      <c r="C135" s="9">
        <v>3.4359999999999999</v>
      </c>
    </row>
    <row r="136" spans="1:3" x14ac:dyDescent="0.25">
      <c r="A136" s="24"/>
      <c r="B136" s="8" t="s">
        <v>16</v>
      </c>
      <c r="C136" s="9">
        <v>3.4350000000000001</v>
      </c>
    </row>
    <row r="137" spans="1:3" x14ac:dyDescent="0.25">
      <c r="A137" s="24"/>
      <c r="B137" s="8" t="s">
        <v>17</v>
      </c>
      <c r="C137" s="9">
        <v>3.4180000000000001</v>
      </c>
    </row>
    <row r="138" spans="1:3" x14ac:dyDescent="0.25">
      <c r="A138" s="24"/>
      <c r="B138" s="8" t="s">
        <v>18</v>
      </c>
      <c r="C138" s="9">
        <v>3.7069999999999999</v>
      </c>
    </row>
    <row r="139" spans="1:3" x14ac:dyDescent="0.25">
      <c r="A139" s="24"/>
      <c r="B139" s="8" t="s">
        <v>19</v>
      </c>
      <c r="C139" s="9">
        <v>3.6930000000000001</v>
      </c>
    </row>
    <row r="140" spans="1:3" x14ac:dyDescent="0.25">
      <c r="A140" s="24"/>
      <c r="B140" s="8" t="s">
        <v>20</v>
      </c>
      <c r="C140" s="9">
        <v>3.4609999999999999</v>
      </c>
    </row>
    <row r="141" spans="1:3" x14ac:dyDescent="0.25">
      <c r="A141" s="24"/>
      <c r="B141" s="8" t="s">
        <v>21</v>
      </c>
      <c r="C141" s="9">
        <v>3.448</v>
      </c>
    </row>
    <row r="142" spans="1:3" x14ac:dyDescent="0.25">
      <c r="A142" s="24"/>
      <c r="B142" s="8" t="s">
        <v>22</v>
      </c>
      <c r="C142" s="9">
        <v>3.4390000000000001</v>
      </c>
    </row>
    <row r="143" spans="1:3" x14ac:dyDescent="0.25">
      <c r="A143" s="24"/>
      <c r="B143" s="8" t="s">
        <v>23</v>
      </c>
      <c r="C143" s="9">
        <v>3.4390000000000001</v>
      </c>
    </row>
    <row r="144" spans="1:3" x14ac:dyDescent="0.25">
      <c r="A144" s="24"/>
      <c r="B144" s="8" t="s">
        <v>24</v>
      </c>
      <c r="C144" s="9">
        <v>3.45</v>
      </c>
    </row>
    <row r="145" spans="1:3" x14ac:dyDescent="0.25">
      <c r="A145" s="24"/>
      <c r="B145" s="8" t="s">
        <v>25</v>
      </c>
      <c r="C145" s="9">
        <v>3.4590000000000001</v>
      </c>
    </row>
    <row r="146" spans="1:3" ht="15.75" thickBot="1" x14ac:dyDescent="0.3">
      <c r="A146" s="25"/>
      <c r="B146" s="10" t="s">
        <v>26</v>
      </c>
      <c r="C146" s="11">
        <v>3.47</v>
      </c>
    </row>
    <row r="147" spans="1:3" x14ac:dyDescent="0.25">
      <c r="A147" s="23">
        <f t="shared" ref="A147" si="4">A123+1</f>
        <v>43166</v>
      </c>
      <c r="B147" s="5" t="s">
        <v>3</v>
      </c>
      <c r="C147" s="6">
        <v>3.4790000000000001</v>
      </c>
    </row>
    <row r="148" spans="1:3" x14ac:dyDescent="0.25">
      <c r="A148" s="24"/>
      <c r="B148" s="8" t="s">
        <v>4</v>
      </c>
      <c r="C148" s="9">
        <v>3.47</v>
      </c>
    </row>
    <row r="149" spans="1:3" x14ac:dyDescent="0.25">
      <c r="A149" s="24"/>
      <c r="B149" s="8" t="s">
        <v>5</v>
      </c>
      <c r="C149" s="9">
        <v>3.4750000000000001</v>
      </c>
    </row>
    <row r="150" spans="1:3" x14ac:dyDescent="0.25">
      <c r="A150" s="24"/>
      <c r="B150" s="8" t="s">
        <v>6</v>
      </c>
      <c r="C150" s="9">
        <v>3.4750000000000001</v>
      </c>
    </row>
    <row r="151" spans="1:3" x14ac:dyDescent="0.25">
      <c r="A151" s="24"/>
      <c r="B151" s="8" t="s">
        <v>7</v>
      </c>
      <c r="C151" s="9">
        <v>3.4660000000000002</v>
      </c>
    </row>
    <row r="152" spans="1:3" x14ac:dyDescent="0.25">
      <c r="A152" s="24"/>
      <c r="B152" s="8" t="s">
        <v>8</v>
      </c>
      <c r="C152" s="9">
        <v>3.4660000000000002</v>
      </c>
    </row>
    <row r="153" spans="1:3" x14ac:dyDescent="0.25">
      <c r="A153" s="24"/>
      <c r="B153" s="8" t="s">
        <v>9</v>
      </c>
      <c r="C153" s="9">
        <v>3.4710000000000001</v>
      </c>
    </row>
    <row r="154" spans="1:3" x14ac:dyDescent="0.25">
      <c r="A154" s="24"/>
      <c r="B154" s="8" t="s">
        <v>10</v>
      </c>
      <c r="C154" s="9">
        <v>3.4790000000000001</v>
      </c>
    </row>
    <row r="155" spans="1:3" x14ac:dyDescent="0.25">
      <c r="A155" s="24"/>
      <c r="B155" s="8" t="s">
        <v>11</v>
      </c>
      <c r="C155" s="9">
        <v>3.4710000000000001</v>
      </c>
    </row>
    <row r="156" spans="1:3" x14ac:dyDescent="0.25">
      <c r="A156" s="24"/>
      <c r="B156" s="8" t="s">
        <v>12</v>
      </c>
      <c r="C156" s="9">
        <v>3.472</v>
      </c>
    </row>
    <row r="157" spans="1:3" x14ac:dyDescent="0.25">
      <c r="A157" s="24"/>
      <c r="B157" s="8" t="s">
        <v>13</v>
      </c>
      <c r="C157" s="9">
        <v>3.464</v>
      </c>
    </row>
    <row r="158" spans="1:3" x14ac:dyDescent="0.25">
      <c r="A158" s="24"/>
      <c r="B158" s="8" t="s">
        <v>14</v>
      </c>
      <c r="C158" s="9">
        <v>3.4329999999999998</v>
      </c>
    </row>
    <row r="159" spans="1:3" x14ac:dyDescent="0.25">
      <c r="A159" s="24"/>
      <c r="B159" s="8" t="s">
        <v>15</v>
      </c>
      <c r="C159" s="9">
        <v>3.722</v>
      </c>
    </row>
    <row r="160" spans="1:3" x14ac:dyDescent="0.25">
      <c r="A160" s="24"/>
      <c r="B160" s="8" t="s">
        <v>16</v>
      </c>
      <c r="C160" s="9">
        <v>4.1509999999999998</v>
      </c>
    </row>
    <row r="161" spans="1:3" x14ac:dyDescent="0.25">
      <c r="A161" s="24"/>
      <c r="B161" s="8" t="s">
        <v>17</v>
      </c>
      <c r="C161" s="9">
        <v>3.6539999999999999</v>
      </c>
    </row>
    <row r="162" spans="1:3" x14ac:dyDescent="0.25">
      <c r="A162" s="24"/>
      <c r="B162" s="8" t="s">
        <v>18</v>
      </c>
      <c r="C162" s="9">
        <v>3.8570000000000002</v>
      </c>
    </row>
    <row r="163" spans="1:3" x14ac:dyDescent="0.25">
      <c r="A163" s="24"/>
      <c r="B163" s="8" t="s">
        <v>19</v>
      </c>
      <c r="C163" s="9">
        <v>4.1989999999999998</v>
      </c>
    </row>
    <row r="164" spans="1:3" x14ac:dyDescent="0.25">
      <c r="A164" s="24"/>
      <c r="B164" s="8" t="s">
        <v>20</v>
      </c>
      <c r="C164" s="9">
        <v>3.7130000000000001</v>
      </c>
    </row>
    <row r="165" spans="1:3" x14ac:dyDescent="0.25">
      <c r="A165" s="24"/>
      <c r="B165" s="8" t="s">
        <v>21</v>
      </c>
      <c r="C165" s="9">
        <v>4.1470000000000002</v>
      </c>
    </row>
    <row r="166" spans="1:3" x14ac:dyDescent="0.25">
      <c r="A166" s="24"/>
      <c r="B166" s="8" t="s">
        <v>22</v>
      </c>
      <c r="C166" s="9">
        <v>4.1369999999999996</v>
      </c>
    </row>
    <row r="167" spans="1:3" x14ac:dyDescent="0.25">
      <c r="A167" s="24"/>
      <c r="B167" s="8" t="s">
        <v>23</v>
      </c>
      <c r="C167" s="9">
        <v>4.1520000000000001</v>
      </c>
    </row>
    <row r="168" spans="1:3" x14ac:dyDescent="0.25">
      <c r="A168" s="24"/>
      <c r="B168" s="8" t="s">
        <v>24</v>
      </c>
      <c r="C168" s="9">
        <v>4.1559999999999997</v>
      </c>
    </row>
    <row r="169" spans="1:3" x14ac:dyDescent="0.25">
      <c r="A169" s="24"/>
      <c r="B169" s="8" t="s">
        <v>25</v>
      </c>
      <c r="C169" s="9">
        <v>4.157</v>
      </c>
    </row>
    <row r="170" spans="1:3" ht="15.75" thickBot="1" x14ac:dyDescent="0.3">
      <c r="A170" s="25"/>
      <c r="B170" s="10" t="s">
        <v>26</v>
      </c>
      <c r="C170" s="11">
        <v>4.1609999999999996</v>
      </c>
    </row>
    <row r="171" spans="1:3" x14ac:dyDescent="0.25">
      <c r="A171" s="23">
        <f t="shared" ref="A171" si="5">A147+1</f>
        <v>43167</v>
      </c>
      <c r="B171" s="5" t="s">
        <v>3</v>
      </c>
      <c r="C171" s="6">
        <v>4.1630000000000003</v>
      </c>
    </row>
    <row r="172" spans="1:3" x14ac:dyDescent="0.25">
      <c r="A172" s="24"/>
      <c r="B172" s="8" t="s">
        <v>4</v>
      </c>
      <c r="C172" s="9">
        <v>4.1399999999999997</v>
      </c>
    </row>
    <row r="173" spans="1:3" x14ac:dyDescent="0.25">
      <c r="A173" s="24"/>
      <c r="B173" s="8" t="s">
        <v>5</v>
      </c>
      <c r="C173" s="9">
        <v>4.1459999999999999</v>
      </c>
    </row>
    <row r="174" spans="1:3" x14ac:dyDescent="0.25">
      <c r="A174" s="24"/>
      <c r="B174" s="8" t="s">
        <v>6</v>
      </c>
      <c r="C174" s="9">
        <v>4.1550000000000002</v>
      </c>
    </row>
    <row r="175" spans="1:3" x14ac:dyDescent="0.25">
      <c r="A175" s="24"/>
      <c r="B175" s="8" t="s">
        <v>7</v>
      </c>
      <c r="C175" s="9">
        <v>4.1529999999999996</v>
      </c>
    </row>
    <row r="176" spans="1:3" x14ac:dyDescent="0.25">
      <c r="A176" s="24"/>
      <c r="B176" s="8" t="s">
        <v>8</v>
      </c>
      <c r="C176" s="9">
        <v>3.8959999999999999</v>
      </c>
    </row>
    <row r="177" spans="1:3" x14ac:dyDescent="0.25">
      <c r="A177" s="24"/>
      <c r="B177" s="8" t="s">
        <v>9</v>
      </c>
      <c r="C177" s="9">
        <v>3.4689999999999999</v>
      </c>
    </row>
    <row r="178" spans="1:3" x14ac:dyDescent="0.25">
      <c r="A178" s="24"/>
      <c r="B178" s="8" t="s">
        <v>10</v>
      </c>
      <c r="C178" s="9">
        <v>3.4390000000000001</v>
      </c>
    </row>
    <row r="179" spans="1:3" x14ac:dyDescent="0.25">
      <c r="A179" s="24"/>
      <c r="B179" s="8" t="s">
        <v>11</v>
      </c>
      <c r="C179" s="9">
        <v>3.335</v>
      </c>
    </row>
    <row r="180" spans="1:3" x14ac:dyDescent="0.25">
      <c r="A180" s="24"/>
      <c r="B180" s="8" t="s">
        <v>12</v>
      </c>
      <c r="C180" s="9">
        <v>3.3530000000000002</v>
      </c>
    </row>
    <row r="181" spans="1:3" x14ac:dyDescent="0.25">
      <c r="A181" s="24"/>
      <c r="B181" s="8" t="s">
        <v>13</v>
      </c>
      <c r="C181" s="9">
        <v>3.4950000000000001</v>
      </c>
    </row>
    <row r="182" spans="1:3" x14ac:dyDescent="0.25">
      <c r="A182" s="24"/>
      <c r="B182" s="8" t="s">
        <v>14</v>
      </c>
      <c r="C182" s="9">
        <v>3.496</v>
      </c>
    </row>
    <row r="183" spans="1:3" x14ac:dyDescent="0.25">
      <c r="A183" s="24"/>
      <c r="B183" s="8" t="s">
        <v>15</v>
      </c>
      <c r="C183" s="9">
        <v>3.49</v>
      </c>
    </row>
    <row r="184" spans="1:3" x14ac:dyDescent="0.25">
      <c r="A184" s="24"/>
      <c r="B184" s="8" t="s">
        <v>16</v>
      </c>
      <c r="C184" s="9">
        <v>3.4740000000000002</v>
      </c>
    </row>
    <row r="185" spans="1:3" x14ac:dyDescent="0.25">
      <c r="A185" s="24"/>
      <c r="B185" s="8" t="s">
        <v>17</v>
      </c>
      <c r="C185" s="9">
        <v>3.488</v>
      </c>
    </row>
    <row r="186" spans="1:3" x14ac:dyDescent="0.25">
      <c r="A186" s="24"/>
      <c r="B186" s="8" t="s">
        <v>18</v>
      </c>
      <c r="C186" s="9">
        <v>3.49</v>
      </c>
    </row>
    <row r="187" spans="1:3" x14ac:dyDescent="0.25">
      <c r="A187" s="24"/>
      <c r="B187" s="8" t="s">
        <v>19</v>
      </c>
      <c r="C187" s="9">
        <v>3.4910000000000001</v>
      </c>
    </row>
    <row r="188" spans="1:3" x14ac:dyDescent="0.25">
      <c r="A188" s="24"/>
      <c r="B188" s="8" t="s">
        <v>20</v>
      </c>
      <c r="C188" s="9">
        <v>3.4809999999999999</v>
      </c>
    </row>
    <row r="189" spans="1:3" x14ac:dyDescent="0.25">
      <c r="A189" s="24"/>
      <c r="B189" s="8" t="s">
        <v>21</v>
      </c>
      <c r="C189" s="9">
        <v>3.4860000000000002</v>
      </c>
    </row>
    <row r="190" spans="1:3" x14ac:dyDescent="0.25">
      <c r="A190" s="24"/>
      <c r="B190" s="8" t="s">
        <v>22</v>
      </c>
      <c r="C190" s="9">
        <v>3.4870000000000001</v>
      </c>
    </row>
    <row r="191" spans="1:3" x14ac:dyDescent="0.25">
      <c r="A191" s="24"/>
      <c r="B191" s="8" t="s">
        <v>23</v>
      </c>
      <c r="C191" s="9">
        <v>3.4889999999999999</v>
      </c>
    </row>
    <row r="192" spans="1:3" x14ac:dyDescent="0.25">
      <c r="A192" s="24"/>
      <c r="B192" s="8" t="s">
        <v>24</v>
      </c>
      <c r="C192" s="9">
        <v>3.782</v>
      </c>
    </row>
    <row r="193" spans="1:3" x14ac:dyDescent="0.25">
      <c r="A193" s="24"/>
      <c r="B193" s="8" t="s">
        <v>25</v>
      </c>
      <c r="C193" s="9">
        <v>4.0990000000000002</v>
      </c>
    </row>
    <row r="194" spans="1:3" ht="15.75" thickBot="1" x14ac:dyDescent="0.3">
      <c r="A194" s="25"/>
      <c r="B194" s="10" t="s">
        <v>26</v>
      </c>
      <c r="C194" s="11">
        <v>3.488</v>
      </c>
    </row>
    <row r="195" spans="1:3" x14ac:dyDescent="0.25">
      <c r="A195" s="23">
        <f t="shared" ref="A195" si="6">A171+1</f>
        <v>43168</v>
      </c>
      <c r="B195" s="5" t="s">
        <v>3</v>
      </c>
      <c r="C195" s="6">
        <v>3.4940000000000002</v>
      </c>
    </row>
    <row r="196" spans="1:3" x14ac:dyDescent="0.25">
      <c r="A196" s="24"/>
      <c r="B196" s="8" t="s">
        <v>4</v>
      </c>
      <c r="C196" s="9">
        <v>3.5539999999999998</v>
      </c>
    </row>
    <row r="197" spans="1:3" x14ac:dyDescent="0.25">
      <c r="A197" s="24"/>
      <c r="B197" s="8" t="s">
        <v>5</v>
      </c>
      <c r="C197" s="9">
        <v>3.9510000000000001</v>
      </c>
    </row>
    <row r="198" spans="1:3" x14ac:dyDescent="0.25">
      <c r="A198" s="24"/>
      <c r="B198" s="8" t="s">
        <v>6</v>
      </c>
      <c r="C198" s="9">
        <v>3.4870000000000001</v>
      </c>
    </row>
    <row r="199" spans="1:3" x14ac:dyDescent="0.25">
      <c r="A199" s="24"/>
      <c r="B199" s="8" t="s">
        <v>7</v>
      </c>
      <c r="C199" s="9">
        <v>3.4820000000000002</v>
      </c>
    </row>
    <row r="200" spans="1:3" x14ac:dyDescent="0.25">
      <c r="A200" s="24"/>
      <c r="B200" s="8" t="s">
        <v>8</v>
      </c>
      <c r="C200" s="9">
        <v>3.4820000000000002</v>
      </c>
    </row>
    <row r="201" spans="1:3" x14ac:dyDescent="0.25">
      <c r="A201" s="24"/>
      <c r="B201" s="8" t="s">
        <v>9</v>
      </c>
      <c r="C201" s="9">
        <v>3.484</v>
      </c>
    </row>
    <row r="202" spans="1:3" x14ac:dyDescent="0.25">
      <c r="A202" s="24"/>
      <c r="B202" s="8" t="s">
        <v>10</v>
      </c>
      <c r="C202" s="9">
        <v>3.4750000000000001</v>
      </c>
    </row>
    <row r="203" spans="1:3" x14ac:dyDescent="0.25">
      <c r="A203" s="24"/>
      <c r="B203" s="8" t="s">
        <v>11</v>
      </c>
      <c r="C203" s="9">
        <v>3.488</v>
      </c>
    </row>
    <row r="204" spans="1:3" x14ac:dyDescent="0.25">
      <c r="A204" s="24"/>
      <c r="B204" s="8" t="s">
        <v>12</v>
      </c>
      <c r="C204" s="9">
        <v>3.4729999999999999</v>
      </c>
    </row>
    <row r="205" spans="1:3" x14ac:dyDescent="0.25">
      <c r="A205" s="24"/>
      <c r="B205" s="8" t="s">
        <v>13</v>
      </c>
      <c r="C205" s="9">
        <v>3.468</v>
      </c>
    </row>
    <row r="206" spans="1:3" x14ac:dyDescent="0.25">
      <c r="A206" s="24"/>
      <c r="B206" s="8" t="s">
        <v>14</v>
      </c>
      <c r="C206" s="9">
        <v>3.468</v>
      </c>
    </row>
    <row r="207" spans="1:3" x14ac:dyDescent="0.25">
      <c r="A207" s="24"/>
      <c r="B207" s="8" t="s">
        <v>15</v>
      </c>
      <c r="C207" s="9">
        <v>3.4710000000000001</v>
      </c>
    </row>
    <row r="208" spans="1:3" x14ac:dyDescent="0.25">
      <c r="A208" s="24"/>
      <c r="B208" s="8" t="s">
        <v>16</v>
      </c>
      <c r="C208" s="9">
        <v>3.7250000000000001</v>
      </c>
    </row>
    <row r="209" spans="1:3" x14ac:dyDescent="0.25">
      <c r="A209" s="24"/>
      <c r="B209" s="8" t="s">
        <v>17</v>
      </c>
      <c r="C209" s="9">
        <v>3.6259999999999999</v>
      </c>
    </row>
    <row r="210" spans="1:3" x14ac:dyDescent="0.25">
      <c r="A210" s="24"/>
      <c r="B210" s="8" t="s">
        <v>18</v>
      </c>
      <c r="C210" s="9">
        <v>3.7890000000000001</v>
      </c>
    </row>
    <row r="211" spans="1:3" x14ac:dyDescent="0.25">
      <c r="A211" s="24"/>
      <c r="B211" s="8" t="s">
        <v>19</v>
      </c>
      <c r="C211" s="9">
        <v>3.4670000000000001</v>
      </c>
    </row>
    <row r="212" spans="1:3" x14ac:dyDescent="0.25">
      <c r="A212" s="24"/>
      <c r="B212" s="8" t="s">
        <v>20</v>
      </c>
      <c r="C212" s="9">
        <v>3.4689999999999999</v>
      </c>
    </row>
    <row r="213" spans="1:3" x14ac:dyDescent="0.25">
      <c r="A213" s="24"/>
      <c r="B213" s="8" t="s">
        <v>21</v>
      </c>
      <c r="C213" s="9">
        <v>3.4649999999999999</v>
      </c>
    </row>
    <row r="214" spans="1:3" x14ac:dyDescent="0.25">
      <c r="A214" s="24"/>
      <c r="B214" s="8" t="s">
        <v>22</v>
      </c>
      <c r="C214" s="9">
        <v>3.4670000000000001</v>
      </c>
    </row>
    <row r="215" spans="1:3" x14ac:dyDescent="0.25">
      <c r="A215" s="24"/>
      <c r="B215" s="8" t="s">
        <v>23</v>
      </c>
      <c r="C215" s="9">
        <v>3.468</v>
      </c>
    </row>
    <row r="216" spans="1:3" x14ac:dyDescent="0.25">
      <c r="A216" s="24"/>
      <c r="B216" s="8" t="s">
        <v>24</v>
      </c>
      <c r="C216" s="9">
        <v>3.46</v>
      </c>
    </row>
    <row r="217" spans="1:3" x14ac:dyDescent="0.25">
      <c r="A217" s="24"/>
      <c r="B217" s="8" t="s">
        <v>25</v>
      </c>
      <c r="C217" s="9">
        <v>3.4590000000000001</v>
      </c>
    </row>
    <row r="218" spans="1:3" ht="15.75" thickBot="1" x14ac:dyDescent="0.3">
      <c r="A218" s="25"/>
      <c r="B218" s="10" t="s">
        <v>26</v>
      </c>
      <c r="C218" s="11">
        <v>3.456</v>
      </c>
    </row>
    <row r="219" spans="1:3" x14ac:dyDescent="0.25">
      <c r="A219" s="23">
        <f t="shared" ref="A219" si="7">A195+1</f>
        <v>43169</v>
      </c>
      <c r="B219" s="5" t="s">
        <v>3</v>
      </c>
      <c r="C219" s="6">
        <v>3.4569999999999999</v>
      </c>
    </row>
    <row r="220" spans="1:3" x14ac:dyDescent="0.25">
      <c r="A220" s="24"/>
      <c r="B220" s="8" t="s">
        <v>4</v>
      </c>
      <c r="C220" s="9">
        <v>3.456</v>
      </c>
    </row>
    <row r="221" spans="1:3" x14ac:dyDescent="0.25">
      <c r="A221" s="24"/>
      <c r="B221" s="8" t="s">
        <v>5</v>
      </c>
      <c r="C221" s="9">
        <v>3.4590000000000001</v>
      </c>
    </row>
    <row r="222" spans="1:3" x14ac:dyDescent="0.25">
      <c r="A222" s="24"/>
      <c r="B222" s="8" t="s">
        <v>6</v>
      </c>
      <c r="C222" s="9">
        <v>3.4529999999999998</v>
      </c>
    </row>
    <row r="223" spans="1:3" x14ac:dyDescent="0.25">
      <c r="A223" s="24"/>
      <c r="B223" s="8" t="s">
        <v>7</v>
      </c>
      <c r="C223" s="9">
        <v>3.452</v>
      </c>
    </row>
    <row r="224" spans="1:3" x14ac:dyDescent="0.25">
      <c r="A224" s="24"/>
      <c r="B224" s="8" t="s">
        <v>8</v>
      </c>
      <c r="C224" s="9">
        <v>3.4489999999999998</v>
      </c>
    </row>
    <row r="225" spans="1:3" x14ac:dyDescent="0.25">
      <c r="A225" s="24"/>
      <c r="B225" s="8" t="s">
        <v>9</v>
      </c>
      <c r="C225" s="9">
        <v>3.452</v>
      </c>
    </row>
    <row r="226" spans="1:3" x14ac:dyDescent="0.25">
      <c r="A226" s="24"/>
      <c r="B226" s="8" t="s">
        <v>10</v>
      </c>
      <c r="C226" s="9">
        <v>3.4510000000000001</v>
      </c>
    </row>
    <row r="227" spans="1:3" x14ac:dyDescent="0.25">
      <c r="A227" s="24"/>
      <c r="B227" s="8" t="s">
        <v>11</v>
      </c>
      <c r="C227" s="9">
        <v>3.4569999999999999</v>
      </c>
    </row>
    <row r="228" spans="1:3" x14ac:dyDescent="0.25">
      <c r="A228" s="24"/>
      <c r="B228" s="8" t="s">
        <v>12</v>
      </c>
      <c r="C228" s="9">
        <v>3.46</v>
      </c>
    </row>
    <row r="229" spans="1:3" x14ac:dyDescent="0.25">
      <c r="A229" s="24"/>
      <c r="B229" s="8" t="s">
        <v>13</v>
      </c>
      <c r="C229" s="9">
        <v>3.4609999999999999</v>
      </c>
    </row>
    <row r="230" spans="1:3" x14ac:dyDescent="0.25">
      <c r="A230" s="24"/>
      <c r="B230" s="8" t="s">
        <v>14</v>
      </c>
      <c r="C230" s="9">
        <v>3.46</v>
      </c>
    </row>
    <row r="231" spans="1:3" x14ac:dyDescent="0.25">
      <c r="A231" s="24"/>
      <c r="B231" s="8" t="s">
        <v>15</v>
      </c>
      <c r="C231" s="9">
        <v>3.4620000000000002</v>
      </c>
    </row>
    <row r="232" spans="1:3" x14ac:dyDescent="0.25">
      <c r="A232" s="24"/>
      <c r="B232" s="8" t="s">
        <v>16</v>
      </c>
      <c r="C232" s="9">
        <v>3.4580000000000002</v>
      </c>
    </row>
    <row r="233" spans="1:3" x14ac:dyDescent="0.25">
      <c r="A233" s="24"/>
      <c r="B233" s="8" t="s">
        <v>17</v>
      </c>
      <c r="C233" s="9">
        <v>3.4630000000000001</v>
      </c>
    </row>
    <row r="234" spans="1:3" x14ac:dyDescent="0.25">
      <c r="A234" s="24"/>
      <c r="B234" s="8" t="s">
        <v>18</v>
      </c>
      <c r="C234" s="9">
        <v>3.4580000000000002</v>
      </c>
    </row>
    <row r="235" spans="1:3" x14ac:dyDescent="0.25">
      <c r="A235" s="24"/>
      <c r="B235" s="8" t="s">
        <v>19</v>
      </c>
      <c r="C235" s="9">
        <v>3.4569999999999999</v>
      </c>
    </row>
    <row r="236" spans="1:3" x14ac:dyDescent="0.25">
      <c r="A236" s="24"/>
      <c r="B236" s="8" t="s">
        <v>20</v>
      </c>
      <c r="C236" s="9">
        <v>4.0119999999999996</v>
      </c>
    </row>
    <row r="237" spans="1:3" x14ac:dyDescent="0.25">
      <c r="A237" s="24"/>
      <c r="B237" s="8" t="s">
        <v>21</v>
      </c>
      <c r="C237" s="9">
        <v>3.464</v>
      </c>
    </row>
    <row r="238" spans="1:3" x14ac:dyDescent="0.25">
      <c r="A238" s="24"/>
      <c r="B238" s="8" t="s">
        <v>22</v>
      </c>
      <c r="C238" s="9">
        <v>3.4630000000000001</v>
      </c>
    </row>
    <row r="239" spans="1:3" x14ac:dyDescent="0.25">
      <c r="A239" s="24"/>
      <c r="B239" s="8" t="s">
        <v>23</v>
      </c>
      <c r="C239" s="9">
        <v>3.4660000000000002</v>
      </c>
    </row>
    <row r="240" spans="1:3" x14ac:dyDescent="0.25">
      <c r="A240" s="24"/>
      <c r="B240" s="8" t="s">
        <v>24</v>
      </c>
      <c r="C240" s="9">
        <v>3.4660000000000002</v>
      </c>
    </row>
    <row r="241" spans="1:3" x14ac:dyDescent="0.25">
      <c r="A241" s="24"/>
      <c r="B241" s="8" t="s">
        <v>25</v>
      </c>
      <c r="C241" s="9">
        <v>3.9660000000000002</v>
      </c>
    </row>
    <row r="242" spans="1:3" ht="15.75" thickBot="1" x14ac:dyDescent="0.3">
      <c r="A242" s="25"/>
      <c r="B242" s="10" t="s">
        <v>26</v>
      </c>
      <c r="C242" s="11">
        <v>4.1319999999999997</v>
      </c>
    </row>
    <row r="243" spans="1:3" x14ac:dyDescent="0.25">
      <c r="A243" s="23">
        <f t="shared" ref="A243" si="8">A219+1</f>
        <v>43170</v>
      </c>
      <c r="B243" s="5" t="s">
        <v>3</v>
      </c>
      <c r="C243" s="6">
        <v>4.1180000000000003</v>
      </c>
    </row>
    <row r="244" spans="1:3" x14ac:dyDescent="0.25">
      <c r="A244" s="24"/>
      <c r="B244" s="8" t="s">
        <v>4</v>
      </c>
      <c r="C244" s="9">
        <v>4.1219999999999999</v>
      </c>
    </row>
    <row r="245" spans="1:3" x14ac:dyDescent="0.25">
      <c r="A245" s="24"/>
      <c r="B245" s="8" t="s">
        <v>5</v>
      </c>
      <c r="C245" s="9">
        <v>4.1239999999999997</v>
      </c>
    </row>
    <row r="246" spans="1:3" x14ac:dyDescent="0.25">
      <c r="A246" s="24"/>
      <c r="B246" s="8" t="s">
        <v>6</v>
      </c>
      <c r="C246" s="9">
        <v>4.1230000000000002</v>
      </c>
    </row>
    <row r="247" spans="1:3" x14ac:dyDescent="0.25">
      <c r="A247" s="24"/>
      <c r="B247" s="8" t="s">
        <v>7</v>
      </c>
      <c r="C247" s="9">
        <v>4.12</v>
      </c>
    </row>
    <row r="248" spans="1:3" x14ac:dyDescent="0.25">
      <c r="A248" s="24"/>
      <c r="B248" s="8" t="s">
        <v>8</v>
      </c>
      <c r="C248" s="9">
        <v>4.1189999999999998</v>
      </c>
    </row>
    <row r="249" spans="1:3" x14ac:dyDescent="0.25">
      <c r="A249" s="24"/>
      <c r="B249" s="8" t="s">
        <v>9</v>
      </c>
      <c r="C249" s="9">
        <v>4.1139999999999999</v>
      </c>
    </row>
    <row r="250" spans="1:3" x14ac:dyDescent="0.25">
      <c r="A250" s="24"/>
      <c r="B250" s="8" t="s">
        <v>10</v>
      </c>
      <c r="C250" s="9">
        <v>4.117</v>
      </c>
    </row>
    <row r="251" spans="1:3" x14ac:dyDescent="0.25">
      <c r="A251" s="24"/>
      <c r="B251" s="8" t="s">
        <v>11</v>
      </c>
      <c r="C251" s="9">
        <v>4.1289999999999996</v>
      </c>
    </row>
    <row r="252" spans="1:3" x14ac:dyDescent="0.25">
      <c r="A252" s="24"/>
      <c r="B252" s="8" t="s">
        <v>12</v>
      </c>
      <c r="C252" s="9">
        <v>4.1280000000000001</v>
      </c>
    </row>
    <row r="253" spans="1:3" x14ac:dyDescent="0.25">
      <c r="A253" s="24"/>
      <c r="B253" s="8" t="s">
        <v>13</v>
      </c>
      <c r="C253" s="9">
        <v>4.13</v>
      </c>
    </row>
    <row r="254" spans="1:3" x14ac:dyDescent="0.25">
      <c r="A254" s="24"/>
      <c r="B254" s="8" t="s">
        <v>14</v>
      </c>
      <c r="C254" s="9">
        <v>4.1239999999999997</v>
      </c>
    </row>
    <row r="255" spans="1:3" x14ac:dyDescent="0.25">
      <c r="A255" s="24"/>
      <c r="B255" s="8" t="s">
        <v>15</v>
      </c>
      <c r="C255" s="9">
        <v>3.972</v>
      </c>
    </row>
    <row r="256" spans="1:3" x14ac:dyDescent="0.25">
      <c r="A256" s="24"/>
      <c r="B256" s="8" t="s">
        <v>16</v>
      </c>
      <c r="C256" s="9">
        <v>3.4729999999999999</v>
      </c>
    </row>
    <row r="257" spans="1:3" x14ac:dyDescent="0.25">
      <c r="A257" s="24"/>
      <c r="B257" s="8" t="s">
        <v>17</v>
      </c>
      <c r="C257" s="9">
        <v>3.47</v>
      </c>
    </row>
    <row r="258" spans="1:3" x14ac:dyDescent="0.25">
      <c r="A258" s="24"/>
      <c r="B258" s="8" t="s">
        <v>18</v>
      </c>
      <c r="C258" s="9">
        <v>3.464</v>
      </c>
    </row>
    <row r="259" spans="1:3" x14ac:dyDescent="0.25">
      <c r="A259" s="24"/>
      <c r="B259" s="8" t="s">
        <v>19</v>
      </c>
      <c r="C259" s="9">
        <v>3.4620000000000002</v>
      </c>
    </row>
    <row r="260" spans="1:3" x14ac:dyDescent="0.25">
      <c r="A260" s="24"/>
      <c r="B260" s="8" t="s">
        <v>20</v>
      </c>
      <c r="C260" s="9">
        <v>3.4660000000000002</v>
      </c>
    </row>
    <row r="261" spans="1:3" x14ac:dyDescent="0.25">
      <c r="A261" s="24"/>
      <c r="B261" s="8" t="s">
        <v>21</v>
      </c>
      <c r="C261" s="9">
        <v>3.4630000000000001</v>
      </c>
    </row>
    <row r="262" spans="1:3" x14ac:dyDescent="0.25">
      <c r="A262" s="24"/>
      <c r="B262" s="8" t="s">
        <v>22</v>
      </c>
      <c r="C262" s="9">
        <v>3.4630000000000001</v>
      </c>
    </row>
    <row r="263" spans="1:3" x14ac:dyDescent="0.25">
      <c r="A263" s="24"/>
      <c r="B263" s="8" t="s">
        <v>23</v>
      </c>
      <c r="C263" s="9">
        <v>3.4670000000000001</v>
      </c>
    </row>
    <row r="264" spans="1:3" x14ac:dyDescent="0.25">
      <c r="A264" s="24"/>
      <c r="B264" s="8" t="s">
        <v>24</v>
      </c>
      <c r="C264" s="9">
        <v>3.4660000000000002</v>
      </c>
    </row>
    <row r="265" spans="1:3" x14ac:dyDescent="0.25">
      <c r="A265" s="24"/>
      <c r="B265" s="8" t="s">
        <v>25</v>
      </c>
      <c r="C265" s="9">
        <v>3.4710000000000001</v>
      </c>
    </row>
    <row r="266" spans="1:3" ht="15.75" thickBot="1" x14ac:dyDescent="0.3">
      <c r="A266" s="25"/>
      <c r="B266" s="10" t="s">
        <v>26</v>
      </c>
      <c r="C266" s="11">
        <v>3.4670000000000001</v>
      </c>
    </row>
    <row r="267" spans="1:3" x14ac:dyDescent="0.25">
      <c r="A267" s="23">
        <f t="shared" ref="A267" si="9">A243+1</f>
        <v>43171</v>
      </c>
      <c r="B267" s="14" t="s">
        <v>3</v>
      </c>
      <c r="C267" s="15">
        <v>3.472</v>
      </c>
    </row>
    <row r="268" spans="1:3" x14ac:dyDescent="0.25">
      <c r="A268" s="24"/>
      <c r="B268" s="8" t="s">
        <v>4</v>
      </c>
      <c r="C268" s="9">
        <v>3.468</v>
      </c>
    </row>
    <row r="269" spans="1:3" x14ac:dyDescent="0.25">
      <c r="A269" s="24"/>
      <c r="B269" s="8" t="s">
        <v>5</v>
      </c>
      <c r="C269" s="9">
        <v>3.4660000000000002</v>
      </c>
    </row>
    <row r="270" spans="1:3" x14ac:dyDescent="0.25">
      <c r="A270" s="24"/>
      <c r="B270" s="8" t="s">
        <v>6</v>
      </c>
      <c r="C270" s="9">
        <v>3.464</v>
      </c>
    </row>
    <row r="271" spans="1:3" x14ac:dyDescent="0.25">
      <c r="A271" s="24"/>
      <c r="B271" s="8" t="s">
        <v>7</v>
      </c>
      <c r="C271" s="9">
        <v>3.4670000000000001</v>
      </c>
    </row>
    <row r="272" spans="1:3" x14ac:dyDescent="0.25">
      <c r="A272" s="24"/>
      <c r="B272" s="8" t="s">
        <v>8</v>
      </c>
      <c r="C272" s="9">
        <v>3.4670000000000001</v>
      </c>
    </row>
    <row r="273" spans="1:3" x14ac:dyDescent="0.25">
      <c r="A273" s="24"/>
      <c r="B273" s="8" t="s">
        <v>9</v>
      </c>
      <c r="C273" s="9">
        <v>3.4630000000000001</v>
      </c>
    </row>
    <row r="274" spans="1:3" x14ac:dyDescent="0.25">
      <c r="A274" s="24"/>
      <c r="B274" s="8" t="s">
        <v>10</v>
      </c>
      <c r="C274" s="9">
        <v>3.4609999999999999</v>
      </c>
    </row>
    <row r="275" spans="1:3" x14ac:dyDescent="0.25">
      <c r="A275" s="24"/>
      <c r="B275" s="8" t="s">
        <v>11</v>
      </c>
      <c r="C275" s="9">
        <v>3.4449999999999998</v>
      </c>
    </row>
    <row r="276" spans="1:3" x14ac:dyDescent="0.25">
      <c r="A276" s="24"/>
      <c r="B276" s="8" t="s">
        <v>12</v>
      </c>
      <c r="C276" s="9">
        <v>3.4420000000000002</v>
      </c>
    </row>
    <row r="277" spans="1:3" x14ac:dyDescent="0.25">
      <c r="A277" s="24"/>
      <c r="B277" s="8" t="s">
        <v>13</v>
      </c>
      <c r="C277" s="9">
        <v>3.4420000000000002</v>
      </c>
    </row>
    <row r="278" spans="1:3" x14ac:dyDescent="0.25">
      <c r="A278" s="24"/>
      <c r="B278" s="8" t="s">
        <v>14</v>
      </c>
      <c r="C278" s="9">
        <v>3.4390000000000001</v>
      </c>
    </row>
    <row r="279" spans="1:3" x14ac:dyDescent="0.25">
      <c r="A279" s="24"/>
      <c r="B279" s="8" t="s">
        <v>15</v>
      </c>
      <c r="C279" s="9">
        <v>3.4249999999999998</v>
      </c>
    </row>
    <row r="280" spans="1:3" x14ac:dyDescent="0.25">
      <c r="A280" s="24"/>
      <c r="B280" s="8" t="s">
        <v>16</v>
      </c>
      <c r="C280" s="9">
        <v>3.3679999999999999</v>
      </c>
    </row>
    <row r="281" spans="1:3" x14ac:dyDescent="0.25">
      <c r="A281" s="24"/>
      <c r="B281" s="8" t="s">
        <v>17</v>
      </c>
      <c r="C281" s="9">
        <v>3.4279999999999999</v>
      </c>
    </row>
    <row r="282" spans="1:3" x14ac:dyDescent="0.25">
      <c r="A282" s="24"/>
      <c r="B282" s="8" t="s">
        <v>18</v>
      </c>
      <c r="C282" s="9">
        <v>3.427</v>
      </c>
    </row>
    <row r="283" spans="1:3" x14ac:dyDescent="0.25">
      <c r="A283" s="24"/>
      <c r="B283" s="8" t="s">
        <v>19</v>
      </c>
      <c r="C283" s="9">
        <v>3.4260000000000002</v>
      </c>
    </row>
    <row r="284" spans="1:3" x14ac:dyDescent="0.25">
      <c r="A284" s="24"/>
      <c r="B284" s="8" t="s">
        <v>20</v>
      </c>
      <c r="C284" s="9">
        <v>3.427</v>
      </c>
    </row>
    <row r="285" spans="1:3" x14ac:dyDescent="0.25">
      <c r="A285" s="24"/>
      <c r="B285" s="8" t="s">
        <v>21</v>
      </c>
      <c r="C285" s="9">
        <v>3.4209999999999998</v>
      </c>
    </row>
    <row r="286" spans="1:3" x14ac:dyDescent="0.25">
      <c r="A286" s="24"/>
      <c r="B286" s="8" t="s">
        <v>22</v>
      </c>
      <c r="C286" s="9">
        <v>3.427</v>
      </c>
    </row>
    <row r="287" spans="1:3" x14ac:dyDescent="0.25">
      <c r="A287" s="24"/>
      <c r="B287" s="8" t="s">
        <v>23</v>
      </c>
      <c r="C287" s="9">
        <v>3.44</v>
      </c>
    </row>
    <row r="288" spans="1:3" x14ac:dyDescent="0.25">
      <c r="A288" s="24"/>
      <c r="B288" s="8" t="s">
        <v>24</v>
      </c>
      <c r="C288" s="9">
        <v>3.4430000000000001</v>
      </c>
    </row>
    <row r="289" spans="1:3" x14ac:dyDescent="0.25">
      <c r="A289" s="24"/>
      <c r="B289" s="8" t="s">
        <v>25</v>
      </c>
      <c r="C289" s="9">
        <v>3.4460000000000002</v>
      </c>
    </row>
    <row r="290" spans="1:3" ht="15.75" thickBot="1" x14ac:dyDescent="0.3">
      <c r="A290" s="25"/>
      <c r="B290" s="8" t="s">
        <v>26</v>
      </c>
      <c r="C290" s="9">
        <v>3.4460000000000002</v>
      </c>
    </row>
    <row r="291" spans="1:3" x14ac:dyDescent="0.25">
      <c r="A291" s="23">
        <f t="shared" ref="A291" si="10">A267+1</f>
        <v>43172</v>
      </c>
      <c r="B291" s="8" t="s">
        <v>3</v>
      </c>
      <c r="C291" s="9">
        <v>3.4409999999999998</v>
      </c>
    </row>
    <row r="292" spans="1:3" x14ac:dyDescent="0.25">
      <c r="A292" s="24"/>
      <c r="B292" s="8" t="s">
        <v>4</v>
      </c>
      <c r="C292" s="9">
        <v>3.4460000000000002</v>
      </c>
    </row>
    <row r="293" spans="1:3" x14ac:dyDescent="0.25">
      <c r="A293" s="24"/>
      <c r="B293" s="8" t="s">
        <v>5</v>
      </c>
      <c r="C293" s="9">
        <v>3.4420000000000002</v>
      </c>
    </row>
    <row r="294" spans="1:3" x14ac:dyDescent="0.25">
      <c r="A294" s="24"/>
      <c r="B294" s="8" t="s">
        <v>6</v>
      </c>
      <c r="C294" s="9">
        <v>3.4460000000000002</v>
      </c>
    </row>
    <row r="295" spans="1:3" x14ac:dyDescent="0.25">
      <c r="A295" s="24"/>
      <c r="B295" s="8" t="s">
        <v>7</v>
      </c>
      <c r="C295" s="9">
        <v>3.4369999999999998</v>
      </c>
    </row>
    <row r="296" spans="1:3" x14ac:dyDescent="0.25">
      <c r="A296" s="24"/>
      <c r="B296" s="8" t="s">
        <v>8</v>
      </c>
      <c r="C296" s="9">
        <v>3.4340000000000002</v>
      </c>
    </row>
    <row r="297" spans="1:3" x14ac:dyDescent="0.25">
      <c r="A297" s="24"/>
      <c r="B297" s="8" t="s">
        <v>9</v>
      </c>
      <c r="C297" s="9">
        <v>3.4420000000000002</v>
      </c>
    </row>
    <row r="298" spans="1:3" x14ac:dyDescent="0.25">
      <c r="A298" s="24"/>
      <c r="B298" s="8" t="s">
        <v>10</v>
      </c>
      <c r="C298" s="9">
        <v>3.4449999999999998</v>
      </c>
    </row>
    <row r="299" spans="1:3" x14ac:dyDescent="0.25">
      <c r="A299" s="24"/>
      <c r="B299" s="8" t="s">
        <v>11</v>
      </c>
      <c r="C299" s="9">
        <v>3.4529999999999998</v>
      </c>
    </row>
    <row r="300" spans="1:3" x14ac:dyDescent="0.25">
      <c r="A300" s="24"/>
      <c r="B300" s="8" t="s">
        <v>12</v>
      </c>
      <c r="C300" s="9">
        <v>3.4569999999999999</v>
      </c>
    </row>
    <row r="301" spans="1:3" x14ac:dyDescent="0.25">
      <c r="A301" s="24"/>
      <c r="B301" s="8" t="s">
        <v>13</v>
      </c>
      <c r="C301" s="9">
        <v>3.4780000000000002</v>
      </c>
    </row>
    <row r="302" spans="1:3" x14ac:dyDescent="0.25">
      <c r="A302" s="24"/>
      <c r="B302" s="8" t="s">
        <v>14</v>
      </c>
      <c r="C302" s="9">
        <v>3.7109999999999999</v>
      </c>
    </row>
    <row r="303" spans="1:3" x14ac:dyDescent="0.25">
      <c r="A303" s="24"/>
      <c r="B303" s="8" t="s">
        <v>15</v>
      </c>
      <c r="C303" s="9">
        <v>3.4590000000000001</v>
      </c>
    </row>
    <row r="304" spans="1:3" x14ac:dyDescent="0.25">
      <c r="A304" s="24"/>
      <c r="B304" s="8" t="s">
        <v>16</v>
      </c>
      <c r="C304" s="9">
        <v>3.4529999999999998</v>
      </c>
    </row>
    <row r="305" spans="1:3" x14ac:dyDescent="0.25">
      <c r="A305" s="24"/>
      <c r="B305" s="8" t="s">
        <v>17</v>
      </c>
      <c r="C305" s="9">
        <v>3.5449999999999999</v>
      </c>
    </row>
    <row r="306" spans="1:3" x14ac:dyDescent="0.25">
      <c r="A306" s="24"/>
      <c r="B306" s="8" t="s">
        <v>18</v>
      </c>
      <c r="C306" s="9">
        <v>4.1189999999999998</v>
      </c>
    </row>
    <row r="307" spans="1:3" x14ac:dyDescent="0.25">
      <c r="A307" s="24"/>
      <c r="B307" s="8" t="s">
        <v>19</v>
      </c>
      <c r="C307" s="9">
        <v>4.125</v>
      </c>
    </row>
    <row r="308" spans="1:3" x14ac:dyDescent="0.25">
      <c r="A308" s="24"/>
      <c r="B308" s="8" t="s">
        <v>20</v>
      </c>
      <c r="C308" s="9">
        <v>4.1230000000000002</v>
      </c>
    </row>
    <row r="309" spans="1:3" x14ac:dyDescent="0.25">
      <c r="A309" s="24"/>
      <c r="B309" s="8" t="s">
        <v>21</v>
      </c>
      <c r="C309" s="9">
        <v>4.1230000000000002</v>
      </c>
    </row>
    <row r="310" spans="1:3" x14ac:dyDescent="0.25">
      <c r="A310" s="24"/>
      <c r="B310" s="8" t="s">
        <v>22</v>
      </c>
      <c r="C310" s="9">
        <v>4.1230000000000002</v>
      </c>
    </row>
    <row r="311" spans="1:3" x14ac:dyDescent="0.25">
      <c r="A311" s="24"/>
      <c r="B311" s="8" t="s">
        <v>23</v>
      </c>
      <c r="C311" s="9">
        <v>4.1189999999999998</v>
      </c>
    </row>
    <row r="312" spans="1:3" x14ac:dyDescent="0.25">
      <c r="A312" s="24"/>
      <c r="B312" s="8" t="s">
        <v>24</v>
      </c>
      <c r="C312" s="9">
        <v>4.12</v>
      </c>
    </row>
    <row r="313" spans="1:3" x14ac:dyDescent="0.25">
      <c r="A313" s="24"/>
      <c r="B313" s="8" t="s">
        <v>25</v>
      </c>
      <c r="C313" s="9">
        <v>4.1230000000000002</v>
      </c>
    </row>
    <row r="314" spans="1:3" ht="15.75" thickBot="1" x14ac:dyDescent="0.3">
      <c r="A314" s="25"/>
      <c r="B314" s="8" t="s">
        <v>26</v>
      </c>
      <c r="C314" s="9">
        <v>4.1390000000000002</v>
      </c>
    </row>
    <row r="315" spans="1:3" x14ac:dyDescent="0.25">
      <c r="A315" s="23">
        <f t="shared" ref="A315" si="11">A291+1</f>
        <v>43173</v>
      </c>
      <c r="B315" s="8" t="s">
        <v>3</v>
      </c>
      <c r="C315" s="9">
        <v>4.1289999999999996</v>
      </c>
    </row>
    <row r="316" spans="1:3" x14ac:dyDescent="0.25">
      <c r="A316" s="24"/>
      <c r="B316" s="8" t="s">
        <v>4</v>
      </c>
      <c r="C316" s="9">
        <v>4.1319999999999997</v>
      </c>
    </row>
    <row r="317" spans="1:3" x14ac:dyDescent="0.25">
      <c r="A317" s="24"/>
      <c r="B317" s="8" t="s">
        <v>5</v>
      </c>
      <c r="C317" s="9">
        <v>4.1340000000000003</v>
      </c>
    </row>
    <row r="318" spans="1:3" x14ac:dyDescent="0.25">
      <c r="A318" s="24"/>
      <c r="B318" s="8" t="s">
        <v>6</v>
      </c>
      <c r="C318" s="9">
        <v>4.1310000000000002</v>
      </c>
    </row>
    <row r="319" spans="1:3" x14ac:dyDescent="0.25">
      <c r="A319" s="24"/>
      <c r="B319" s="8" t="s">
        <v>7</v>
      </c>
      <c r="C319" s="9">
        <v>4.133</v>
      </c>
    </row>
    <row r="320" spans="1:3" x14ac:dyDescent="0.25">
      <c r="A320" s="24"/>
      <c r="B320" s="8" t="s">
        <v>8</v>
      </c>
      <c r="C320" s="9">
        <v>4.1310000000000002</v>
      </c>
    </row>
    <row r="321" spans="1:3" x14ac:dyDescent="0.25">
      <c r="A321" s="24"/>
      <c r="B321" s="8" t="s">
        <v>9</v>
      </c>
      <c r="C321" s="9">
        <v>4.1269999999999998</v>
      </c>
    </row>
    <row r="322" spans="1:3" x14ac:dyDescent="0.25">
      <c r="A322" s="24"/>
      <c r="B322" s="8" t="s">
        <v>10</v>
      </c>
      <c r="C322" s="9">
        <v>4.2910000000000004</v>
      </c>
    </row>
    <row r="323" spans="1:3" x14ac:dyDescent="0.25">
      <c r="A323" s="24"/>
      <c r="B323" s="8" t="s">
        <v>11</v>
      </c>
      <c r="C323" s="9">
        <v>4.2549999999999999</v>
      </c>
    </row>
    <row r="324" spans="1:3" x14ac:dyDescent="0.25">
      <c r="A324" s="24"/>
      <c r="B324" s="8" t="s">
        <v>12</v>
      </c>
      <c r="C324" s="9">
        <v>3.9929999999999999</v>
      </c>
    </row>
    <row r="325" spans="1:3" x14ac:dyDescent="0.25">
      <c r="A325" s="24"/>
      <c r="B325" s="8" t="s">
        <v>13</v>
      </c>
      <c r="C325" s="9">
        <v>4.0069999999999997</v>
      </c>
    </row>
    <row r="326" spans="1:3" x14ac:dyDescent="0.25">
      <c r="A326" s="24"/>
      <c r="B326" s="8" t="s">
        <v>14</v>
      </c>
      <c r="C326" s="9">
        <v>4.0949999999999998</v>
      </c>
    </row>
    <row r="327" spans="1:3" x14ac:dyDescent="0.25">
      <c r="A327" s="24"/>
      <c r="B327" s="8" t="s">
        <v>15</v>
      </c>
      <c r="C327" s="9">
        <v>4.5730000000000004</v>
      </c>
    </row>
    <row r="328" spans="1:3" x14ac:dyDescent="0.25">
      <c r="A328" s="24"/>
      <c r="B328" s="8" t="s">
        <v>16</v>
      </c>
      <c r="C328" s="9">
        <v>4.0709999999999997</v>
      </c>
    </row>
    <row r="329" spans="1:3" x14ac:dyDescent="0.25">
      <c r="A329" s="24"/>
      <c r="B329" s="8" t="s">
        <v>17</v>
      </c>
      <c r="C329" s="9">
        <v>4.0730000000000004</v>
      </c>
    </row>
    <row r="330" spans="1:3" x14ac:dyDescent="0.25">
      <c r="A330" s="24"/>
      <c r="B330" s="8" t="s">
        <v>18</v>
      </c>
      <c r="C330" s="9">
        <v>4.0709999999999997</v>
      </c>
    </row>
    <row r="331" spans="1:3" x14ac:dyDescent="0.25">
      <c r="A331" s="24"/>
      <c r="B331" s="8" t="s">
        <v>19</v>
      </c>
      <c r="C331" s="9">
        <v>4.09</v>
      </c>
    </row>
    <row r="332" spans="1:3" x14ac:dyDescent="0.25">
      <c r="A332" s="24"/>
      <c r="B332" s="8" t="s">
        <v>20</v>
      </c>
      <c r="C332" s="9">
        <v>4.7309999999999999</v>
      </c>
    </row>
    <row r="333" spans="1:3" x14ac:dyDescent="0.25">
      <c r="A333" s="24"/>
      <c r="B333" s="8" t="s">
        <v>21</v>
      </c>
      <c r="C333" s="9">
        <v>4.7560000000000002</v>
      </c>
    </row>
    <row r="334" spans="1:3" x14ac:dyDescent="0.25">
      <c r="A334" s="24"/>
      <c r="B334" s="8" t="s">
        <v>22</v>
      </c>
      <c r="C334" s="9">
        <v>4.7610000000000001</v>
      </c>
    </row>
    <row r="335" spans="1:3" x14ac:dyDescent="0.25">
      <c r="A335" s="24"/>
      <c r="B335" s="8" t="s">
        <v>23</v>
      </c>
      <c r="C335" s="9">
        <v>4.766</v>
      </c>
    </row>
    <row r="336" spans="1:3" x14ac:dyDescent="0.25">
      <c r="A336" s="24"/>
      <c r="B336" s="8" t="s">
        <v>24</v>
      </c>
      <c r="C336" s="9">
        <v>4.7670000000000003</v>
      </c>
    </row>
    <row r="337" spans="1:3" x14ac:dyDescent="0.25">
      <c r="A337" s="24"/>
      <c r="B337" s="8" t="s">
        <v>25</v>
      </c>
      <c r="C337" s="9">
        <v>4.7640000000000002</v>
      </c>
    </row>
    <row r="338" spans="1:3" ht="15.75" thickBot="1" x14ac:dyDescent="0.3">
      <c r="A338" s="25"/>
      <c r="B338" s="8" t="s">
        <v>26</v>
      </c>
      <c r="C338" s="9">
        <v>4.7629999999999999</v>
      </c>
    </row>
    <row r="339" spans="1:3" x14ac:dyDescent="0.25">
      <c r="A339" s="23">
        <f t="shared" ref="A339" si="12">A315+1</f>
        <v>43174</v>
      </c>
      <c r="B339" s="8" t="s">
        <v>3</v>
      </c>
      <c r="C339" s="9">
        <v>4.7610000000000001</v>
      </c>
    </row>
    <row r="340" spans="1:3" x14ac:dyDescent="0.25">
      <c r="A340" s="24"/>
      <c r="B340" s="8" t="s">
        <v>4</v>
      </c>
      <c r="C340" s="9">
        <v>4.7610000000000001</v>
      </c>
    </row>
    <row r="341" spans="1:3" x14ac:dyDescent="0.25">
      <c r="A341" s="24"/>
      <c r="B341" s="8" t="s">
        <v>5</v>
      </c>
      <c r="C341" s="9">
        <v>4.7670000000000003</v>
      </c>
    </row>
    <row r="342" spans="1:3" x14ac:dyDescent="0.25">
      <c r="A342" s="24"/>
      <c r="B342" s="8" t="s">
        <v>6</v>
      </c>
      <c r="C342" s="9">
        <v>4.7640000000000002</v>
      </c>
    </row>
    <row r="343" spans="1:3" x14ac:dyDescent="0.25">
      <c r="A343" s="24"/>
      <c r="B343" s="8" t="s">
        <v>7</v>
      </c>
      <c r="C343" s="9">
        <v>4.7619999999999996</v>
      </c>
    </row>
    <row r="344" spans="1:3" x14ac:dyDescent="0.25">
      <c r="A344" s="24"/>
      <c r="B344" s="8" t="s">
        <v>8</v>
      </c>
      <c r="C344" s="9">
        <v>4.7709999999999999</v>
      </c>
    </row>
    <row r="345" spans="1:3" x14ac:dyDescent="0.25">
      <c r="A345" s="24"/>
      <c r="B345" s="8" t="s">
        <v>9</v>
      </c>
      <c r="C345" s="9">
        <v>4.7789999999999999</v>
      </c>
    </row>
    <row r="346" spans="1:3" x14ac:dyDescent="0.25">
      <c r="A346" s="24"/>
      <c r="B346" s="8" t="s">
        <v>10</v>
      </c>
      <c r="C346" s="9">
        <v>4.7729999999999997</v>
      </c>
    </row>
    <row r="347" spans="1:3" x14ac:dyDescent="0.25">
      <c r="A347" s="24"/>
      <c r="B347" s="8" t="s">
        <v>11</v>
      </c>
      <c r="C347" s="9">
        <v>4.7809999999999997</v>
      </c>
    </row>
    <row r="348" spans="1:3" x14ac:dyDescent="0.25">
      <c r="A348" s="24"/>
      <c r="B348" s="8" t="s">
        <v>12</v>
      </c>
      <c r="C348" s="9">
        <v>4.7889999999999997</v>
      </c>
    </row>
    <row r="349" spans="1:3" x14ac:dyDescent="0.25">
      <c r="A349" s="24"/>
      <c r="B349" s="8" t="s">
        <v>13</v>
      </c>
      <c r="C349" s="9">
        <v>4.774</v>
      </c>
    </row>
    <row r="350" spans="1:3" x14ac:dyDescent="0.25">
      <c r="A350" s="24"/>
      <c r="B350" s="8" t="s">
        <v>14</v>
      </c>
      <c r="C350" s="9">
        <v>4.3010000000000002</v>
      </c>
    </row>
    <row r="351" spans="1:3" x14ac:dyDescent="0.25">
      <c r="A351" s="24"/>
      <c r="B351" s="8" t="s">
        <v>15</v>
      </c>
      <c r="C351" s="9">
        <v>4.1159999999999997</v>
      </c>
    </row>
    <row r="352" spans="1:3" x14ac:dyDescent="0.25">
      <c r="A352" s="24"/>
      <c r="B352" s="8" t="s">
        <v>16</v>
      </c>
      <c r="C352" s="9">
        <v>4.1100000000000003</v>
      </c>
    </row>
    <row r="353" spans="1:3" x14ac:dyDescent="0.25">
      <c r="A353" s="24"/>
      <c r="B353" s="8" t="s">
        <v>17</v>
      </c>
      <c r="C353" s="9">
        <v>4.0949999999999998</v>
      </c>
    </row>
    <row r="354" spans="1:3" x14ac:dyDescent="0.25">
      <c r="A354" s="24"/>
      <c r="B354" s="8" t="s">
        <v>18</v>
      </c>
      <c r="C354" s="9">
        <v>4.09</v>
      </c>
    </row>
    <row r="355" spans="1:3" x14ac:dyDescent="0.25">
      <c r="A355" s="24"/>
      <c r="B355" s="8" t="s">
        <v>19</v>
      </c>
      <c r="C355" s="9">
        <v>4.0830000000000002</v>
      </c>
    </row>
    <row r="356" spans="1:3" x14ac:dyDescent="0.25">
      <c r="A356" s="24"/>
      <c r="B356" s="8" t="s">
        <v>20</v>
      </c>
      <c r="C356" s="9">
        <v>4.08</v>
      </c>
    </row>
    <row r="357" spans="1:3" x14ac:dyDescent="0.25">
      <c r="A357" s="24"/>
      <c r="B357" s="8" t="s">
        <v>21</v>
      </c>
      <c r="C357" s="9">
        <v>4.0960000000000001</v>
      </c>
    </row>
    <row r="358" spans="1:3" x14ac:dyDescent="0.25">
      <c r="A358" s="24"/>
      <c r="B358" s="8" t="s">
        <v>22</v>
      </c>
      <c r="C358" s="9">
        <v>4.117</v>
      </c>
    </row>
    <row r="359" spans="1:3" x14ac:dyDescent="0.25">
      <c r="A359" s="24"/>
      <c r="B359" s="8" t="s">
        <v>23</v>
      </c>
      <c r="C359" s="9">
        <v>4.1219999999999999</v>
      </c>
    </row>
    <row r="360" spans="1:3" x14ac:dyDescent="0.25">
      <c r="A360" s="24"/>
      <c r="B360" s="8" t="s">
        <v>24</v>
      </c>
      <c r="C360" s="9">
        <v>4.125</v>
      </c>
    </row>
    <row r="361" spans="1:3" x14ac:dyDescent="0.25">
      <c r="A361" s="24"/>
      <c r="B361" s="8" t="s">
        <v>25</v>
      </c>
      <c r="C361" s="9">
        <v>4.125</v>
      </c>
    </row>
    <row r="362" spans="1:3" ht="15.75" thickBot="1" x14ac:dyDescent="0.3">
      <c r="A362" s="25"/>
      <c r="B362" s="8" t="s">
        <v>26</v>
      </c>
      <c r="C362" s="9">
        <v>4.1260000000000003</v>
      </c>
    </row>
    <row r="363" spans="1:3" x14ac:dyDescent="0.25">
      <c r="A363" s="23">
        <f t="shared" ref="A363" si="13">A339+1</f>
        <v>43175</v>
      </c>
      <c r="B363" s="8" t="s">
        <v>3</v>
      </c>
      <c r="C363" s="9">
        <v>4.1180000000000003</v>
      </c>
    </row>
    <row r="364" spans="1:3" x14ac:dyDescent="0.25">
      <c r="A364" s="24"/>
      <c r="B364" s="8" t="s">
        <v>4</v>
      </c>
      <c r="C364" s="9">
        <v>4.1219999999999999</v>
      </c>
    </row>
    <row r="365" spans="1:3" x14ac:dyDescent="0.25">
      <c r="A365" s="24"/>
      <c r="B365" s="8" t="s">
        <v>5</v>
      </c>
      <c r="C365" s="9">
        <v>4.117</v>
      </c>
    </row>
    <row r="366" spans="1:3" x14ac:dyDescent="0.25">
      <c r="A366" s="24"/>
      <c r="B366" s="8" t="s">
        <v>6</v>
      </c>
      <c r="C366" s="9">
        <v>4.1159999999999997</v>
      </c>
    </row>
    <row r="367" spans="1:3" x14ac:dyDescent="0.25">
      <c r="A367" s="24"/>
      <c r="B367" s="8" t="s">
        <v>7</v>
      </c>
      <c r="C367" s="9">
        <v>4.1150000000000002</v>
      </c>
    </row>
    <row r="368" spans="1:3" x14ac:dyDescent="0.25">
      <c r="A368" s="24"/>
      <c r="B368" s="8" t="s">
        <v>8</v>
      </c>
      <c r="C368" s="9">
        <v>4.1159999999999997</v>
      </c>
    </row>
    <row r="369" spans="1:3" x14ac:dyDescent="0.25">
      <c r="A369" s="24"/>
      <c r="B369" s="8" t="s">
        <v>9</v>
      </c>
      <c r="C369" s="9">
        <v>4.1150000000000002</v>
      </c>
    </row>
    <row r="370" spans="1:3" x14ac:dyDescent="0.25">
      <c r="A370" s="24"/>
      <c r="B370" s="8" t="s">
        <v>10</v>
      </c>
      <c r="C370" s="9">
        <v>4.1150000000000002</v>
      </c>
    </row>
    <row r="371" spans="1:3" x14ac:dyDescent="0.25">
      <c r="A371" s="24"/>
      <c r="B371" s="8" t="s">
        <v>11</v>
      </c>
      <c r="C371" s="9">
        <v>4.1150000000000002</v>
      </c>
    </row>
    <row r="372" spans="1:3" x14ac:dyDescent="0.25">
      <c r="A372" s="24"/>
      <c r="B372" s="8" t="s">
        <v>12</v>
      </c>
      <c r="C372" s="9">
        <v>4.1189999999999998</v>
      </c>
    </row>
    <row r="373" spans="1:3" x14ac:dyDescent="0.25">
      <c r="A373" s="24"/>
      <c r="B373" s="8" t="s">
        <v>13</v>
      </c>
      <c r="C373" s="9">
        <v>4.117</v>
      </c>
    </row>
    <row r="374" spans="1:3" x14ac:dyDescent="0.25">
      <c r="A374" s="24"/>
      <c r="B374" s="8" t="s">
        <v>14</v>
      </c>
      <c r="C374" s="9">
        <v>4.4279999999999999</v>
      </c>
    </row>
    <row r="375" spans="1:3" x14ac:dyDescent="0.25">
      <c r="A375" s="24"/>
      <c r="B375" s="8" t="s">
        <v>15</v>
      </c>
      <c r="C375" s="9">
        <v>4.1210000000000004</v>
      </c>
    </row>
    <row r="376" spans="1:3" x14ac:dyDescent="0.25">
      <c r="A376" s="24"/>
      <c r="B376" s="8" t="s">
        <v>16</v>
      </c>
      <c r="C376" s="9">
        <v>4.1230000000000002</v>
      </c>
    </row>
    <row r="377" spans="1:3" x14ac:dyDescent="0.25">
      <c r="A377" s="24"/>
      <c r="B377" s="8" t="s">
        <v>17</v>
      </c>
      <c r="C377" s="9">
        <v>4.13</v>
      </c>
    </row>
    <row r="378" spans="1:3" x14ac:dyDescent="0.25">
      <c r="A378" s="24"/>
      <c r="B378" s="8" t="s">
        <v>18</v>
      </c>
      <c r="C378" s="9">
        <v>4.1319999999999997</v>
      </c>
    </row>
    <row r="379" spans="1:3" x14ac:dyDescent="0.25">
      <c r="A379" s="24"/>
      <c r="B379" s="8" t="s">
        <v>19</v>
      </c>
      <c r="C379" s="9">
        <v>4.1239999999999997</v>
      </c>
    </row>
    <row r="380" spans="1:3" x14ac:dyDescent="0.25">
      <c r="A380" s="24"/>
      <c r="B380" s="8" t="s">
        <v>20</v>
      </c>
      <c r="C380" s="9">
        <v>4.1239999999999997</v>
      </c>
    </row>
    <row r="381" spans="1:3" x14ac:dyDescent="0.25">
      <c r="A381" s="24"/>
      <c r="B381" s="8" t="s">
        <v>21</v>
      </c>
      <c r="C381" s="9">
        <v>4.1230000000000002</v>
      </c>
    </row>
    <row r="382" spans="1:3" x14ac:dyDescent="0.25">
      <c r="A382" s="24"/>
      <c r="B382" s="8" t="s">
        <v>22</v>
      </c>
      <c r="C382" s="9">
        <v>4.1260000000000003</v>
      </c>
    </row>
    <row r="383" spans="1:3" x14ac:dyDescent="0.25">
      <c r="A383" s="24"/>
      <c r="B383" s="8" t="s">
        <v>23</v>
      </c>
      <c r="C383" s="9">
        <v>4.13</v>
      </c>
    </row>
    <row r="384" spans="1:3" x14ac:dyDescent="0.25">
      <c r="A384" s="24"/>
      <c r="B384" s="8" t="s">
        <v>24</v>
      </c>
      <c r="C384" s="9">
        <v>4.133</v>
      </c>
    </row>
    <row r="385" spans="1:3" x14ac:dyDescent="0.25">
      <c r="A385" s="24"/>
      <c r="B385" s="8" t="s">
        <v>25</v>
      </c>
      <c r="C385" s="9">
        <v>4.1340000000000003</v>
      </c>
    </row>
    <row r="386" spans="1:3" ht="15.75" thickBot="1" x14ac:dyDescent="0.3">
      <c r="A386" s="25"/>
      <c r="B386" s="8" t="s">
        <v>26</v>
      </c>
      <c r="C386" s="9">
        <v>4.1219999999999999</v>
      </c>
    </row>
    <row r="387" spans="1:3" x14ac:dyDescent="0.25">
      <c r="A387" s="23">
        <f t="shared" ref="A387" si="14">A363+1</f>
        <v>43176</v>
      </c>
      <c r="B387" s="8" t="s">
        <v>3</v>
      </c>
      <c r="C387" s="9">
        <v>4.1120000000000001</v>
      </c>
    </row>
    <row r="388" spans="1:3" x14ac:dyDescent="0.25">
      <c r="A388" s="24"/>
      <c r="B388" s="8" t="s">
        <v>4</v>
      </c>
      <c r="C388" s="9">
        <v>4.1180000000000003</v>
      </c>
    </row>
    <row r="389" spans="1:3" x14ac:dyDescent="0.25">
      <c r="A389" s="24"/>
      <c r="B389" s="8" t="s">
        <v>5</v>
      </c>
      <c r="C389" s="9">
        <v>4.1159999999999997</v>
      </c>
    </row>
    <row r="390" spans="1:3" x14ac:dyDescent="0.25">
      <c r="A390" s="24"/>
      <c r="B390" s="8" t="s">
        <v>6</v>
      </c>
      <c r="C390" s="9">
        <v>4.1189999999999998</v>
      </c>
    </row>
    <row r="391" spans="1:3" x14ac:dyDescent="0.25">
      <c r="A391" s="24"/>
      <c r="B391" s="8" t="s">
        <v>7</v>
      </c>
      <c r="C391" s="9">
        <v>4.1130000000000004</v>
      </c>
    </row>
    <row r="392" spans="1:3" x14ac:dyDescent="0.25">
      <c r="A392" s="24"/>
      <c r="B392" s="8" t="s">
        <v>8</v>
      </c>
      <c r="C392" s="9">
        <v>4.109</v>
      </c>
    </row>
    <row r="393" spans="1:3" x14ac:dyDescent="0.25">
      <c r="A393" s="24"/>
      <c r="B393" s="8" t="s">
        <v>9</v>
      </c>
      <c r="C393" s="9">
        <v>4.1070000000000002</v>
      </c>
    </row>
    <row r="394" spans="1:3" x14ac:dyDescent="0.25">
      <c r="A394" s="24"/>
      <c r="B394" s="8" t="s">
        <v>10</v>
      </c>
      <c r="C394" s="9">
        <v>4.1020000000000003</v>
      </c>
    </row>
    <row r="395" spans="1:3" x14ac:dyDescent="0.25">
      <c r="A395" s="24"/>
      <c r="B395" s="8" t="s">
        <v>11</v>
      </c>
      <c r="C395" s="9">
        <v>4.1079999999999997</v>
      </c>
    </row>
    <row r="396" spans="1:3" x14ac:dyDescent="0.25">
      <c r="A396" s="24"/>
      <c r="B396" s="8" t="s">
        <v>12</v>
      </c>
      <c r="C396" s="9">
        <v>4.1950000000000003</v>
      </c>
    </row>
    <row r="397" spans="1:3" x14ac:dyDescent="0.25">
      <c r="A397" s="24"/>
      <c r="B397" s="8" t="s">
        <v>13</v>
      </c>
      <c r="C397" s="9">
        <v>4.3869999999999996</v>
      </c>
    </row>
    <row r="398" spans="1:3" x14ac:dyDescent="0.25">
      <c r="A398" s="24"/>
      <c r="B398" s="8" t="s">
        <v>14</v>
      </c>
      <c r="C398" s="9">
        <v>4.109</v>
      </c>
    </row>
    <row r="399" spans="1:3" x14ac:dyDescent="0.25">
      <c r="A399" s="24"/>
      <c r="B399" s="8" t="s">
        <v>15</v>
      </c>
      <c r="C399" s="9">
        <v>4.1070000000000002</v>
      </c>
    </row>
    <row r="400" spans="1:3" x14ac:dyDescent="0.25">
      <c r="A400" s="24"/>
      <c r="B400" s="8" t="s">
        <v>16</v>
      </c>
      <c r="C400" s="9">
        <v>4.1059999999999999</v>
      </c>
    </row>
    <row r="401" spans="1:3" x14ac:dyDescent="0.25">
      <c r="A401" s="24"/>
      <c r="B401" s="8" t="s">
        <v>17</v>
      </c>
      <c r="C401" s="9">
        <v>4.0960000000000001</v>
      </c>
    </row>
    <row r="402" spans="1:3" x14ac:dyDescent="0.25">
      <c r="A402" s="24"/>
      <c r="B402" s="8" t="s">
        <v>18</v>
      </c>
      <c r="C402" s="9">
        <v>4.0949999999999998</v>
      </c>
    </row>
    <row r="403" spans="1:3" x14ac:dyDescent="0.25">
      <c r="A403" s="24"/>
      <c r="B403" s="8" t="s">
        <v>19</v>
      </c>
      <c r="C403" s="9">
        <v>4.3979999999999997</v>
      </c>
    </row>
    <row r="404" spans="1:3" x14ac:dyDescent="0.25">
      <c r="A404" s="24"/>
      <c r="B404" s="8" t="s">
        <v>20</v>
      </c>
      <c r="C404" s="9">
        <v>4.7370000000000001</v>
      </c>
    </row>
    <row r="405" spans="1:3" x14ac:dyDescent="0.25">
      <c r="A405" s="24"/>
      <c r="B405" s="8" t="s">
        <v>21</v>
      </c>
      <c r="C405" s="9">
        <v>4.7329999999999997</v>
      </c>
    </row>
    <row r="406" spans="1:3" x14ac:dyDescent="0.25">
      <c r="A406" s="24"/>
      <c r="B406" s="8" t="s">
        <v>22</v>
      </c>
      <c r="C406" s="9">
        <v>4.74</v>
      </c>
    </row>
    <row r="407" spans="1:3" x14ac:dyDescent="0.25">
      <c r="A407" s="24"/>
      <c r="B407" s="8" t="s">
        <v>23</v>
      </c>
      <c r="C407" s="9">
        <v>4.7480000000000002</v>
      </c>
    </row>
    <row r="408" spans="1:3" x14ac:dyDescent="0.25">
      <c r="A408" s="24"/>
      <c r="B408" s="8" t="s">
        <v>24</v>
      </c>
      <c r="C408" s="9">
        <v>4.7569999999999997</v>
      </c>
    </row>
    <row r="409" spans="1:3" x14ac:dyDescent="0.25">
      <c r="A409" s="24"/>
      <c r="B409" s="8" t="s">
        <v>25</v>
      </c>
      <c r="C409" s="9">
        <v>4.7610000000000001</v>
      </c>
    </row>
    <row r="410" spans="1:3" ht="15.75" thickBot="1" x14ac:dyDescent="0.3">
      <c r="A410" s="25"/>
      <c r="B410" s="8" t="s">
        <v>26</v>
      </c>
      <c r="C410" s="9">
        <v>4.7590000000000003</v>
      </c>
    </row>
    <row r="411" spans="1:3" x14ac:dyDescent="0.25">
      <c r="A411" s="23">
        <f t="shared" ref="A411" si="15">A387+1</f>
        <v>43177</v>
      </c>
      <c r="B411" s="8" t="s">
        <v>3</v>
      </c>
      <c r="C411" s="9">
        <v>4.2270000000000003</v>
      </c>
    </row>
    <row r="412" spans="1:3" x14ac:dyDescent="0.25">
      <c r="A412" s="24"/>
      <c r="B412" s="8" t="s">
        <v>4</v>
      </c>
      <c r="C412" s="9">
        <v>4.1219999999999999</v>
      </c>
    </row>
    <row r="413" spans="1:3" x14ac:dyDescent="0.25">
      <c r="A413" s="24"/>
      <c r="B413" s="8" t="s">
        <v>5</v>
      </c>
      <c r="C413" s="9">
        <v>4.1219999999999999</v>
      </c>
    </row>
    <row r="414" spans="1:3" x14ac:dyDescent="0.25">
      <c r="A414" s="24"/>
      <c r="B414" s="8" t="s">
        <v>6</v>
      </c>
      <c r="C414" s="9">
        <v>4.1219999999999999</v>
      </c>
    </row>
    <row r="415" spans="1:3" x14ac:dyDescent="0.25">
      <c r="A415" s="24"/>
      <c r="B415" s="8" t="s">
        <v>7</v>
      </c>
      <c r="C415" s="9">
        <v>4.1150000000000002</v>
      </c>
    </row>
    <row r="416" spans="1:3" x14ac:dyDescent="0.25">
      <c r="A416" s="24"/>
      <c r="B416" s="8" t="s">
        <v>8</v>
      </c>
      <c r="C416" s="9">
        <v>4.1150000000000002</v>
      </c>
    </row>
    <row r="417" spans="1:3" x14ac:dyDescent="0.25">
      <c r="A417" s="24"/>
      <c r="B417" s="8" t="s">
        <v>9</v>
      </c>
      <c r="C417" s="9">
        <v>4.109</v>
      </c>
    </row>
    <row r="418" spans="1:3" x14ac:dyDescent="0.25">
      <c r="A418" s="24"/>
      <c r="B418" s="8" t="s">
        <v>10</v>
      </c>
      <c r="C418" s="9">
        <v>4.0990000000000002</v>
      </c>
    </row>
    <row r="419" spans="1:3" x14ac:dyDescent="0.25">
      <c r="A419" s="24"/>
      <c r="B419" s="8" t="s">
        <v>11</v>
      </c>
      <c r="C419" s="9">
        <v>4.0999999999999996</v>
      </c>
    </row>
    <row r="420" spans="1:3" x14ac:dyDescent="0.25">
      <c r="A420" s="24"/>
      <c r="B420" s="8" t="s">
        <v>12</v>
      </c>
      <c r="C420" s="9">
        <v>4.1079999999999997</v>
      </c>
    </row>
    <row r="421" spans="1:3" x14ac:dyDescent="0.25">
      <c r="A421" s="24"/>
      <c r="B421" s="8" t="s">
        <v>13</v>
      </c>
      <c r="C421" s="9">
        <v>4.1079999999999997</v>
      </c>
    </row>
    <row r="422" spans="1:3" x14ac:dyDescent="0.25">
      <c r="A422" s="24"/>
      <c r="B422" s="8" t="s">
        <v>14</v>
      </c>
      <c r="C422" s="9">
        <v>4.1079999999999997</v>
      </c>
    </row>
    <row r="423" spans="1:3" x14ac:dyDescent="0.25">
      <c r="A423" s="24"/>
      <c r="B423" s="8" t="s">
        <v>15</v>
      </c>
      <c r="C423" s="9">
        <v>4.1079999999999997</v>
      </c>
    </row>
    <row r="424" spans="1:3" x14ac:dyDescent="0.25">
      <c r="A424" s="24"/>
      <c r="B424" s="8" t="s">
        <v>16</v>
      </c>
      <c r="C424" s="9">
        <v>4.556</v>
      </c>
    </row>
    <row r="425" spans="1:3" x14ac:dyDescent="0.25">
      <c r="A425" s="24"/>
      <c r="B425" s="8" t="s">
        <v>17</v>
      </c>
      <c r="C425" s="9">
        <v>4.774</v>
      </c>
    </row>
    <row r="426" spans="1:3" x14ac:dyDescent="0.25">
      <c r="A426" s="24"/>
      <c r="B426" s="8" t="s">
        <v>18</v>
      </c>
      <c r="C426" s="9">
        <v>4.7629999999999999</v>
      </c>
    </row>
    <row r="427" spans="1:3" x14ac:dyDescent="0.25">
      <c r="A427" s="24"/>
      <c r="B427" s="8" t="s">
        <v>19</v>
      </c>
      <c r="C427" s="9">
        <v>4.7709999999999999</v>
      </c>
    </row>
    <row r="428" spans="1:3" x14ac:dyDescent="0.25">
      <c r="A428" s="24"/>
      <c r="B428" s="8" t="s">
        <v>20</v>
      </c>
      <c r="C428" s="9">
        <v>4.5119999999999996</v>
      </c>
    </row>
    <row r="429" spans="1:3" x14ac:dyDescent="0.25">
      <c r="A429" s="24"/>
      <c r="B429" s="8" t="s">
        <v>21</v>
      </c>
      <c r="C429" s="9">
        <v>4.1900000000000004</v>
      </c>
    </row>
    <row r="430" spans="1:3" x14ac:dyDescent="0.25">
      <c r="A430" s="24"/>
      <c r="B430" s="8" t="s">
        <v>22</v>
      </c>
      <c r="C430" s="9">
        <v>4.4809999999999999</v>
      </c>
    </row>
    <row r="431" spans="1:3" x14ac:dyDescent="0.25">
      <c r="A431" s="24"/>
      <c r="B431" s="8" t="s">
        <v>23</v>
      </c>
      <c r="C431" s="9">
        <v>4.141</v>
      </c>
    </row>
    <row r="432" spans="1:3" x14ac:dyDescent="0.25">
      <c r="A432" s="24"/>
      <c r="B432" s="8" t="s">
        <v>24</v>
      </c>
      <c r="C432" s="9">
        <v>4.1029999999999998</v>
      </c>
    </row>
    <row r="433" spans="1:3" x14ac:dyDescent="0.25">
      <c r="A433" s="24"/>
      <c r="B433" s="8" t="s">
        <v>25</v>
      </c>
      <c r="C433" s="9">
        <v>4.0960000000000001</v>
      </c>
    </row>
    <row r="434" spans="1:3" ht="15.75" thickBot="1" x14ac:dyDescent="0.3">
      <c r="A434" s="25"/>
      <c r="B434" s="16" t="s">
        <v>26</v>
      </c>
      <c r="C434" s="17">
        <v>4.1120000000000001</v>
      </c>
    </row>
    <row r="435" spans="1:3" x14ac:dyDescent="0.25">
      <c r="A435" s="23">
        <f t="shared" ref="A435" si="16">A411+1</f>
        <v>43178</v>
      </c>
      <c r="B435" s="5" t="s">
        <v>3</v>
      </c>
      <c r="C435" s="6">
        <v>4.1159999999999997</v>
      </c>
    </row>
    <row r="436" spans="1:3" x14ac:dyDescent="0.25">
      <c r="A436" s="24"/>
      <c r="B436" s="8" t="s">
        <v>4</v>
      </c>
      <c r="C436" s="9">
        <v>4.1120000000000001</v>
      </c>
    </row>
    <row r="437" spans="1:3" x14ac:dyDescent="0.25">
      <c r="A437" s="24"/>
      <c r="B437" s="8" t="s">
        <v>5</v>
      </c>
      <c r="C437" s="9">
        <v>4.1109999999999998</v>
      </c>
    </row>
    <row r="438" spans="1:3" x14ac:dyDescent="0.25">
      <c r="A438" s="24"/>
      <c r="B438" s="8" t="s">
        <v>6</v>
      </c>
      <c r="C438" s="9">
        <v>4.1130000000000004</v>
      </c>
    </row>
    <row r="439" spans="1:3" x14ac:dyDescent="0.25">
      <c r="A439" s="24"/>
      <c r="B439" s="8" t="s">
        <v>7</v>
      </c>
      <c r="C439" s="9">
        <v>4.1150000000000002</v>
      </c>
    </row>
    <row r="440" spans="1:3" x14ac:dyDescent="0.25">
      <c r="A440" s="24"/>
      <c r="B440" s="8" t="s">
        <v>8</v>
      </c>
      <c r="C440" s="9">
        <v>4.1120000000000001</v>
      </c>
    </row>
    <row r="441" spans="1:3" x14ac:dyDescent="0.25">
      <c r="A441" s="24"/>
      <c r="B441" s="8" t="s">
        <v>9</v>
      </c>
      <c r="C441" s="9">
        <v>4.1059999999999999</v>
      </c>
    </row>
    <row r="442" spans="1:3" x14ac:dyDescent="0.25">
      <c r="A442" s="24"/>
      <c r="B442" s="8" t="s">
        <v>10</v>
      </c>
      <c r="C442" s="9">
        <v>4.0999999999999996</v>
      </c>
    </row>
    <row r="443" spans="1:3" x14ac:dyDescent="0.25">
      <c r="A443" s="24"/>
      <c r="B443" s="8" t="s">
        <v>11</v>
      </c>
      <c r="C443" s="9">
        <v>4.1150000000000002</v>
      </c>
    </row>
    <row r="444" spans="1:3" x14ac:dyDescent="0.25">
      <c r="A444" s="24"/>
      <c r="B444" s="8" t="s">
        <v>12</v>
      </c>
      <c r="C444" s="9">
        <v>4.1210000000000004</v>
      </c>
    </row>
    <row r="445" spans="1:3" x14ac:dyDescent="0.25">
      <c r="A445" s="24"/>
      <c r="B445" s="8" t="s">
        <v>13</v>
      </c>
      <c r="C445" s="9">
        <v>4.1219999999999999</v>
      </c>
    </row>
    <row r="446" spans="1:3" x14ac:dyDescent="0.25">
      <c r="A446" s="24"/>
      <c r="B446" s="8" t="s">
        <v>14</v>
      </c>
      <c r="C446" s="9">
        <v>4.117</v>
      </c>
    </row>
    <row r="447" spans="1:3" x14ac:dyDescent="0.25">
      <c r="A447" s="24"/>
      <c r="B447" s="8" t="s">
        <v>15</v>
      </c>
      <c r="C447" s="9">
        <v>4.1180000000000003</v>
      </c>
    </row>
    <row r="448" spans="1:3" x14ac:dyDescent="0.25">
      <c r="A448" s="24"/>
      <c r="B448" s="8" t="s">
        <v>16</v>
      </c>
      <c r="C448" s="9">
        <v>4.1139999999999999</v>
      </c>
    </row>
    <row r="449" spans="1:3" x14ac:dyDescent="0.25">
      <c r="A449" s="24"/>
      <c r="B449" s="8" t="s">
        <v>17</v>
      </c>
      <c r="C449" s="9">
        <v>4.1139999999999999</v>
      </c>
    </row>
    <row r="450" spans="1:3" x14ac:dyDescent="0.25">
      <c r="A450" s="24"/>
      <c r="B450" s="8" t="s">
        <v>18</v>
      </c>
      <c r="C450" s="9">
        <v>4.1760000000000002</v>
      </c>
    </row>
    <row r="451" spans="1:3" x14ac:dyDescent="0.25">
      <c r="A451" s="24"/>
      <c r="B451" s="8" t="s">
        <v>19</v>
      </c>
      <c r="C451" s="9">
        <v>4.5819999999999999</v>
      </c>
    </row>
    <row r="452" spans="1:3" x14ac:dyDescent="0.25">
      <c r="A452" s="24"/>
      <c r="B452" s="8" t="s">
        <v>20</v>
      </c>
      <c r="C452" s="9">
        <v>4.101</v>
      </c>
    </row>
    <row r="453" spans="1:3" x14ac:dyDescent="0.25">
      <c r="A453" s="24"/>
      <c r="B453" s="8" t="s">
        <v>21</v>
      </c>
      <c r="C453" s="9">
        <v>4.0880000000000001</v>
      </c>
    </row>
    <row r="454" spans="1:3" x14ac:dyDescent="0.25">
      <c r="A454" s="24"/>
      <c r="B454" s="8" t="s">
        <v>22</v>
      </c>
      <c r="C454" s="9">
        <v>4.0919999999999996</v>
      </c>
    </row>
    <row r="455" spans="1:3" x14ac:dyDescent="0.25">
      <c r="A455" s="24"/>
      <c r="B455" s="8" t="s">
        <v>23</v>
      </c>
      <c r="C455" s="9">
        <v>4.1040000000000001</v>
      </c>
    </row>
    <row r="456" spans="1:3" x14ac:dyDescent="0.25">
      <c r="A456" s="24"/>
      <c r="B456" s="8" t="s">
        <v>24</v>
      </c>
      <c r="C456" s="9">
        <v>4.0999999999999996</v>
      </c>
    </row>
    <row r="457" spans="1:3" x14ac:dyDescent="0.25">
      <c r="A457" s="24"/>
      <c r="B457" s="8" t="s">
        <v>25</v>
      </c>
      <c r="C457" s="9">
        <v>4.1020000000000003</v>
      </c>
    </row>
    <row r="458" spans="1:3" ht="15.75" thickBot="1" x14ac:dyDescent="0.3">
      <c r="A458" s="25"/>
      <c r="B458" s="10" t="s">
        <v>26</v>
      </c>
      <c r="C458" s="11">
        <v>4.1120000000000001</v>
      </c>
    </row>
    <row r="459" spans="1:3" x14ac:dyDescent="0.25">
      <c r="A459" s="23">
        <f t="shared" ref="A459" si="17">A435+1</f>
        <v>43179</v>
      </c>
      <c r="B459" s="5" t="s">
        <v>3</v>
      </c>
      <c r="C459" s="6">
        <v>4.1100000000000003</v>
      </c>
    </row>
    <row r="460" spans="1:3" x14ac:dyDescent="0.25">
      <c r="A460" s="24"/>
      <c r="B460" s="8" t="s">
        <v>4</v>
      </c>
      <c r="C460" s="9">
        <v>4.1070000000000002</v>
      </c>
    </row>
    <row r="461" spans="1:3" x14ac:dyDescent="0.25">
      <c r="A461" s="24"/>
      <c r="B461" s="8" t="s">
        <v>5</v>
      </c>
      <c r="C461" s="9">
        <v>4.1180000000000003</v>
      </c>
    </row>
    <row r="462" spans="1:3" x14ac:dyDescent="0.25">
      <c r="A462" s="24"/>
      <c r="B462" s="8" t="s">
        <v>6</v>
      </c>
      <c r="C462" s="9">
        <v>4.1159999999999997</v>
      </c>
    </row>
    <row r="463" spans="1:3" x14ac:dyDescent="0.25">
      <c r="A463" s="24"/>
      <c r="B463" s="8" t="s">
        <v>7</v>
      </c>
      <c r="C463" s="9">
        <v>4.1139999999999999</v>
      </c>
    </row>
    <row r="464" spans="1:3" x14ac:dyDescent="0.25">
      <c r="A464" s="24"/>
      <c r="B464" s="8" t="s">
        <v>8</v>
      </c>
      <c r="C464" s="9">
        <v>4.1150000000000002</v>
      </c>
    </row>
    <row r="465" spans="1:3" x14ac:dyDescent="0.25">
      <c r="A465" s="24"/>
      <c r="B465" s="8" t="s">
        <v>9</v>
      </c>
      <c r="C465" s="9">
        <v>4.109</v>
      </c>
    </row>
    <row r="466" spans="1:3" x14ac:dyDescent="0.25">
      <c r="A466" s="24"/>
      <c r="B466" s="8" t="s">
        <v>10</v>
      </c>
      <c r="C466" s="9">
        <v>4.1079999999999997</v>
      </c>
    </row>
    <row r="467" spans="1:3" x14ac:dyDescent="0.25">
      <c r="A467" s="24"/>
      <c r="B467" s="8" t="s">
        <v>11</v>
      </c>
      <c r="C467" s="9">
        <v>4.1100000000000003</v>
      </c>
    </row>
    <row r="468" spans="1:3" x14ac:dyDescent="0.25">
      <c r="A468" s="24"/>
      <c r="B468" s="8" t="s">
        <v>12</v>
      </c>
      <c r="C468" s="9">
        <v>4.1219999999999999</v>
      </c>
    </row>
    <row r="469" spans="1:3" x14ac:dyDescent="0.25">
      <c r="A469" s="24"/>
      <c r="B469" s="8" t="s">
        <v>13</v>
      </c>
      <c r="C469" s="9">
        <v>4.1180000000000003</v>
      </c>
    </row>
    <row r="470" spans="1:3" x14ac:dyDescent="0.25">
      <c r="A470" s="24"/>
      <c r="B470" s="8" t="s">
        <v>14</v>
      </c>
      <c r="C470" s="9">
        <v>3.7120000000000002</v>
      </c>
    </row>
    <row r="471" spans="1:3" x14ac:dyDescent="0.25">
      <c r="A471" s="24"/>
      <c r="B471" s="8" t="s">
        <v>15</v>
      </c>
      <c r="C471" s="9">
        <v>3.4580000000000002</v>
      </c>
    </row>
    <row r="472" spans="1:3" x14ac:dyDescent="0.25">
      <c r="A472" s="24"/>
      <c r="B472" s="8" t="s">
        <v>16</v>
      </c>
      <c r="C472" s="9">
        <v>3.4510000000000001</v>
      </c>
    </row>
    <row r="473" spans="1:3" x14ac:dyDescent="0.25">
      <c r="A473" s="24"/>
      <c r="B473" s="8" t="s">
        <v>17</v>
      </c>
      <c r="C473" s="9">
        <v>3.4940000000000002</v>
      </c>
    </row>
    <row r="474" spans="1:3" x14ac:dyDescent="0.25">
      <c r="A474" s="24"/>
      <c r="B474" s="8" t="s">
        <v>18</v>
      </c>
      <c r="C474" s="9">
        <v>4.1020000000000003</v>
      </c>
    </row>
    <row r="475" spans="1:3" x14ac:dyDescent="0.25">
      <c r="A475" s="24"/>
      <c r="B475" s="8" t="s">
        <v>19</v>
      </c>
      <c r="C475" s="9">
        <v>4.0990000000000002</v>
      </c>
    </row>
    <row r="476" spans="1:3" x14ac:dyDescent="0.25">
      <c r="A476" s="24"/>
      <c r="B476" s="8" t="s">
        <v>20</v>
      </c>
      <c r="C476" s="9">
        <v>4.1070000000000002</v>
      </c>
    </row>
    <row r="477" spans="1:3" x14ac:dyDescent="0.25">
      <c r="A477" s="24"/>
      <c r="B477" s="8" t="s">
        <v>21</v>
      </c>
      <c r="C477" s="9">
        <v>4.1050000000000004</v>
      </c>
    </row>
    <row r="478" spans="1:3" x14ac:dyDescent="0.25">
      <c r="A478" s="24"/>
      <c r="B478" s="8" t="s">
        <v>22</v>
      </c>
      <c r="C478" s="9">
        <v>4.0999999999999996</v>
      </c>
    </row>
    <row r="479" spans="1:3" x14ac:dyDescent="0.25">
      <c r="A479" s="24"/>
      <c r="B479" s="8" t="s">
        <v>23</v>
      </c>
      <c r="C479" s="9">
        <v>4.1120000000000001</v>
      </c>
    </row>
    <row r="480" spans="1:3" x14ac:dyDescent="0.25">
      <c r="A480" s="24"/>
      <c r="B480" s="8" t="s">
        <v>24</v>
      </c>
      <c r="C480" s="9">
        <v>4.117</v>
      </c>
    </row>
    <row r="481" spans="1:3" x14ac:dyDescent="0.25">
      <c r="A481" s="24"/>
      <c r="B481" s="8" t="s">
        <v>25</v>
      </c>
      <c r="C481" s="9">
        <v>4.1239999999999997</v>
      </c>
    </row>
    <row r="482" spans="1:3" ht="15.75" thickBot="1" x14ac:dyDescent="0.3">
      <c r="A482" s="25"/>
      <c r="B482" s="10" t="s">
        <v>26</v>
      </c>
      <c r="C482" s="11">
        <v>4.1070000000000002</v>
      </c>
    </row>
    <row r="483" spans="1:3" x14ac:dyDescent="0.25">
      <c r="A483" s="23">
        <f t="shared" ref="A483" si="18">A459+1</f>
        <v>43180</v>
      </c>
      <c r="B483" s="5" t="s">
        <v>3</v>
      </c>
      <c r="C483" s="6">
        <v>4.085</v>
      </c>
    </row>
    <row r="484" spans="1:3" x14ac:dyDescent="0.25">
      <c r="A484" s="24"/>
      <c r="B484" s="8" t="s">
        <v>4</v>
      </c>
      <c r="C484" s="9">
        <v>4.0860000000000003</v>
      </c>
    </row>
    <row r="485" spans="1:3" x14ac:dyDescent="0.25">
      <c r="A485" s="24"/>
      <c r="B485" s="8" t="s">
        <v>5</v>
      </c>
      <c r="C485" s="9">
        <v>4.0860000000000003</v>
      </c>
    </row>
    <row r="486" spans="1:3" x14ac:dyDescent="0.25">
      <c r="A486" s="24"/>
      <c r="B486" s="8" t="s">
        <v>6</v>
      </c>
      <c r="C486" s="9">
        <v>4.0940000000000003</v>
      </c>
    </row>
    <row r="487" spans="1:3" x14ac:dyDescent="0.25">
      <c r="A487" s="24"/>
      <c r="B487" s="8" t="s">
        <v>7</v>
      </c>
      <c r="C487" s="9">
        <v>4.0919999999999996</v>
      </c>
    </row>
    <row r="488" spans="1:3" x14ac:dyDescent="0.25">
      <c r="A488" s="24"/>
      <c r="B488" s="8" t="s">
        <v>8</v>
      </c>
      <c r="C488" s="9">
        <v>4.0890000000000004</v>
      </c>
    </row>
    <row r="489" spans="1:3" x14ac:dyDescent="0.25">
      <c r="A489" s="24"/>
      <c r="B489" s="8" t="s">
        <v>9</v>
      </c>
      <c r="C489" s="9">
        <v>4.0869999999999997</v>
      </c>
    </row>
    <row r="490" spans="1:3" x14ac:dyDescent="0.25">
      <c r="A490" s="24"/>
      <c r="B490" s="8" t="s">
        <v>10</v>
      </c>
      <c r="C490" s="9">
        <v>4.0609999999999999</v>
      </c>
    </row>
    <row r="491" spans="1:3" x14ac:dyDescent="0.25">
      <c r="A491" s="24"/>
      <c r="B491" s="8" t="s">
        <v>11</v>
      </c>
      <c r="C491" s="9">
        <v>4.056</v>
      </c>
    </row>
    <row r="492" spans="1:3" x14ac:dyDescent="0.25">
      <c r="A492" s="24"/>
      <c r="B492" s="8" t="s">
        <v>12</v>
      </c>
      <c r="C492" s="9">
        <v>4.093</v>
      </c>
    </row>
    <row r="493" spans="1:3" x14ac:dyDescent="0.25">
      <c r="A493" s="24"/>
      <c r="B493" s="8" t="s">
        <v>13</v>
      </c>
      <c r="C493" s="9">
        <v>4.1150000000000002</v>
      </c>
    </row>
    <row r="494" spans="1:3" x14ac:dyDescent="0.25">
      <c r="A494" s="24"/>
      <c r="B494" s="8" t="s">
        <v>14</v>
      </c>
      <c r="C494" s="9">
        <v>4.1509999999999998</v>
      </c>
    </row>
    <row r="495" spans="1:3" x14ac:dyDescent="0.25">
      <c r="A495" s="24"/>
      <c r="B495" s="8" t="s">
        <v>15</v>
      </c>
      <c r="C495" s="9">
        <v>4.1429999999999998</v>
      </c>
    </row>
    <row r="496" spans="1:3" x14ac:dyDescent="0.25">
      <c r="A496" s="24"/>
      <c r="B496" s="8" t="s">
        <v>16</v>
      </c>
      <c r="C496" s="9">
        <v>4.1420000000000003</v>
      </c>
    </row>
    <row r="497" spans="1:3" x14ac:dyDescent="0.25">
      <c r="A497" s="24"/>
      <c r="B497" s="8" t="s">
        <v>17</v>
      </c>
      <c r="C497" s="9">
        <v>4.1390000000000002</v>
      </c>
    </row>
    <row r="498" spans="1:3" x14ac:dyDescent="0.25">
      <c r="A498" s="24"/>
      <c r="B498" s="8" t="s">
        <v>18</v>
      </c>
      <c r="C498" s="9">
        <v>4.13</v>
      </c>
    </row>
    <row r="499" spans="1:3" x14ac:dyDescent="0.25">
      <c r="A499" s="24"/>
      <c r="B499" s="8" t="s">
        <v>19</v>
      </c>
      <c r="C499" s="9">
        <v>4.3559999999999999</v>
      </c>
    </row>
    <row r="500" spans="1:3" x14ac:dyDescent="0.25">
      <c r="A500" s="24"/>
      <c r="B500" s="8" t="s">
        <v>20</v>
      </c>
      <c r="C500" s="9">
        <v>4.1260000000000003</v>
      </c>
    </row>
    <row r="501" spans="1:3" x14ac:dyDescent="0.25">
      <c r="A501" s="24"/>
      <c r="B501" s="8" t="s">
        <v>21</v>
      </c>
      <c r="C501" s="9">
        <v>4.1139999999999999</v>
      </c>
    </row>
    <row r="502" spans="1:3" x14ac:dyDescent="0.25">
      <c r="A502" s="24"/>
      <c r="B502" s="8" t="s">
        <v>22</v>
      </c>
      <c r="C502" s="9">
        <v>4.1500000000000004</v>
      </c>
    </row>
    <row r="503" spans="1:3" x14ac:dyDescent="0.25">
      <c r="A503" s="24"/>
      <c r="B503" s="8" t="s">
        <v>23</v>
      </c>
      <c r="C503" s="9">
        <v>4.17</v>
      </c>
    </row>
    <row r="504" spans="1:3" x14ac:dyDescent="0.25">
      <c r="A504" s="24"/>
      <c r="B504" s="8" t="s">
        <v>24</v>
      </c>
      <c r="C504" s="9">
        <v>4.133</v>
      </c>
    </row>
    <row r="505" spans="1:3" x14ac:dyDescent="0.25">
      <c r="A505" s="24"/>
      <c r="B505" s="8" t="s">
        <v>25</v>
      </c>
      <c r="C505" s="9">
        <v>4.133</v>
      </c>
    </row>
    <row r="506" spans="1:3" ht="15.75" thickBot="1" x14ac:dyDescent="0.3">
      <c r="A506" s="25"/>
      <c r="B506" s="10" t="s">
        <v>26</v>
      </c>
      <c r="C506" s="11">
        <v>4.1379999999999999</v>
      </c>
    </row>
    <row r="507" spans="1:3" x14ac:dyDescent="0.25">
      <c r="A507" s="23">
        <f t="shared" ref="A507" si="19">A483+1</f>
        <v>43181</v>
      </c>
      <c r="B507" s="5" t="s">
        <v>3</v>
      </c>
      <c r="C507" s="6">
        <v>4.1390000000000002</v>
      </c>
    </row>
    <row r="508" spans="1:3" x14ac:dyDescent="0.25">
      <c r="A508" s="24"/>
      <c r="B508" s="8" t="s">
        <v>4</v>
      </c>
      <c r="C508" s="9">
        <v>4.1340000000000003</v>
      </c>
    </row>
    <row r="509" spans="1:3" x14ac:dyDescent="0.25">
      <c r="A509" s="24"/>
      <c r="B509" s="8" t="s">
        <v>5</v>
      </c>
      <c r="C509" s="9">
        <v>4.1310000000000002</v>
      </c>
    </row>
    <row r="510" spans="1:3" x14ac:dyDescent="0.25">
      <c r="A510" s="24"/>
      <c r="B510" s="8" t="s">
        <v>6</v>
      </c>
      <c r="C510" s="9">
        <v>4.1280000000000001</v>
      </c>
    </row>
    <row r="511" spans="1:3" x14ac:dyDescent="0.25">
      <c r="A511" s="24"/>
      <c r="B511" s="8" t="s">
        <v>7</v>
      </c>
      <c r="C511" s="9">
        <v>4.1210000000000004</v>
      </c>
    </row>
    <row r="512" spans="1:3" x14ac:dyDescent="0.25">
      <c r="A512" s="24"/>
      <c r="B512" s="8" t="s">
        <v>8</v>
      </c>
      <c r="C512" s="9">
        <v>4.12</v>
      </c>
    </row>
    <row r="513" spans="1:3" x14ac:dyDescent="0.25">
      <c r="A513" s="24"/>
      <c r="B513" s="8" t="s">
        <v>9</v>
      </c>
      <c r="C513" s="9">
        <v>4.1180000000000003</v>
      </c>
    </row>
    <row r="514" spans="1:3" x14ac:dyDescent="0.25">
      <c r="A514" s="24"/>
      <c r="B514" s="8" t="s">
        <v>10</v>
      </c>
      <c r="C514" s="9">
        <v>4.1130000000000004</v>
      </c>
    </row>
    <row r="515" spans="1:3" x14ac:dyDescent="0.25">
      <c r="A515" s="24"/>
      <c r="B515" s="8" t="s">
        <v>11</v>
      </c>
      <c r="C515" s="9">
        <v>4.1159999999999997</v>
      </c>
    </row>
    <row r="516" spans="1:3" x14ac:dyDescent="0.25">
      <c r="A516" s="24"/>
      <c r="B516" s="8" t="s">
        <v>12</v>
      </c>
      <c r="C516" s="9">
        <v>4.1260000000000003</v>
      </c>
    </row>
    <row r="517" spans="1:3" x14ac:dyDescent="0.25">
      <c r="A517" s="24"/>
      <c r="B517" s="8" t="s">
        <v>13</v>
      </c>
      <c r="C517" s="9">
        <v>4.12</v>
      </c>
    </row>
    <row r="518" spans="1:3" x14ac:dyDescent="0.25">
      <c r="A518" s="24"/>
      <c r="B518" s="8" t="s">
        <v>14</v>
      </c>
      <c r="C518" s="9">
        <v>4.1349999999999998</v>
      </c>
    </row>
    <row r="519" spans="1:3" x14ac:dyDescent="0.25">
      <c r="A519" s="24"/>
      <c r="B519" s="8" t="s">
        <v>15</v>
      </c>
      <c r="C519" s="9">
        <v>4.1319999999999997</v>
      </c>
    </row>
    <row r="520" spans="1:3" x14ac:dyDescent="0.25">
      <c r="A520" s="24"/>
      <c r="B520" s="8" t="s">
        <v>16</v>
      </c>
      <c r="C520" s="9">
        <v>4.1289999999999996</v>
      </c>
    </row>
    <row r="521" spans="1:3" x14ac:dyDescent="0.25">
      <c r="A521" s="24"/>
      <c r="B521" s="8" t="s">
        <v>17</v>
      </c>
      <c r="C521" s="9">
        <v>4.133</v>
      </c>
    </row>
    <row r="522" spans="1:3" x14ac:dyDescent="0.25">
      <c r="A522" s="24"/>
      <c r="B522" s="8" t="s">
        <v>18</v>
      </c>
      <c r="C522" s="9">
        <v>4.1310000000000002</v>
      </c>
    </row>
    <row r="523" spans="1:3" x14ac:dyDescent="0.25">
      <c r="A523" s="24"/>
      <c r="B523" s="8" t="s">
        <v>19</v>
      </c>
      <c r="C523" s="9">
        <v>4.13</v>
      </c>
    </row>
    <row r="524" spans="1:3" x14ac:dyDescent="0.25">
      <c r="A524" s="24"/>
      <c r="B524" s="8" t="s">
        <v>20</v>
      </c>
      <c r="C524" s="9">
        <v>4.1269999999999998</v>
      </c>
    </row>
    <row r="525" spans="1:3" x14ac:dyDescent="0.25">
      <c r="A525" s="24"/>
      <c r="B525" s="8" t="s">
        <v>21</v>
      </c>
      <c r="C525" s="9">
        <v>4.12</v>
      </c>
    </row>
    <row r="526" spans="1:3" x14ac:dyDescent="0.25">
      <c r="A526" s="24"/>
      <c r="B526" s="8" t="s">
        <v>22</v>
      </c>
      <c r="C526" s="9">
        <v>4.1239999999999997</v>
      </c>
    </row>
    <row r="527" spans="1:3" x14ac:dyDescent="0.25">
      <c r="A527" s="24"/>
      <c r="B527" s="8" t="s">
        <v>23</v>
      </c>
      <c r="C527" s="9">
        <v>4.1390000000000002</v>
      </c>
    </row>
    <row r="528" spans="1:3" x14ac:dyDescent="0.25">
      <c r="A528" s="24"/>
      <c r="B528" s="8" t="s">
        <v>24</v>
      </c>
      <c r="C528" s="9">
        <v>4.149</v>
      </c>
    </row>
    <row r="529" spans="1:3" x14ac:dyDescent="0.25">
      <c r="A529" s="24"/>
      <c r="B529" s="8" t="s">
        <v>25</v>
      </c>
      <c r="C529" s="9">
        <v>4.149</v>
      </c>
    </row>
    <row r="530" spans="1:3" ht="15.75" thickBot="1" x14ac:dyDescent="0.3">
      <c r="A530" s="25"/>
      <c r="B530" s="10" t="s">
        <v>26</v>
      </c>
      <c r="C530" s="11">
        <v>4.149</v>
      </c>
    </row>
    <row r="531" spans="1:3" x14ac:dyDescent="0.25">
      <c r="A531" s="23">
        <f t="shared" ref="A531" si="20">A507+1</f>
        <v>43182</v>
      </c>
      <c r="B531" s="5" t="s">
        <v>3</v>
      </c>
      <c r="C531" s="6">
        <v>4.1520000000000001</v>
      </c>
    </row>
    <row r="532" spans="1:3" x14ac:dyDescent="0.25">
      <c r="A532" s="24"/>
      <c r="B532" s="8" t="s">
        <v>4</v>
      </c>
      <c r="C532" s="9">
        <v>4.1520000000000001</v>
      </c>
    </row>
    <row r="533" spans="1:3" x14ac:dyDescent="0.25">
      <c r="A533" s="24"/>
      <c r="B533" s="8" t="s">
        <v>5</v>
      </c>
      <c r="C533" s="9">
        <v>4.1500000000000004</v>
      </c>
    </row>
    <row r="534" spans="1:3" x14ac:dyDescent="0.25">
      <c r="A534" s="24"/>
      <c r="B534" s="8" t="s">
        <v>6</v>
      </c>
      <c r="C534" s="9">
        <v>4.5380000000000003</v>
      </c>
    </row>
    <row r="535" spans="1:3" x14ac:dyDescent="0.25">
      <c r="A535" s="24"/>
      <c r="B535" s="8" t="s">
        <v>7</v>
      </c>
      <c r="C535" s="9">
        <v>4.165</v>
      </c>
    </row>
    <row r="536" spans="1:3" x14ac:dyDescent="0.25">
      <c r="A536" s="24"/>
      <c r="B536" s="8" t="s">
        <v>8</v>
      </c>
      <c r="C536" s="9">
        <v>4.1529999999999996</v>
      </c>
    </row>
    <row r="537" spans="1:3" x14ac:dyDescent="0.25">
      <c r="A537" s="24"/>
      <c r="B537" s="8" t="s">
        <v>9</v>
      </c>
      <c r="C537" s="9">
        <v>4.4569999999999999</v>
      </c>
    </row>
    <row r="538" spans="1:3" x14ac:dyDescent="0.25">
      <c r="A538" s="24"/>
      <c r="B538" s="8" t="s">
        <v>10</v>
      </c>
      <c r="C538" s="9">
        <v>4.1440000000000001</v>
      </c>
    </row>
    <row r="539" spans="1:3" x14ac:dyDescent="0.25">
      <c r="A539" s="24"/>
      <c r="B539" s="8" t="s">
        <v>11</v>
      </c>
      <c r="C539" s="9">
        <v>3.6749999999999998</v>
      </c>
    </row>
    <row r="540" spans="1:3" x14ac:dyDescent="0.25">
      <c r="A540" s="24"/>
      <c r="B540" s="8" t="s">
        <v>12</v>
      </c>
      <c r="C540" s="9">
        <v>3.5819999999999999</v>
      </c>
    </row>
    <row r="541" spans="1:3" x14ac:dyDescent="0.25">
      <c r="A541" s="24"/>
      <c r="B541" s="8" t="s">
        <v>13</v>
      </c>
      <c r="C541" s="9">
        <v>4.1369999999999996</v>
      </c>
    </row>
    <row r="542" spans="1:3" x14ac:dyDescent="0.25">
      <c r="A542" s="24"/>
      <c r="B542" s="8" t="s">
        <v>14</v>
      </c>
      <c r="C542" s="9">
        <v>4.1100000000000003</v>
      </c>
    </row>
    <row r="543" spans="1:3" x14ac:dyDescent="0.25">
      <c r="A543" s="24"/>
      <c r="B543" s="8" t="s">
        <v>15</v>
      </c>
      <c r="C543" s="9">
        <v>4.1050000000000004</v>
      </c>
    </row>
    <row r="544" spans="1:3" x14ac:dyDescent="0.25">
      <c r="A544" s="24"/>
      <c r="B544" s="8" t="s">
        <v>16</v>
      </c>
      <c r="C544" s="9">
        <v>4.1050000000000004</v>
      </c>
    </row>
    <row r="545" spans="1:3" x14ac:dyDescent="0.25">
      <c r="A545" s="24"/>
      <c r="B545" s="8" t="s">
        <v>17</v>
      </c>
      <c r="C545" s="9">
        <v>4.101</v>
      </c>
    </row>
    <row r="546" spans="1:3" x14ac:dyDescent="0.25">
      <c r="A546" s="24"/>
      <c r="B546" s="8" t="s">
        <v>18</v>
      </c>
      <c r="C546" s="9">
        <v>4.0970000000000004</v>
      </c>
    </row>
    <row r="547" spans="1:3" x14ac:dyDescent="0.25">
      <c r="A547" s="24"/>
      <c r="B547" s="8" t="s">
        <v>19</v>
      </c>
      <c r="C547" s="9">
        <v>4.0990000000000002</v>
      </c>
    </row>
    <row r="548" spans="1:3" x14ac:dyDescent="0.25">
      <c r="A548" s="24"/>
      <c r="B548" s="8" t="s">
        <v>20</v>
      </c>
      <c r="C548" s="9">
        <v>3.79</v>
      </c>
    </row>
    <row r="549" spans="1:3" x14ac:dyDescent="0.25">
      <c r="A549" s="24"/>
      <c r="B549" s="8" t="s">
        <v>21</v>
      </c>
      <c r="C549" s="9">
        <v>3.972</v>
      </c>
    </row>
    <row r="550" spans="1:3" x14ac:dyDescent="0.25">
      <c r="A550" s="24"/>
      <c r="B550" s="8" t="s">
        <v>22</v>
      </c>
      <c r="C550" s="9">
        <v>4.141</v>
      </c>
    </row>
    <row r="551" spans="1:3" x14ac:dyDescent="0.25">
      <c r="A551" s="24"/>
      <c r="B551" s="8" t="s">
        <v>23</v>
      </c>
      <c r="C551" s="9">
        <v>4.16</v>
      </c>
    </row>
    <row r="552" spans="1:3" x14ac:dyDescent="0.25">
      <c r="A552" s="24"/>
      <c r="B552" s="8" t="s">
        <v>24</v>
      </c>
      <c r="C552" s="9">
        <v>4.1580000000000004</v>
      </c>
    </row>
    <row r="553" spans="1:3" x14ac:dyDescent="0.25">
      <c r="A553" s="24"/>
      <c r="B553" s="8" t="s">
        <v>25</v>
      </c>
      <c r="C553" s="9">
        <v>4.1520000000000001</v>
      </c>
    </row>
    <row r="554" spans="1:3" ht="15.75" thickBot="1" x14ac:dyDescent="0.3">
      <c r="A554" s="25"/>
      <c r="B554" s="10" t="s">
        <v>26</v>
      </c>
      <c r="C554" s="11">
        <v>4.1479999999999997</v>
      </c>
    </row>
    <row r="555" spans="1:3" x14ac:dyDescent="0.25">
      <c r="A555" s="23">
        <f t="shared" ref="A555" si="21">A531+1</f>
        <v>43183</v>
      </c>
      <c r="B555" s="5" t="s">
        <v>3</v>
      </c>
      <c r="C555" s="6">
        <v>4.1509999999999998</v>
      </c>
    </row>
    <row r="556" spans="1:3" x14ac:dyDescent="0.25">
      <c r="A556" s="24"/>
      <c r="B556" s="8" t="s">
        <v>4</v>
      </c>
      <c r="C556" s="9">
        <v>4.1440000000000001</v>
      </c>
    </row>
    <row r="557" spans="1:3" x14ac:dyDescent="0.25">
      <c r="A557" s="24"/>
      <c r="B557" s="8" t="s">
        <v>5</v>
      </c>
      <c r="C557" s="9">
        <v>4.1440000000000001</v>
      </c>
    </row>
    <row r="558" spans="1:3" x14ac:dyDescent="0.25">
      <c r="A558" s="24"/>
      <c r="B558" s="8" t="s">
        <v>6</v>
      </c>
      <c r="C558" s="9">
        <v>4.1470000000000002</v>
      </c>
    </row>
    <row r="559" spans="1:3" x14ac:dyDescent="0.25">
      <c r="A559" s="24"/>
      <c r="B559" s="8" t="s">
        <v>7</v>
      </c>
      <c r="C559" s="9">
        <v>4.1459999999999999</v>
      </c>
    </row>
    <row r="560" spans="1:3" x14ac:dyDescent="0.25">
      <c r="A560" s="24"/>
      <c r="B560" s="8" t="s">
        <v>8</v>
      </c>
      <c r="C560" s="9">
        <v>4.2699999999999996</v>
      </c>
    </row>
    <row r="561" spans="1:3" x14ac:dyDescent="0.25">
      <c r="A561" s="24"/>
      <c r="B561" s="8" t="s">
        <v>9</v>
      </c>
      <c r="C561" s="9">
        <v>4.6310000000000002</v>
      </c>
    </row>
    <row r="562" spans="1:3" x14ac:dyDescent="0.25">
      <c r="A562" s="24"/>
      <c r="B562" s="8" t="s">
        <v>10</v>
      </c>
      <c r="C562" s="9">
        <v>4.1429999999999998</v>
      </c>
    </row>
    <row r="563" spans="1:3" x14ac:dyDescent="0.25">
      <c r="A563" s="24"/>
      <c r="B563" s="8" t="s">
        <v>11</v>
      </c>
      <c r="C563" s="9">
        <v>3.87</v>
      </c>
    </row>
    <row r="564" spans="1:3" x14ac:dyDescent="0.25">
      <c r="A564" s="24"/>
      <c r="B564" s="8" t="s">
        <v>12</v>
      </c>
      <c r="C564" s="9">
        <v>3.4729999999999999</v>
      </c>
    </row>
    <row r="565" spans="1:3" x14ac:dyDescent="0.25">
      <c r="A565" s="24"/>
      <c r="B565" s="8" t="s">
        <v>13</v>
      </c>
      <c r="C565" s="9">
        <v>3.4740000000000002</v>
      </c>
    </row>
    <row r="566" spans="1:3" x14ac:dyDescent="0.25">
      <c r="A566" s="24"/>
      <c r="B566" s="8" t="s">
        <v>14</v>
      </c>
      <c r="C566" s="9">
        <v>3.4769999999999999</v>
      </c>
    </row>
    <row r="567" spans="1:3" x14ac:dyDescent="0.25">
      <c r="A567" s="24"/>
      <c r="B567" s="8" t="s">
        <v>15</v>
      </c>
      <c r="C567" s="9">
        <v>3.4769999999999999</v>
      </c>
    </row>
    <row r="568" spans="1:3" x14ac:dyDescent="0.25">
      <c r="A568" s="24"/>
      <c r="B568" s="8" t="s">
        <v>16</v>
      </c>
      <c r="C568" s="9">
        <v>4.0979999999999999</v>
      </c>
    </row>
    <row r="569" spans="1:3" x14ac:dyDescent="0.25">
      <c r="A569" s="24"/>
      <c r="B569" s="8" t="s">
        <v>17</v>
      </c>
      <c r="C569" s="9">
        <v>4.1180000000000003</v>
      </c>
    </row>
    <row r="570" spans="1:3" x14ac:dyDescent="0.25">
      <c r="A570" s="24"/>
      <c r="B570" s="8" t="s">
        <v>18</v>
      </c>
      <c r="C570" s="9">
        <v>4.1109999999999998</v>
      </c>
    </row>
    <row r="571" spans="1:3" x14ac:dyDescent="0.25">
      <c r="A571" s="24"/>
      <c r="B571" s="8" t="s">
        <v>19</v>
      </c>
      <c r="C571" s="9">
        <v>4.109</v>
      </c>
    </row>
    <row r="572" spans="1:3" x14ac:dyDescent="0.25">
      <c r="A572" s="24"/>
      <c r="B572" s="8" t="s">
        <v>20</v>
      </c>
      <c r="C572" s="9">
        <v>4.1120000000000001</v>
      </c>
    </row>
    <row r="573" spans="1:3" x14ac:dyDescent="0.25">
      <c r="A573" s="24"/>
      <c r="B573" s="8" t="s">
        <v>21</v>
      </c>
      <c r="C573" s="9">
        <v>3.472</v>
      </c>
    </row>
    <row r="574" spans="1:3" x14ac:dyDescent="0.25">
      <c r="A574" s="24"/>
      <c r="B574" s="8" t="s">
        <v>22</v>
      </c>
      <c r="C574" s="9">
        <v>3.47</v>
      </c>
    </row>
    <row r="575" spans="1:3" x14ac:dyDescent="0.25">
      <c r="A575" s="24"/>
      <c r="B575" s="8" t="s">
        <v>23</v>
      </c>
      <c r="C575" s="9">
        <v>3.4780000000000002</v>
      </c>
    </row>
    <row r="576" spans="1:3" x14ac:dyDescent="0.25">
      <c r="A576" s="24"/>
      <c r="B576" s="8" t="s">
        <v>24</v>
      </c>
      <c r="C576" s="9">
        <v>3.4809999999999999</v>
      </c>
    </row>
    <row r="577" spans="1:3" x14ac:dyDescent="0.25">
      <c r="A577" s="24"/>
      <c r="B577" s="8" t="s">
        <v>25</v>
      </c>
      <c r="C577" s="9">
        <v>3.4780000000000002</v>
      </c>
    </row>
    <row r="578" spans="1:3" ht="15.75" thickBot="1" x14ac:dyDescent="0.3">
      <c r="A578" s="25"/>
      <c r="B578" s="10" t="s">
        <v>26</v>
      </c>
      <c r="C578" s="11">
        <v>3.4620000000000002</v>
      </c>
    </row>
    <row r="579" spans="1:3" x14ac:dyDescent="0.25">
      <c r="A579" s="23">
        <f t="shared" ref="A579" si="22">A555+1</f>
        <v>43184</v>
      </c>
      <c r="B579" s="5" t="s">
        <v>3</v>
      </c>
      <c r="C579" s="6">
        <v>3.4590000000000001</v>
      </c>
    </row>
    <row r="580" spans="1:3" x14ac:dyDescent="0.25">
      <c r="A580" s="24"/>
      <c r="B580" s="8" t="s">
        <v>4</v>
      </c>
      <c r="C580" s="9">
        <v>3.4590000000000001</v>
      </c>
    </row>
    <row r="581" spans="1:3" x14ac:dyDescent="0.25">
      <c r="A581" s="24"/>
      <c r="B581" s="8" t="s">
        <v>5</v>
      </c>
      <c r="C581" s="9">
        <v>3.4590000000000001</v>
      </c>
    </row>
    <row r="582" spans="1:3" x14ac:dyDescent="0.25">
      <c r="A582" s="24"/>
      <c r="B582" s="8" t="s">
        <v>6</v>
      </c>
      <c r="C582" s="9">
        <v>3.456</v>
      </c>
    </row>
    <row r="583" spans="1:3" x14ac:dyDescent="0.25">
      <c r="A583" s="24"/>
      <c r="B583" s="8" t="s">
        <v>7</v>
      </c>
      <c r="C583" s="9">
        <v>3.4580000000000002</v>
      </c>
    </row>
    <row r="584" spans="1:3" x14ac:dyDescent="0.25">
      <c r="A584" s="24"/>
      <c r="B584" s="8" t="s">
        <v>8</v>
      </c>
      <c r="C584" s="9">
        <v>3.452</v>
      </c>
    </row>
    <row r="585" spans="1:3" x14ac:dyDescent="0.25">
      <c r="A585" s="24"/>
      <c r="B585" s="8" t="s">
        <v>9</v>
      </c>
      <c r="C585" s="9">
        <v>3.4460000000000002</v>
      </c>
    </row>
    <row r="586" spans="1:3" x14ac:dyDescent="0.25">
      <c r="A586" s="24"/>
      <c r="B586" s="8" t="s">
        <v>10</v>
      </c>
      <c r="C586" s="9">
        <v>3.4420000000000002</v>
      </c>
    </row>
    <row r="587" spans="1:3" x14ac:dyDescent="0.25">
      <c r="A587" s="24"/>
      <c r="B587" s="8" t="s">
        <v>11</v>
      </c>
      <c r="C587" s="9">
        <v>3.4540000000000002</v>
      </c>
    </row>
    <row r="588" spans="1:3" x14ac:dyDescent="0.25">
      <c r="A588" s="24"/>
      <c r="B588" s="8" t="s">
        <v>12</v>
      </c>
      <c r="C588" s="9">
        <v>3.456</v>
      </c>
    </row>
    <row r="589" spans="1:3" x14ac:dyDescent="0.25">
      <c r="A589" s="24"/>
      <c r="B589" s="8" t="s">
        <v>13</v>
      </c>
      <c r="C589" s="9">
        <v>3.4540000000000002</v>
      </c>
    </row>
    <row r="590" spans="1:3" x14ac:dyDescent="0.25">
      <c r="A590" s="24"/>
      <c r="B590" s="8" t="s">
        <v>14</v>
      </c>
      <c r="C590" s="9">
        <v>3.4550000000000001</v>
      </c>
    </row>
    <row r="591" spans="1:3" x14ac:dyDescent="0.25">
      <c r="A591" s="24"/>
      <c r="B591" s="8" t="s">
        <v>15</v>
      </c>
      <c r="C591" s="9">
        <v>3.456</v>
      </c>
    </row>
    <row r="592" spans="1:3" x14ac:dyDescent="0.25">
      <c r="A592" s="24"/>
      <c r="B592" s="8" t="s">
        <v>16</v>
      </c>
      <c r="C592" s="9">
        <v>3.4540000000000002</v>
      </c>
    </row>
    <row r="593" spans="1:3" x14ac:dyDescent="0.25">
      <c r="A593" s="24"/>
      <c r="B593" s="8" t="s">
        <v>17</v>
      </c>
      <c r="C593" s="9">
        <v>3.452</v>
      </c>
    </row>
    <row r="594" spans="1:3" x14ac:dyDescent="0.25">
      <c r="A594" s="24"/>
      <c r="B594" s="8" t="s">
        <v>18</v>
      </c>
      <c r="C594" s="9">
        <v>3.4430000000000001</v>
      </c>
    </row>
    <row r="595" spans="1:3" x14ac:dyDescent="0.25">
      <c r="A595" s="24"/>
      <c r="B595" s="8" t="s">
        <v>19</v>
      </c>
      <c r="C595" s="9">
        <v>3.444</v>
      </c>
    </row>
    <row r="596" spans="1:3" x14ac:dyDescent="0.25">
      <c r="A596" s="24"/>
      <c r="B596" s="8" t="s">
        <v>20</v>
      </c>
      <c r="C596" s="9">
        <v>3.4449999999999998</v>
      </c>
    </row>
    <row r="597" spans="1:3" x14ac:dyDescent="0.25">
      <c r="A597" s="24"/>
      <c r="B597" s="8" t="s">
        <v>21</v>
      </c>
      <c r="C597" s="9">
        <v>3.4420000000000002</v>
      </c>
    </row>
    <row r="598" spans="1:3" x14ac:dyDescent="0.25">
      <c r="A598" s="24"/>
      <c r="B598" s="8" t="s">
        <v>22</v>
      </c>
      <c r="C598" s="9">
        <v>3.444</v>
      </c>
    </row>
    <row r="599" spans="1:3" x14ac:dyDescent="0.25">
      <c r="A599" s="24"/>
      <c r="B599" s="8" t="s">
        <v>23</v>
      </c>
      <c r="C599" s="9">
        <v>3.452</v>
      </c>
    </row>
    <row r="600" spans="1:3" x14ac:dyDescent="0.25">
      <c r="A600" s="24"/>
      <c r="B600" s="8" t="s">
        <v>24</v>
      </c>
      <c r="C600" s="9">
        <v>3.4620000000000002</v>
      </c>
    </row>
    <row r="601" spans="1:3" x14ac:dyDescent="0.25">
      <c r="A601" s="24"/>
      <c r="B601" s="8" t="s">
        <v>25</v>
      </c>
      <c r="C601" s="9">
        <v>3.4620000000000002</v>
      </c>
    </row>
    <row r="602" spans="1:3" ht="15.75" thickBot="1" x14ac:dyDescent="0.3">
      <c r="A602" s="25"/>
      <c r="B602" s="10" t="s">
        <v>26</v>
      </c>
      <c r="C602" s="11">
        <v>3.46</v>
      </c>
    </row>
    <row r="603" spans="1:3" x14ac:dyDescent="0.25">
      <c r="A603" s="23">
        <f t="shared" ref="A603" si="23">A579+1</f>
        <v>43185</v>
      </c>
      <c r="B603" s="5" t="s">
        <v>3</v>
      </c>
      <c r="C603" s="18">
        <v>3.464</v>
      </c>
    </row>
    <row r="604" spans="1:3" x14ac:dyDescent="0.25">
      <c r="A604" s="24"/>
      <c r="B604" s="8" t="s">
        <v>4</v>
      </c>
      <c r="C604" s="19">
        <v>3.456</v>
      </c>
    </row>
    <row r="605" spans="1:3" x14ac:dyDescent="0.25">
      <c r="A605" s="24"/>
      <c r="B605" s="8" t="s">
        <v>5</v>
      </c>
      <c r="C605" s="19">
        <v>3.8170000000000002</v>
      </c>
    </row>
    <row r="606" spans="1:3" x14ac:dyDescent="0.25">
      <c r="A606" s="24"/>
      <c r="B606" s="8" t="s">
        <v>6</v>
      </c>
      <c r="C606" s="19">
        <v>3.4470000000000001</v>
      </c>
    </row>
    <row r="607" spans="1:3" x14ac:dyDescent="0.25">
      <c r="A607" s="24"/>
      <c r="B607" s="8" t="s">
        <v>7</v>
      </c>
      <c r="C607" s="19">
        <v>3.4489999999999998</v>
      </c>
    </row>
    <row r="608" spans="1:3" x14ac:dyDescent="0.25">
      <c r="A608" s="24"/>
      <c r="B608" s="8" t="s">
        <v>8</v>
      </c>
      <c r="C608" s="19">
        <v>3.448</v>
      </c>
    </row>
    <row r="609" spans="1:3" x14ac:dyDescent="0.25">
      <c r="A609" s="24"/>
      <c r="B609" s="8" t="s">
        <v>9</v>
      </c>
      <c r="C609" s="19">
        <v>3.44</v>
      </c>
    </row>
    <row r="610" spans="1:3" x14ac:dyDescent="0.25">
      <c r="A610" s="24"/>
      <c r="B610" s="8" t="s">
        <v>10</v>
      </c>
      <c r="C610" s="19">
        <v>3.4409999999999998</v>
      </c>
    </row>
    <row r="611" spans="1:3" x14ac:dyDescent="0.25">
      <c r="A611" s="24"/>
      <c r="B611" s="8" t="s">
        <v>11</v>
      </c>
      <c r="C611" s="19">
        <v>3.4430000000000001</v>
      </c>
    </row>
    <row r="612" spans="1:3" x14ac:dyDescent="0.25">
      <c r="A612" s="24"/>
      <c r="B612" s="8" t="s">
        <v>12</v>
      </c>
      <c r="C612" s="19">
        <v>3.4590000000000001</v>
      </c>
    </row>
    <row r="613" spans="1:3" x14ac:dyDescent="0.25">
      <c r="A613" s="24"/>
      <c r="B613" s="8" t="s">
        <v>13</v>
      </c>
      <c r="C613" s="19">
        <v>3.4529999999999998</v>
      </c>
    </row>
    <row r="614" spans="1:3" x14ac:dyDescent="0.25">
      <c r="A614" s="24"/>
      <c r="B614" s="8" t="s">
        <v>14</v>
      </c>
      <c r="C614" s="19">
        <v>3.4510000000000001</v>
      </c>
    </row>
    <row r="615" spans="1:3" x14ac:dyDescent="0.25">
      <c r="A615" s="24"/>
      <c r="B615" s="8" t="s">
        <v>15</v>
      </c>
      <c r="C615" s="19">
        <v>3.4449999999999998</v>
      </c>
    </row>
    <row r="616" spans="1:3" x14ac:dyDescent="0.25">
      <c r="A616" s="24"/>
      <c r="B616" s="8" t="s">
        <v>16</v>
      </c>
      <c r="C616" s="19">
        <v>3.4729999999999999</v>
      </c>
    </row>
    <row r="617" spans="1:3" x14ac:dyDescent="0.25">
      <c r="A617" s="24"/>
      <c r="B617" s="8" t="s">
        <v>17</v>
      </c>
      <c r="C617" s="19">
        <v>3.613</v>
      </c>
    </row>
    <row r="618" spans="1:3" x14ac:dyDescent="0.25">
      <c r="A618" s="24"/>
      <c r="B618" s="8" t="s">
        <v>18</v>
      </c>
      <c r="C618" s="19">
        <v>3.798</v>
      </c>
    </row>
    <row r="619" spans="1:3" x14ac:dyDescent="0.25">
      <c r="A619" s="24"/>
      <c r="B619" s="8" t="s">
        <v>19</v>
      </c>
      <c r="C619" s="19">
        <v>3.4369999999999998</v>
      </c>
    </row>
    <row r="620" spans="1:3" x14ac:dyDescent="0.25">
      <c r="A620" s="24"/>
      <c r="B620" s="8" t="s">
        <v>20</v>
      </c>
      <c r="C620" s="19">
        <v>3.4849999999999999</v>
      </c>
    </row>
    <row r="621" spans="1:3" x14ac:dyDescent="0.25">
      <c r="A621" s="24"/>
      <c r="B621" s="8" t="s">
        <v>21</v>
      </c>
      <c r="C621" s="19">
        <v>3.7229999999999999</v>
      </c>
    </row>
    <row r="622" spans="1:3" x14ac:dyDescent="0.25">
      <c r="A622" s="24"/>
      <c r="B622" s="8" t="s">
        <v>22</v>
      </c>
      <c r="C622" s="19">
        <v>3.44</v>
      </c>
    </row>
    <row r="623" spans="1:3" x14ac:dyDescent="0.25">
      <c r="A623" s="24"/>
      <c r="B623" s="8" t="s">
        <v>23</v>
      </c>
      <c r="C623" s="19">
        <v>3.4430000000000001</v>
      </c>
    </row>
    <row r="624" spans="1:3" x14ac:dyDescent="0.25">
      <c r="A624" s="24"/>
      <c r="B624" s="8" t="s">
        <v>24</v>
      </c>
      <c r="C624" s="19">
        <v>3.4470000000000001</v>
      </c>
    </row>
    <row r="625" spans="1:3" x14ac:dyDescent="0.25">
      <c r="A625" s="24"/>
      <c r="B625" s="8" t="s">
        <v>25</v>
      </c>
      <c r="C625" s="19">
        <v>3.4449999999999998</v>
      </c>
    </row>
    <row r="626" spans="1:3" ht="15.75" thickBot="1" x14ac:dyDescent="0.3">
      <c r="A626" s="25"/>
      <c r="B626" s="10" t="s">
        <v>26</v>
      </c>
      <c r="C626" s="20">
        <v>3.4460000000000002</v>
      </c>
    </row>
    <row r="627" spans="1:3" x14ac:dyDescent="0.25">
      <c r="A627" s="23">
        <f t="shared" ref="A627" si="24">A603+1</f>
        <v>43186</v>
      </c>
      <c r="B627" s="5" t="s">
        <v>3</v>
      </c>
      <c r="C627" s="18">
        <v>3.448</v>
      </c>
    </row>
    <row r="628" spans="1:3" x14ac:dyDescent="0.25">
      <c r="A628" s="24"/>
      <c r="B628" s="8" t="s">
        <v>4</v>
      </c>
      <c r="C628" s="19">
        <v>3.4409999999999998</v>
      </c>
    </row>
    <row r="629" spans="1:3" x14ac:dyDescent="0.25">
      <c r="A629" s="24"/>
      <c r="B629" s="8" t="s">
        <v>5</v>
      </c>
      <c r="C629" s="19">
        <v>3.448</v>
      </c>
    </row>
    <row r="630" spans="1:3" x14ac:dyDescent="0.25">
      <c r="A630" s="24"/>
      <c r="B630" s="8" t="s">
        <v>6</v>
      </c>
      <c r="C630" s="19">
        <v>3.4420000000000002</v>
      </c>
    </row>
    <row r="631" spans="1:3" x14ac:dyDescent="0.25">
      <c r="A631" s="24"/>
      <c r="B631" s="8" t="s">
        <v>7</v>
      </c>
      <c r="C631" s="19">
        <v>3.44</v>
      </c>
    </row>
    <row r="632" spans="1:3" x14ac:dyDescent="0.25">
      <c r="A632" s="24"/>
      <c r="B632" s="8" t="s">
        <v>8</v>
      </c>
      <c r="C632" s="19">
        <v>3.4380000000000002</v>
      </c>
    </row>
    <row r="633" spans="1:3" x14ac:dyDescent="0.25">
      <c r="A633" s="24"/>
      <c r="B633" s="8" t="s">
        <v>9</v>
      </c>
      <c r="C633" s="19">
        <v>3.4380000000000002</v>
      </c>
    </row>
    <row r="634" spans="1:3" x14ac:dyDescent="0.25">
      <c r="A634" s="24"/>
      <c r="B634" s="8" t="s">
        <v>10</v>
      </c>
      <c r="C634" s="19">
        <v>3.5510000000000002</v>
      </c>
    </row>
    <row r="635" spans="1:3" x14ac:dyDescent="0.25">
      <c r="A635" s="24"/>
      <c r="B635" s="8" t="s">
        <v>11</v>
      </c>
      <c r="C635" s="19">
        <v>3.601</v>
      </c>
    </row>
    <row r="636" spans="1:3" x14ac:dyDescent="0.25">
      <c r="A636" s="24"/>
      <c r="B636" s="8" t="s">
        <v>12</v>
      </c>
      <c r="C636" s="19">
        <v>3.9870000000000001</v>
      </c>
    </row>
    <row r="637" spans="1:3" x14ac:dyDescent="0.25">
      <c r="A637" s="24"/>
      <c r="B637" s="8" t="s">
        <v>13</v>
      </c>
      <c r="C637" s="19">
        <v>3.5920000000000001</v>
      </c>
    </row>
    <row r="638" spans="1:3" x14ac:dyDescent="0.25">
      <c r="A638" s="24"/>
      <c r="B638" s="8" t="s">
        <v>14</v>
      </c>
      <c r="C638" s="19">
        <v>3.4780000000000002</v>
      </c>
    </row>
    <row r="639" spans="1:3" x14ac:dyDescent="0.25">
      <c r="A639" s="24"/>
      <c r="B639" s="8" t="s">
        <v>15</v>
      </c>
      <c r="C639" s="19">
        <v>3.48</v>
      </c>
    </row>
    <row r="640" spans="1:3" x14ac:dyDescent="0.25">
      <c r="A640" s="24"/>
      <c r="B640" s="8" t="s">
        <v>16</v>
      </c>
      <c r="C640" s="19">
        <v>3.7930000000000001</v>
      </c>
    </row>
    <row r="641" spans="1:3" x14ac:dyDescent="0.25">
      <c r="A641" s="24"/>
      <c r="B641" s="8" t="s">
        <v>17</v>
      </c>
      <c r="C641" s="19">
        <v>4.13</v>
      </c>
    </row>
    <row r="642" spans="1:3" x14ac:dyDescent="0.25">
      <c r="A642" s="24"/>
      <c r="B642" s="8" t="s">
        <v>18</v>
      </c>
      <c r="C642" s="19">
        <v>3.734</v>
      </c>
    </row>
    <row r="643" spans="1:3" x14ac:dyDescent="0.25">
      <c r="A643" s="24"/>
      <c r="B643" s="8" t="s">
        <v>19</v>
      </c>
      <c r="C643" s="19">
        <v>3.4670000000000001</v>
      </c>
    </row>
    <row r="644" spans="1:3" x14ac:dyDescent="0.25">
      <c r="A644" s="24"/>
      <c r="B644" s="8" t="s">
        <v>20</v>
      </c>
      <c r="C644" s="19">
        <v>3.4630000000000001</v>
      </c>
    </row>
    <row r="645" spans="1:3" x14ac:dyDescent="0.25">
      <c r="A645" s="24"/>
      <c r="B645" s="8" t="s">
        <v>21</v>
      </c>
      <c r="C645" s="19">
        <v>3.44</v>
      </c>
    </row>
    <row r="646" spans="1:3" x14ac:dyDescent="0.25">
      <c r="A646" s="24"/>
      <c r="B646" s="8" t="s">
        <v>22</v>
      </c>
      <c r="C646" s="19">
        <v>3.44</v>
      </c>
    </row>
    <row r="647" spans="1:3" x14ac:dyDescent="0.25">
      <c r="A647" s="24"/>
      <c r="B647" s="8" t="s">
        <v>23</v>
      </c>
      <c r="C647" s="19">
        <v>3.452</v>
      </c>
    </row>
    <row r="648" spans="1:3" x14ac:dyDescent="0.25">
      <c r="A648" s="24"/>
      <c r="B648" s="8" t="s">
        <v>24</v>
      </c>
      <c r="C648" s="19">
        <v>3.4540000000000002</v>
      </c>
    </row>
    <row r="649" spans="1:3" x14ac:dyDescent="0.25">
      <c r="A649" s="24"/>
      <c r="B649" s="8" t="s">
        <v>25</v>
      </c>
      <c r="C649" s="19">
        <v>3.4590000000000001</v>
      </c>
    </row>
    <row r="650" spans="1:3" ht="15.75" thickBot="1" x14ac:dyDescent="0.3">
      <c r="A650" s="25"/>
      <c r="B650" s="10" t="s">
        <v>26</v>
      </c>
      <c r="C650" s="20">
        <v>3.456</v>
      </c>
    </row>
    <row r="651" spans="1:3" x14ac:dyDescent="0.25">
      <c r="A651" s="23">
        <f t="shared" ref="A651" si="25">A627+1</f>
        <v>43187</v>
      </c>
      <c r="B651" s="5" t="s">
        <v>3</v>
      </c>
      <c r="C651" s="6">
        <v>3.4550000000000001</v>
      </c>
    </row>
    <row r="652" spans="1:3" x14ac:dyDescent="0.25">
      <c r="A652" s="24"/>
      <c r="B652" s="8" t="s">
        <v>4</v>
      </c>
      <c r="C652" s="9">
        <v>3.8479999999999999</v>
      </c>
    </row>
    <row r="653" spans="1:3" x14ac:dyDescent="0.25">
      <c r="A653" s="24"/>
      <c r="B653" s="8" t="s">
        <v>5</v>
      </c>
      <c r="C653" s="9">
        <v>3.516</v>
      </c>
    </row>
    <row r="654" spans="1:3" x14ac:dyDescent="0.25">
      <c r="A654" s="24"/>
      <c r="B654" s="8" t="s">
        <v>6</v>
      </c>
      <c r="C654" s="9">
        <v>3.452</v>
      </c>
    </row>
    <row r="655" spans="1:3" x14ac:dyDescent="0.25">
      <c r="A655" s="24"/>
      <c r="B655" s="8" t="s">
        <v>7</v>
      </c>
      <c r="C655" s="9">
        <v>3.4470000000000001</v>
      </c>
    </row>
    <row r="656" spans="1:3" x14ac:dyDescent="0.25">
      <c r="A656" s="24"/>
      <c r="B656" s="8" t="s">
        <v>8</v>
      </c>
      <c r="C656" s="9">
        <v>3.4489999999999998</v>
      </c>
    </row>
    <row r="657" spans="1:3" x14ac:dyDescent="0.25">
      <c r="A657" s="24"/>
      <c r="B657" s="8" t="s">
        <v>9</v>
      </c>
      <c r="C657" s="9">
        <v>3.444</v>
      </c>
    </row>
    <row r="658" spans="1:3" x14ac:dyDescent="0.25">
      <c r="A658" s="24"/>
      <c r="B658" s="8" t="s">
        <v>10</v>
      </c>
      <c r="C658" s="9">
        <v>3.444</v>
      </c>
    </row>
    <row r="659" spans="1:3" x14ac:dyDescent="0.25">
      <c r="A659" s="24"/>
      <c r="B659" s="8" t="s">
        <v>11</v>
      </c>
      <c r="C659" s="9">
        <v>3.444</v>
      </c>
    </row>
    <row r="660" spans="1:3" x14ac:dyDescent="0.25">
      <c r="A660" s="24"/>
      <c r="B660" s="8" t="s">
        <v>12</v>
      </c>
      <c r="C660" s="9">
        <v>3.4470000000000001</v>
      </c>
    </row>
    <row r="661" spans="1:3" x14ac:dyDescent="0.25">
      <c r="A661" s="24"/>
      <c r="B661" s="8" t="s">
        <v>13</v>
      </c>
      <c r="C661" s="9">
        <v>3.4510000000000001</v>
      </c>
    </row>
    <row r="662" spans="1:3" x14ac:dyDescent="0.25">
      <c r="A662" s="24"/>
      <c r="B662" s="8" t="s">
        <v>14</v>
      </c>
      <c r="C662" s="9">
        <v>3.4569999999999999</v>
      </c>
    </row>
    <row r="663" spans="1:3" x14ac:dyDescent="0.25">
      <c r="A663" s="24"/>
      <c r="B663" s="8" t="s">
        <v>15</v>
      </c>
      <c r="C663" s="9">
        <v>3.4529999999999998</v>
      </c>
    </row>
    <row r="664" spans="1:3" x14ac:dyDescent="0.25">
      <c r="A664" s="24"/>
      <c r="B664" s="8" t="s">
        <v>16</v>
      </c>
      <c r="C664" s="9">
        <v>3.45</v>
      </c>
    </row>
    <row r="665" spans="1:3" x14ac:dyDescent="0.25">
      <c r="A665" s="24"/>
      <c r="B665" s="8" t="s">
        <v>17</v>
      </c>
      <c r="C665" s="9">
        <v>3.444</v>
      </c>
    </row>
    <row r="666" spans="1:3" x14ac:dyDescent="0.25">
      <c r="A666" s="24"/>
      <c r="B666" s="8" t="s">
        <v>18</v>
      </c>
      <c r="C666" s="9">
        <v>3.4430000000000001</v>
      </c>
    </row>
    <row r="667" spans="1:3" x14ac:dyDescent="0.25">
      <c r="A667" s="24"/>
      <c r="B667" s="8" t="s">
        <v>19</v>
      </c>
      <c r="C667" s="9">
        <v>3.4409999999999998</v>
      </c>
    </row>
    <row r="668" spans="1:3" x14ac:dyDescent="0.25">
      <c r="A668" s="24"/>
      <c r="B668" s="8" t="s">
        <v>20</v>
      </c>
      <c r="C668" s="9">
        <v>3.4430000000000001</v>
      </c>
    </row>
    <row r="669" spans="1:3" x14ac:dyDescent="0.25">
      <c r="A669" s="24"/>
      <c r="B669" s="8" t="s">
        <v>21</v>
      </c>
      <c r="C669" s="9">
        <v>3.4390000000000001</v>
      </c>
    </row>
    <row r="670" spans="1:3" x14ac:dyDescent="0.25">
      <c r="A670" s="24"/>
      <c r="B670" s="8" t="s">
        <v>22</v>
      </c>
      <c r="C670" s="9">
        <v>3.4420000000000002</v>
      </c>
    </row>
    <row r="671" spans="1:3" x14ac:dyDescent="0.25">
      <c r="A671" s="24"/>
      <c r="B671" s="8" t="s">
        <v>23</v>
      </c>
      <c r="C671" s="9">
        <v>3.4510000000000001</v>
      </c>
    </row>
    <row r="672" spans="1:3" x14ac:dyDescent="0.25">
      <c r="A672" s="24"/>
      <c r="B672" s="8" t="s">
        <v>24</v>
      </c>
      <c r="C672" s="9">
        <v>3.456</v>
      </c>
    </row>
    <row r="673" spans="1:3" x14ac:dyDescent="0.25">
      <c r="A673" s="24"/>
      <c r="B673" s="8" t="s">
        <v>25</v>
      </c>
      <c r="C673" s="9">
        <v>3.4529999999999998</v>
      </c>
    </row>
    <row r="674" spans="1:3" ht="15.75" thickBot="1" x14ac:dyDescent="0.3">
      <c r="A674" s="25"/>
      <c r="B674" s="10" t="s">
        <v>26</v>
      </c>
      <c r="C674" s="11">
        <v>3.4550000000000001</v>
      </c>
    </row>
    <row r="675" spans="1:3" x14ac:dyDescent="0.25">
      <c r="A675" s="23">
        <f t="shared" ref="A675" si="26">A651+1</f>
        <v>43188</v>
      </c>
      <c r="B675" s="5" t="s">
        <v>3</v>
      </c>
      <c r="C675" s="6">
        <v>3.9790000000000001</v>
      </c>
    </row>
    <row r="676" spans="1:3" x14ac:dyDescent="0.25">
      <c r="A676" s="24"/>
      <c r="B676" s="8" t="s">
        <v>4</v>
      </c>
      <c r="C676" s="9">
        <v>4.0970000000000004</v>
      </c>
    </row>
    <row r="677" spans="1:3" x14ac:dyDescent="0.25">
      <c r="A677" s="24"/>
      <c r="B677" s="8" t="s">
        <v>5</v>
      </c>
      <c r="C677" s="9">
        <v>4.0919999999999996</v>
      </c>
    </row>
    <row r="678" spans="1:3" x14ac:dyDescent="0.25">
      <c r="A678" s="24"/>
      <c r="B678" s="8" t="s">
        <v>6</v>
      </c>
      <c r="C678" s="9">
        <v>3.5129999999999999</v>
      </c>
    </row>
    <row r="679" spans="1:3" x14ac:dyDescent="0.25">
      <c r="A679" s="24"/>
      <c r="B679" s="8" t="s">
        <v>7</v>
      </c>
      <c r="C679" s="9">
        <v>4.0880000000000001</v>
      </c>
    </row>
    <row r="680" spans="1:3" x14ac:dyDescent="0.25">
      <c r="A680" s="24"/>
      <c r="B680" s="8" t="s">
        <v>8</v>
      </c>
      <c r="C680" s="9">
        <v>3.6749999999999998</v>
      </c>
    </row>
    <row r="681" spans="1:3" x14ac:dyDescent="0.25">
      <c r="A681" s="24"/>
      <c r="B681" s="8" t="s">
        <v>9</v>
      </c>
      <c r="C681" s="9">
        <v>3.4430000000000001</v>
      </c>
    </row>
    <row r="682" spans="1:3" x14ac:dyDescent="0.25">
      <c r="A682" s="24"/>
      <c r="B682" s="8" t="s">
        <v>10</v>
      </c>
      <c r="C682" s="9">
        <v>3.4420000000000002</v>
      </c>
    </row>
    <row r="683" spans="1:3" x14ac:dyDescent="0.25">
      <c r="A683" s="24"/>
      <c r="B683" s="8" t="s">
        <v>11</v>
      </c>
      <c r="C683" s="9">
        <v>3.472</v>
      </c>
    </row>
    <row r="684" spans="1:3" x14ac:dyDescent="0.25">
      <c r="A684" s="24"/>
      <c r="B684" s="8" t="s">
        <v>12</v>
      </c>
      <c r="C684" s="9">
        <v>3.46</v>
      </c>
    </row>
    <row r="685" spans="1:3" x14ac:dyDescent="0.25">
      <c r="A685" s="24"/>
      <c r="B685" s="8" t="s">
        <v>13</v>
      </c>
      <c r="C685" s="9">
        <v>3.448</v>
      </c>
    </row>
    <row r="686" spans="1:3" x14ac:dyDescent="0.25">
      <c r="A686" s="24"/>
      <c r="B686" s="8" t="s">
        <v>14</v>
      </c>
      <c r="C686" s="9">
        <v>3.45</v>
      </c>
    </row>
    <row r="687" spans="1:3" x14ac:dyDescent="0.25">
      <c r="A687" s="24"/>
      <c r="B687" s="8" t="s">
        <v>15</v>
      </c>
      <c r="C687" s="9">
        <v>3.4430000000000001</v>
      </c>
    </row>
    <row r="688" spans="1:3" x14ac:dyDescent="0.25">
      <c r="A688" s="24"/>
      <c r="B688" s="8" t="s">
        <v>16</v>
      </c>
      <c r="C688" s="9">
        <v>3.4449999999999998</v>
      </c>
    </row>
    <row r="689" spans="1:3" x14ac:dyDescent="0.25">
      <c r="A689" s="24"/>
      <c r="B689" s="8" t="s">
        <v>17</v>
      </c>
      <c r="C689" s="9">
        <v>3.4350000000000001</v>
      </c>
    </row>
    <row r="690" spans="1:3" x14ac:dyDescent="0.25">
      <c r="A690" s="24"/>
      <c r="B690" s="8" t="s">
        <v>18</v>
      </c>
      <c r="C690" s="9">
        <v>3.431</v>
      </c>
    </row>
    <row r="691" spans="1:3" x14ac:dyDescent="0.25">
      <c r="A691" s="24"/>
      <c r="B691" s="8" t="s">
        <v>19</v>
      </c>
      <c r="C691" s="9">
        <v>3.4279999999999999</v>
      </c>
    </row>
    <row r="692" spans="1:3" x14ac:dyDescent="0.25">
      <c r="A692" s="24"/>
      <c r="B692" s="8" t="s">
        <v>20</v>
      </c>
      <c r="C692" s="9">
        <v>3.4350000000000001</v>
      </c>
    </row>
    <row r="693" spans="1:3" x14ac:dyDescent="0.25">
      <c r="A693" s="24"/>
      <c r="B693" s="8" t="s">
        <v>21</v>
      </c>
      <c r="C693" s="9">
        <v>3.4369999999999998</v>
      </c>
    </row>
    <row r="694" spans="1:3" x14ac:dyDescent="0.25">
      <c r="A694" s="24"/>
      <c r="B694" s="8" t="s">
        <v>22</v>
      </c>
      <c r="C694" s="9">
        <v>3.4390000000000001</v>
      </c>
    </row>
    <row r="695" spans="1:3" x14ac:dyDescent="0.25">
      <c r="A695" s="24"/>
      <c r="B695" s="8" t="s">
        <v>23</v>
      </c>
      <c r="C695" s="9">
        <v>3.4550000000000001</v>
      </c>
    </row>
    <row r="696" spans="1:3" x14ac:dyDescent="0.25">
      <c r="A696" s="24"/>
      <c r="B696" s="8" t="s">
        <v>24</v>
      </c>
      <c r="C696" s="9">
        <v>3.4630000000000001</v>
      </c>
    </row>
    <row r="697" spans="1:3" x14ac:dyDescent="0.25">
      <c r="A697" s="24"/>
      <c r="B697" s="8" t="s">
        <v>25</v>
      </c>
      <c r="C697" s="9">
        <v>3.4689999999999999</v>
      </c>
    </row>
    <row r="698" spans="1:3" ht="15.75" thickBot="1" x14ac:dyDescent="0.3">
      <c r="A698" s="25"/>
      <c r="B698" s="10" t="s">
        <v>26</v>
      </c>
      <c r="C698" s="11">
        <v>3.4569999999999999</v>
      </c>
    </row>
    <row r="699" spans="1:3" x14ac:dyDescent="0.25">
      <c r="A699" s="23">
        <f t="shared" ref="A699" si="27">A675+1</f>
        <v>43189</v>
      </c>
      <c r="B699" s="5" t="s">
        <v>3</v>
      </c>
      <c r="C699" s="6">
        <v>3.4620000000000002</v>
      </c>
    </row>
    <row r="700" spans="1:3" x14ac:dyDescent="0.25">
      <c r="A700" s="24"/>
      <c r="B700" s="8" t="s">
        <v>4</v>
      </c>
      <c r="C700" s="9">
        <v>3.4620000000000002</v>
      </c>
    </row>
    <row r="701" spans="1:3" x14ac:dyDescent="0.25">
      <c r="A701" s="24"/>
      <c r="B701" s="8" t="s">
        <v>5</v>
      </c>
      <c r="C701" s="9">
        <v>3.4620000000000002</v>
      </c>
    </row>
    <row r="702" spans="1:3" x14ac:dyDescent="0.25">
      <c r="A702" s="24"/>
      <c r="B702" s="8" t="s">
        <v>6</v>
      </c>
      <c r="C702" s="9">
        <v>3.46</v>
      </c>
    </row>
    <row r="703" spans="1:3" x14ac:dyDescent="0.25">
      <c r="A703" s="24"/>
      <c r="B703" s="8" t="s">
        <v>7</v>
      </c>
      <c r="C703" s="9">
        <v>3.4569999999999999</v>
      </c>
    </row>
    <row r="704" spans="1:3" x14ac:dyDescent="0.25">
      <c r="A704" s="24"/>
      <c r="B704" s="8" t="s">
        <v>8</v>
      </c>
      <c r="C704" s="9">
        <v>3.4569999999999999</v>
      </c>
    </row>
    <row r="705" spans="1:3" x14ac:dyDescent="0.25">
      <c r="A705" s="24"/>
      <c r="B705" s="8" t="s">
        <v>9</v>
      </c>
      <c r="C705" s="9">
        <v>3.4489999999999998</v>
      </c>
    </row>
    <row r="706" spans="1:3" x14ac:dyDescent="0.25">
      <c r="A706" s="24"/>
      <c r="B706" s="8" t="s">
        <v>10</v>
      </c>
      <c r="C706" s="9">
        <v>3.4529999999999998</v>
      </c>
    </row>
    <row r="707" spans="1:3" x14ac:dyDescent="0.25">
      <c r="A707" s="24"/>
      <c r="B707" s="8" t="s">
        <v>11</v>
      </c>
      <c r="C707" s="9">
        <v>3.4489999999999998</v>
      </c>
    </row>
    <row r="708" spans="1:3" x14ac:dyDescent="0.25">
      <c r="A708" s="24"/>
      <c r="B708" s="8" t="s">
        <v>12</v>
      </c>
      <c r="C708" s="9">
        <v>3.464</v>
      </c>
    </row>
    <row r="709" spans="1:3" x14ac:dyDescent="0.25">
      <c r="A709" s="24"/>
      <c r="B709" s="8" t="s">
        <v>13</v>
      </c>
      <c r="C709" s="9">
        <v>3.46</v>
      </c>
    </row>
    <row r="710" spans="1:3" x14ac:dyDescent="0.25">
      <c r="A710" s="24"/>
      <c r="B710" s="8" t="s">
        <v>14</v>
      </c>
      <c r="C710" s="9">
        <v>3.4550000000000001</v>
      </c>
    </row>
    <row r="711" spans="1:3" x14ac:dyDescent="0.25">
      <c r="A711" s="24"/>
      <c r="B711" s="8" t="s">
        <v>15</v>
      </c>
      <c r="C711" s="9">
        <v>3.4580000000000002</v>
      </c>
    </row>
    <row r="712" spans="1:3" x14ac:dyDescent="0.25">
      <c r="A712" s="24"/>
      <c r="B712" s="8" t="s">
        <v>16</v>
      </c>
      <c r="C712" s="9">
        <v>3.4529999999999998</v>
      </c>
    </row>
    <row r="713" spans="1:3" x14ac:dyDescent="0.25">
      <c r="A713" s="24"/>
      <c r="B713" s="8" t="s">
        <v>17</v>
      </c>
      <c r="C713" s="9">
        <v>3.4569999999999999</v>
      </c>
    </row>
    <row r="714" spans="1:3" x14ac:dyDescent="0.25">
      <c r="A714" s="24"/>
      <c r="B714" s="8" t="s">
        <v>18</v>
      </c>
      <c r="C714" s="9">
        <v>3.4529999999999998</v>
      </c>
    </row>
    <row r="715" spans="1:3" x14ac:dyDescent="0.25">
      <c r="A715" s="24"/>
      <c r="B715" s="8" t="s">
        <v>19</v>
      </c>
      <c r="C715" s="9">
        <v>3.4470000000000001</v>
      </c>
    </row>
    <row r="716" spans="1:3" x14ac:dyDescent="0.25">
      <c r="A716" s="24"/>
      <c r="B716" s="8" t="s">
        <v>20</v>
      </c>
      <c r="C716" s="9">
        <v>3.4470000000000001</v>
      </c>
    </row>
    <row r="717" spans="1:3" x14ac:dyDescent="0.25">
      <c r="A717" s="24"/>
      <c r="B717" s="8" t="s">
        <v>21</v>
      </c>
      <c r="C717" s="9">
        <v>3.5459999999999998</v>
      </c>
    </row>
    <row r="718" spans="1:3" x14ac:dyDescent="0.25">
      <c r="A718" s="24"/>
      <c r="B718" s="8" t="s">
        <v>22</v>
      </c>
      <c r="C718" s="9">
        <v>3.81</v>
      </c>
    </row>
    <row r="719" spans="1:3" x14ac:dyDescent="0.25">
      <c r="A719" s="24"/>
      <c r="B719" s="8" t="s">
        <v>23</v>
      </c>
      <c r="C719" s="9">
        <v>3.7050000000000001</v>
      </c>
    </row>
    <row r="720" spans="1:3" x14ac:dyDescent="0.25">
      <c r="A720" s="24"/>
      <c r="B720" s="8" t="s">
        <v>24</v>
      </c>
      <c r="C720" s="9">
        <v>4.1180000000000003</v>
      </c>
    </row>
    <row r="721" spans="1:3" x14ac:dyDescent="0.25">
      <c r="A721" s="24"/>
      <c r="B721" s="8" t="s">
        <v>25</v>
      </c>
      <c r="C721" s="9">
        <v>4.1189999999999998</v>
      </c>
    </row>
    <row r="722" spans="1:3" ht="15.75" thickBot="1" x14ac:dyDescent="0.3">
      <c r="A722" s="25"/>
      <c r="B722" s="10" t="s">
        <v>26</v>
      </c>
      <c r="C722" s="11">
        <v>4.117</v>
      </c>
    </row>
    <row r="723" spans="1:3" x14ac:dyDescent="0.25">
      <c r="A723" s="23">
        <f t="shared" ref="A723" si="28">A699+1</f>
        <v>43190</v>
      </c>
      <c r="B723" s="5" t="s">
        <v>3</v>
      </c>
      <c r="C723" s="6">
        <v>4.0609999999999999</v>
      </c>
    </row>
    <row r="724" spans="1:3" x14ac:dyDescent="0.25">
      <c r="A724" s="24"/>
      <c r="B724" s="8" t="s">
        <v>4</v>
      </c>
      <c r="C724" s="9">
        <v>3.4569999999999999</v>
      </c>
    </row>
    <row r="725" spans="1:3" x14ac:dyDescent="0.25">
      <c r="A725" s="24"/>
      <c r="B725" s="8" t="s">
        <v>5</v>
      </c>
      <c r="C725" s="9">
        <v>3.4580000000000002</v>
      </c>
    </row>
    <row r="726" spans="1:3" x14ac:dyDescent="0.25">
      <c r="A726" s="24"/>
      <c r="B726" s="8" t="s">
        <v>6</v>
      </c>
      <c r="C726" s="9">
        <v>3.4580000000000002</v>
      </c>
    </row>
    <row r="727" spans="1:3" x14ac:dyDescent="0.25">
      <c r="A727" s="24"/>
      <c r="B727" s="8" t="s">
        <v>7</v>
      </c>
      <c r="C727" s="9">
        <v>3.5880000000000001</v>
      </c>
    </row>
    <row r="728" spans="1:3" x14ac:dyDescent="0.25">
      <c r="A728" s="24"/>
      <c r="B728" s="8" t="s">
        <v>8</v>
      </c>
      <c r="C728" s="9">
        <v>4.1120000000000001</v>
      </c>
    </row>
    <row r="729" spans="1:3" x14ac:dyDescent="0.25">
      <c r="A729" s="24"/>
      <c r="B729" s="8" t="s">
        <v>9</v>
      </c>
      <c r="C729" s="9">
        <v>4.1070000000000002</v>
      </c>
    </row>
    <row r="730" spans="1:3" x14ac:dyDescent="0.25">
      <c r="A730" s="24"/>
      <c r="B730" s="8" t="s">
        <v>10</v>
      </c>
      <c r="C730" s="9">
        <v>3.5169999999999999</v>
      </c>
    </row>
    <row r="731" spans="1:3" x14ac:dyDescent="0.25">
      <c r="A731" s="24"/>
      <c r="B731" s="8" t="s">
        <v>11</v>
      </c>
      <c r="C731" s="9">
        <v>3.4630000000000001</v>
      </c>
    </row>
    <row r="732" spans="1:3" x14ac:dyDescent="0.25">
      <c r="A732" s="24"/>
      <c r="B732" s="8" t="s">
        <v>12</v>
      </c>
      <c r="C732" s="9">
        <v>3.4660000000000002</v>
      </c>
    </row>
    <row r="733" spans="1:3" x14ac:dyDescent="0.25">
      <c r="A733" s="24"/>
      <c r="B733" s="8" t="s">
        <v>13</v>
      </c>
      <c r="C733" s="9">
        <v>3.8690000000000002</v>
      </c>
    </row>
    <row r="734" spans="1:3" x14ac:dyDescent="0.25">
      <c r="A734" s="24"/>
      <c r="B734" s="8" t="s">
        <v>14</v>
      </c>
      <c r="C734" s="9">
        <v>4.1180000000000003</v>
      </c>
    </row>
    <row r="735" spans="1:3" x14ac:dyDescent="0.25">
      <c r="A735" s="24"/>
      <c r="B735" s="8" t="s">
        <v>15</v>
      </c>
      <c r="C735" s="9">
        <v>4.1180000000000003</v>
      </c>
    </row>
    <row r="736" spans="1:3" x14ac:dyDescent="0.25">
      <c r="A736" s="24"/>
      <c r="B736" s="8" t="s">
        <v>16</v>
      </c>
      <c r="C736" s="9">
        <v>4.1150000000000002</v>
      </c>
    </row>
    <row r="737" spans="1:3" x14ac:dyDescent="0.25">
      <c r="A737" s="24"/>
      <c r="B737" s="8" t="s">
        <v>17</v>
      </c>
      <c r="C737" s="9">
        <v>3.83</v>
      </c>
    </row>
    <row r="738" spans="1:3" x14ac:dyDescent="0.25">
      <c r="A738" s="24"/>
      <c r="B738" s="8" t="s">
        <v>18</v>
      </c>
      <c r="C738" s="9">
        <v>3.41</v>
      </c>
    </row>
    <row r="739" spans="1:3" x14ac:dyDescent="0.25">
      <c r="A739" s="24"/>
      <c r="B739" s="8" t="s">
        <v>19</v>
      </c>
      <c r="C739" s="9">
        <v>3.407</v>
      </c>
    </row>
    <row r="740" spans="1:3" x14ac:dyDescent="0.25">
      <c r="A740" s="24"/>
      <c r="B740" s="8" t="s">
        <v>20</v>
      </c>
      <c r="C740" s="9">
        <v>3.6819999999999999</v>
      </c>
    </row>
    <row r="741" spans="1:3" x14ac:dyDescent="0.25">
      <c r="A741" s="24"/>
      <c r="B741" s="8" t="s">
        <v>21</v>
      </c>
      <c r="C741" s="9">
        <v>3.4430000000000001</v>
      </c>
    </row>
    <row r="742" spans="1:3" x14ac:dyDescent="0.25">
      <c r="A742" s="24"/>
      <c r="B742" s="8" t="s">
        <v>22</v>
      </c>
      <c r="C742" s="9">
        <v>3.4620000000000002</v>
      </c>
    </row>
    <row r="743" spans="1:3" x14ac:dyDescent="0.25">
      <c r="A743" s="24"/>
      <c r="B743" s="8" t="s">
        <v>23</v>
      </c>
      <c r="C743" s="9">
        <v>3.42</v>
      </c>
    </row>
    <row r="744" spans="1:3" x14ac:dyDescent="0.25">
      <c r="A744" s="24"/>
      <c r="B744" s="8" t="s">
        <v>24</v>
      </c>
      <c r="C744" s="9">
        <v>3.4260000000000002</v>
      </c>
    </row>
    <row r="745" spans="1:3" x14ac:dyDescent="0.25">
      <c r="A745" s="24"/>
      <c r="B745" s="8" t="s">
        <v>25</v>
      </c>
      <c r="C745" s="9">
        <v>3.7029999999999998</v>
      </c>
    </row>
    <row r="746" spans="1:3" ht="15.75" thickBot="1" x14ac:dyDescent="0.3">
      <c r="A746" s="25"/>
      <c r="B746" s="10" t="s">
        <v>26</v>
      </c>
      <c r="C746" s="11">
        <v>3.4620000000000002</v>
      </c>
    </row>
    <row r="747" spans="1:3" ht="15.75" thickBot="1" x14ac:dyDescent="0.3">
      <c r="A747" s="12"/>
      <c r="B747" s="21"/>
      <c r="C747" s="22">
        <f>SUM(C3:C746)</f>
        <v>2846.6330000000025</v>
      </c>
    </row>
    <row r="748" spans="1:3" x14ac:dyDescent="0.25">
      <c r="C748" s="7">
        <f>MAX(C3:C746)</f>
        <v>4.7889999999999997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conditionalFormatting sqref="C3:C746">
    <cfRule type="cellIs" dxfId="17" priority="1" operator="equal">
      <formula>$C$748</formula>
    </cfRule>
    <cfRule type="cellIs" dxfId="16" priority="2" operator="equal">
      <formula>"$C$748"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ГТП1 01.2018</vt:lpstr>
      <vt:lpstr>ГТП2 01.2018</vt:lpstr>
      <vt:lpstr>ГТП3 01.18</vt:lpstr>
      <vt:lpstr>ГТП1 02.18</vt:lpstr>
      <vt:lpstr>ГТП2 02.18</vt:lpstr>
      <vt:lpstr>ГТП3 02.18</vt:lpstr>
      <vt:lpstr>ГТП1 03.18</vt:lpstr>
      <vt:lpstr>ГТП2 03.18</vt:lpstr>
      <vt:lpstr>ГТП3 03.18</vt:lpstr>
      <vt:lpstr>ГТП1 04.18</vt:lpstr>
      <vt:lpstr>ГТП2 04.18</vt:lpstr>
      <vt:lpstr>ГТП3 04.18</vt:lpstr>
      <vt:lpstr>ГТП1 05.18</vt:lpstr>
      <vt:lpstr>ГТП2 05.18</vt:lpstr>
      <vt:lpstr>ГТП3 05.18</vt:lpstr>
      <vt:lpstr>ГТП1 06.18</vt:lpstr>
      <vt:lpstr>ГТП2 06.18</vt:lpstr>
      <vt:lpstr>ГТП3 06.18</vt:lpstr>
      <vt:lpstr>ГТП1 07.18</vt:lpstr>
      <vt:lpstr>ГТП2 07.18</vt:lpstr>
      <vt:lpstr>ГТП3 07.18</vt:lpstr>
      <vt:lpstr>ГТП1 08.18</vt:lpstr>
      <vt:lpstr>ГТП2 08.18</vt:lpstr>
      <vt:lpstr>ГТП3 08.18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2018-09-17T13:18:58Z</dcterms:modified>
</cp:coreProperties>
</file>