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bazilevskaya\Desktop\Кронэнерго\"/>
    </mc:Choice>
  </mc:AlternateContent>
  <bookViews>
    <workbookView xWindow="360" yWindow="2475" windowWidth="18195" windowHeight="9165" tabRatio="928" activeTab="11"/>
  </bookViews>
  <sheets>
    <sheet name="янв 2017" sheetId="16" r:id="rId1"/>
    <sheet name="фев 2017" sheetId="14" r:id="rId2"/>
    <sheet name="март 2017" sheetId="11" r:id="rId3"/>
    <sheet name="апр 2017" sheetId="12" r:id="rId4"/>
    <sheet name="май 2017" sheetId="17" r:id="rId5"/>
    <sheet name="июн 2017" sheetId="13" r:id="rId6"/>
    <sheet name="июл 2017" sheetId="18" r:id="rId7"/>
    <sheet name="авг 2017" sheetId="19" r:id="rId8"/>
    <sheet name="сен 2017" sheetId="20" r:id="rId9"/>
    <sheet name="окт 2017" sheetId="21" r:id="rId10"/>
    <sheet name="нояб.17" sheetId="22" r:id="rId11"/>
    <sheet name="Дек.17" sheetId="23" r:id="rId12"/>
  </sheets>
  <externalReferences>
    <externalReference r:id="rId13"/>
    <externalReference r:id="rId14"/>
  </externalReferences>
  <calcPr calcId="162913"/>
</workbook>
</file>

<file path=xl/calcChain.xml><?xml version="1.0" encoding="utf-8"?>
<calcChain xmlns="http://schemas.openxmlformats.org/spreadsheetml/2006/main">
  <c r="C747" i="23" l="1"/>
  <c r="A27" i="23"/>
  <c r="A51" i="23" s="1"/>
  <c r="A75" i="23" s="1"/>
  <c r="A99" i="23" s="1"/>
  <c r="A123" i="23" s="1"/>
  <c r="A147" i="23" s="1"/>
  <c r="A171" i="23" s="1"/>
  <c r="A195" i="23" s="1"/>
  <c r="A219" i="23" s="1"/>
  <c r="A243" i="23" s="1"/>
  <c r="A267" i="23" s="1"/>
  <c r="A291" i="23" s="1"/>
  <c r="A315" i="23" s="1"/>
  <c r="A339" i="23" s="1"/>
  <c r="A363" i="23" s="1"/>
  <c r="A387" i="23" s="1"/>
  <c r="A411" i="23" s="1"/>
  <c r="A435" i="23" s="1"/>
  <c r="A459" i="23" s="1"/>
  <c r="A483" i="23" s="1"/>
  <c r="A507" i="23" s="1"/>
  <c r="A531" i="23" s="1"/>
  <c r="A555" i="23" s="1"/>
  <c r="A579" i="23" s="1"/>
  <c r="A603" i="23" s="1"/>
  <c r="A627" i="23" s="1"/>
  <c r="A651" i="23" s="1"/>
  <c r="A675" i="23" s="1"/>
  <c r="A699" i="23" s="1"/>
  <c r="A723" i="23" s="1"/>
  <c r="A27" i="22"/>
  <c r="A51" i="22" s="1"/>
  <c r="A75" i="22" s="1"/>
  <c r="A99" i="22" s="1"/>
  <c r="A123" i="22" s="1"/>
  <c r="A147" i="22" s="1"/>
  <c r="A171" i="22" s="1"/>
  <c r="A195" i="22" s="1"/>
  <c r="A219" i="22" s="1"/>
  <c r="A243" i="22" s="1"/>
  <c r="A267" i="22" s="1"/>
  <c r="A291" i="22" s="1"/>
  <c r="A315" i="22" s="1"/>
  <c r="A339" i="22" s="1"/>
  <c r="A363" i="22" s="1"/>
  <c r="A387" i="22" s="1"/>
  <c r="A411" i="22" s="1"/>
  <c r="A435" i="22" s="1"/>
  <c r="A459" i="22" s="1"/>
  <c r="A483" i="22" s="1"/>
  <c r="A507" i="22" s="1"/>
  <c r="A531" i="22" s="1"/>
  <c r="A555" i="22" s="1"/>
  <c r="A579" i="22" s="1"/>
  <c r="A603" i="22" s="1"/>
  <c r="A627" i="22" s="1"/>
  <c r="A651" i="22" s="1"/>
  <c r="A675" i="22" s="1"/>
  <c r="A699" i="22" s="1"/>
  <c r="C747" i="21" l="1"/>
  <c r="A27" i="21"/>
  <c r="A51" i="21" s="1"/>
  <c r="A75" i="21" s="1"/>
  <c r="A99" i="21" s="1"/>
  <c r="A123" i="21" s="1"/>
  <c r="A147" i="21" s="1"/>
  <c r="A171" i="21" s="1"/>
  <c r="A195" i="21" s="1"/>
  <c r="A219" i="21" s="1"/>
  <c r="A243" i="21" s="1"/>
  <c r="A267" i="21" s="1"/>
  <c r="A291" i="21" s="1"/>
  <c r="A315" i="21" s="1"/>
  <c r="A339" i="21" s="1"/>
  <c r="A363" i="21" s="1"/>
  <c r="A387" i="21" s="1"/>
  <c r="A411" i="21" s="1"/>
  <c r="A435" i="21" s="1"/>
  <c r="A459" i="21" s="1"/>
  <c r="A483" i="21" s="1"/>
  <c r="A507" i="21" s="1"/>
  <c r="A531" i="21" s="1"/>
  <c r="A555" i="21" s="1"/>
  <c r="A579" i="21" s="1"/>
  <c r="A603" i="21" s="1"/>
  <c r="A627" i="21" s="1"/>
  <c r="A651" i="21" s="1"/>
  <c r="A675" i="21" s="1"/>
  <c r="A699" i="21" s="1"/>
  <c r="A723" i="21" s="1"/>
  <c r="C723" i="20" l="1"/>
  <c r="A27" i="20"/>
  <c r="A51" i="20" s="1"/>
  <c r="A75" i="20" s="1"/>
  <c r="A99" i="20" s="1"/>
  <c r="A123" i="20" s="1"/>
  <c r="A147" i="20" s="1"/>
  <c r="A171" i="20" s="1"/>
  <c r="A195" i="20" s="1"/>
  <c r="A219" i="20" s="1"/>
  <c r="A243" i="20" s="1"/>
  <c r="A267" i="20" s="1"/>
  <c r="A291" i="20" s="1"/>
  <c r="A315" i="20" s="1"/>
  <c r="A339" i="20" s="1"/>
  <c r="A363" i="20" s="1"/>
  <c r="A387" i="20" s="1"/>
  <c r="A411" i="20" s="1"/>
  <c r="A435" i="20" s="1"/>
  <c r="A459" i="20" s="1"/>
  <c r="A483" i="20" s="1"/>
  <c r="A507" i="20" s="1"/>
  <c r="A531" i="20" s="1"/>
  <c r="A555" i="20" s="1"/>
  <c r="A579" i="20" s="1"/>
  <c r="A603" i="20" s="1"/>
  <c r="A627" i="20" s="1"/>
  <c r="A651" i="20" s="1"/>
  <c r="A675" i="20" s="1"/>
  <c r="A699" i="20" s="1"/>
  <c r="C747" i="19" l="1"/>
  <c r="A27" i="19"/>
  <c r="A51" i="19" s="1"/>
  <c r="A75" i="19" s="1"/>
  <c r="A99" i="19" s="1"/>
  <c r="A123" i="19" s="1"/>
  <c r="A147" i="19" s="1"/>
  <c r="A171" i="19" s="1"/>
  <c r="A195" i="19" s="1"/>
  <c r="A219" i="19" s="1"/>
  <c r="A243" i="19" s="1"/>
  <c r="A267" i="19" s="1"/>
  <c r="A291" i="19" s="1"/>
  <c r="A315" i="19" s="1"/>
  <c r="A339" i="19" s="1"/>
  <c r="A363" i="19" s="1"/>
  <c r="A387" i="19" s="1"/>
  <c r="A411" i="19" s="1"/>
  <c r="A435" i="19" s="1"/>
  <c r="A459" i="19" s="1"/>
  <c r="A483" i="19" s="1"/>
  <c r="A507" i="19" s="1"/>
  <c r="A531" i="19" s="1"/>
  <c r="A555" i="19" s="1"/>
  <c r="A579" i="19" s="1"/>
  <c r="A603" i="19" s="1"/>
  <c r="A627" i="19" s="1"/>
  <c r="A651" i="19" s="1"/>
  <c r="A675" i="19" s="1"/>
  <c r="A699" i="19" s="1"/>
  <c r="A723" i="19" s="1"/>
  <c r="C747" i="18" l="1"/>
  <c r="A27" i="18"/>
  <c r="A51" i="18" s="1"/>
  <c r="A75" i="18" s="1"/>
  <c r="A99" i="18" s="1"/>
  <c r="A123" i="18" s="1"/>
  <c r="A147" i="18" s="1"/>
  <c r="A171" i="18" s="1"/>
  <c r="A195" i="18" s="1"/>
  <c r="A219" i="18" s="1"/>
  <c r="A243" i="18" s="1"/>
  <c r="A267" i="18" s="1"/>
  <c r="A291" i="18" s="1"/>
  <c r="A315" i="18" s="1"/>
  <c r="A339" i="18" s="1"/>
  <c r="A363" i="18" s="1"/>
  <c r="A387" i="18" s="1"/>
  <c r="A411" i="18" s="1"/>
  <c r="A435" i="18" s="1"/>
  <c r="A459" i="18" s="1"/>
  <c r="A483" i="18" s="1"/>
  <c r="A507" i="18" s="1"/>
  <c r="A531" i="18" s="1"/>
  <c r="A555" i="18" s="1"/>
  <c r="A579" i="18" s="1"/>
  <c r="A603" i="18" s="1"/>
  <c r="A627" i="18" s="1"/>
  <c r="A651" i="18" s="1"/>
  <c r="A675" i="18" s="1"/>
  <c r="A699" i="18" s="1"/>
  <c r="A723" i="18" s="1"/>
  <c r="C723" i="13" l="1"/>
  <c r="A27" i="13"/>
  <c r="A51" i="13" s="1"/>
  <c r="A75" i="13" s="1"/>
  <c r="A99" i="13" s="1"/>
  <c r="A123" i="13" s="1"/>
  <c r="A147" i="13" s="1"/>
  <c r="A171" i="13" s="1"/>
  <c r="A195" i="13" s="1"/>
  <c r="A219" i="13" s="1"/>
  <c r="A243" i="13" s="1"/>
  <c r="A267" i="13" s="1"/>
  <c r="A291" i="13" s="1"/>
  <c r="A315" i="13" s="1"/>
  <c r="A339" i="13" s="1"/>
  <c r="A363" i="13" s="1"/>
  <c r="A387" i="13" s="1"/>
  <c r="A411" i="13" s="1"/>
  <c r="A435" i="13" s="1"/>
  <c r="A459" i="13" s="1"/>
  <c r="A483" i="13" s="1"/>
  <c r="A507" i="13" s="1"/>
  <c r="A531" i="13" s="1"/>
  <c r="A555" i="13" s="1"/>
  <c r="A579" i="13" s="1"/>
  <c r="A603" i="13" s="1"/>
  <c r="A627" i="13" s="1"/>
  <c r="A651" i="13" s="1"/>
  <c r="A675" i="13" s="1"/>
  <c r="A699" i="13" s="1"/>
  <c r="C747" i="17" l="1"/>
  <c r="A27" i="17"/>
  <c r="A51" i="17" s="1"/>
  <c r="A75" i="17" s="1"/>
  <c r="A99" i="17" s="1"/>
  <c r="A123" i="17" s="1"/>
  <c r="A147" i="17" s="1"/>
  <c r="A171" i="17" s="1"/>
  <c r="A195" i="17" s="1"/>
  <c r="A219" i="17" s="1"/>
  <c r="A243" i="17" s="1"/>
  <c r="A267" i="17" s="1"/>
  <c r="A291" i="17" s="1"/>
  <c r="A315" i="17" s="1"/>
  <c r="A339" i="17" s="1"/>
  <c r="A363" i="17" s="1"/>
  <c r="A387" i="17" s="1"/>
  <c r="A411" i="17" s="1"/>
  <c r="A435" i="17" s="1"/>
  <c r="A459" i="17" s="1"/>
  <c r="A483" i="17" s="1"/>
  <c r="A507" i="17" s="1"/>
  <c r="A531" i="17" s="1"/>
  <c r="A555" i="17" s="1"/>
  <c r="A579" i="17" s="1"/>
  <c r="A603" i="17" s="1"/>
  <c r="A627" i="17" s="1"/>
  <c r="A651" i="17" s="1"/>
  <c r="A675" i="17" s="1"/>
  <c r="A699" i="17" s="1"/>
  <c r="A723" i="17" s="1"/>
  <c r="C747" i="16" l="1"/>
  <c r="A27" i="16"/>
  <c r="A51" i="16" s="1"/>
  <c r="A75" i="16" s="1"/>
  <c r="A99" i="16" s="1"/>
  <c r="A123" i="16" s="1"/>
  <c r="A147" i="16" s="1"/>
  <c r="A171" i="16" s="1"/>
  <c r="A195" i="16" s="1"/>
  <c r="A219" i="16" s="1"/>
  <c r="A243" i="16" s="1"/>
  <c r="A267" i="16" s="1"/>
  <c r="A291" i="16" s="1"/>
  <c r="A315" i="16" s="1"/>
  <c r="A339" i="16" s="1"/>
  <c r="A363" i="16" s="1"/>
  <c r="A387" i="16" s="1"/>
  <c r="A411" i="16" s="1"/>
  <c r="A435" i="16" s="1"/>
  <c r="A459" i="16" s="1"/>
  <c r="A483" i="16" s="1"/>
  <c r="A507" i="16" s="1"/>
  <c r="A531" i="16" s="1"/>
  <c r="A555" i="16" s="1"/>
  <c r="A579" i="16" s="1"/>
  <c r="A603" i="16" s="1"/>
  <c r="A627" i="16" s="1"/>
  <c r="A651" i="16" s="1"/>
  <c r="A675" i="16" s="1"/>
  <c r="A699" i="16" s="1"/>
  <c r="A723" i="16" s="1"/>
  <c r="C675" i="14" l="1"/>
  <c r="A27" i="14"/>
  <c r="A51" i="14" s="1"/>
  <c r="A75" i="14" s="1"/>
  <c r="A99" i="14" s="1"/>
  <c r="A123" i="14" s="1"/>
  <c r="A147" i="14" s="1"/>
  <c r="A171" i="14" s="1"/>
  <c r="A195" i="14" s="1"/>
  <c r="A219" i="14" s="1"/>
  <c r="A243" i="14" s="1"/>
  <c r="A267" i="14" s="1"/>
  <c r="A291" i="14" s="1"/>
  <c r="A315" i="14" s="1"/>
  <c r="A339" i="14" s="1"/>
  <c r="A363" i="14" s="1"/>
  <c r="A387" i="14" s="1"/>
  <c r="A411" i="14" s="1"/>
  <c r="A435" i="14" s="1"/>
  <c r="A459" i="14" s="1"/>
  <c r="A483" i="14" s="1"/>
  <c r="A507" i="14" s="1"/>
  <c r="A531" i="14" s="1"/>
  <c r="A555" i="14" s="1"/>
  <c r="A579" i="14" s="1"/>
  <c r="A603" i="14" s="1"/>
  <c r="A627" i="14" s="1"/>
  <c r="A651" i="14" s="1"/>
  <c r="C723" i="12" l="1"/>
  <c r="A27" i="12"/>
  <c r="A51" i="12" s="1"/>
  <c r="A75" i="12" s="1"/>
  <c r="A99" i="12" s="1"/>
  <c r="A123" i="12" s="1"/>
  <c r="A147" i="12" s="1"/>
  <c r="A171" i="12" s="1"/>
  <c r="A195" i="12" s="1"/>
  <c r="A219" i="12" s="1"/>
  <c r="A243" i="12" s="1"/>
  <c r="A267" i="12" s="1"/>
  <c r="A291" i="12" s="1"/>
  <c r="A315" i="12" s="1"/>
  <c r="A339" i="12" s="1"/>
  <c r="A363" i="12" s="1"/>
  <c r="A387" i="12" s="1"/>
  <c r="A411" i="12" s="1"/>
  <c r="A435" i="12" s="1"/>
  <c r="A459" i="12" s="1"/>
  <c r="A483" i="12" s="1"/>
  <c r="A507" i="12" s="1"/>
  <c r="A531" i="12" s="1"/>
  <c r="A555" i="12" s="1"/>
  <c r="A579" i="12" s="1"/>
  <c r="A603" i="12" s="1"/>
  <c r="A627" i="12" s="1"/>
  <c r="A651" i="12" s="1"/>
  <c r="A675" i="12" s="1"/>
  <c r="A699" i="12" s="1"/>
  <c r="C747" i="11" l="1"/>
  <c r="A27" i="11"/>
  <c r="A51" i="11" s="1"/>
  <c r="A75" i="11" s="1"/>
  <c r="A99" i="11" s="1"/>
  <c r="A123" i="11" s="1"/>
  <c r="A147" i="11" s="1"/>
  <c r="A171" i="11" s="1"/>
  <c r="A195" i="11" s="1"/>
  <c r="A219" i="11" s="1"/>
  <c r="A243" i="11" s="1"/>
  <c r="A267" i="11" s="1"/>
  <c r="A291" i="11" s="1"/>
  <c r="A315" i="11" s="1"/>
  <c r="A339" i="11" s="1"/>
  <c r="A363" i="11" s="1"/>
  <c r="A387" i="11" s="1"/>
  <c r="A411" i="11" s="1"/>
  <c r="A435" i="11" s="1"/>
  <c r="A459" i="11" s="1"/>
  <c r="A483" i="11" s="1"/>
  <c r="A507" i="11" s="1"/>
  <c r="A531" i="11" s="1"/>
  <c r="A555" i="11" s="1"/>
  <c r="A579" i="11" s="1"/>
  <c r="A603" i="11" s="1"/>
  <c r="A627" i="11" s="1"/>
  <c r="A651" i="11" s="1"/>
  <c r="A675" i="11" s="1"/>
  <c r="A699" i="11" s="1"/>
  <c r="A723" i="11" s="1"/>
</calcChain>
</file>

<file path=xl/sharedStrings.xml><?xml version="1.0" encoding="utf-8"?>
<sst xmlns="http://schemas.openxmlformats.org/spreadsheetml/2006/main" count="8796" uniqueCount="27">
  <si>
    <t>дата</t>
  </si>
  <si>
    <t>Время (московское)</t>
  </si>
  <si>
    <t>факт (МВтч)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</si>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</sst>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Border="1"/>
    <xf numFmtId="0" fontId="1" fillId="0" borderId="0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0" xfId="0" applyBorder="1"/>
    <xf numFmtId="0" fontId="0" fillId="0" borderId="14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2" borderId="1" xfId="0" applyFill="1" applyBorder="1"/>
    <xf numFmtId="164" fontId="0" fillId="2" borderId="2" xfId="0" applyNumberForma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0" fontId="0" fillId="2" borderId="10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/>
    </xf>
    <xf numFmtId="14" fontId="0" fillId="0" borderId="4" xfId="0" applyNumberFormat="1" applyBorder="1" applyAlignment="1">
      <alignment horizontal="center" vertical="center" textRotation="90"/>
    </xf>
    <xf numFmtId="14" fontId="0" fillId="0" borderId="7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14" fontId="0" fillId="0" borderId="16" xfId="0" applyNumberFormat="1" applyBorder="1" applyAlignment="1">
      <alignment horizontal="center" vertical="center" textRotation="90"/>
    </xf>
    <xf numFmtId="14" fontId="0" fillId="0" borderId="17" xfId="0" applyNumberFormat="1" applyBorder="1" applyAlignment="1">
      <alignment horizontal="center" vertical="center" textRotation="90"/>
    </xf>
    <xf numFmtId="14" fontId="0" fillId="0" borderId="18" xfId="0" applyNumberFormat="1" applyBorder="1" applyAlignment="1">
      <alignment horizontal="center" vertical="center" textRotation="90"/>
    </xf>
    <xf numFmtId="14" fontId="0" fillId="2" borderId="16" xfId="0" applyNumberFormat="1" applyFill="1" applyBorder="1" applyAlignment="1">
      <alignment horizontal="center" vertical="center" textRotation="90"/>
    </xf>
    <xf numFmtId="14" fontId="0" fillId="2" borderId="17" xfId="0" applyNumberFormat="1" applyFill="1" applyBorder="1" applyAlignment="1">
      <alignment horizontal="center" vertical="center" textRotation="90"/>
    </xf>
    <xf numFmtId="14" fontId="0" fillId="2" borderId="18" xfId="0" applyNumberForma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3;&#1072;&#1085;-&#1092;&#1072;&#1082;&#1090;%20&#1041;&#1091;&#1088;&#1103;&#1090;&#1079;&#1086;&#1083;&#1086;&#1090;&#1086;%20_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3;&#1072;&#1085;-&#1092;&#1072;&#1082;&#1090;%202014/&#1055;&#1083;&#1072;&#1085;-&#1092;&#1072;&#1082;&#1090;%20&#1041;&#1077;&#1088;&#1077;&#1079;&#1080;&#1090;&#1086;&#1074;&#1099;&#1081;_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 01.2014"/>
      <sheetName val="S2 01.2014"/>
      <sheetName val="S1 02.2014"/>
      <sheetName val="S2 02.2014"/>
      <sheetName val="S1 03.2014"/>
      <sheetName val="S2 03.2014"/>
      <sheetName val="S1 04.2014"/>
      <sheetName val="S2 04.2014"/>
      <sheetName val="S1 05.2014"/>
      <sheetName val="S2 05.2014"/>
      <sheetName val="S1 06.2014"/>
      <sheetName val="S2 06.2014"/>
      <sheetName val="S1 07.2014"/>
      <sheetName val="S2 07.2014"/>
      <sheetName val="S1 08.2014"/>
      <sheetName val="S2 08.2014"/>
      <sheetName val="S1 09.2014"/>
      <sheetName val="S2 09.2014"/>
      <sheetName val="S1 10.2014"/>
      <sheetName val="S2 10.2014"/>
      <sheetName val="итого 2014"/>
      <sheetName val="S1 11.2014"/>
      <sheetName val="S2 11.2014"/>
      <sheetName val="S1 12.2014"/>
      <sheetName val="S2 12.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 t="str">
            <v>факт (МВтч)</v>
          </cell>
          <cell r="D2" t="str">
            <v>план  (МВтч)</v>
          </cell>
          <cell r="N2" t="str">
            <v>факт (МВтч)</v>
          </cell>
          <cell r="O2" t="str">
            <v>план  (МВтч)</v>
          </cell>
        </row>
        <row r="3">
          <cell r="B3" t="str">
            <v>00:00-01:00</v>
          </cell>
          <cell r="C3">
            <v>6.96</v>
          </cell>
          <cell r="D3">
            <v>7.9790000000000001</v>
          </cell>
          <cell r="M3">
            <v>41760</v>
          </cell>
          <cell r="N3">
            <v>173.49100000000004</v>
          </cell>
          <cell r="O3">
            <v>187.48800000000003</v>
          </cell>
        </row>
        <row r="4">
          <cell r="B4" t="str">
            <v>01:00-02:00</v>
          </cell>
          <cell r="C4">
            <v>4.68</v>
          </cell>
          <cell r="D4">
            <v>7.5449999999999999</v>
          </cell>
          <cell r="M4">
            <v>41761</v>
          </cell>
          <cell r="N4">
            <v>189.08700000000002</v>
          </cell>
          <cell r="O4">
            <v>194.94800000000001</v>
          </cell>
        </row>
        <row r="5">
          <cell r="B5" t="str">
            <v>02:00-03:00</v>
          </cell>
          <cell r="C5">
            <v>6.32</v>
          </cell>
          <cell r="D5">
            <v>7.2629999999999999</v>
          </cell>
          <cell r="M5">
            <v>41762</v>
          </cell>
          <cell r="N5">
            <v>192.85100000000003</v>
          </cell>
          <cell r="O5">
            <v>193.06100000000004</v>
          </cell>
        </row>
        <row r="6">
          <cell r="B6" t="str">
            <v>03:00-04:00</v>
          </cell>
          <cell r="C6">
            <v>6.8040000000000003</v>
          </cell>
          <cell r="D6">
            <v>7.6180000000000003</v>
          </cell>
          <cell r="M6">
            <v>41763</v>
          </cell>
          <cell r="N6">
            <v>190.62800000000001</v>
          </cell>
          <cell r="O6">
            <v>194.83300000000003</v>
          </cell>
        </row>
        <row r="7">
          <cell r="B7" t="str">
            <v>04:00-05:00</v>
          </cell>
          <cell r="C7">
            <v>6.9610000000000003</v>
          </cell>
          <cell r="D7">
            <v>7.6829999999999998</v>
          </cell>
          <cell r="M7">
            <v>41764</v>
          </cell>
          <cell r="N7">
            <v>191.57499999999999</v>
          </cell>
          <cell r="O7">
            <v>195.27300000000005</v>
          </cell>
        </row>
        <row r="8">
          <cell r="B8" t="str">
            <v>05:00-06:00</v>
          </cell>
          <cell r="C8">
            <v>7.0880000000000001</v>
          </cell>
          <cell r="D8">
            <v>7.9530000000000003</v>
          </cell>
          <cell r="M8">
            <v>41765</v>
          </cell>
          <cell r="N8">
            <v>192.74700000000001</v>
          </cell>
          <cell r="O8">
            <v>191.78400000000002</v>
          </cell>
        </row>
        <row r="9">
          <cell r="B9" t="str">
            <v>06:00-07:00</v>
          </cell>
          <cell r="C9">
            <v>7.5549999999999997</v>
          </cell>
          <cell r="D9">
            <v>7.8949999999999996</v>
          </cell>
          <cell r="M9">
            <v>41766</v>
          </cell>
          <cell r="N9">
            <v>190.02700000000002</v>
          </cell>
          <cell r="O9">
            <v>192.94600000000005</v>
          </cell>
        </row>
        <row r="10">
          <cell r="B10" t="str">
            <v>07:00-08:00</v>
          </cell>
          <cell r="C10">
            <v>7.2519999999999998</v>
          </cell>
          <cell r="D10">
            <v>7.9119999999999999</v>
          </cell>
          <cell r="M10">
            <v>41767</v>
          </cell>
          <cell r="N10">
            <v>190.23600000000002</v>
          </cell>
          <cell r="O10">
            <v>191.733</v>
          </cell>
        </row>
        <row r="11">
          <cell r="B11" t="str">
            <v>08:00-09:00</v>
          </cell>
          <cell r="C11">
            <v>7.218</v>
          </cell>
          <cell r="D11">
            <v>7.7619999999999996</v>
          </cell>
          <cell r="M11">
            <v>41768</v>
          </cell>
          <cell r="N11">
            <v>185.06199999999998</v>
          </cell>
          <cell r="O11">
            <v>190.904</v>
          </cell>
        </row>
        <row r="12">
          <cell r="B12" t="str">
            <v>09:00-10:00</v>
          </cell>
          <cell r="C12">
            <v>7.1609999999999996</v>
          </cell>
          <cell r="D12">
            <v>7.8250000000000002</v>
          </cell>
          <cell r="M12">
            <v>41769</v>
          </cell>
          <cell r="N12">
            <v>185.50000000000003</v>
          </cell>
          <cell r="O12">
            <v>191.53300000000002</v>
          </cell>
        </row>
        <row r="13">
          <cell r="B13" t="str">
            <v>10:00-11:00</v>
          </cell>
          <cell r="C13">
            <v>7.6310000000000002</v>
          </cell>
          <cell r="D13">
            <v>7.6890000000000001</v>
          </cell>
          <cell r="M13">
            <v>41770</v>
          </cell>
          <cell r="N13">
            <v>187.32499999999999</v>
          </cell>
          <cell r="O13">
            <v>191.142</v>
          </cell>
        </row>
        <row r="14">
          <cell r="B14" t="str">
            <v>11:00-12:00</v>
          </cell>
          <cell r="C14">
            <v>7.4</v>
          </cell>
          <cell r="D14">
            <v>7.9989999999999997</v>
          </cell>
          <cell r="M14">
            <v>41771</v>
          </cell>
          <cell r="N14">
            <v>179.25400000000002</v>
          </cell>
          <cell r="O14">
            <v>101.44100000000002</v>
          </cell>
        </row>
        <row r="15">
          <cell r="B15" t="str">
            <v>12:00-13:00</v>
          </cell>
          <cell r="C15">
            <v>7.2290000000000001</v>
          </cell>
          <cell r="D15">
            <v>7.7229999999999999</v>
          </cell>
          <cell r="M15">
            <v>41772</v>
          </cell>
          <cell r="N15">
            <v>104.71900000000001</v>
          </cell>
          <cell r="O15">
            <v>99.646000000000015</v>
          </cell>
        </row>
        <row r="16">
          <cell r="B16" t="str">
            <v>13:00-14:00</v>
          </cell>
          <cell r="C16">
            <v>7.4020000000000001</v>
          </cell>
          <cell r="D16">
            <v>7.5990000000000002</v>
          </cell>
          <cell r="M16">
            <v>41773</v>
          </cell>
          <cell r="N16">
            <v>184.38199999999995</v>
          </cell>
          <cell r="O16">
            <v>100.46000000000001</v>
          </cell>
        </row>
        <row r="17">
          <cell r="B17" t="str">
            <v>14:00-15:00</v>
          </cell>
          <cell r="C17">
            <v>6.9080000000000004</v>
          </cell>
          <cell r="D17">
            <v>7.2110000000000003</v>
          </cell>
          <cell r="M17">
            <v>41774</v>
          </cell>
          <cell r="N17">
            <v>184.29399999999995</v>
          </cell>
          <cell r="O17">
            <v>185.649</v>
          </cell>
        </row>
        <row r="18">
          <cell r="B18" t="str">
            <v>15:00-16:00</v>
          </cell>
          <cell r="C18">
            <v>7.2469999999999999</v>
          </cell>
          <cell r="D18">
            <v>7.7839999999999998</v>
          </cell>
          <cell r="M18">
            <v>41775</v>
          </cell>
          <cell r="N18">
            <v>185.64499999999995</v>
          </cell>
          <cell r="O18">
            <v>189.57400000000004</v>
          </cell>
        </row>
        <row r="19">
          <cell r="B19" t="str">
            <v>16:00-17:00</v>
          </cell>
          <cell r="C19">
            <v>7.5</v>
          </cell>
          <cell r="D19">
            <v>8.1270000000000007</v>
          </cell>
          <cell r="M19">
            <v>41776</v>
          </cell>
          <cell r="N19">
            <v>182.88900000000001</v>
          </cell>
          <cell r="O19">
            <v>187.12500000000003</v>
          </cell>
        </row>
        <row r="20">
          <cell r="B20" t="str">
            <v>17:00-18:00</v>
          </cell>
          <cell r="C20">
            <v>8.2720000000000002</v>
          </cell>
          <cell r="D20">
            <v>8.3989999999999991</v>
          </cell>
          <cell r="M20">
            <v>41777</v>
          </cell>
          <cell r="N20">
            <v>180.916</v>
          </cell>
          <cell r="O20">
            <v>186.51499999999999</v>
          </cell>
        </row>
        <row r="21">
          <cell r="B21" t="str">
            <v>18:00-19:00</v>
          </cell>
          <cell r="C21">
            <v>7.74</v>
          </cell>
          <cell r="D21">
            <v>7.8109999999999999</v>
          </cell>
          <cell r="M21">
            <v>41778</v>
          </cell>
          <cell r="N21">
            <v>111.42399999999998</v>
          </cell>
          <cell r="O21">
            <v>185.08499999999998</v>
          </cell>
        </row>
        <row r="22">
          <cell r="B22" t="str">
            <v>19:00-20:00</v>
          </cell>
          <cell r="C22">
            <v>7.35</v>
          </cell>
          <cell r="D22">
            <v>7.9290000000000003</v>
          </cell>
          <cell r="M22">
            <v>41779</v>
          </cell>
          <cell r="N22">
            <v>182.428</v>
          </cell>
          <cell r="O22">
            <v>181.95100000000002</v>
          </cell>
        </row>
        <row r="23">
          <cell r="B23" t="str">
            <v>20:00-21:00</v>
          </cell>
          <cell r="C23">
            <v>7.6139999999999999</v>
          </cell>
          <cell r="D23">
            <v>7.8769999999999998</v>
          </cell>
          <cell r="M23">
            <v>41780</v>
          </cell>
          <cell r="N23">
            <v>185.755</v>
          </cell>
          <cell r="O23">
            <v>183.19500000000005</v>
          </cell>
        </row>
        <row r="24">
          <cell r="B24" t="str">
            <v>21:00-22:00</v>
          </cell>
          <cell r="C24">
            <v>7.7690000000000001</v>
          </cell>
          <cell r="D24">
            <v>7.9089999999999998</v>
          </cell>
          <cell r="M24">
            <v>41781</v>
          </cell>
          <cell r="N24">
            <v>188.52499999999998</v>
          </cell>
          <cell r="O24">
            <v>184.04299999999998</v>
          </cell>
        </row>
        <row r="25">
          <cell r="B25" t="str">
            <v>22:00-23:00</v>
          </cell>
          <cell r="C25">
            <v>7.8739999999999997</v>
          </cell>
          <cell r="D25">
            <v>7.875</v>
          </cell>
          <cell r="M25">
            <v>41782</v>
          </cell>
          <cell r="N25">
            <v>190.47099999999998</v>
          </cell>
          <cell r="O25">
            <v>181.99600000000001</v>
          </cell>
        </row>
        <row r="26">
          <cell r="B26" t="str">
            <v>23:00-00:00</v>
          </cell>
          <cell r="C26">
            <v>7.556</v>
          </cell>
          <cell r="D26">
            <v>8.1210000000000004</v>
          </cell>
          <cell r="M26">
            <v>41783</v>
          </cell>
          <cell r="N26">
            <v>185.899</v>
          </cell>
          <cell r="O26">
            <v>188.149</v>
          </cell>
        </row>
        <row r="27">
          <cell r="B27" t="str">
            <v>00:00-01:00</v>
          </cell>
          <cell r="C27">
            <v>7.3209999999999997</v>
          </cell>
          <cell r="D27">
            <v>7.8319999999999999</v>
          </cell>
          <cell r="M27">
            <v>41784</v>
          </cell>
          <cell r="N27">
            <v>185.35599999999999</v>
          </cell>
          <cell r="O27">
            <v>187.24799999999999</v>
          </cell>
        </row>
        <row r="28">
          <cell r="B28" t="str">
            <v>01:00-02:00</v>
          </cell>
          <cell r="C28">
            <v>7.4909999999999997</v>
          </cell>
          <cell r="D28">
            <v>7.7869999999999999</v>
          </cell>
          <cell r="M28">
            <v>41785</v>
          </cell>
          <cell r="N28">
            <v>187.42499999999995</v>
          </cell>
          <cell r="O28">
            <v>187.18700000000001</v>
          </cell>
        </row>
        <row r="29">
          <cell r="B29" t="str">
            <v>02:00-03:00</v>
          </cell>
          <cell r="C29">
            <v>6.9740000000000002</v>
          </cell>
          <cell r="D29">
            <v>7.1159999999999997</v>
          </cell>
          <cell r="M29">
            <v>41786</v>
          </cell>
          <cell r="N29">
            <v>185.04500000000002</v>
          </cell>
          <cell r="O29">
            <v>187.37000000000006</v>
          </cell>
        </row>
        <row r="30">
          <cell r="B30" t="str">
            <v>03:00-04:00</v>
          </cell>
          <cell r="C30">
            <v>7.15</v>
          </cell>
          <cell r="D30">
            <v>7.6509999999999998</v>
          </cell>
          <cell r="M30">
            <v>41787</v>
          </cell>
          <cell r="N30">
            <v>184.83799999999999</v>
          </cell>
          <cell r="O30">
            <v>187.28800000000001</v>
          </cell>
        </row>
        <row r="31">
          <cell r="B31" t="str">
            <v>04:00-05:00</v>
          </cell>
          <cell r="C31">
            <v>7.5810000000000004</v>
          </cell>
          <cell r="D31">
            <v>7.8849999999999998</v>
          </cell>
          <cell r="M31">
            <v>41788</v>
          </cell>
          <cell r="N31">
            <v>182.03199999999998</v>
          </cell>
          <cell r="O31">
            <v>186.72</v>
          </cell>
        </row>
        <row r="32">
          <cell r="B32" t="str">
            <v>05:00-06:00</v>
          </cell>
          <cell r="C32">
            <v>8.1289999999999996</v>
          </cell>
          <cell r="D32">
            <v>8.2270000000000003</v>
          </cell>
          <cell r="M32">
            <v>41789</v>
          </cell>
          <cell r="N32">
            <v>175.52299999999994</v>
          </cell>
          <cell r="O32">
            <v>178.79300000000001</v>
          </cell>
        </row>
        <row r="33">
          <cell r="B33" t="str">
            <v>06:00-07:00</v>
          </cell>
          <cell r="C33">
            <v>8.2159999999999993</v>
          </cell>
          <cell r="D33">
            <v>8.2569999999999997</v>
          </cell>
          <cell r="M33">
            <v>41790</v>
          </cell>
          <cell r="N33">
            <v>172.15299999999996</v>
          </cell>
          <cell r="O33">
            <v>177.73699999999999</v>
          </cell>
        </row>
        <row r="34">
          <cell r="B34" t="str">
            <v>07:00-08:00</v>
          </cell>
          <cell r="C34">
            <v>8.3230000000000004</v>
          </cell>
          <cell r="D34">
            <v>8.1929999999999996</v>
          </cell>
        </row>
        <row r="35">
          <cell r="B35" t="str">
            <v>08:00-09:00</v>
          </cell>
          <cell r="C35">
            <v>8.0670000000000002</v>
          </cell>
          <cell r="D35">
            <v>8.2579999999999991</v>
          </cell>
        </row>
        <row r="36">
          <cell r="B36" t="str">
            <v>09:00-10:00</v>
          </cell>
          <cell r="C36">
            <v>7.86</v>
          </cell>
          <cell r="D36">
            <v>8.5050000000000008</v>
          </cell>
        </row>
        <row r="37">
          <cell r="B37" t="str">
            <v>10:00-11:00</v>
          </cell>
          <cell r="C37">
            <v>7.8630000000000004</v>
          </cell>
          <cell r="D37">
            <v>8.2449999999999992</v>
          </cell>
        </row>
        <row r="38">
          <cell r="B38" t="str">
            <v>11:00-12:00</v>
          </cell>
          <cell r="C38">
            <v>8.3190000000000008</v>
          </cell>
          <cell r="D38">
            <v>8.3409999999999993</v>
          </cell>
        </row>
        <row r="39">
          <cell r="B39" t="str">
            <v>12:00-13:00</v>
          </cell>
          <cell r="C39">
            <v>8.0440000000000005</v>
          </cell>
          <cell r="D39">
            <v>8.4499999999999993</v>
          </cell>
        </row>
        <row r="40">
          <cell r="B40" t="str">
            <v>13:00-14:00</v>
          </cell>
          <cell r="C40">
            <v>8.0020000000000007</v>
          </cell>
          <cell r="D40">
            <v>8.0649999999999995</v>
          </cell>
        </row>
        <row r="41">
          <cell r="B41" t="str">
            <v>14:00-15:00</v>
          </cell>
          <cell r="C41">
            <v>7.2839999999999998</v>
          </cell>
          <cell r="D41">
            <v>7.827</v>
          </cell>
        </row>
        <row r="42">
          <cell r="B42" t="str">
            <v>15:00-16:00</v>
          </cell>
          <cell r="C42">
            <v>7.4240000000000004</v>
          </cell>
          <cell r="D42">
            <v>8.3840000000000003</v>
          </cell>
        </row>
        <row r="43">
          <cell r="B43" t="str">
            <v>16:00-17:00</v>
          </cell>
          <cell r="C43">
            <v>8.0570000000000004</v>
          </cell>
          <cell r="D43">
            <v>8.266</v>
          </cell>
        </row>
        <row r="44">
          <cell r="B44" t="str">
            <v>17:00-18:00</v>
          </cell>
          <cell r="C44">
            <v>8.4499999999999993</v>
          </cell>
          <cell r="D44">
            <v>8.5380000000000003</v>
          </cell>
        </row>
        <row r="45">
          <cell r="B45" t="str">
            <v>18:00-19:00</v>
          </cell>
          <cell r="C45">
            <v>8.3239999999999998</v>
          </cell>
          <cell r="D45">
            <v>8.3529999999999998</v>
          </cell>
        </row>
        <row r="46">
          <cell r="B46" t="str">
            <v>19:00-20:00</v>
          </cell>
          <cell r="C46">
            <v>7.851</v>
          </cell>
          <cell r="D46">
            <v>8.2959999999999994</v>
          </cell>
        </row>
        <row r="47">
          <cell r="B47" t="str">
            <v>20:00-21:00</v>
          </cell>
          <cell r="C47">
            <v>7.782</v>
          </cell>
          <cell r="D47">
            <v>8.3000000000000007</v>
          </cell>
        </row>
        <row r="48">
          <cell r="B48" t="str">
            <v>21:00-22:00</v>
          </cell>
          <cell r="C48">
            <v>8.0589999999999993</v>
          </cell>
          <cell r="D48">
            <v>8.0559999999999992</v>
          </cell>
        </row>
        <row r="49">
          <cell r="B49" t="str">
            <v>22:00-23:00</v>
          </cell>
          <cell r="C49">
            <v>8.2420000000000009</v>
          </cell>
          <cell r="D49">
            <v>8.1</v>
          </cell>
        </row>
        <row r="50">
          <cell r="B50" t="str">
            <v>23:00-00:00</v>
          </cell>
          <cell r="C50">
            <v>8.2739999999999991</v>
          </cell>
          <cell r="D50">
            <v>8.016</v>
          </cell>
        </row>
        <row r="51">
          <cell r="B51" t="str">
            <v>00:00-01:00</v>
          </cell>
          <cell r="C51">
            <v>7.875</v>
          </cell>
          <cell r="D51">
            <v>7.702</v>
          </cell>
        </row>
        <row r="52">
          <cell r="B52" t="str">
            <v>01:00-02:00</v>
          </cell>
          <cell r="C52">
            <v>8.202</v>
          </cell>
          <cell r="D52">
            <v>7.7610000000000001</v>
          </cell>
        </row>
        <row r="53">
          <cell r="B53" t="str">
            <v>02:00-03:00</v>
          </cell>
          <cell r="C53">
            <v>7.52</v>
          </cell>
          <cell r="D53">
            <v>7.04</v>
          </cell>
        </row>
        <row r="54">
          <cell r="B54" t="str">
            <v>03:00-04:00</v>
          </cell>
          <cell r="C54">
            <v>7.319</v>
          </cell>
          <cell r="D54">
            <v>7.516</v>
          </cell>
        </row>
        <row r="55">
          <cell r="B55" t="str">
            <v>04:00-05:00</v>
          </cell>
          <cell r="C55">
            <v>8.0470000000000006</v>
          </cell>
          <cell r="D55">
            <v>8.1630000000000003</v>
          </cell>
        </row>
        <row r="56">
          <cell r="B56" t="str">
            <v>05:00-06:00</v>
          </cell>
          <cell r="C56">
            <v>8.4939999999999998</v>
          </cell>
          <cell r="D56">
            <v>8.3420000000000005</v>
          </cell>
        </row>
        <row r="57">
          <cell r="B57" t="str">
            <v>06:00-07:00</v>
          </cell>
          <cell r="C57">
            <v>8.4879999999999995</v>
          </cell>
          <cell r="D57">
            <v>8.4909999999999997</v>
          </cell>
        </row>
        <row r="58">
          <cell r="B58" t="str">
            <v>07:00-08:00</v>
          </cell>
          <cell r="C58">
            <v>8.5739999999999998</v>
          </cell>
          <cell r="D58">
            <v>8.3350000000000009</v>
          </cell>
        </row>
        <row r="59">
          <cell r="B59" t="str">
            <v>08:00-09:00</v>
          </cell>
          <cell r="C59">
            <v>7.867</v>
          </cell>
          <cell r="D59">
            <v>7.9409999999999998</v>
          </cell>
        </row>
        <row r="60">
          <cell r="B60" t="str">
            <v>09:00-10:00</v>
          </cell>
          <cell r="C60">
            <v>8.1869999999999994</v>
          </cell>
          <cell r="D60">
            <v>8.0440000000000005</v>
          </cell>
        </row>
        <row r="61">
          <cell r="B61" t="str">
            <v>10:00-11:00</v>
          </cell>
          <cell r="C61">
            <v>8.4369999999999994</v>
          </cell>
          <cell r="D61">
            <v>8.48</v>
          </cell>
        </row>
        <row r="62">
          <cell r="B62" t="str">
            <v>11:00-12:00</v>
          </cell>
          <cell r="C62">
            <v>8.25</v>
          </cell>
          <cell r="D62">
            <v>8.1630000000000003</v>
          </cell>
        </row>
        <row r="63">
          <cell r="B63" t="str">
            <v>12:00-13:00</v>
          </cell>
          <cell r="C63">
            <v>8.3260000000000005</v>
          </cell>
          <cell r="D63">
            <v>8.0869999999999997</v>
          </cell>
        </row>
        <row r="64">
          <cell r="B64" t="str">
            <v>13:00-14:00</v>
          </cell>
          <cell r="C64">
            <v>8.2479999999999993</v>
          </cell>
          <cell r="D64">
            <v>8.1050000000000004</v>
          </cell>
        </row>
        <row r="65">
          <cell r="B65" t="str">
            <v>14:00-15:00</v>
          </cell>
          <cell r="C65">
            <v>7.6139999999999999</v>
          </cell>
          <cell r="D65">
            <v>7.54</v>
          </cell>
        </row>
        <row r="66">
          <cell r="B66" t="str">
            <v>15:00-16:00</v>
          </cell>
          <cell r="C66">
            <v>7.44</v>
          </cell>
          <cell r="D66">
            <v>8.016</v>
          </cell>
        </row>
        <row r="67">
          <cell r="B67" t="str">
            <v>16:00-17:00</v>
          </cell>
          <cell r="C67">
            <v>7.7169999999999996</v>
          </cell>
          <cell r="D67">
            <v>8.1419999999999995</v>
          </cell>
        </row>
        <row r="68">
          <cell r="B68" t="str">
            <v>17:00-18:00</v>
          </cell>
          <cell r="C68">
            <v>8.2569999999999997</v>
          </cell>
          <cell r="D68">
            <v>8.4499999999999993</v>
          </cell>
        </row>
        <row r="69">
          <cell r="B69" t="str">
            <v>18:00-19:00</v>
          </cell>
          <cell r="C69">
            <v>8.1219999999999999</v>
          </cell>
          <cell r="D69">
            <v>8.4410000000000007</v>
          </cell>
        </row>
        <row r="70">
          <cell r="B70" t="str">
            <v>19:00-20:00</v>
          </cell>
          <cell r="C70">
            <v>7.6829999999999998</v>
          </cell>
          <cell r="D70">
            <v>8.0009999999999994</v>
          </cell>
        </row>
        <row r="71">
          <cell r="B71" t="str">
            <v>20:00-21:00</v>
          </cell>
          <cell r="C71">
            <v>7.9569999999999999</v>
          </cell>
          <cell r="D71">
            <v>8.1440000000000001</v>
          </cell>
        </row>
        <row r="72">
          <cell r="B72" t="str">
            <v>21:00-22:00</v>
          </cell>
          <cell r="C72">
            <v>8.3469999999999995</v>
          </cell>
          <cell r="D72">
            <v>7.96</v>
          </cell>
        </row>
        <row r="73">
          <cell r="B73" t="str">
            <v>22:00-23:00</v>
          </cell>
          <cell r="C73">
            <v>8.0340000000000007</v>
          </cell>
          <cell r="D73">
            <v>8.1170000000000009</v>
          </cell>
        </row>
        <row r="74">
          <cell r="B74" t="str">
            <v>23:00-00:00</v>
          </cell>
          <cell r="C74">
            <v>7.8460000000000001</v>
          </cell>
          <cell r="D74">
            <v>8.08</v>
          </cell>
        </row>
        <row r="75">
          <cell r="B75" t="str">
            <v>00:00-01:00</v>
          </cell>
          <cell r="C75">
            <v>7.7670000000000003</v>
          </cell>
          <cell r="D75">
            <v>7.8780000000000001</v>
          </cell>
        </row>
        <row r="76">
          <cell r="B76" t="str">
            <v>01:00-02:00</v>
          </cell>
          <cell r="C76">
            <v>7.8869999999999996</v>
          </cell>
          <cell r="D76">
            <v>7.9509999999999996</v>
          </cell>
        </row>
        <row r="77">
          <cell r="B77" t="str">
            <v>02:00-03:00</v>
          </cell>
          <cell r="C77">
            <v>7.3280000000000003</v>
          </cell>
          <cell r="D77">
            <v>7.2590000000000003</v>
          </cell>
        </row>
        <row r="78">
          <cell r="B78" t="str">
            <v>03:00-04:00</v>
          </cell>
          <cell r="C78">
            <v>7.2290000000000001</v>
          </cell>
          <cell r="D78">
            <v>7.7149999999999999</v>
          </cell>
        </row>
        <row r="79">
          <cell r="B79" t="str">
            <v>04:00-05:00</v>
          </cell>
          <cell r="C79">
            <v>7.923</v>
          </cell>
          <cell r="D79">
            <v>8.2669999999999995</v>
          </cell>
        </row>
        <row r="80">
          <cell r="B80" t="str">
            <v>05:00-06:00</v>
          </cell>
          <cell r="C80">
            <v>8.4619999999999997</v>
          </cell>
          <cell r="D80">
            <v>8.5869999999999997</v>
          </cell>
        </row>
        <row r="81">
          <cell r="B81" t="str">
            <v>06:00-07:00</v>
          </cell>
          <cell r="C81">
            <v>8.5020000000000007</v>
          </cell>
          <cell r="D81">
            <v>8.4949999999999992</v>
          </cell>
        </row>
        <row r="82">
          <cell r="B82" t="str">
            <v>07:00-08:00</v>
          </cell>
          <cell r="C82">
            <v>8.1539999999999999</v>
          </cell>
          <cell r="D82">
            <v>8.3840000000000003</v>
          </cell>
        </row>
        <row r="83">
          <cell r="B83" t="str">
            <v>08:00-09:00</v>
          </cell>
          <cell r="C83">
            <v>7.8019999999999996</v>
          </cell>
          <cell r="D83">
            <v>7.9690000000000003</v>
          </cell>
        </row>
        <row r="84">
          <cell r="B84" t="str">
            <v>09:00-10:00</v>
          </cell>
          <cell r="C84">
            <v>7.774</v>
          </cell>
          <cell r="D84">
            <v>8.1379999999999999</v>
          </cell>
        </row>
        <row r="85">
          <cell r="B85" t="str">
            <v>10:00-11:00</v>
          </cell>
          <cell r="C85">
            <v>7.9139999999999997</v>
          </cell>
          <cell r="D85">
            <v>8.3559999999999999</v>
          </cell>
        </row>
        <row r="86">
          <cell r="B86" t="str">
            <v>11:00-12:00</v>
          </cell>
          <cell r="C86">
            <v>8.3420000000000005</v>
          </cell>
          <cell r="D86">
            <v>8.2059999999999995</v>
          </cell>
        </row>
        <row r="87">
          <cell r="B87" t="str">
            <v>12:00-13:00</v>
          </cell>
          <cell r="C87">
            <v>8.4819999999999993</v>
          </cell>
          <cell r="D87">
            <v>8.26</v>
          </cell>
        </row>
        <row r="88">
          <cell r="B88" t="str">
            <v>13:00-14:00</v>
          </cell>
          <cell r="C88">
            <v>8.1950000000000003</v>
          </cell>
          <cell r="D88">
            <v>8.0779999999999994</v>
          </cell>
        </row>
        <row r="89">
          <cell r="B89" t="str">
            <v>14:00-15:00</v>
          </cell>
          <cell r="C89">
            <v>7.1710000000000003</v>
          </cell>
          <cell r="D89">
            <v>7.5960000000000001</v>
          </cell>
        </row>
        <row r="90">
          <cell r="B90" t="str">
            <v>15:00-16:00</v>
          </cell>
          <cell r="C90">
            <v>7.335</v>
          </cell>
          <cell r="D90">
            <v>8.0440000000000005</v>
          </cell>
        </row>
        <row r="91">
          <cell r="B91" t="str">
            <v>16:00-17:00</v>
          </cell>
          <cell r="C91">
            <v>7.8579999999999997</v>
          </cell>
          <cell r="D91">
            <v>8.4169999999999998</v>
          </cell>
        </row>
        <row r="92">
          <cell r="B92" t="str">
            <v>17:00-18:00</v>
          </cell>
          <cell r="C92">
            <v>8.4489999999999998</v>
          </cell>
          <cell r="D92">
            <v>8.3450000000000006</v>
          </cell>
        </row>
        <row r="93">
          <cell r="B93" t="str">
            <v>18:00-19:00</v>
          </cell>
          <cell r="C93">
            <v>8.0730000000000004</v>
          </cell>
          <cell r="D93">
            <v>8.3659999999999997</v>
          </cell>
        </row>
        <row r="94">
          <cell r="B94" t="str">
            <v>19:00-20:00</v>
          </cell>
          <cell r="C94">
            <v>8.1639999999999997</v>
          </cell>
          <cell r="D94">
            <v>8.0399999999999991</v>
          </cell>
        </row>
        <row r="95">
          <cell r="B95" t="str">
            <v>20:00-21:00</v>
          </cell>
          <cell r="C95">
            <v>7.8739999999999997</v>
          </cell>
          <cell r="D95">
            <v>8.1959999999999997</v>
          </cell>
        </row>
        <row r="96">
          <cell r="B96" t="str">
            <v>21:00-22:00</v>
          </cell>
          <cell r="C96">
            <v>8.0350000000000001</v>
          </cell>
          <cell r="D96">
            <v>8</v>
          </cell>
        </row>
        <row r="97">
          <cell r="B97" t="str">
            <v>22:00-23:00</v>
          </cell>
          <cell r="C97">
            <v>7.8179999999999996</v>
          </cell>
          <cell r="D97">
            <v>8.1989999999999998</v>
          </cell>
        </row>
        <row r="98">
          <cell r="B98" t="str">
            <v>23:00-00:00</v>
          </cell>
          <cell r="C98">
            <v>8.09</v>
          </cell>
          <cell r="D98">
            <v>8.0869999999999997</v>
          </cell>
        </row>
        <row r="99">
          <cell r="B99" t="str">
            <v>00:00-01:00</v>
          </cell>
          <cell r="C99">
            <v>8.1669999999999998</v>
          </cell>
          <cell r="D99">
            <v>8.1639999999999997</v>
          </cell>
        </row>
        <row r="100">
          <cell r="B100" t="str">
            <v>01:00-02:00</v>
          </cell>
          <cell r="C100">
            <v>7.92</v>
          </cell>
          <cell r="D100">
            <v>7.9470000000000001</v>
          </cell>
        </row>
        <row r="101">
          <cell r="B101" t="str">
            <v>02:00-03:00</v>
          </cell>
          <cell r="C101">
            <v>7.3289999999999997</v>
          </cell>
          <cell r="D101">
            <v>7.1950000000000003</v>
          </cell>
        </row>
        <row r="102">
          <cell r="B102" t="str">
            <v>03:00-04:00</v>
          </cell>
          <cell r="C102">
            <v>7.2759999999999998</v>
          </cell>
          <cell r="D102">
            <v>7.8550000000000004</v>
          </cell>
        </row>
        <row r="103">
          <cell r="B103" t="str">
            <v>04:00-05:00</v>
          </cell>
          <cell r="C103">
            <v>7.883</v>
          </cell>
          <cell r="D103">
            <v>8.1449999999999996</v>
          </cell>
        </row>
        <row r="104">
          <cell r="B104" t="str">
            <v>05:00-06:00</v>
          </cell>
          <cell r="C104">
            <v>8.3580000000000005</v>
          </cell>
          <cell r="D104">
            <v>8.5039999999999996</v>
          </cell>
        </row>
        <row r="105">
          <cell r="B105" t="str">
            <v>06:00-07:00</v>
          </cell>
          <cell r="C105">
            <v>8.3949999999999996</v>
          </cell>
          <cell r="D105">
            <v>8.5359999999999996</v>
          </cell>
        </row>
        <row r="106">
          <cell r="B106" t="str">
            <v>07:00-08:00</v>
          </cell>
          <cell r="C106">
            <v>8.0340000000000007</v>
          </cell>
          <cell r="D106">
            <v>8.3000000000000007</v>
          </cell>
        </row>
        <row r="107">
          <cell r="B107" t="str">
            <v>08:00-09:00</v>
          </cell>
          <cell r="C107">
            <v>7.8879999999999999</v>
          </cell>
          <cell r="D107">
            <v>7.94</v>
          </cell>
        </row>
        <row r="108">
          <cell r="B108" t="str">
            <v>09:00-10:00</v>
          </cell>
          <cell r="C108">
            <v>7.97</v>
          </cell>
          <cell r="D108">
            <v>7.9640000000000004</v>
          </cell>
        </row>
        <row r="109">
          <cell r="B109" t="str">
            <v>10:00-11:00</v>
          </cell>
          <cell r="C109">
            <v>8.0470000000000006</v>
          </cell>
          <cell r="D109">
            <v>8.2729999999999997</v>
          </cell>
        </row>
        <row r="110">
          <cell r="B110" t="str">
            <v>11:00-12:00</v>
          </cell>
          <cell r="C110">
            <v>8.3350000000000009</v>
          </cell>
          <cell r="D110">
            <v>8.4469999999999992</v>
          </cell>
        </row>
        <row r="111">
          <cell r="B111" t="str">
            <v>12:00-13:00</v>
          </cell>
          <cell r="C111">
            <v>8.0220000000000002</v>
          </cell>
          <cell r="D111">
            <v>8.141</v>
          </cell>
        </row>
        <row r="112">
          <cell r="B112" t="str">
            <v>13:00-14:00</v>
          </cell>
          <cell r="C112">
            <v>8.1210000000000004</v>
          </cell>
          <cell r="D112">
            <v>8.06</v>
          </cell>
        </row>
        <row r="113">
          <cell r="B113" t="str">
            <v>14:00-15:00</v>
          </cell>
          <cell r="C113">
            <v>7.7560000000000002</v>
          </cell>
          <cell r="D113">
            <v>7.6070000000000002</v>
          </cell>
        </row>
        <row r="114">
          <cell r="B114" t="str">
            <v>15:00-16:00</v>
          </cell>
          <cell r="C114">
            <v>7.6050000000000004</v>
          </cell>
          <cell r="D114">
            <v>8.0259999999999998</v>
          </cell>
        </row>
        <row r="115">
          <cell r="B115" t="str">
            <v>16:00-17:00</v>
          </cell>
          <cell r="C115">
            <v>8.0129999999999999</v>
          </cell>
          <cell r="D115">
            <v>8.0679999999999996</v>
          </cell>
        </row>
        <row r="116">
          <cell r="B116" t="str">
            <v>17:00-18:00</v>
          </cell>
          <cell r="C116">
            <v>8.2029999999999994</v>
          </cell>
          <cell r="D116">
            <v>8.4949999999999992</v>
          </cell>
        </row>
        <row r="117">
          <cell r="B117" t="str">
            <v>18:00-19:00</v>
          </cell>
          <cell r="C117">
            <v>8.1270000000000007</v>
          </cell>
          <cell r="D117">
            <v>8.4570000000000007</v>
          </cell>
        </row>
        <row r="118">
          <cell r="B118" t="str">
            <v>19:00-20:00</v>
          </cell>
          <cell r="C118">
            <v>8.2230000000000008</v>
          </cell>
          <cell r="D118">
            <v>8.1920000000000002</v>
          </cell>
        </row>
        <row r="119">
          <cell r="B119" t="str">
            <v>20:00-21:00</v>
          </cell>
          <cell r="C119">
            <v>7.7539999999999996</v>
          </cell>
          <cell r="D119">
            <v>8.1329999999999991</v>
          </cell>
        </row>
        <row r="120">
          <cell r="B120" t="str">
            <v>21:00-22:00</v>
          </cell>
          <cell r="C120">
            <v>8.1120000000000001</v>
          </cell>
          <cell r="D120">
            <v>8.1199999999999992</v>
          </cell>
        </row>
        <row r="121">
          <cell r="B121" t="str">
            <v>22:00-23:00</v>
          </cell>
          <cell r="C121">
            <v>7.8959999999999999</v>
          </cell>
          <cell r="D121">
            <v>8.4039999999999999</v>
          </cell>
        </row>
        <row r="122">
          <cell r="B122" t="str">
            <v>23:00-00:00</v>
          </cell>
          <cell r="C122">
            <v>8.141</v>
          </cell>
          <cell r="D122">
            <v>8.3000000000000007</v>
          </cell>
        </row>
        <row r="123">
          <cell r="B123" t="str">
            <v>00:00-01:00</v>
          </cell>
          <cell r="C123">
            <v>8.16</v>
          </cell>
          <cell r="D123">
            <v>7.8220000000000001</v>
          </cell>
        </row>
        <row r="124">
          <cell r="B124" t="str">
            <v>01:00-02:00</v>
          </cell>
          <cell r="C124">
            <v>7.7859999999999996</v>
          </cell>
          <cell r="D124">
            <v>8.0459999999999994</v>
          </cell>
        </row>
        <row r="125">
          <cell r="B125" t="str">
            <v>02:00-03:00</v>
          </cell>
          <cell r="C125">
            <v>7.5960000000000001</v>
          </cell>
          <cell r="D125">
            <v>7.4249999999999998</v>
          </cell>
        </row>
        <row r="126">
          <cell r="B126" t="str">
            <v>03:00-04:00</v>
          </cell>
          <cell r="C126">
            <v>7.5519999999999996</v>
          </cell>
          <cell r="D126">
            <v>7.2770000000000001</v>
          </cell>
        </row>
        <row r="127">
          <cell r="B127" t="str">
            <v>04:00-05:00</v>
          </cell>
          <cell r="C127">
            <v>7.9859999999999998</v>
          </cell>
          <cell r="D127">
            <v>7.9870000000000001</v>
          </cell>
        </row>
        <row r="128">
          <cell r="B128" t="str">
            <v>05:00-06:00</v>
          </cell>
          <cell r="C128">
            <v>8.4789999999999992</v>
          </cell>
          <cell r="D128">
            <v>8.48</v>
          </cell>
        </row>
        <row r="129">
          <cell r="B129" t="str">
            <v>06:00-07:00</v>
          </cell>
          <cell r="C129">
            <v>8.4440000000000008</v>
          </cell>
          <cell r="D129">
            <v>8.4969999999999999</v>
          </cell>
        </row>
        <row r="130">
          <cell r="B130" t="str">
            <v>07:00-08:00</v>
          </cell>
          <cell r="C130">
            <v>8.6300000000000008</v>
          </cell>
          <cell r="D130">
            <v>8.3650000000000002</v>
          </cell>
        </row>
        <row r="131">
          <cell r="B131" t="str">
            <v>08:00-09:00</v>
          </cell>
          <cell r="C131">
            <v>7.7910000000000004</v>
          </cell>
          <cell r="D131">
            <v>7.8369999999999997</v>
          </cell>
        </row>
        <row r="132">
          <cell r="B132" t="str">
            <v>09:00-10:00</v>
          </cell>
          <cell r="C132">
            <v>8.3970000000000002</v>
          </cell>
          <cell r="D132">
            <v>7.9820000000000002</v>
          </cell>
        </row>
        <row r="133">
          <cell r="B133" t="str">
            <v>10:00-11:00</v>
          </cell>
          <cell r="C133">
            <v>8.1989999999999998</v>
          </cell>
          <cell r="D133">
            <v>8.1769999999999996</v>
          </cell>
        </row>
        <row r="134">
          <cell r="B134" t="str">
            <v>11:00-12:00</v>
          </cell>
          <cell r="C134">
            <v>8.4480000000000004</v>
          </cell>
          <cell r="D134">
            <v>8.2989999999999995</v>
          </cell>
        </row>
        <row r="135">
          <cell r="B135" t="str">
            <v>12:00-13:00</v>
          </cell>
          <cell r="C135">
            <v>8.0790000000000006</v>
          </cell>
          <cell r="D135">
            <v>8.4049999999999994</v>
          </cell>
        </row>
        <row r="136">
          <cell r="B136" t="str">
            <v>13:00-14:00</v>
          </cell>
          <cell r="C136">
            <v>7.8490000000000002</v>
          </cell>
          <cell r="D136">
            <v>8.2230000000000008</v>
          </cell>
        </row>
        <row r="137">
          <cell r="B137" t="str">
            <v>14:00-15:00</v>
          </cell>
          <cell r="C137">
            <v>6.98</v>
          </cell>
          <cell r="D137">
            <v>7.3940000000000001</v>
          </cell>
        </row>
        <row r="138">
          <cell r="B138" t="str">
            <v>15:00-16:00</v>
          </cell>
          <cell r="C138">
            <v>7.68</v>
          </cell>
          <cell r="D138">
            <v>7.3890000000000002</v>
          </cell>
        </row>
        <row r="139">
          <cell r="B139" t="str">
            <v>16:00-17:00</v>
          </cell>
          <cell r="C139">
            <v>7.7149999999999999</v>
          </cell>
          <cell r="D139">
            <v>7.79</v>
          </cell>
        </row>
        <row r="140">
          <cell r="B140" t="str">
            <v>17:00-18:00</v>
          </cell>
          <cell r="C140">
            <v>8.6199999999999992</v>
          </cell>
          <cell r="D140">
            <v>8.3539999999999992</v>
          </cell>
        </row>
        <row r="141">
          <cell r="B141" t="str">
            <v>18:00-19:00</v>
          </cell>
          <cell r="C141">
            <v>8.0879999999999992</v>
          </cell>
          <cell r="D141">
            <v>8.1</v>
          </cell>
        </row>
        <row r="142">
          <cell r="B142" t="str">
            <v>19:00-20:00</v>
          </cell>
          <cell r="C142">
            <v>8.141</v>
          </cell>
          <cell r="D142">
            <v>7.9260000000000002</v>
          </cell>
        </row>
        <row r="143">
          <cell r="B143" t="str">
            <v>20:00-21:00</v>
          </cell>
          <cell r="C143">
            <v>8.19</v>
          </cell>
          <cell r="D143">
            <v>7.9180000000000001</v>
          </cell>
        </row>
        <row r="144">
          <cell r="B144" t="str">
            <v>21:00-22:00</v>
          </cell>
          <cell r="C144">
            <v>8.0259999999999998</v>
          </cell>
          <cell r="D144">
            <v>8.1929999999999996</v>
          </cell>
        </row>
        <row r="145">
          <cell r="B145" t="str">
            <v>22:00-23:00</v>
          </cell>
          <cell r="C145">
            <v>7.7960000000000003</v>
          </cell>
          <cell r="D145">
            <v>7.9290000000000003</v>
          </cell>
        </row>
        <row r="146">
          <cell r="B146" t="str">
            <v>23:00-00:00</v>
          </cell>
          <cell r="C146">
            <v>8.1150000000000002</v>
          </cell>
          <cell r="D146">
            <v>7.9690000000000003</v>
          </cell>
        </row>
        <row r="147">
          <cell r="B147" t="str">
            <v>00:00-01:00</v>
          </cell>
          <cell r="C147">
            <v>8.1140000000000008</v>
          </cell>
          <cell r="D147">
            <v>7.9359999999999999</v>
          </cell>
        </row>
        <row r="148">
          <cell r="B148" t="str">
            <v>01:00-02:00</v>
          </cell>
          <cell r="C148">
            <v>8.2469999999999999</v>
          </cell>
          <cell r="D148">
            <v>8.0129999999999999</v>
          </cell>
        </row>
        <row r="149">
          <cell r="B149" t="str">
            <v>02:00-03:00</v>
          </cell>
          <cell r="C149">
            <v>7.532</v>
          </cell>
          <cell r="D149">
            <v>7.3490000000000002</v>
          </cell>
        </row>
        <row r="150">
          <cell r="B150" t="str">
            <v>03:00-04:00</v>
          </cell>
          <cell r="C150">
            <v>7.423</v>
          </cell>
          <cell r="D150">
            <v>7.47</v>
          </cell>
        </row>
        <row r="151">
          <cell r="B151" t="str">
            <v>04:00-05:00</v>
          </cell>
          <cell r="C151">
            <v>8.08</v>
          </cell>
          <cell r="D151">
            <v>8.0399999999999991</v>
          </cell>
        </row>
        <row r="152">
          <cell r="B152" t="str">
            <v>05:00-06:00</v>
          </cell>
          <cell r="C152">
            <v>8.3520000000000003</v>
          </cell>
          <cell r="D152">
            <v>8.4879999999999995</v>
          </cell>
        </row>
        <row r="153">
          <cell r="B153" t="str">
            <v>06:00-07:00</v>
          </cell>
          <cell r="C153">
            <v>7.9470000000000001</v>
          </cell>
          <cell r="D153">
            <v>8.51</v>
          </cell>
        </row>
        <row r="154">
          <cell r="B154" t="str">
            <v>07:00-08:00</v>
          </cell>
          <cell r="C154">
            <v>8.1850000000000005</v>
          </cell>
          <cell r="D154">
            <v>8.343</v>
          </cell>
        </row>
        <row r="155">
          <cell r="B155" t="str">
            <v>08:00-09:00</v>
          </cell>
          <cell r="C155">
            <v>7.8129999999999997</v>
          </cell>
          <cell r="D155">
            <v>7.8710000000000004</v>
          </cell>
        </row>
        <row r="156">
          <cell r="B156" t="str">
            <v>09:00-10:00</v>
          </cell>
          <cell r="C156">
            <v>7.78</v>
          </cell>
          <cell r="D156">
            <v>7.976</v>
          </cell>
        </row>
        <row r="157">
          <cell r="B157" t="str">
            <v>10:00-11:00</v>
          </cell>
          <cell r="C157">
            <v>7.8129999999999997</v>
          </cell>
          <cell r="D157">
            <v>8.2089999999999996</v>
          </cell>
        </row>
        <row r="158">
          <cell r="B158" t="str">
            <v>11:00-12:00</v>
          </cell>
          <cell r="C158">
            <v>7.8010000000000002</v>
          </cell>
          <cell r="D158">
            <v>8.3490000000000002</v>
          </cell>
        </row>
        <row r="159">
          <cell r="B159" t="str">
            <v>12:00-13:00</v>
          </cell>
          <cell r="C159">
            <v>8.1630000000000003</v>
          </cell>
          <cell r="D159">
            <v>8.3170000000000002</v>
          </cell>
        </row>
        <row r="160">
          <cell r="B160" t="str">
            <v>13:00-14:00</v>
          </cell>
          <cell r="C160">
            <v>7.8040000000000003</v>
          </cell>
          <cell r="D160">
            <v>8.1690000000000005</v>
          </cell>
        </row>
        <row r="161">
          <cell r="B161" t="str">
            <v>14:00-15:00</v>
          </cell>
          <cell r="C161">
            <v>6.9420000000000002</v>
          </cell>
          <cell r="D161">
            <v>7.4649999999999999</v>
          </cell>
        </row>
        <row r="162">
          <cell r="B162" t="str">
            <v>15:00-16:00</v>
          </cell>
          <cell r="C162">
            <v>7.5229999999999997</v>
          </cell>
          <cell r="D162">
            <v>7.601</v>
          </cell>
        </row>
        <row r="163">
          <cell r="B163" t="str">
            <v>16:00-17:00</v>
          </cell>
          <cell r="C163">
            <v>7.9960000000000004</v>
          </cell>
          <cell r="D163">
            <v>7.883</v>
          </cell>
        </row>
        <row r="164">
          <cell r="B164" t="str">
            <v>17:00-18:00</v>
          </cell>
          <cell r="C164">
            <v>8.1790000000000003</v>
          </cell>
          <cell r="D164">
            <v>8.4009999999999998</v>
          </cell>
        </row>
        <row r="165">
          <cell r="B165" t="str">
            <v>18:00-19:00</v>
          </cell>
          <cell r="C165">
            <v>8.0909999999999993</v>
          </cell>
          <cell r="D165">
            <v>8.2189999999999994</v>
          </cell>
        </row>
        <row r="166">
          <cell r="B166" t="str">
            <v>19:00-20:00</v>
          </cell>
          <cell r="C166">
            <v>8.2379999999999995</v>
          </cell>
          <cell r="D166">
            <v>8.0139999999999993</v>
          </cell>
        </row>
        <row r="167">
          <cell r="B167" t="str">
            <v>20:00-21:00</v>
          </cell>
          <cell r="C167">
            <v>8.1950000000000003</v>
          </cell>
          <cell r="D167">
            <v>7.9889999999999999</v>
          </cell>
        </row>
        <row r="168">
          <cell r="B168" t="str">
            <v>21:00-22:00</v>
          </cell>
          <cell r="C168">
            <v>7.9909999999999997</v>
          </cell>
          <cell r="D168">
            <v>8.1679999999999993</v>
          </cell>
        </row>
        <row r="169">
          <cell r="B169" t="str">
            <v>22:00-23:00</v>
          </cell>
          <cell r="C169">
            <v>7.84</v>
          </cell>
          <cell r="D169">
            <v>8.0869999999999997</v>
          </cell>
        </row>
        <row r="170">
          <cell r="B170" t="str">
            <v>23:00-00:00</v>
          </cell>
          <cell r="C170">
            <v>7.9779999999999998</v>
          </cell>
          <cell r="D170">
            <v>8.0790000000000006</v>
          </cell>
        </row>
        <row r="171">
          <cell r="B171" t="str">
            <v>00:00-01:00</v>
          </cell>
          <cell r="C171">
            <v>8.2260000000000009</v>
          </cell>
          <cell r="D171">
            <v>7.9379999999999997</v>
          </cell>
        </row>
        <row r="172">
          <cell r="B172" t="str">
            <v>01:00-02:00</v>
          </cell>
          <cell r="C172">
            <v>8.016</v>
          </cell>
          <cell r="D172">
            <v>8.0050000000000008</v>
          </cell>
        </row>
        <row r="173">
          <cell r="B173" t="str">
            <v>02:00-03:00</v>
          </cell>
          <cell r="C173">
            <v>7.391</v>
          </cell>
          <cell r="D173">
            <v>7.3940000000000001</v>
          </cell>
        </row>
        <row r="174">
          <cell r="B174" t="str">
            <v>03:00-04:00</v>
          </cell>
          <cell r="C174">
            <v>7.6539999999999999</v>
          </cell>
          <cell r="D174">
            <v>7.2770000000000001</v>
          </cell>
        </row>
        <row r="175">
          <cell r="B175" t="str">
            <v>04:00-05:00</v>
          </cell>
          <cell r="C175">
            <v>8.0380000000000003</v>
          </cell>
          <cell r="D175">
            <v>7.9530000000000003</v>
          </cell>
        </row>
        <row r="176">
          <cell r="B176" t="str">
            <v>05:00-06:00</v>
          </cell>
          <cell r="C176">
            <v>8.4960000000000004</v>
          </cell>
          <cell r="D176">
            <v>8.44</v>
          </cell>
        </row>
        <row r="177">
          <cell r="B177" t="str">
            <v>06:00-07:00</v>
          </cell>
          <cell r="C177">
            <v>8.6159999999999997</v>
          </cell>
          <cell r="D177">
            <v>8.4640000000000004</v>
          </cell>
        </row>
        <row r="178">
          <cell r="B178" t="str">
            <v>07:00-08:00</v>
          </cell>
          <cell r="C178">
            <v>8.2469999999999999</v>
          </cell>
          <cell r="D178">
            <v>8.2550000000000008</v>
          </cell>
        </row>
        <row r="179">
          <cell r="B179" t="str">
            <v>08:00-09:00</v>
          </cell>
          <cell r="C179">
            <v>7.7439999999999998</v>
          </cell>
          <cell r="D179">
            <v>7.8550000000000004</v>
          </cell>
        </row>
        <row r="180">
          <cell r="B180" t="str">
            <v>09:00-10:00</v>
          </cell>
          <cell r="C180">
            <v>7.9290000000000003</v>
          </cell>
          <cell r="D180">
            <v>7.9790000000000001</v>
          </cell>
        </row>
        <row r="181">
          <cell r="B181" t="str">
            <v>10:00-11:00</v>
          </cell>
          <cell r="C181">
            <v>8.18</v>
          </cell>
          <cell r="D181">
            <v>8.1340000000000003</v>
          </cell>
        </row>
        <row r="182">
          <cell r="B182" t="str">
            <v>11:00-12:00</v>
          </cell>
          <cell r="C182">
            <v>8.1319999999999997</v>
          </cell>
          <cell r="D182">
            <v>8.3119999999999994</v>
          </cell>
        </row>
        <row r="183">
          <cell r="B183" t="str">
            <v>12:00-13:00</v>
          </cell>
          <cell r="C183">
            <v>7.9240000000000004</v>
          </cell>
          <cell r="D183">
            <v>8.2780000000000005</v>
          </cell>
        </row>
        <row r="184">
          <cell r="B184" t="str">
            <v>13:00-14:00</v>
          </cell>
          <cell r="C184">
            <v>7.7889999999999997</v>
          </cell>
          <cell r="D184">
            <v>8.19</v>
          </cell>
        </row>
        <row r="185">
          <cell r="B185" t="str">
            <v>14:00-15:00</v>
          </cell>
          <cell r="C185">
            <v>7.2770000000000001</v>
          </cell>
          <cell r="D185">
            <v>7.5149999999999997</v>
          </cell>
        </row>
        <row r="186">
          <cell r="B186" t="str">
            <v>15:00-16:00</v>
          </cell>
          <cell r="C186">
            <v>7.2539999999999996</v>
          </cell>
          <cell r="D186">
            <v>7.4619999999999997</v>
          </cell>
        </row>
        <row r="187">
          <cell r="B187" t="str">
            <v>16:00-17:00</v>
          </cell>
          <cell r="C187">
            <v>7.8170000000000002</v>
          </cell>
          <cell r="D187">
            <v>7.8650000000000002</v>
          </cell>
        </row>
        <row r="188">
          <cell r="B188" t="str">
            <v>17:00-18:00</v>
          </cell>
          <cell r="C188">
            <v>8.3849999999999998</v>
          </cell>
          <cell r="D188">
            <v>8.3049999999999997</v>
          </cell>
        </row>
        <row r="189">
          <cell r="B189" t="str">
            <v>18:00-19:00</v>
          </cell>
          <cell r="C189">
            <v>7.7640000000000002</v>
          </cell>
          <cell r="D189">
            <v>8.11</v>
          </cell>
        </row>
        <row r="190">
          <cell r="B190" t="str">
            <v>19:00-20:00</v>
          </cell>
          <cell r="C190">
            <v>7.9320000000000004</v>
          </cell>
          <cell r="D190">
            <v>8.0250000000000004</v>
          </cell>
        </row>
        <row r="191">
          <cell r="B191" t="str">
            <v>20:00-21:00</v>
          </cell>
          <cell r="C191">
            <v>7.9589999999999996</v>
          </cell>
          <cell r="D191">
            <v>7.8639999999999999</v>
          </cell>
        </row>
        <row r="192">
          <cell r="B192" t="str">
            <v>21:00-22:00</v>
          </cell>
          <cell r="C192">
            <v>8.0169999999999995</v>
          </cell>
          <cell r="D192">
            <v>8.1669999999999998</v>
          </cell>
        </row>
        <row r="193">
          <cell r="B193" t="str">
            <v>22:00-23:00</v>
          </cell>
          <cell r="C193">
            <v>7.6390000000000002</v>
          </cell>
          <cell r="D193">
            <v>7.9189999999999996</v>
          </cell>
        </row>
        <row r="194">
          <cell r="B194" t="str">
            <v>23:00-00:00</v>
          </cell>
          <cell r="C194">
            <v>7.81</v>
          </cell>
          <cell r="D194">
            <v>8.0269999999999992</v>
          </cell>
        </row>
        <row r="195">
          <cell r="B195" t="str">
            <v>00:00-01:00</v>
          </cell>
          <cell r="C195">
            <v>7.5449999999999999</v>
          </cell>
          <cell r="D195">
            <v>8.0269999999999992</v>
          </cell>
        </row>
        <row r="196">
          <cell r="B196" t="str">
            <v>01:00-02:00</v>
          </cell>
          <cell r="C196">
            <v>7.8179999999999996</v>
          </cell>
          <cell r="D196">
            <v>8.1270000000000007</v>
          </cell>
        </row>
        <row r="197">
          <cell r="B197" t="str">
            <v>02:00-03:00</v>
          </cell>
          <cell r="C197">
            <v>7.0629999999999997</v>
          </cell>
          <cell r="D197">
            <v>7.4640000000000004</v>
          </cell>
        </row>
        <row r="198">
          <cell r="B198" t="str">
            <v>03:00-04:00</v>
          </cell>
          <cell r="C198">
            <v>7.48</v>
          </cell>
          <cell r="D198">
            <v>7.351</v>
          </cell>
        </row>
        <row r="199">
          <cell r="B199" t="str">
            <v>04:00-05:00</v>
          </cell>
          <cell r="C199">
            <v>8.2390000000000008</v>
          </cell>
          <cell r="D199">
            <v>8.0180000000000007</v>
          </cell>
        </row>
        <row r="200">
          <cell r="B200" t="str">
            <v>05:00-06:00</v>
          </cell>
          <cell r="C200">
            <v>8.4359999999999999</v>
          </cell>
          <cell r="D200">
            <v>8.3970000000000002</v>
          </cell>
        </row>
        <row r="201">
          <cell r="B201" t="str">
            <v>06:00-07:00</v>
          </cell>
          <cell r="C201">
            <v>8.4909999999999997</v>
          </cell>
          <cell r="D201">
            <v>8.2059999999999995</v>
          </cell>
        </row>
        <row r="202">
          <cell r="B202" t="str">
            <v>07:00-08:00</v>
          </cell>
          <cell r="C202">
            <v>8.4740000000000002</v>
          </cell>
          <cell r="D202">
            <v>8.2219999999999995</v>
          </cell>
        </row>
        <row r="203">
          <cell r="B203" t="str">
            <v>08:00-09:00</v>
          </cell>
          <cell r="C203">
            <v>7.6470000000000002</v>
          </cell>
          <cell r="D203">
            <v>7.835</v>
          </cell>
        </row>
        <row r="204">
          <cell r="B204" t="str">
            <v>09:00-10:00</v>
          </cell>
          <cell r="C204">
            <v>7.6050000000000004</v>
          </cell>
          <cell r="D204">
            <v>7.8810000000000002</v>
          </cell>
        </row>
        <row r="205">
          <cell r="B205" t="str">
            <v>10:00-11:00</v>
          </cell>
          <cell r="C205">
            <v>7.7590000000000003</v>
          </cell>
          <cell r="D205">
            <v>7.9740000000000002</v>
          </cell>
        </row>
        <row r="206">
          <cell r="B206" t="str">
            <v>11:00-12:00</v>
          </cell>
          <cell r="C206">
            <v>5.55</v>
          </cell>
          <cell r="D206">
            <v>8.0579999999999998</v>
          </cell>
        </row>
        <row r="207">
          <cell r="B207" t="str">
            <v>12:00-13:00</v>
          </cell>
          <cell r="C207">
            <v>7.8860000000000001</v>
          </cell>
          <cell r="D207">
            <v>8.2210000000000001</v>
          </cell>
        </row>
        <row r="208">
          <cell r="B208" t="str">
            <v>13:00-14:00</v>
          </cell>
          <cell r="C208">
            <v>7.6669999999999998</v>
          </cell>
          <cell r="D208">
            <v>7.9980000000000002</v>
          </cell>
        </row>
        <row r="209">
          <cell r="B209" t="str">
            <v>14:00-15:00</v>
          </cell>
          <cell r="C209">
            <v>7.1870000000000003</v>
          </cell>
          <cell r="D209">
            <v>7.2290000000000001</v>
          </cell>
        </row>
        <row r="210">
          <cell r="B210" t="str">
            <v>15:00-16:00</v>
          </cell>
          <cell r="C210">
            <v>7.3570000000000002</v>
          </cell>
          <cell r="D210">
            <v>7.4930000000000003</v>
          </cell>
        </row>
        <row r="211">
          <cell r="B211" t="str">
            <v>16:00-17:00</v>
          </cell>
          <cell r="C211">
            <v>7.7450000000000001</v>
          </cell>
          <cell r="D211">
            <v>7.9320000000000004</v>
          </cell>
        </row>
        <row r="212">
          <cell r="B212" t="str">
            <v>17:00-18:00</v>
          </cell>
          <cell r="C212">
            <v>7.8869999999999996</v>
          </cell>
          <cell r="D212">
            <v>8.2430000000000003</v>
          </cell>
        </row>
        <row r="213">
          <cell r="B213" t="str">
            <v>18:00-19:00</v>
          </cell>
          <cell r="C213">
            <v>8.0459999999999994</v>
          </cell>
          <cell r="D213">
            <v>8.1010000000000009</v>
          </cell>
        </row>
        <row r="214">
          <cell r="B214" t="str">
            <v>19:00-20:00</v>
          </cell>
          <cell r="C214">
            <v>8.0440000000000005</v>
          </cell>
          <cell r="D214">
            <v>8.1329999999999991</v>
          </cell>
        </row>
        <row r="215">
          <cell r="B215" t="str">
            <v>20:00-21:00</v>
          </cell>
          <cell r="C215">
            <v>7.702</v>
          </cell>
          <cell r="D215">
            <v>8.0310000000000006</v>
          </cell>
        </row>
        <row r="216">
          <cell r="B216" t="str">
            <v>21:00-22:00</v>
          </cell>
          <cell r="C216">
            <v>7.7119999999999997</v>
          </cell>
          <cell r="D216">
            <v>8.08</v>
          </cell>
        </row>
        <row r="217">
          <cell r="B217" t="str">
            <v>22:00-23:00</v>
          </cell>
          <cell r="C217">
            <v>7.7569999999999997</v>
          </cell>
          <cell r="D217">
            <v>7.88</v>
          </cell>
        </row>
        <row r="218">
          <cell r="B218" t="str">
            <v>23:00-00:00</v>
          </cell>
          <cell r="C218">
            <v>7.9649999999999999</v>
          </cell>
          <cell r="D218">
            <v>8.0030000000000001</v>
          </cell>
        </row>
        <row r="219">
          <cell r="B219" t="str">
            <v>00:00-01:00</v>
          </cell>
          <cell r="C219">
            <v>7.6719999999999997</v>
          </cell>
          <cell r="D219">
            <v>8.0719999999999992</v>
          </cell>
        </row>
        <row r="220">
          <cell r="B220" t="str">
            <v>01:00-02:00</v>
          </cell>
          <cell r="C220">
            <v>7.734</v>
          </cell>
          <cell r="D220">
            <v>8.0129999999999999</v>
          </cell>
        </row>
        <row r="221">
          <cell r="B221" t="str">
            <v>02:00-03:00</v>
          </cell>
          <cell r="C221">
            <v>7.4859999999999998</v>
          </cell>
          <cell r="D221">
            <v>7.5090000000000003</v>
          </cell>
        </row>
        <row r="222">
          <cell r="B222" t="str">
            <v>03:00-04:00</v>
          </cell>
          <cell r="C222">
            <v>7.4859999999999998</v>
          </cell>
          <cell r="D222">
            <v>7.4189999999999996</v>
          </cell>
        </row>
        <row r="223">
          <cell r="B223" t="str">
            <v>04:00-05:00</v>
          </cell>
          <cell r="C223">
            <v>8.0719999999999992</v>
          </cell>
          <cell r="D223">
            <v>8.0079999999999991</v>
          </cell>
        </row>
        <row r="224">
          <cell r="B224" t="str">
            <v>05:00-06:00</v>
          </cell>
          <cell r="C224">
            <v>8.2940000000000005</v>
          </cell>
          <cell r="D224">
            <v>8.4250000000000007</v>
          </cell>
        </row>
        <row r="225">
          <cell r="B225" t="str">
            <v>06:00-07:00</v>
          </cell>
          <cell r="C225">
            <v>8.4320000000000004</v>
          </cell>
          <cell r="D225">
            <v>8.2859999999999996</v>
          </cell>
        </row>
        <row r="226">
          <cell r="B226" t="str">
            <v>07:00-08:00</v>
          </cell>
          <cell r="C226">
            <v>8.1129999999999995</v>
          </cell>
          <cell r="D226">
            <v>8.359</v>
          </cell>
        </row>
        <row r="227">
          <cell r="B227" t="str">
            <v>08:00-09:00</v>
          </cell>
          <cell r="C227">
            <v>7.657</v>
          </cell>
          <cell r="D227">
            <v>7.8209999999999997</v>
          </cell>
        </row>
        <row r="228">
          <cell r="B228" t="str">
            <v>09:00-10:00</v>
          </cell>
          <cell r="C228">
            <v>7.7140000000000004</v>
          </cell>
          <cell r="D228">
            <v>8.0530000000000008</v>
          </cell>
        </row>
        <row r="229">
          <cell r="B229" t="str">
            <v>10:00-11:00</v>
          </cell>
          <cell r="C229">
            <v>7.7880000000000003</v>
          </cell>
          <cell r="D229">
            <v>8.0500000000000007</v>
          </cell>
        </row>
        <row r="230">
          <cell r="B230" t="str">
            <v>11:00-12:00</v>
          </cell>
          <cell r="C230">
            <v>7.6210000000000004</v>
          </cell>
          <cell r="D230">
            <v>8.1880000000000006</v>
          </cell>
        </row>
        <row r="231">
          <cell r="B231" t="str">
            <v>12:00-13:00</v>
          </cell>
          <cell r="C231">
            <v>7.87</v>
          </cell>
          <cell r="D231">
            <v>8.1739999999999995</v>
          </cell>
        </row>
        <row r="232">
          <cell r="B232" t="str">
            <v>13:00-14:00</v>
          </cell>
          <cell r="C232">
            <v>7.7469999999999999</v>
          </cell>
          <cell r="D232">
            <v>7.9489999999999998</v>
          </cell>
        </row>
        <row r="233">
          <cell r="B233" t="str">
            <v>14:00-15:00</v>
          </cell>
          <cell r="C233">
            <v>7.0369999999999999</v>
          </cell>
          <cell r="D233">
            <v>7.1470000000000002</v>
          </cell>
        </row>
        <row r="234">
          <cell r="B234" t="str">
            <v>15:00-16:00</v>
          </cell>
          <cell r="C234">
            <v>7.1310000000000002</v>
          </cell>
          <cell r="D234">
            <v>7.556</v>
          </cell>
        </row>
        <row r="235">
          <cell r="B235" t="str">
            <v>16:00-17:00</v>
          </cell>
          <cell r="C235">
            <v>7.6459999999999999</v>
          </cell>
          <cell r="D235">
            <v>7.86</v>
          </cell>
        </row>
        <row r="236">
          <cell r="B236" t="str">
            <v>17:00-18:00</v>
          </cell>
          <cell r="C236">
            <v>7.9489999999999998</v>
          </cell>
          <cell r="D236">
            <v>8.3699999999999992</v>
          </cell>
        </row>
        <row r="237">
          <cell r="B237" t="str">
            <v>18:00-19:00</v>
          </cell>
          <cell r="C237">
            <v>7.5</v>
          </cell>
          <cell r="D237">
            <v>8.0969999999999995</v>
          </cell>
        </row>
        <row r="238">
          <cell r="B238" t="str">
            <v>19:00-20:00</v>
          </cell>
          <cell r="C238">
            <v>7.6550000000000002</v>
          </cell>
          <cell r="D238">
            <v>8.1370000000000005</v>
          </cell>
        </row>
        <row r="239">
          <cell r="B239" t="str">
            <v>20:00-21:00</v>
          </cell>
          <cell r="C239">
            <v>7.7930000000000001</v>
          </cell>
          <cell r="D239">
            <v>8.0839999999999996</v>
          </cell>
        </row>
        <row r="240">
          <cell r="B240" t="str">
            <v>21:00-22:00</v>
          </cell>
          <cell r="C240">
            <v>7.5979999999999999</v>
          </cell>
          <cell r="D240">
            <v>8.0619999999999994</v>
          </cell>
        </row>
        <row r="241">
          <cell r="B241" t="str">
            <v>22:00-23:00</v>
          </cell>
          <cell r="C241">
            <v>7.8049999999999997</v>
          </cell>
          <cell r="D241">
            <v>7.8529999999999998</v>
          </cell>
        </row>
        <row r="242">
          <cell r="B242" t="str">
            <v>23:00-00:00</v>
          </cell>
          <cell r="C242">
            <v>7.7</v>
          </cell>
          <cell r="D242">
            <v>8.0410000000000004</v>
          </cell>
        </row>
        <row r="243">
          <cell r="B243" t="str">
            <v>00:00-01:00</v>
          </cell>
          <cell r="C243">
            <v>7.9109999999999996</v>
          </cell>
          <cell r="D243">
            <v>8.141</v>
          </cell>
        </row>
        <row r="244">
          <cell r="B244" t="str">
            <v>01:00-02:00</v>
          </cell>
          <cell r="C244">
            <v>7.6550000000000002</v>
          </cell>
          <cell r="D244">
            <v>8.0510000000000002</v>
          </cell>
        </row>
        <row r="245">
          <cell r="B245" t="str">
            <v>02:00-03:00</v>
          </cell>
          <cell r="C245">
            <v>7.2060000000000004</v>
          </cell>
          <cell r="D245">
            <v>7.5</v>
          </cell>
        </row>
        <row r="246">
          <cell r="B246" t="str">
            <v>03:00-04:00</v>
          </cell>
          <cell r="C246">
            <v>7.5330000000000004</v>
          </cell>
          <cell r="D246">
            <v>7.4210000000000003</v>
          </cell>
        </row>
        <row r="247">
          <cell r="B247" t="str">
            <v>04:00-05:00</v>
          </cell>
          <cell r="C247">
            <v>8.2210000000000001</v>
          </cell>
          <cell r="D247">
            <v>8.0090000000000003</v>
          </cell>
        </row>
        <row r="248">
          <cell r="B248" t="str">
            <v>05:00-06:00</v>
          </cell>
          <cell r="C248">
            <v>8.3279999999999994</v>
          </cell>
          <cell r="D248">
            <v>8.3870000000000005</v>
          </cell>
        </row>
        <row r="249">
          <cell r="B249" t="str">
            <v>06:00-07:00</v>
          </cell>
          <cell r="C249">
            <v>8.3550000000000004</v>
          </cell>
          <cell r="D249">
            <v>8.1839999999999993</v>
          </cell>
        </row>
        <row r="250">
          <cell r="B250" t="str">
            <v>07:00-08:00</v>
          </cell>
          <cell r="C250">
            <v>8.1769999999999996</v>
          </cell>
          <cell r="D250">
            <v>8.2620000000000005</v>
          </cell>
        </row>
        <row r="251">
          <cell r="B251" t="str">
            <v>08:00-09:00</v>
          </cell>
          <cell r="C251">
            <v>7.65</v>
          </cell>
          <cell r="D251">
            <v>7.8289999999999997</v>
          </cell>
        </row>
        <row r="252">
          <cell r="B252" t="str">
            <v>09:00-10:00</v>
          </cell>
          <cell r="C252">
            <v>7.665</v>
          </cell>
          <cell r="D252">
            <v>7.984</v>
          </cell>
        </row>
        <row r="253">
          <cell r="B253" t="str">
            <v>10:00-11:00</v>
          </cell>
          <cell r="C253">
            <v>8.1379999999999999</v>
          </cell>
          <cell r="D253">
            <v>7.9690000000000003</v>
          </cell>
        </row>
        <row r="254">
          <cell r="B254" t="str">
            <v>11:00-12:00</v>
          </cell>
          <cell r="C254">
            <v>7.86</v>
          </cell>
          <cell r="D254">
            <v>8.0980000000000008</v>
          </cell>
        </row>
        <row r="255">
          <cell r="B255" t="str">
            <v>12:00-13:00</v>
          </cell>
          <cell r="C255">
            <v>7.8769999999999998</v>
          </cell>
          <cell r="D255">
            <v>8.1080000000000005</v>
          </cell>
        </row>
        <row r="256">
          <cell r="B256" t="str">
            <v>13:00-14:00</v>
          </cell>
          <cell r="C256">
            <v>7.5469999999999997</v>
          </cell>
          <cell r="D256">
            <v>7.8970000000000002</v>
          </cell>
        </row>
        <row r="257">
          <cell r="B257" t="str">
            <v>14:00-15:00</v>
          </cell>
          <cell r="C257">
            <v>6.8789999999999996</v>
          </cell>
          <cell r="D257">
            <v>7.1559999999999997</v>
          </cell>
        </row>
        <row r="258">
          <cell r="B258" t="str">
            <v>15:00-16:00</v>
          </cell>
          <cell r="C258">
            <v>7.53</v>
          </cell>
          <cell r="D258">
            <v>7.585</v>
          </cell>
        </row>
        <row r="259">
          <cell r="B259" t="str">
            <v>16:00-17:00</v>
          </cell>
          <cell r="C259">
            <v>7.81</v>
          </cell>
          <cell r="D259">
            <v>7.9320000000000004</v>
          </cell>
        </row>
        <row r="260">
          <cell r="B260" t="str">
            <v>17:00-18:00</v>
          </cell>
          <cell r="C260">
            <v>7.968</v>
          </cell>
          <cell r="D260">
            <v>8.298</v>
          </cell>
        </row>
        <row r="261">
          <cell r="B261" t="str">
            <v>18:00-19:00</v>
          </cell>
          <cell r="C261">
            <v>7.97</v>
          </cell>
          <cell r="D261">
            <v>8.1</v>
          </cell>
        </row>
        <row r="262">
          <cell r="B262" t="str">
            <v>19:00-20:00</v>
          </cell>
          <cell r="C262">
            <v>7.9349999999999996</v>
          </cell>
          <cell r="D262">
            <v>8.2129999999999992</v>
          </cell>
        </row>
        <row r="263">
          <cell r="B263" t="str">
            <v>20:00-21:00</v>
          </cell>
          <cell r="C263">
            <v>7.7859999999999996</v>
          </cell>
          <cell r="D263">
            <v>8.0860000000000003</v>
          </cell>
        </row>
        <row r="264">
          <cell r="B264" t="str">
            <v>21:00-22:00</v>
          </cell>
          <cell r="C264">
            <v>7.5640000000000001</v>
          </cell>
          <cell r="D264">
            <v>8.032</v>
          </cell>
        </row>
        <row r="265">
          <cell r="B265" t="str">
            <v>22:00-23:00</v>
          </cell>
          <cell r="C265">
            <v>7.7009999999999996</v>
          </cell>
          <cell r="D265">
            <v>7.8449999999999998</v>
          </cell>
        </row>
        <row r="266">
          <cell r="B266" t="str">
            <v>23:00-00:00</v>
          </cell>
          <cell r="C266">
            <v>8.0589999999999993</v>
          </cell>
          <cell r="D266">
            <v>8.0549999999999997</v>
          </cell>
        </row>
        <row r="267">
          <cell r="B267" t="str">
            <v>00:00-01:00</v>
          </cell>
          <cell r="C267">
            <v>7.508</v>
          </cell>
          <cell r="D267">
            <v>8.0540000000000003</v>
          </cell>
        </row>
        <row r="268">
          <cell r="B268" t="str">
            <v>01:00-02:00</v>
          </cell>
          <cell r="C268">
            <v>7.2469999999999999</v>
          </cell>
          <cell r="D268">
            <v>8.0329999999999995</v>
          </cell>
        </row>
        <row r="269">
          <cell r="B269" t="str">
            <v>02:00-03:00</v>
          </cell>
          <cell r="C269">
            <v>6.8390000000000004</v>
          </cell>
          <cell r="D269">
            <v>7.3360000000000003</v>
          </cell>
        </row>
        <row r="270">
          <cell r="B270" t="str">
            <v>03:00-04:00</v>
          </cell>
          <cell r="C270">
            <v>6.827</v>
          </cell>
          <cell r="D270">
            <v>6</v>
          </cell>
        </row>
        <row r="271">
          <cell r="B271" t="str">
            <v>04:00-05:00</v>
          </cell>
          <cell r="C271">
            <v>7.1630000000000003</v>
          </cell>
          <cell r="D271">
            <v>0.1</v>
          </cell>
        </row>
        <row r="272">
          <cell r="B272" t="str">
            <v>05:00-06:00</v>
          </cell>
          <cell r="C272">
            <v>7.6139999999999999</v>
          </cell>
          <cell r="D272">
            <v>0.1</v>
          </cell>
        </row>
        <row r="273">
          <cell r="B273" t="str">
            <v>06:00-07:00</v>
          </cell>
          <cell r="C273">
            <v>7.8529999999999998</v>
          </cell>
          <cell r="D273">
            <v>0.1</v>
          </cell>
        </row>
        <row r="274">
          <cell r="B274" t="str">
            <v>07:00-08:00</v>
          </cell>
          <cell r="C274">
            <v>7.617</v>
          </cell>
          <cell r="D274">
            <v>0.1</v>
          </cell>
        </row>
        <row r="275">
          <cell r="B275" t="str">
            <v>08:00-09:00</v>
          </cell>
          <cell r="C275">
            <v>7.0330000000000004</v>
          </cell>
          <cell r="D275">
            <v>0.1</v>
          </cell>
        </row>
        <row r="276">
          <cell r="B276" t="str">
            <v>09:00-10:00</v>
          </cell>
          <cell r="C276">
            <v>7.1020000000000003</v>
          </cell>
          <cell r="D276">
            <v>0.1</v>
          </cell>
        </row>
        <row r="277">
          <cell r="B277" t="str">
            <v>10:00-11:00</v>
          </cell>
          <cell r="C277">
            <v>7.4610000000000003</v>
          </cell>
          <cell r="D277">
            <v>0.1</v>
          </cell>
        </row>
        <row r="278">
          <cell r="B278" t="str">
            <v>11:00-12:00</v>
          </cell>
          <cell r="C278">
            <v>7.6</v>
          </cell>
          <cell r="D278">
            <v>0.1</v>
          </cell>
        </row>
        <row r="279">
          <cell r="B279" t="str">
            <v>12:00-13:00</v>
          </cell>
          <cell r="C279">
            <v>7.3460000000000001</v>
          </cell>
          <cell r="D279">
            <v>0.1</v>
          </cell>
        </row>
        <row r="280">
          <cell r="B280" t="str">
            <v>13:00-14:00</v>
          </cell>
          <cell r="C280">
            <v>7.2510000000000003</v>
          </cell>
          <cell r="D280">
            <v>0.1</v>
          </cell>
        </row>
        <row r="281">
          <cell r="B281" t="str">
            <v>14:00-15:00</v>
          </cell>
          <cell r="C281">
            <v>6.6920000000000002</v>
          </cell>
          <cell r="D281">
            <v>0.1</v>
          </cell>
        </row>
        <row r="282">
          <cell r="B282" t="str">
            <v>15:00-16:00</v>
          </cell>
          <cell r="C282">
            <v>7.3369999999999997</v>
          </cell>
          <cell r="D282">
            <v>6</v>
          </cell>
        </row>
        <row r="283">
          <cell r="B283" t="str">
            <v>16:00-17:00</v>
          </cell>
          <cell r="C283">
            <v>7.8220000000000001</v>
          </cell>
          <cell r="D283">
            <v>8.2750000000000004</v>
          </cell>
        </row>
        <row r="284">
          <cell r="B284" t="str">
            <v>17:00-18:00</v>
          </cell>
          <cell r="C284">
            <v>7.9219999999999997</v>
          </cell>
          <cell r="D284">
            <v>8.4090000000000007</v>
          </cell>
        </row>
        <row r="285">
          <cell r="B285" t="str">
            <v>18:00-19:00</v>
          </cell>
          <cell r="C285">
            <v>7.9889999999999999</v>
          </cell>
          <cell r="D285">
            <v>8.2439999999999998</v>
          </cell>
        </row>
        <row r="286">
          <cell r="B286" t="str">
            <v>19:00-20:00</v>
          </cell>
          <cell r="C286">
            <v>7.9649999999999999</v>
          </cell>
          <cell r="D286">
            <v>7.992</v>
          </cell>
        </row>
        <row r="287">
          <cell r="B287" t="str">
            <v>20:00-21:00</v>
          </cell>
          <cell r="C287">
            <v>7.9180000000000001</v>
          </cell>
          <cell r="D287">
            <v>8.0660000000000007</v>
          </cell>
        </row>
        <row r="288">
          <cell r="B288" t="str">
            <v>21:00-22:00</v>
          </cell>
          <cell r="C288">
            <v>7.6840000000000002</v>
          </cell>
          <cell r="D288">
            <v>7.867</v>
          </cell>
        </row>
        <row r="289">
          <cell r="B289" t="str">
            <v>22:00-23:00</v>
          </cell>
          <cell r="C289">
            <v>7.7619999999999996</v>
          </cell>
          <cell r="D289">
            <v>8.1140000000000008</v>
          </cell>
        </row>
        <row r="290">
          <cell r="B290" t="str">
            <v>23:00-00:00</v>
          </cell>
          <cell r="C290">
            <v>7.702</v>
          </cell>
          <cell r="D290">
            <v>7.9509999999999996</v>
          </cell>
        </row>
        <row r="291">
          <cell r="B291" t="str">
            <v>00:00-01:00</v>
          </cell>
          <cell r="C291">
            <v>7.8259999999999996</v>
          </cell>
          <cell r="D291">
            <v>7.7939999999999996</v>
          </cell>
        </row>
        <row r="292">
          <cell r="B292" t="str">
            <v>01:00-02:00</v>
          </cell>
          <cell r="C292">
            <v>7.34</v>
          </cell>
          <cell r="D292">
            <v>7.6970000000000001</v>
          </cell>
        </row>
        <row r="293">
          <cell r="B293" t="str">
            <v>02:00-03:00</v>
          </cell>
          <cell r="C293">
            <v>7.3780000000000001</v>
          </cell>
          <cell r="D293">
            <v>7.3479999999999999</v>
          </cell>
        </row>
        <row r="294">
          <cell r="B294" t="str">
            <v>03:00-04:00</v>
          </cell>
          <cell r="C294">
            <v>6.1210000000000004</v>
          </cell>
          <cell r="D294">
            <v>6</v>
          </cell>
        </row>
        <row r="295">
          <cell r="B295" t="str">
            <v>04:00-05:00</v>
          </cell>
          <cell r="C295">
            <v>0.123</v>
          </cell>
          <cell r="D295">
            <v>0.1</v>
          </cell>
        </row>
        <row r="296">
          <cell r="B296" t="str">
            <v>05:00-06:00</v>
          </cell>
          <cell r="C296">
            <v>-2E-3</v>
          </cell>
          <cell r="D296">
            <v>0.1</v>
          </cell>
        </row>
        <row r="297">
          <cell r="B297" t="str">
            <v>06:00-07:00</v>
          </cell>
          <cell r="C297">
            <v>-2E-3</v>
          </cell>
          <cell r="D297">
            <v>0.1</v>
          </cell>
        </row>
        <row r="298">
          <cell r="B298" t="str">
            <v>07:00-08:00</v>
          </cell>
          <cell r="C298">
            <v>-2E-3</v>
          </cell>
          <cell r="D298">
            <v>0.1</v>
          </cell>
        </row>
        <row r="299">
          <cell r="B299" t="str">
            <v>08:00-09:00</v>
          </cell>
          <cell r="C299">
            <v>-2E-3</v>
          </cell>
          <cell r="D299">
            <v>0.1</v>
          </cell>
        </row>
        <row r="300">
          <cell r="B300" t="str">
            <v>09:00-10:00</v>
          </cell>
          <cell r="C300">
            <v>-2E-3</v>
          </cell>
          <cell r="D300">
            <v>0.1</v>
          </cell>
        </row>
        <row r="301">
          <cell r="B301" t="str">
            <v>10:00-11:00</v>
          </cell>
          <cell r="C301">
            <v>-2E-3</v>
          </cell>
          <cell r="D301">
            <v>0.1</v>
          </cell>
        </row>
        <row r="302">
          <cell r="B302" t="str">
            <v>11:00-12:00</v>
          </cell>
          <cell r="C302">
            <v>-2E-3</v>
          </cell>
          <cell r="D302">
            <v>0.1</v>
          </cell>
        </row>
        <row r="303">
          <cell r="B303" t="str">
            <v>12:00-13:00</v>
          </cell>
          <cell r="C303">
            <v>-2E-3</v>
          </cell>
          <cell r="D303">
            <v>0.1</v>
          </cell>
        </row>
        <row r="304">
          <cell r="B304" t="str">
            <v>13:00-14:00</v>
          </cell>
          <cell r="C304">
            <v>0.246</v>
          </cell>
          <cell r="D304">
            <v>0.1</v>
          </cell>
        </row>
        <row r="305">
          <cell r="B305" t="str">
            <v>14:00-15:00</v>
          </cell>
          <cell r="C305">
            <v>5.9859999999999998</v>
          </cell>
          <cell r="D305">
            <v>0.1</v>
          </cell>
        </row>
        <row r="306">
          <cell r="B306" t="str">
            <v>15:00-16:00</v>
          </cell>
          <cell r="C306">
            <v>7.0359999999999996</v>
          </cell>
          <cell r="D306">
            <v>7</v>
          </cell>
        </row>
        <row r="307">
          <cell r="B307" t="str">
            <v>16:00-17:00</v>
          </cell>
          <cell r="C307">
            <v>7.7679999999999998</v>
          </cell>
          <cell r="D307">
            <v>8</v>
          </cell>
        </row>
        <row r="308">
          <cell r="B308" t="str">
            <v>17:00-18:00</v>
          </cell>
          <cell r="C308">
            <v>7.7649999999999997</v>
          </cell>
          <cell r="D308">
            <v>8.1</v>
          </cell>
        </row>
        <row r="309">
          <cell r="B309" t="str">
            <v>18:00-19:00</v>
          </cell>
          <cell r="C309">
            <v>7.87</v>
          </cell>
          <cell r="D309">
            <v>7.8</v>
          </cell>
        </row>
        <row r="310">
          <cell r="B310" t="str">
            <v>19:00-20:00</v>
          </cell>
          <cell r="C310">
            <v>8.0920000000000005</v>
          </cell>
          <cell r="D310">
            <v>7.7969999999999997</v>
          </cell>
        </row>
        <row r="311">
          <cell r="B311" t="str">
            <v>20:00-21:00</v>
          </cell>
          <cell r="C311">
            <v>7.8410000000000002</v>
          </cell>
          <cell r="D311">
            <v>7.7910000000000004</v>
          </cell>
        </row>
        <row r="312">
          <cell r="B312" t="str">
            <v>21:00-22:00</v>
          </cell>
          <cell r="C312">
            <v>7.5350000000000001</v>
          </cell>
          <cell r="D312">
            <v>7.5830000000000002</v>
          </cell>
        </row>
        <row r="313">
          <cell r="B313" t="str">
            <v>22:00-23:00</v>
          </cell>
          <cell r="C313">
            <v>7.79</v>
          </cell>
          <cell r="D313">
            <v>7.7539999999999996</v>
          </cell>
        </row>
        <row r="314">
          <cell r="B314" t="str">
            <v>23:00-00:00</v>
          </cell>
          <cell r="C314">
            <v>8.0180000000000007</v>
          </cell>
          <cell r="D314">
            <v>7.8819999999999997</v>
          </cell>
        </row>
        <row r="315">
          <cell r="B315" t="str">
            <v>00:00-01:00</v>
          </cell>
          <cell r="C315">
            <v>7.7</v>
          </cell>
          <cell r="D315">
            <v>7.95</v>
          </cell>
        </row>
        <row r="316">
          <cell r="B316" t="str">
            <v>01:00-02:00</v>
          </cell>
          <cell r="C316">
            <v>7.2930000000000001</v>
          </cell>
          <cell r="D316">
            <v>7.8639999999999999</v>
          </cell>
        </row>
        <row r="317">
          <cell r="B317" t="str">
            <v>02:00-03:00</v>
          </cell>
          <cell r="C317">
            <v>7.2469999999999999</v>
          </cell>
          <cell r="D317">
            <v>7.4260000000000002</v>
          </cell>
        </row>
        <row r="318">
          <cell r="B318" t="str">
            <v>03:00-04:00</v>
          </cell>
          <cell r="C318">
            <v>7.2949999999999999</v>
          </cell>
          <cell r="D318">
            <v>6</v>
          </cell>
        </row>
        <row r="319">
          <cell r="B319" t="str">
            <v>04:00-05:00</v>
          </cell>
          <cell r="C319">
            <v>7.4429999999999996</v>
          </cell>
          <cell r="D319">
            <v>0.1</v>
          </cell>
        </row>
        <row r="320">
          <cell r="B320" t="str">
            <v>05:00-06:00</v>
          </cell>
          <cell r="C320">
            <v>8.14</v>
          </cell>
          <cell r="D320">
            <v>0.1</v>
          </cell>
        </row>
        <row r="321">
          <cell r="B321" t="str">
            <v>06:00-07:00</v>
          </cell>
          <cell r="C321">
            <v>8.3010000000000002</v>
          </cell>
          <cell r="D321">
            <v>0.1</v>
          </cell>
        </row>
        <row r="322">
          <cell r="B322" t="str">
            <v>07:00-08:00</v>
          </cell>
          <cell r="C322">
            <v>8.3089999999999993</v>
          </cell>
          <cell r="D322">
            <v>0.1</v>
          </cell>
        </row>
        <row r="323">
          <cell r="B323" t="str">
            <v>08:00-09:00</v>
          </cell>
          <cell r="C323">
            <v>7.5220000000000002</v>
          </cell>
          <cell r="D323">
            <v>0.1</v>
          </cell>
        </row>
        <row r="324">
          <cell r="B324" t="str">
            <v>09:00-10:00</v>
          </cell>
          <cell r="C324">
            <v>7.3259999999999996</v>
          </cell>
          <cell r="D324">
            <v>0.1</v>
          </cell>
        </row>
        <row r="325">
          <cell r="B325" t="str">
            <v>10:00-11:00</v>
          </cell>
          <cell r="C325">
            <v>7.8079999999999998</v>
          </cell>
          <cell r="D325">
            <v>0.1</v>
          </cell>
        </row>
        <row r="326">
          <cell r="B326" t="str">
            <v>11:00-12:00</v>
          </cell>
          <cell r="C326">
            <v>8.0310000000000006</v>
          </cell>
          <cell r="D326">
            <v>0.1</v>
          </cell>
        </row>
        <row r="327">
          <cell r="B327" t="str">
            <v>12:00-13:00</v>
          </cell>
          <cell r="C327">
            <v>7.8959999999999999</v>
          </cell>
          <cell r="D327">
            <v>0.1</v>
          </cell>
        </row>
        <row r="328">
          <cell r="B328" t="str">
            <v>13:00-14:00</v>
          </cell>
          <cell r="C328">
            <v>7.5910000000000002</v>
          </cell>
          <cell r="D328">
            <v>0.1</v>
          </cell>
        </row>
        <row r="329">
          <cell r="B329" t="str">
            <v>14:00-15:00</v>
          </cell>
          <cell r="C329">
            <v>7.1749999999999998</v>
          </cell>
          <cell r="D329">
            <v>0.1</v>
          </cell>
        </row>
        <row r="330">
          <cell r="B330" t="str">
            <v>15:00-16:00</v>
          </cell>
          <cell r="C330">
            <v>7.4009999999999998</v>
          </cell>
          <cell r="D330">
            <v>6.5</v>
          </cell>
        </row>
        <row r="331">
          <cell r="B331" t="str">
            <v>16:00-17:00</v>
          </cell>
          <cell r="C331">
            <v>7.6349999999999998</v>
          </cell>
          <cell r="D331">
            <v>7.9480000000000004</v>
          </cell>
        </row>
        <row r="332">
          <cell r="B332" t="str">
            <v>17:00-18:00</v>
          </cell>
          <cell r="C332">
            <v>7.8630000000000004</v>
          </cell>
          <cell r="D332">
            <v>8.2170000000000005</v>
          </cell>
        </row>
        <row r="333">
          <cell r="B333" t="str">
            <v>18:00-19:00</v>
          </cell>
          <cell r="C333">
            <v>7.6109999999999998</v>
          </cell>
          <cell r="D333">
            <v>7.9489999999999998</v>
          </cell>
        </row>
        <row r="334">
          <cell r="B334" t="str">
            <v>19:00-20:00</v>
          </cell>
          <cell r="C334">
            <v>7.8959999999999999</v>
          </cell>
          <cell r="D334">
            <v>7.9859999999999998</v>
          </cell>
        </row>
        <row r="335">
          <cell r="B335" t="str">
            <v>20:00-21:00</v>
          </cell>
          <cell r="C335">
            <v>7.69</v>
          </cell>
          <cell r="D335">
            <v>7.9379999999999997</v>
          </cell>
        </row>
        <row r="336">
          <cell r="B336" t="str">
            <v>21:00-22:00</v>
          </cell>
          <cell r="C336">
            <v>7.7279999999999998</v>
          </cell>
          <cell r="D336">
            <v>7.8150000000000004</v>
          </cell>
        </row>
        <row r="337">
          <cell r="B337" t="str">
            <v>22:00-23:00</v>
          </cell>
          <cell r="C337">
            <v>7.7770000000000001</v>
          </cell>
          <cell r="D337">
            <v>7.8019999999999996</v>
          </cell>
        </row>
        <row r="338">
          <cell r="B338" t="str">
            <v>23:00-00:00</v>
          </cell>
          <cell r="C338">
            <v>7.7039999999999997</v>
          </cell>
          <cell r="D338">
            <v>7.9649999999999999</v>
          </cell>
        </row>
        <row r="339">
          <cell r="B339" t="str">
            <v>00:00-01:00</v>
          </cell>
          <cell r="C339">
            <v>7.4560000000000004</v>
          </cell>
          <cell r="D339">
            <v>7.8849999999999998</v>
          </cell>
        </row>
        <row r="340">
          <cell r="B340" t="str">
            <v>01:00-02:00</v>
          </cell>
          <cell r="C340">
            <v>7.51</v>
          </cell>
          <cell r="D340">
            <v>7.641</v>
          </cell>
        </row>
        <row r="341">
          <cell r="B341" t="str">
            <v>02:00-03:00</v>
          </cell>
          <cell r="C341">
            <v>7.0940000000000003</v>
          </cell>
          <cell r="D341">
            <v>7.1470000000000002</v>
          </cell>
        </row>
        <row r="342">
          <cell r="B342" t="str">
            <v>03:00-04:00</v>
          </cell>
          <cell r="C342">
            <v>7.21</v>
          </cell>
          <cell r="D342">
            <v>7.34</v>
          </cell>
        </row>
        <row r="343">
          <cell r="B343" t="str">
            <v>04:00-05:00</v>
          </cell>
          <cell r="C343">
            <v>8.0250000000000004</v>
          </cell>
          <cell r="D343">
            <v>7.8090000000000002</v>
          </cell>
        </row>
        <row r="344">
          <cell r="B344" t="str">
            <v>05:00-06:00</v>
          </cell>
          <cell r="C344">
            <v>8.1210000000000004</v>
          </cell>
          <cell r="D344">
            <v>8.1479999999999997</v>
          </cell>
        </row>
        <row r="345">
          <cell r="B345" t="str">
            <v>06:00-07:00</v>
          </cell>
          <cell r="C345">
            <v>8.25</v>
          </cell>
          <cell r="D345">
            <v>8.2759999999999998</v>
          </cell>
        </row>
        <row r="346">
          <cell r="B346" t="str">
            <v>07:00-08:00</v>
          </cell>
          <cell r="C346">
            <v>7.8559999999999999</v>
          </cell>
          <cell r="D346">
            <v>8.016</v>
          </cell>
        </row>
        <row r="347">
          <cell r="B347" t="str">
            <v>08:00-09:00</v>
          </cell>
          <cell r="C347">
            <v>7.7320000000000002</v>
          </cell>
          <cell r="D347">
            <v>7.4770000000000003</v>
          </cell>
        </row>
        <row r="348">
          <cell r="B348" t="str">
            <v>09:00-10:00</v>
          </cell>
          <cell r="C348">
            <v>5.91</v>
          </cell>
          <cell r="D348">
            <v>7.5670000000000002</v>
          </cell>
        </row>
        <row r="349">
          <cell r="B349" t="str">
            <v>10:00-11:00</v>
          </cell>
          <cell r="C349">
            <v>7.8769999999999998</v>
          </cell>
          <cell r="D349">
            <v>7.9279999999999999</v>
          </cell>
        </row>
        <row r="350">
          <cell r="B350" t="str">
            <v>11:00-12:00</v>
          </cell>
          <cell r="C350">
            <v>8.093</v>
          </cell>
          <cell r="D350">
            <v>7.8659999999999997</v>
          </cell>
        </row>
        <row r="351">
          <cell r="B351" t="str">
            <v>12:00-13:00</v>
          </cell>
          <cell r="C351">
            <v>7.7039999999999997</v>
          </cell>
          <cell r="D351">
            <v>7.718</v>
          </cell>
        </row>
        <row r="352">
          <cell r="B352" t="str">
            <v>13:00-14:00</v>
          </cell>
          <cell r="C352">
            <v>7.5810000000000004</v>
          </cell>
          <cell r="D352">
            <v>7.53</v>
          </cell>
        </row>
        <row r="353">
          <cell r="B353" t="str">
            <v>14:00-15:00</v>
          </cell>
          <cell r="C353">
            <v>6.9930000000000003</v>
          </cell>
          <cell r="D353">
            <v>6.9509999999999996</v>
          </cell>
        </row>
        <row r="354">
          <cell r="B354" t="str">
            <v>15:00-16:00</v>
          </cell>
          <cell r="C354">
            <v>7.8</v>
          </cell>
          <cell r="D354">
            <v>7.3760000000000003</v>
          </cell>
        </row>
        <row r="355">
          <cell r="B355" t="str">
            <v>16:00-17:00</v>
          </cell>
          <cell r="C355">
            <v>7.7770000000000001</v>
          </cell>
          <cell r="D355">
            <v>7.8179999999999996</v>
          </cell>
        </row>
        <row r="356">
          <cell r="B356" t="str">
            <v>17:00-18:00</v>
          </cell>
          <cell r="C356">
            <v>7.6509999999999998</v>
          </cell>
          <cell r="D356">
            <v>8.0939999999999994</v>
          </cell>
        </row>
        <row r="357">
          <cell r="B357" t="str">
            <v>18:00-19:00</v>
          </cell>
          <cell r="C357">
            <v>8.2530000000000001</v>
          </cell>
          <cell r="D357">
            <v>7.9089999999999998</v>
          </cell>
        </row>
        <row r="358">
          <cell r="B358" t="str">
            <v>19:00-20:00</v>
          </cell>
          <cell r="C358">
            <v>8.1539999999999999</v>
          </cell>
          <cell r="D358">
            <v>7.9459999999999997</v>
          </cell>
        </row>
        <row r="359">
          <cell r="B359" t="str">
            <v>20:00-21:00</v>
          </cell>
          <cell r="C359">
            <v>8.1709999999999994</v>
          </cell>
          <cell r="D359">
            <v>7.8890000000000002</v>
          </cell>
        </row>
        <row r="360">
          <cell r="B360" t="str">
            <v>21:00-22:00</v>
          </cell>
          <cell r="C360">
            <v>7.625</v>
          </cell>
          <cell r="D360">
            <v>7.7569999999999997</v>
          </cell>
        </row>
        <row r="361">
          <cell r="B361" t="str">
            <v>22:00-23:00</v>
          </cell>
          <cell r="C361">
            <v>7.8220000000000001</v>
          </cell>
          <cell r="D361">
            <v>7.702</v>
          </cell>
        </row>
        <row r="362">
          <cell r="B362" t="str">
            <v>23:00-00:00</v>
          </cell>
          <cell r="C362">
            <v>7.6289999999999996</v>
          </cell>
          <cell r="D362">
            <v>7.859</v>
          </cell>
        </row>
        <row r="363">
          <cell r="B363" t="str">
            <v>00:00-01:00</v>
          </cell>
          <cell r="C363">
            <v>7.5869999999999997</v>
          </cell>
          <cell r="D363">
            <v>8.0920000000000005</v>
          </cell>
        </row>
        <row r="364">
          <cell r="B364" t="str">
            <v>01:00-02:00</v>
          </cell>
          <cell r="C364">
            <v>7.827</v>
          </cell>
          <cell r="D364">
            <v>7.8150000000000004</v>
          </cell>
        </row>
        <row r="365">
          <cell r="B365" t="str">
            <v>02:00-03:00</v>
          </cell>
          <cell r="C365">
            <v>7.1790000000000003</v>
          </cell>
          <cell r="D365">
            <v>7.3789999999999996</v>
          </cell>
        </row>
        <row r="366">
          <cell r="B366" t="str">
            <v>03:00-04:00</v>
          </cell>
          <cell r="C366">
            <v>7.1529999999999996</v>
          </cell>
          <cell r="D366">
            <v>7.5170000000000003</v>
          </cell>
        </row>
        <row r="367">
          <cell r="B367" t="str">
            <v>04:00-05:00</v>
          </cell>
          <cell r="C367">
            <v>7.7460000000000004</v>
          </cell>
          <cell r="D367">
            <v>7.9459999999999997</v>
          </cell>
        </row>
        <row r="368">
          <cell r="B368" t="str">
            <v>05:00-06:00</v>
          </cell>
          <cell r="C368">
            <v>7.9539999999999997</v>
          </cell>
          <cell r="D368">
            <v>8.3759999999999994</v>
          </cell>
        </row>
        <row r="369">
          <cell r="B369" t="str">
            <v>06:00-07:00</v>
          </cell>
          <cell r="C369">
            <v>8.1010000000000009</v>
          </cell>
          <cell r="D369">
            <v>8.4469999999999992</v>
          </cell>
        </row>
        <row r="370">
          <cell r="B370" t="str">
            <v>07:00-08:00</v>
          </cell>
          <cell r="C370">
            <v>8.0649999999999995</v>
          </cell>
          <cell r="D370">
            <v>8.2989999999999995</v>
          </cell>
        </row>
        <row r="371">
          <cell r="B371" t="str">
            <v>08:00-09:00</v>
          </cell>
          <cell r="C371">
            <v>7.58</v>
          </cell>
          <cell r="D371">
            <v>7.6719999999999997</v>
          </cell>
        </row>
        <row r="372">
          <cell r="B372" t="str">
            <v>09:00-10:00</v>
          </cell>
          <cell r="C372">
            <v>7.53</v>
          </cell>
          <cell r="D372">
            <v>7.9649999999999999</v>
          </cell>
        </row>
        <row r="373">
          <cell r="B373" t="str">
            <v>10:00-11:00</v>
          </cell>
          <cell r="C373">
            <v>7.9420000000000002</v>
          </cell>
          <cell r="D373">
            <v>8.1039999999999992</v>
          </cell>
        </row>
        <row r="374">
          <cell r="B374" t="str">
            <v>11:00-12:00</v>
          </cell>
          <cell r="C374">
            <v>7.883</v>
          </cell>
          <cell r="D374">
            <v>8.15</v>
          </cell>
        </row>
        <row r="375">
          <cell r="B375" t="str">
            <v>12:00-13:00</v>
          </cell>
          <cell r="C375">
            <v>8.0559999999999992</v>
          </cell>
          <cell r="D375">
            <v>7.9080000000000004</v>
          </cell>
        </row>
        <row r="376">
          <cell r="B376" t="str">
            <v>13:00-14:00</v>
          </cell>
          <cell r="C376">
            <v>7.72</v>
          </cell>
          <cell r="D376">
            <v>7.7240000000000002</v>
          </cell>
        </row>
        <row r="377">
          <cell r="B377" t="str">
            <v>14:00-15:00</v>
          </cell>
          <cell r="C377">
            <v>6.8739999999999997</v>
          </cell>
          <cell r="D377">
            <v>7.07</v>
          </cell>
        </row>
        <row r="378">
          <cell r="B378" t="str">
            <v>15:00-16:00</v>
          </cell>
          <cell r="C378">
            <v>7.5839999999999996</v>
          </cell>
          <cell r="D378">
            <v>7.4379999999999997</v>
          </cell>
        </row>
        <row r="379">
          <cell r="B379" t="str">
            <v>16:00-17:00</v>
          </cell>
          <cell r="C379">
            <v>7.5750000000000002</v>
          </cell>
          <cell r="D379">
            <v>7.7839999999999998</v>
          </cell>
        </row>
        <row r="380">
          <cell r="B380" t="str">
            <v>17:00-18:00</v>
          </cell>
          <cell r="C380">
            <v>8.0609999999999999</v>
          </cell>
          <cell r="D380">
            <v>8.3680000000000003</v>
          </cell>
        </row>
        <row r="381">
          <cell r="B381" t="str">
            <v>18:00-19:00</v>
          </cell>
          <cell r="C381">
            <v>8.0190000000000001</v>
          </cell>
          <cell r="D381">
            <v>7.9210000000000003</v>
          </cell>
        </row>
        <row r="382">
          <cell r="B382" t="str">
            <v>19:00-20:00</v>
          </cell>
          <cell r="C382">
            <v>7.8230000000000004</v>
          </cell>
          <cell r="D382">
            <v>8.0079999999999991</v>
          </cell>
        </row>
        <row r="383">
          <cell r="B383" t="str">
            <v>20:00-21:00</v>
          </cell>
          <cell r="C383">
            <v>7.69</v>
          </cell>
          <cell r="D383">
            <v>8.0139999999999993</v>
          </cell>
        </row>
        <row r="384">
          <cell r="B384" t="str">
            <v>21:00-22:00</v>
          </cell>
          <cell r="C384">
            <v>7.891</v>
          </cell>
          <cell r="D384">
            <v>7.9340000000000002</v>
          </cell>
        </row>
        <row r="385">
          <cell r="B385" t="str">
            <v>22:00-23:00</v>
          </cell>
          <cell r="C385">
            <v>8.0220000000000002</v>
          </cell>
          <cell r="D385">
            <v>7.7130000000000001</v>
          </cell>
        </row>
        <row r="386">
          <cell r="B386" t="str">
            <v>23:00-00:00</v>
          </cell>
          <cell r="C386">
            <v>7.7830000000000004</v>
          </cell>
          <cell r="D386">
            <v>7.93</v>
          </cell>
        </row>
        <row r="387">
          <cell r="B387" t="str">
            <v>00:00-01:00</v>
          </cell>
          <cell r="C387">
            <v>8.0649999999999995</v>
          </cell>
          <cell r="D387">
            <v>7.9029999999999996</v>
          </cell>
        </row>
        <row r="388">
          <cell r="B388" t="str">
            <v>01:00-02:00</v>
          </cell>
          <cell r="C388">
            <v>7.8529999999999998</v>
          </cell>
          <cell r="D388">
            <v>7.5880000000000001</v>
          </cell>
        </row>
        <row r="389">
          <cell r="B389" t="str">
            <v>02:00-03:00</v>
          </cell>
          <cell r="C389">
            <v>7.2850000000000001</v>
          </cell>
          <cell r="D389">
            <v>7.2789999999999999</v>
          </cell>
        </row>
        <row r="390">
          <cell r="B390" t="str">
            <v>03:00-04:00</v>
          </cell>
          <cell r="C390">
            <v>7.34</v>
          </cell>
          <cell r="D390">
            <v>7.45</v>
          </cell>
        </row>
        <row r="391">
          <cell r="B391" t="str">
            <v>04:00-05:00</v>
          </cell>
          <cell r="C391">
            <v>7.7270000000000003</v>
          </cell>
          <cell r="D391">
            <v>7.8710000000000004</v>
          </cell>
        </row>
        <row r="392">
          <cell r="B392" t="str">
            <v>05:00-06:00</v>
          </cell>
          <cell r="C392">
            <v>8.0820000000000007</v>
          </cell>
          <cell r="D392">
            <v>8.2829999999999995</v>
          </cell>
        </row>
        <row r="393">
          <cell r="B393" t="str">
            <v>06:00-07:00</v>
          </cell>
          <cell r="C393">
            <v>7.8780000000000001</v>
          </cell>
          <cell r="D393">
            <v>8.3680000000000003</v>
          </cell>
        </row>
        <row r="394">
          <cell r="B394" t="str">
            <v>07:00-08:00</v>
          </cell>
          <cell r="C394">
            <v>7.8940000000000001</v>
          </cell>
          <cell r="D394">
            <v>8.2629999999999999</v>
          </cell>
        </row>
        <row r="395">
          <cell r="B395" t="str">
            <v>08:00-09:00</v>
          </cell>
          <cell r="C395">
            <v>7.633</v>
          </cell>
          <cell r="D395">
            <v>7.617</v>
          </cell>
        </row>
        <row r="396">
          <cell r="B396" t="str">
            <v>09:00-10:00</v>
          </cell>
          <cell r="C396">
            <v>7.3419999999999996</v>
          </cell>
          <cell r="D396">
            <v>7.6529999999999996</v>
          </cell>
        </row>
        <row r="397">
          <cell r="B397" t="str">
            <v>10:00-11:00</v>
          </cell>
          <cell r="C397">
            <v>7.8360000000000003</v>
          </cell>
          <cell r="D397">
            <v>8.0180000000000007</v>
          </cell>
        </row>
        <row r="398">
          <cell r="B398" t="str">
            <v>11:00-12:00</v>
          </cell>
          <cell r="C398">
            <v>7.7039999999999997</v>
          </cell>
          <cell r="D398">
            <v>8.0150000000000006</v>
          </cell>
        </row>
        <row r="399">
          <cell r="B399" t="str">
            <v>12:00-13:00</v>
          </cell>
          <cell r="C399">
            <v>7.6079999999999997</v>
          </cell>
          <cell r="D399">
            <v>7.8949999999999996</v>
          </cell>
        </row>
        <row r="400">
          <cell r="B400" t="str">
            <v>13:00-14:00</v>
          </cell>
          <cell r="C400">
            <v>7.41</v>
          </cell>
          <cell r="D400">
            <v>7.6210000000000004</v>
          </cell>
        </row>
        <row r="401">
          <cell r="B401" t="str">
            <v>14:00-15:00</v>
          </cell>
          <cell r="C401">
            <v>6.7850000000000001</v>
          </cell>
          <cell r="D401">
            <v>7.0430000000000001</v>
          </cell>
        </row>
        <row r="402">
          <cell r="B402" t="str">
            <v>15:00-16:00</v>
          </cell>
          <cell r="C402">
            <v>7.3440000000000003</v>
          </cell>
          <cell r="D402">
            <v>7.4580000000000002</v>
          </cell>
        </row>
        <row r="403">
          <cell r="B403" t="str">
            <v>16:00-17:00</v>
          </cell>
          <cell r="C403">
            <v>7.5019999999999998</v>
          </cell>
          <cell r="D403">
            <v>7.7439999999999998</v>
          </cell>
        </row>
        <row r="404">
          <cell r="B404" t="str">
            <v>17:00-18:00</v>
          </cell>
          <cell r="C404">
            <v>7.6859999999999999</v>
          </cell>
          <cell r="D404">
            <v>8.0679999999999996</v>
          </cell>
        </row>
        <row r="405">
          <cell r="B405" t="str">
            <v>18:00-19:00</v>
          </cell>
          <cell r="C405">
            <v>7.8310000000000004</v>
          </cell>
          <cell r="D405">
            <v>7.835</v>
          </cell>
        </row>
        <row r="406">
          <cell r="B406" t="str">
            <v>19:00-20:00</v>
          </cell>
          <cell r="C406">
            <v>7.93</v>
          </cell>
          <cell r="D406">
            <v>7.9480000000000004</v>
          </cell>
        </row>
        <row r="407">
          <cell r="B407" t="str">
            <v>20:00-21:00</v>
          </cell>
          <cell r="C407">
            <v>7.33</v>
          </cell>
          <cell r="D407">
            <v>7.8310000000000004</v>
          </cell>
        </row>
        <row r="408">
          <cell r="B408" t="str">
            <v>21:00-22:00</v>
          </cell>
          <cell r="C408">
            <v>7.4050000000000002</v>
          </cell>
          <cell r="D408">
            <v>7.7430000000000003</v>
          </cell>
        </row>
        <row r="409">
          <cell r="B409" t="str">
            <v>22:00-23:00</v>
          </cell>
          <cell r="C409">
            <v>7.6630000000000003</v>
          </cell>
          <cell r="D409">
            <v>7.7320000000000002</v>
          </cell>
        </row>
        <row r="410">
          <cell r="B410" t="str">
            <v>23:00-00:00</v>
          </cell>
          <cell r="C410">
            <v>7.7560000000000002</v>
          </cell>
          <cell r="D410">
            <v>7.899</v>
          </cell>
        </row>
        <row r="411">
          <cell r="B411" t="str">
            <v>00:00-01:00</v>
          </cell>
          <cell r="C411">
            <v>7.4249999999999998</v>
          </cell>
          <cell r="D411">
            <v>7.8220000000000001</v>
          </cell>
        </row>
        <row r="412">
          <cell r="B412" t="str">
            <v>01:00-02:00</v>
          </cell>
          <cell r="C412">
            <v>7.97</v>
          </cell>
          <cell r="D412">
            <v>7.6150000000000002</v>
          </cell>
        </row>
        <row r="413">
          <cell r="B413" t="str">
            <v>02:00-03:00</v>
          </cell>
          <cell r="C413">
            <v>7.093</v>
          </cell>
          <cell r="D413">
            <v>7.3719999999999999</v>
          </cell>
        </row>
        <row r="414">
          <cell r="B414" t="str">
            <v>03:00-04:00</v>
          </cell>
          <cell r="C414">
            <v>7.1790000000000003</v>
          </cell>
          <cell r="D414">
            <v>7.4340000000000002</v>
          </cell>
        </row>
        <row r="415">
          <cell r="B415" t="str">
            <v>04:00-05:00</v>
          </cell>
          <cell r="C415">
            <v>7.6239999999999997</v>
          </cell>
          <cell r="D415">
            <v>7.8209999999999997</v>
          </cell>
        </row>
        <row r="416">
          <cell r="B416" t="str">
            <v>05:00-06:00</v>
          </cell>
          <cell r="C416">
            <v>8.1549999999999994</v>
          </cell>
          <cell r="D416">
            <v>8.2720000000000002</v>
          </cell>
        </row>
        <row r="417">
          <cell r="B417" t="str">
            <v>06:00-07:00</v>
          </cell>
          <cell r="C417">
            <v>8.3490000000000002</v>
          </cell>
          <cell r="D417">
            <v>8.3940000000000001</v>
          </cell>
        </row>
        <row r="418">
          <cell r="B418" t="str">
            <v>07:00-08:00</v>
          </cell>
          <cell r="C418">
            <v>7.3920000000000003</v>
          </cell>
          <cell r="D418">
            <v>8.2409999999999997</v>
          </cell>
        </row>
        <row r="419">
          <cell r="B419" t="str">
            <v>08:00-09:00</v>
          </cell>
          <cell r="C419">
            <v>7.3849999999999998</v>
          </cell>
          <cell r="D419">
            <v>7.6189999999999998</v>
          </cell>
        </row>
        <row r="420">
          <cell r="B420" t="str">
            <v>09:00-10:00</v>
          </cell>
          <cell r="C420">
            <v>6.931</v>
          </cell>
          <cell r="D420">
            <v>7.67</v>
          </cell>
        </row>
        <row r="421">
          <cell r="B421" t="str">
            <v>10:00-11:00</v>
          </cell>
          <cell r="C421">
            <v>7.5979999999999999</v>
          </cell>
          <cell r="D421">
            <v>7.9009999999999998</v>
          </cell>
        </row>
        <row r="422">
          <cell r="B422" t="str">
            <v>11:00-12:00</v>
          </cell>
          <cell r="C422">
            <v>7.8109999999999999</v>
          </cell>
          <cell r="D422">
            <v>7.9359999999999999</v>
          </cell>
        </row>
        <row r="423">
          <cell r="B423" t="str">
            <v>12:00-13:00</v>
          </cell>
          <cell r="C423">
            <v>7.782</v>
          </cell>
          <cell r="D423">
            <v>7.8920000000000003</v>
          </cell>
        </row>
        <row r="424">
          <cell r="B424" t="str">
            <v>13:00-14:00</v>
          </cell>
          <cell r="C424">
            <v>7.3239999999999998</v>
          </cell>
          <cell r="D424">
            <v>7.6890000000000001</v>
          </cell>
        </row>
        <row r="425">
          <cell r="B425" t="str">
            <v>14:00-15:00</v>
          </cell>
          <cell r="C425">
            <v>6.8090000000000002</v>
          </cell>
          <cell r="D425">
            <v>7.0949999999999998</v>
          </cell>
        </row>
        <row r="426">
          <cell r="B426" t="str">
            <v>15:00-16:00</v>
          </cell>
          <cell r="C426">
            <v>7.45</v>
          </cell>
          <cell r="D426">
            <v>7.3250000000000002</v>
          </cell>
        </row>
        <row r="427">
          <cell r="B427" t="str">
            <v>16:00-17:00</v>
          </cell>
          <cell r="C427">
            <v>7.7939999999999996</v>
          </cell>
          <cell r="D427">
            <v>7.6890000000000001</v>
          </cell>
        </row>
        <row r="428">
          <cell r="B428" t="str">
            <v>17:00-18:00</v>
          </cell>
          <cell r="C428">
            <v>7.7149999999999999</v>
          </cell>
          <cell r="D428">
            <v>8.0609999999999999</v>
          </cell>
        </row>
        <row r="429">
          <cell r="B429" t="str">
            <v>18:00-19:00</v>
          </cell>
          <cell r="C429">
            <v>7.5670000000000002</v>
          </cell>
          <cell r="D429">
            <v>7.6779999999999999</v>
          </cell>
        </row>
        <row r="430">
          <cell r="B430" t="str">
            <v>19:00-20:00</v>
          </cell>
          <cell r="C430">
            <v>7.7949999999999999</v>
          </cell>
          <cell r="D430">
            <v>7.8550000000000004</v>
          </cell>
        </row>
        <row r="431">
          <cell r="B431" t="str">
            <v>20:00-21:00</v>
          </cell>
          <cell r="C431">
            <v>7.3810000000000002</v>
          </cell>
          <cell r="D431">
            <v>7.8339999999999996</v>
          </cell>
        </row>
        <row r="432">
          <cell r="B432" t="str">
            <v>21:00-22:00</v>
          </cell>
          <cell r="C432">
            <v>7.26</v>
          </cell>
          <cell r="D432">
            <v>7.7539999999999996</v>
          </cell>
        </row>
        <row r="433">
          <cell r="B433" t="str">
            <v>22:00-23:00</v>
          </cell>
          <cell r="C433">
            <v>7.5140000000000002</v>
          </cell>
          <cell r="D433">
            <v>7.7670000000000003</v>
          </cell>
        </row>
        <row r="434">
          <cell r="B434" t="str">
            <v>23:00-00:00</v>
          </cell>
          <cell r="C434">
            <v>7.6130000000000004</v>
          </cell>
          <cell r="D434">
            <v>7.7789999999999999</v>
          </cell>
        </row>
        <row r="435">
          <cell r="B435" t="str">
            <v>00:00-01:00</v>
          </cell>
          <cell r="C435">
            <v>7.61</v>
          </cell>
          <cell r="D435">
            <v>7.58</v>
          </cell>
        </row>
        <row r="436">
          <cell r="B436" t="str">
            <v>01:00-02:00</v>
          </cell>
          <cell r="C436">
            <v>7.3150000000000004</v>
          </cell>
          <cell r="D436">
            <v>7.4029999999999996</v>
          </cell>
        </row>
        <row r="437">
          <cell r="B437" t="str">
            <v>02:00-03:00</v>
          </cell>
          <cell r="C437">
            <v>7.0979999999999999</v>
          </cell>
          <cell r="D437">
            <v>7.1719999999999997</v>
          </cell>
        </row>
        <row r="438">
          <cell r="B438" t="str">
            <v>03:00-04:00</v>
          </cell>
          <cell r="C438">
            <v>7.4189999999999996</v>
          </cell>
          <cell r="D438">
            <v>7.2549999999999999</v>
          </cell>
        </row>
        <row r="439">
          <cell r="B439" t="str">
            <v>04:00-05:00</v>
          </cell>
          <cell r="C439">
            <v>7.3529999999999998</v>
          </cell>
          <cell r="D439">
            <v>7.7350000000000003</v>
          </cell>
        </row>
        <row r="440">
          <cell r="B440" t="str">
            <v>05:00-06:00</v>
          </cell>
          <cell r="C440">
            <v>3.6619999999999999</v>
          </cell>
          <cell r="D440">
            <v>8.1329999999999991</v>
          </cell>
        </row>
        <row r="441">
          <cell r="B441" t="str">
            <v>06:00-07:00</v>
          </cell>
          <cell r="C441">
            <v>3.9769999999999999</v>
          </cell>
          <cell r="D441">
            <v>8.2769999999999992</v>
          </cell>
        </row>
        <row r="442">
          <cell r="B442" t="str">
            <v>07:00-08:00</v>
          </cell>
          <cell r="C442">
            <v>-2E-3</v>
          </cell>
          <cell r="D442">
            <v>8.0850000000000009</v>
          </cell>
        </row>
        <row r="443">
          <cell r="B443" t="str">
            <v>08:00-09:00</v>
          </cell>
          <cell r="C443">
            <v>-2E-3</v>
          </cell>
          <cell r="D443">
            <v>7.6289999999999996</v>
          </cell>
        </row>
        <row r="444">
          <cell r="B444" t="str">
            <v>09:00-10:00</v>
          </cell>
          <cell r="C444">
            <v>-1E-3</v>
          </cell>
          <cell r="D444">
            <v>7.3209999999999997</v>
          </cell>
        </row>
        <row r="445">
          <cell r="B445" t="str">
            <v>10:00-11:00</v>
          </cell>
          <cell r="C445">
            <v>-2E-3</v>
          </cell>
          <cell r="D445">
            <v>7.8440000000000003</v>
          </cell>
        </row>
        <row r="446">
          <cell r="B446" t="str">
            <v>11:00-12:00</v>
          </cell>
          <cell r="C446">
            <v>-2E-3</v>
          </cell>
          <cell r="D446">
            <v>8.0640000000000001</v>
          </cell>
        </row>
        <row r="447">
          <cell r="B447" t="str">
            <v>12:00-13:00</v>
          </cell>
          <cell r="C447">
            <v>-2E-3</v>
          </cell>
          <cell r="D447">
            <v>7.8010000000000002</v>
          </cell>
        </row>
        <row r="448">
          <cell r="B448" t="str">
            <v>13:00-14:00</v>
          </cell>
          <cell r="C448">
            <v>-2E-3</v>
          </cell>
          <cell r="D448">
            <v>7.5880000000000001</v>
          </cell>
        </row>
        <row r="449">
          <cell r="B449" t="str">
            <v>14:00-15:00</v>
          </cell>
          <cell r="C449">
            <v>0.16300000000000001</v>
          </cell>
          <cell r="D449">
            <v>7.0869999999999997</v>
          </cell>
        </row>
        <row r="450">
          <cell r="B450" t="str">
            <v>15:00-16:00</v>
          </cell>
          <cell r="C450">
            <v>6.0970000000000004</v>
          </cell>
          <cell r="D450">
            <v>7.6029999999999998</v>
          </cell>
        </row>
        <row r="451">
          <cell r="B451" t="str">
            <v>16:00-17:00</v>
          </cell>
          <cell r="C451">
            <v>7.4349999999999996</v>
          </cell>
          <cell r="D451">
            <v>7.7069999999999999</v>
          </cell>
        </row>
        <row r="452">
          <cell r="B452" t="str">
            <v>17:00-18:00</v>
          </cell>
          <cell r="C452">
            <v>7.8630000000000004</v>
          </cell>
          <cell r="D452">
            <v>7.7590000000000003</v>
          </cell>
        </row>
        <row r="453">
          <cell r="B453" t="str">
            <v>18:00-19:00</v>
          </cell>
          <cell r="C453">
            <v>7.9930000000000003</v>
          </cell>
          <cell r="D453">
            <v>7.9329999999999998</v>
          </cell>
        </row>
        <row r="454">
          <cell r="B454" t="str">
            <v>19:00-20:00</v>
          </cell>
          <cell r="C454">
            <v>7.7030000000000003</v>
          </cell>
          <cell r="D454">
            <v>8.0269999999999992</v>
          </cell>
        </row>
        <row r="455">
          <cell r="B455" t="str">
            <v>20:00-21:00</v>
          </cell>
          <cell r="C455">
            <v>7.6479999999999997</v>
          </cell>
          <cell r="D455">
            <v>7.9329999999999998</v>
          </cell>
        </row>
        <row r="456">
          <cell r="B456" t="str">
            <v>21:00-22:00</v>
          </cell>
          <cell r="C456">
            <v>7.234</v>
          </cell>
          <cell r="D456">
            <v>7.6790000000000003</v>
          </cell>
        </row>
        <row r="457">
          <cell r="B457" t="str">
            <v>22:00-23:00</v>
          </cell>
          <cell r="C457">
            <v>7.5129999999999999</v>
          </cell>
          <cell r="D457">
            <v>7.8019999999999996</v>
          </cell>
        </row>
        <row r="458">
          <cell r="B458" t="str">
            <v>23:00-00:00</v>
          </cell>
          <cell r="C458">
            <v>7.3540000000000001</v>
          </cell>
          <cell r="D458">
            <v>7.6680000000000001</v>
          </cell>
        </row>
        <row r="459">
          <cell r="B459" t="str">
            <v>00:00-01:00</v>
          </cell>
          <cell r="C459">
            <v>7.5430000000000001</v>
          </cell>
          <cell r="D459">
            <v>7.7480000000000002</v>
          </cell>
        </row>
        <row r="460">
          <cell r="B460" t="str">
            <v>01:00-02:00</v>
          </cell>
          <cell r="C460">
            <v>7.4530000000000003</v>
          </cell>
          <cell r="D460">
            <v>7.9130000000000003</v>
          </cell>
        </row>
        <row r="461">
          <cell r="B461" t="str">
            <v>02:00-03:00</v>
          </cell>
          <cell r="C461">
            <v>6.9279999999999999</v>
          </cell>
          <cell r="D461">
            <v>7.19</v>
          </cell>
        </row>
        <row r="462">
          <cell r="B462" t="str">
            <v>03:00-04:00</v>
          </cell>
          <cell r="C462">
            <v>6.9710000000000001</v>
          </cell>
          <cell r="D462">
            <v>7.2629999999999999</v>
          </cell>
        </row>
        <row r="463">
          <cell r="B463" t="str">
            <v>04:00-05:00</v>
          </cell>
          <cell r="C463">
            <v>7.9109999999999996</v>
          </cell>
          <cell r="D463">
            <v>7.6779999999999999</v>
          </cell>
        </row>
        <row r="464">
          <cell r="B464" t="str">
            <v>05:00-06:00</v>
          </cell>
          <cell r="C464">
            <v>8.0190000000000001</v>
          </cell>
          <cell r="D464">
            <v>8.1199999999999992</v>
          </cell>
        </row>
        <row r="465">
          <cell r="B465" t="str">
            <v>06:00-07:00</v>
          </cell>
          <cell r="C465">
            <v>8.1850000000000005</v>
          </cell>
          <cell r="D465">
            <v>8.1159999999999997</v>
          </cell>
        </row>
        <row r="466">
          <cell r="B466" t="str">
            <v>07:00-08:00</v>
          </cell>
          <cell r="C466">
            <v>7.9340000000000002</v>
          </cell>
          <cell r="D466">
            <v>7.6449999999999996</v>
          </cell>
        </row>
        <row r="467">
          <cell r="B467" t="str">
            <v>08:00-09:00</v>
          </cell>
          <cell r="C467">
            <v>7.5670000000000002</v>
          </cell>
          <cell r="D467">
            <v>7.5110000000000001</v>
          </cell>
        </row>
        <row r="468">
          <cell r="B468" t="str">
            <v>09:00-10:00</v>
          </cell>
          <cell r="C468">
            <v>7.1589999999999998</v>
          </cell>
          <cell r="D468">
            <v>7.1390000000000002</v>
          </cell>
        </row>
        <row r="469">
          <cell r="B469" t="str">
            <v>10:00-11:00</v>
          </cell>
          <cell r="C469">
            <v>7.8259999999999996</v>
          </cell>
          <cell r="D469">
            <v>7.718</v>
          </cell>
        </row>
        <row r="470">
          <cell r="B470" t="str">
            <v>11:00-12:00</v>
          </cell>
          <cell r="C470">
            <v>7.6529999999999996</v>
          </cell>
          <cell r="D470">
            <v>7.76</v>
          </cell>
        </row>
        <row r="471">
          <cell r="B471" t="str">
            <v>12:00-13:00</v>
          </cell>
          <cell r="C471">
            <v>7.9109999999999996</v>
          </cell>
          <cell r="D471">
            <v>7.6970000000000001</v>
          </cell>
        </row>
        <row r="472">
          <cell r="B472" t="str">
            <v>13:00-14:00</v>
          </cell>
          <cell r="C472">
            <v>7.52</v>
          </cell>
          <cell r="D472">
            <v>7.3689999999999998</v>
          </cell>
        </row>
        <row r="473">
          <cell r="B473" t="str">
            <v>14:00-15:00</v>
          </cell>
          <cell r="C473">
            <v>6.8140000000000001</v>
          </cell>
          <cell r="D473">
            <v>6.798</v>
          </cell>
        </row>
        <row r="474">
          <cell r="B474" t="str">
            <v>15:00-16:00</v>
          </cell>
          <cell r="C474">
            <v>7.3070000000000004</v>
          </cell>
          <cell r="D474">
            <v>7.4</v>
          </cell>
        </row>
        <row r="475">
          <cell r="B475" t="str">
            <v>16:00-17:00</v>
          </cell>
          <cell r="C475">
            <v>7.4909999999999997</v>
          </cell>
          <cell r="D475">
            <v>7.649</v>
          </cell>
        </row>
        <row r="476">
          <cell r="B476" t="str">
            <v>17:00-18:00</v>
          </cell>
          <cell r="C476">
            <v>7.9020000000000001</v>
          </cell>
          <cell r="D476">
            <v>7.7030000000000003</v>
          </cell>
        </row>
        <row r="477">
          <cell r="B477" t="str">
            <v>18:00-19:00</v>
          </cell>
          <cell r="C477">
            <v>7.9009999999999998</v>
          </cell>
          <cell r="D477">
            <v>7.702</v>
          </cell>
        </row>
        <row r="478">
          <cell r="B478" t="str">
            <v>19:00-20:00</v>
          </cell>
          <cell r="C478">
            <v>7.5449999999999999</v>
          </cell>
          <cell r="D478">
            <v>7.8639999999999999</v>
          </cell>
        </row>
        <row r="479">
          <cell r="B479" t="str">
            <v>20:00-21:00</v>
          </cell>
          <cell r="C479">
            <v>7.4329999999999998</v>
          </cell>
          <cell r="D479">
            <v>7.3570000000000002</v>
          </cell>
        </row>
        <row r="480">
          <cell r="B480" t="str">
            <v>21:00-22:00</v>
          </cell>
          <cell r="C480">
            <v>7.5880000000000001</v>
          </cell>
          <cell r="D480">
            <v>7.3339999999999996</v>
          </cell>
        </row>
        <row r="481">
          <cell r="B481" t="str">
            <v>22:00-23:00</v>
          </cell>
          <cell r="C481">
            <v>7.7809999999999997</v>
          </cell>
          <cell r="D481">
            <v>7.5910000000000002</v>
          </cell>
        </row>
        <row r="482">
          <cell r="B482" t="str">
            <v>23:00-00:00</v>
          </cell>
          <cell r="C482">
            <v>8.0860000000000003</v>
          </cell>
          <cell r="D482">
            <v>7.6859999999999999</v>
          </cell>
        </row>
        <row r="483">
          <cell r="B483" t="str">
            <v>00:00-01:00</v>
          </cell>
          <cell r="C483">
            <v>7.5730000000000004</v>
          </cell>
          <cell r="D483">
            <v>7.6950000000000003</v>
          </cell>
        </row>
        <row r="484">
          <cell r="B484" t="str">
            <v>01:00-02:00</v>
          </cell>
          <cell r="C484">
            <v>7.5570000000000004</v>
          </cell>
          <cell r="D484">
            <v>7.8840000000000003</v>
          </cell>
        </row>
        <row r="485">
          <cell r="B485" t="str">
            <v>02:00-03:00</v>
          </cell>
          <cell r="C485">
            <v>7.2779999999999996</v>
          </cell>
          <cell r="D485">
            <v>7.1870000000000003</v>
          </cell>
        </row>
        <row r="486">
          <cell r="B486" t="str">
            <v>03:00-04:00</v>
          </cell>
          <cell r="C486">
            <v>7.149</v>
          </cell>
          <cell r="D486">
            <v>7.2270000000000003</v>
          </cell>
        </row>
        <row r="487">
          <cell r="B487" t="str">
            <v>04:00-05:00</v>
          </cell>
          <cell r="C487">
            <v>7.1319999999999997</v>
          </cell>
          <cell r="D487">
            <v>7.7009999999999996</v>
          </cell>
        </row>
        <row r="488">
          <cell r="B488" t="str">
            <v>05:00-06:00</v>
          </cell>
          <cell r="C488">
            <v>8.1780000000000008</v>
          </cell>
          <cell r="D488">
            <v>8.0649999999999995</v>
          </cell>
        </row>
        <row r="489">
          <cell r="B489" t="str">
            <v>06:00-07:00</v>
          </cell>
          <cell r="C489">
            <v>8.4459999999999997</v>
          </cell>
          <cell r="D489">
            <v>8.1120000000000001</v>
          </cell>
        </row>
        <row r="490">
          <cell r="B490" t="str">
            <v>07:00-08:00</v>
          </cell>
          <cell r="C490">
            <v>8.0990000000000002</v>
          </cell>
          <cell r="D490">
            <v>7.7850000000000001</v>
          </cell>
        </row>
        <row r="491">
          <cell r="B491" t="str">
            <v>08:00-09:00</v>
          </cell>
          <cell r="C491">
            <v>7.6829999999999998</v>
          </cell>
          <cell r="D491">
            <v>7.5339999999999998</v>
          </cell>
        </row>
        <row r="492">
          <cell r="B492" t="str">
            <v>09:00-10:00</v>
          </cell>
          <cell r="C492">
            <v>7.7270000000000003</v>
          </cell>
          <cell r="D492">
            <v>7.2709999999999999</v>
          </cell>
        </row>
        <row r="493">
          <cell r="B493" t="str">
            <v>10:00-11:00</v>
          </cell>
          <cell r="C493">
            <v>7.694</v>
          </cell>
          <cell r="D493">
            <v>7.7930000000000001</v>
          </cell>
        </row>
        <row r="494">
          <cell r="B494" t="str">
            <v>11:00-12:00</v>
          </cell>
          <cell r="C494">
            <v>7.93</v>
          </cell>
          <cell r="D494">
            <v>7.8010000000000002</v>
          </cell>
        </row>
        <row r="495">
          <cell r="B495" t="str">
            <v>12:00-13:00</v>
          </cell>
          <cell r="C495">
            <v>8.0039999999999996</v>
          </cell>
          <cell r="D495">
            <v>7.8179999999999996</v>
          </cell>
        </row>
        <row r="496">
          <cell r="B496" t="str">
            <v>13:00-14:00</v>
          </cell>
          <cell r="C496">
            <v>7.6609999999999996</v>
          </cell>
          <cell r="D496">
            <v>7.4859999999999998</v>
          </cell>
        </row>
        <row r="497">
          <cell r="B497" t="str">
            <v>14:00-15:00</v>
          </cell>
          <cell r="C497">
            <v>7.3230000000000004</v>
          </cell>
          <cell r="D497">
            <v>6.8239999999999998</v>
          </cell>
        </row>
        <row r="498">
          <cell r="B498" t="str">
            <v>15:00-16:00</v>
          </cell>
          <cell r="C498">
            <v>7.8620000000000001</v>
          </cell>
          <cell r="D498">
            <v>7.4619999999999997</v>
          </cell>
        </row>
        <row r="499">
          <cell r="B499" t="str">
            <v>16:00-17:00</v>
          </cell>
          <cell r="C499">
            <v>7.7370000000000001</v>
          </cell>
          <cell r="D499">
            <v>7.625</v>
          </cell>
        </row>
        <row r="500">
          <cell r="B500" t="str">
            <v>17:00-18:00</v>
          </cell>
          <cell r="C500">
            <v>7.95</v>
          </cell>
          <cell r="D500">
            <v>7.8230000000000004</v>
          </cell>
        </row>
        <row r="501">
          <cell r="B501" t="str">
            <v>18:00-19:00</v>
          </cell>
          <cell r="C501">
            <v>7.9770000000000003</v>
          </cell>
          <cell r="D501">
            <v>7.8079999999999998</v>
          </cell>
        </row>
        <row r="502">
          <cell r="B502" t="str">
            <v>19:00-20:00</v>
          </cell>
          <cell r="C502">
            <v>7.9249999999999998</v>
          </cell>
          <cell r="D502">
            <v>7.851</v>
          </cell>
        </row>
        <row r="503">
          <cell r="B503" t="str">
            <v>20:00-21:00</v>
          </cell>
          <cell r="C503">
            <v>7.609</v>
          </cell>
          <cell r="D503">
            <v>7.4690000000000003</v>
          </cell>
        </row>
        <row r="504">
          <cell r="B504" t="str">
            <v>21:00-22:00</v>
          </cell>
          <cell r="C504">
            <v>7.7110000000000003</v>
          </cell>
          <cell r="D504">
            <v>7.52</v>
          </cell>
        </row>
        <row r="505">
          <cell r="B505" t="str">
            <v>22:00-23:00</v>
          </cell>
          <cell r="C505">
            <v>7.7370000000000001</v>
          </cell>
          <cell r="D505">
            <v>7.7350000000000003</v>
          </cell>
        </row>
        <row r="506">
          <cell r="B506" t="str">
            <v>23:00-00:00</v>
          </cell>
          <cell r="C506">
            <v>7.8129999999999997</v>
          </cell>
          <cell r="D506">
            <v>7.7190000000000003</v>
          </cell>
        </row>
        <row r="507">
          <cell r="B507" t="str">
            <v>00:00-01:00</v>
          </cell>
          <cell r="C507">
            <v>7.3710000000000004</v>
          </cell>
          <cell r="D507">
            <v>7.6710000000000003</v>
          </cell>
        </row>
        <row r="508">
          <cell r="B508" t="str">
            <v>01:00-02:00</v>
          </cell>
          <cell r="C508">
            <v>7.6150000000000002</v>
          </cell>
          <cell r="D508">
            <v>7.7960000000000003</v>
          </cell>
        </row>
        <row r="509">
          <cell r="B509" t="str">
            <v>02:00-03:00</v>
          </cell>
          <cell r="C509">
            <v>6.8659999999999997</v>
          </cell>
          <cell r="D509">
            <v>7.3869999999999996</v>
          </cell>
        </row>
        <row r="510">
          <cell r="B510" t="str">
            <v>03:00-04:00</v>
          </cell>
          <cell r="C510">
            <v>7.09</v>
          </cell>
          <cell r="D510">
            <v>7.415</v>
          </cell>
        </row>
        <row r="511">
          <cell r="B511" t="str">
            <v>04:00-05:00</v>
          </cell>
          <cell r="C511">
            <v>7.835</v>
          </cell>
          <cell r="D511">
            <v>7.9020000000000001</v>
          </cell>
        </row>
        <row r="512">
          <cell r="B512" t="str">
            <v>05:00-06:00</v>
          </cell>
          <cell r="C512">
            <v>8.0370000000000008</v>
          </cell>
          <cell r="D512">
            <v>8.19</v>
          </cell>
        </row>
        <row r="513">
          <cell r="B513" t="str">
            <v>06:00-07:00</v>
          </cell>
          <cell r="C513">
            <v>8.33</v>
          </cell>
          <cell r="D513">
            <v>8.157</v>
          </cell>
        </row>
        <row r="514">
          <cell r="B514" t="str">
            <v>07:00-08:00</v>
          </cell>
          <cell r="C514">
            <v>8.2430000000000003</v>
          </cell>
          <cell r="D514">
            <v>8.0039999999999996</v>
          </cell>
        </row>
        <row r="515">
          <cell r="B515" t="str">
            <v>08:00-09:00</v>
          </cell>
          <cell r="C515">
            <v>7.8760000000000003</v>
          </cell>
          <cell r="D515">
            <v>7.6479999999999997</v>
          </cell>
        </row>
        <row r="516">
          <cell r="B516" t="str">
            <v>09:00-10:00</v>
          </cell>
          <cell r="C516">
            <v>7.6749999999999998</v>
          </cell>
          <cell r="D516">
            <v>7.53</v>
          </cell>
        </row>
        <row r="517">
          <cell r="B517" t="str">
            <v>10:00-11:00</v>
          </cell>
          <cell r="C517">
            <v>7.9790000000000001</v>
          </cell>
          <cell r="D517">
            <v>7.8129999999999997</v>
          </cell>
        </row>
        <row r="518">
          <cell r="B518" t="str">
            <v>11:00-12:00</v>
          </cell>
          <cell r="C518">
            <v>8.3409999999999993</v>
          </cell>
          <cell r="D518">
            <v>7.665</v>
          </cell>
        </row>
        <row r="519">
          <cell r="B519" t="str">
            <v>12:00-13:00</v>
          </cell>
          <cell r="C519">
            <v>8.3439999999999994</v>
          </cell>
          <cell r="D519">
            <v>7.7409999999999997</v>
          </cell>
        </row>
        <row r="520">
          <cell r="B520" t="str">
            <v>13:00-14:00</v>
          </cell>
          <cell r="C520">
            <v>8.1890000000000001</v>
          </cell>
          <cell r="D520">
            <v>7.5810000000000004</v>
          </cell>
        </row>
        <row r="521">
          <cell r="B521" t="str">
            <v>14:00-15:00</v>
          </cell>
          <cell r="C521">
            <v>7.5439999999999996</v>
          </cell>
          <cell r="D521">
            <v>6.9119999999999999</v>
          </cell>
        </row>
        <row r="522">
          <cell r="B522" t="str">
            <v>15:00-16:00</v>
          </cell>
          <cell r="C522">
            <v>7.53</v>
          </cell>
          <cell r="D522">
            <v>7.2409999999999997</v>
          </cell>
        </row>
        <row r="523">
          <cell r="B523" t="str">
            <v>16:00-17:00</v>
          </cell>
          <cell r="C523">
            <v>8.0559999999999992</v>
          </cell>
          <cell r="D523">
            <v>7.5750000000000002</v>
          </cell>
        </row>
        <row r="524">
          <cell r="B524" t="str">
            <v>17:00-18:00</v>
          </cell>
          <cell r="C524">
            <v>8.0950000000000006</v>
          </cell>
          <cell r="D524">
            <v>7.82</v>
          </cell>
        </row>
        <row r="525">
          <cell r="B525" t="str">
            <v>18:00-19:00</v>
          </cell>
          <cell r="C525">
            <v>8.3369999999999997</v>
          </cell>
          <cell r="D525">
            <v>7.6680000000000001</v>
          </cell>
        </row>
        <row r="526">
          <cell r="B526" t="str">
            <v>19:00-20:00</v>
          </cell>
          <cell r="C526">
            <v>8.0060000000000002</v>
          </cell>
          <cell r="D526">
            <v>7.7949999999999999</v>
          </cell>
        </row>
        <row r="527">
          <cell r="B527" t="str">
            <v>20:00-21:00</v>
          </cell>
          <cell r="C527">
            <v>7.7039999999999997</v>
          </cell>
          <cell r="D527">
            <v>7.5629999999999997</v>
          </cell>
        </row>
        <row r="528">
          <cell r="B528" t="str">
            <v>21:00-22:00</v>
          </cell>
          <cell r="C528">
            <v>7.7480000000000002</v>
          </cell>
          <cell r="D528">
            <v>7.5030000000000001</v>
          </cell>
        </row>
        <row r="529">
          <cell r="B529" t="str">
            <v>22:00-23:00</v>
          </cell>
          <cell r="C529">
            <v>7.92</v>
          </cell>
          <cell r="D529">
            <v>7.7359999999999998</v>
          </cell>
        </row>
        <row r="530">
          <cell r="B530" t="str">
            <v>23:00-00:00</v>
          </cell>
          <cell r="C530">
            <v>7.7939999999999996</v>
          </cell>
          <cell r="D530">
            <v>7.73</v>
          </cell>
        </row>
        <row r="531">
          <cell r="B531" t="str">
            <v>00:00-01:00</v>
          </cell>
          <cell r="C531">
            <v>7.915</v>
          </cell>
          <cell r="D531">
            <v>7.6630000000000003</v>
          </cell>
        </row>
        <row r="532">
          <cell r="B532" t="str">
            <v>01:00-02:00</v>
          </cell>
          <cell r="C532">
            <v>7.6859999999999999</v>
          </cell>
          <cell r="D532">
            <v>7.649</v>
          </cell>
        </row>
        <row r="533">
          <cell r="B533" t="str">
            <v>02:00-03:00</v>
          </cell>
          <cell r="C533">
            <v>7.2450000000000001</v>
          </cell>
          <cell r="D533">
            <v>7.1029999999999998</v>
          </cell>
        </row>
        <row r="534">
          <cell r="B534" t="str">
            <v>03:00-04:00</v>
          </cell>
          <cell r="C534">
            <v>7.6509999999999998</v>
          </cell>
          <cell r="D534">
            <v>7.23</v>
          </cell>
        </row>
        <row r="535">
          <cell r="B535" t="str">
            <v>04:00-05:00</v>
          </cell>
          <cell r="C535">
            <v>8.0169999999999995</v>
          </cell>
          <cell r="D535">
            <v>7.7560000000000002</v>
          </cell>
        </row>
        <row r="536">
          <cell r="B536" t="str">
            <v>05:00-06:00</v>
          </cell>
          <cell r="C536">
            <v>8.1989999999999998</v>
          </cell>
          <cell r="D536">
            <v>8.0869999999999997</v>
          </cell>
        </row>
        <row r="537">
          <cell r="B537" t="str">
            <v>06:00-07:00</v>
          </cell>
          <cell r="C537">
            <v>8.4179999999999993</v>
          </cell>
          <cell r="D537">
            <v>8.14</v>
          </cell>
        </row>
        <row r="538">
          <cell r="B538" t="str">
            <v>07:00-08:00</v>
          </cell>
          <cell r="C538">
            <v>8.5280000000000005</v>
          </cell>
          <cell r="D538">
            <v>7.7409999999999997</v>
          </cell>
        </row>
        <row r="539">
          <cell r="B539" t="str">
            <v>08:00-09:00</v>
          </cell>
          <cell r="C539">
            <v>7.9619999999999997</v>
          </cell>
          <cell r="D539">
            <v>7.5309999999999997</v>
          </cell>
        </row>
        <row r="540">
          <cell r="B540" t="str">
            <v>09:00-10:00</v>
          </cell>
          <cell r="C540">
            <v>7.7969999999999997</v>
          </cell>
          <cell r="D540">
            <v>7.1459999999999999</v>
          </cell>
        </row>
        <row r="541">
          <cell r="B541" t="str">
            <v>10:00-11:00</v>
          </cell>
          <cell r="C541">
            <v>8.0310000000000006</v>
          </cell>
          <cell r="D541">
            <v>7.7549999999999999</v>
          </cell>
        </row>
        <row r="542">
          <cell r="B542" t="str">
            <v>11:00-12:00</v>
          </cell>
          <cell r="C542">
            <v>8.282</v>
          </cell>
          <cell r="D542">
            <v>7.7240000000000002</v>
          </cell>
        </row>
        <row r="543">
          <cell r="B543" t="str">
            <v>12:00-13:00</v>
          </cell>
          <cell r="C543">
            <v>8.1739999999999995</v>
          </cell>
          <cell r="D543">
            <v>7.7690000000000001</v>
          </cell>
        </row>
        <row r="544">
          <cell r="B544" t="str">
            <v>13:00-14:00</v>
          </cell>
          <cell r="C544">
            <v>7.8959999999999999</v>
          </cell>
          <cell r="D544">
            <v>7.42</v>
          </cell>
        </row>
        <row r="545">
          <cell r="B545" t="str">
            <v>14:00-15:00</v>
          </cell>
          <cell r="C545">
            <v>7.2160000000000002</v>
          </cell>
          <cell r="D545">
            <v>6.8040000000000003</v>
          </cell>
        </row>
        <row r="546">
          <cell r="B546" t="str">
            <v>15:00-16:00</v>
          </cell>
          <cell r="C546">
            <v>7.7750000000000004</v>
          </cell>
          <cell r="D546">
            <v>7.37</v>
          </cell>
        </row>
        <row r="547">
          <cell r="B547" t="str">
            <v>16:00-17:00</v>
          </cell>
          <cell r="C547">
            <v>7.9939999999999998</v>
          </cell>
          <cell r="D547">
            <v>7.5960000000000001</v>
          </cell>
        </row>
        <row r="548">
          <cell r="B548" t="str">
            <v>17:00-18:00</v>
          </cell>
          <cell r="C548">
            <v>8.0690000000000008</v>
          </cell>
          <cell r="D548">
            <v>7.7939999999999996</v>
          </cell>
        </row>
        <row r="549">
          <cell r="B549" t="str">
            <v>18:00-19:00</v>
          </cell>
          <cell r="C549">
            <v>8.1780000000000008</v>
          </cell>
          <cell r="D549">
            <v>7.8250000000000002</v>
          </cell>
        </row>
        <row r="550">
          <cell r="B550" t="str">
            <v>19:00-20:00</v>
          </cell>
          <cell r="C550">
            <v>7.9660000000000002</v>
          </cell>
          <cell r="D550">
            <v>7.7460000000000004</v>
          </cell>
        </row>
        <row r="551">
          <cell r="B551" t="str">
            <v>20:00-21:00</v>
          </cell>
          <cell r="C551">
            <v>8.0459999999999994</v>
          </cell>
          <cell r="D551">
            <v>7.45</v>
          </cell>
        </row>
        <row r="552">
          <cell r="B552" t="str">
            <v>21:00-22:00</v>
          </cell>
          <cell r="C552">
            <v>7.8129999999999997</v>
          </cell>
          <cell r="D552">
            <v>7.3730000000000002</v>
          </cell>
        </row>
        <row r="553">
          <cell r="B553" t="str">
            <v>22:00-23:00</v>
          </cell>
          <cell r="C553">
            <v>7.6470000000000002</v>
          </cell>
          <cell r="D553">
            <v>7.62</v>
          </cell>
        </row>
        <row r="554">
          <cell r="B554" t="str">
            <v>23:00-00:00</v>
          </cell>
          <cell r="C554">
            <v>7.9660000000000002</v>
          </cell>
          <cell r="D554">
            <v>7.7039999999999997</v>
          </cell>
        </row>
        <row r="555">
          <cell r="B555" t="str">
            <v>00:00-01:00</v>
          </cell>
          <cell r="C555">
            <v>7.8659999999999997</v>
          </cell>
          <cell r="D555">
            <v>7.6879999999999997</v>
          </cell>
        </row>
        <row r="556">
          <cell r="B556" t="str">
            <v>01:00-02:00</v>
          </cell>
          <cell r="C556">
            <v>7.37</v>
          </cell>
          <cell r="D556">
            <v>7.8070000000000004</v>
          </cell>
        </row>
        <row r="557">
          <cell r="B557" t="str">
            <v>02:00-03:00</v>
          </cell>
          <cell r="C557">
            <v>6.9180000000000001</v>
          </cell>
          <cell r="D557">
            <v>7.2279999999999998</v>
          </cell>
        </row>
        <row r="558">
          <cell r="B558" t="str">
            <v>03:00-04:00</v>
          </cell>
          <cell r="C558">
            <v>7.2439999999999998</v>
          </cell>
          <cell r="D558">
            <v>7.2229999999999999</v>
          </cell>
        </row>
        <row r="559">
          <cell r="B559" t="str">
            <v>04:00-05:00</v>
          </cell>
          <cell r="C559">
            <v>8.0809999999999995</v>
          </cell>
          <cell r="D559">
            <v>7.6840000000000002</v>
          </cell>
        </row>
        <row r="560">
          <cell r="B560" t="str">
            <v>05:00-06:00</v>
          </cell>
          <cell r="C560">
            <v>8.1229999999999993</v>
          </cell>
          <cell r="D560">
            <v>8.1910000000000007</v>
          </cell>
        </row>
        <row r="561">
          <cell r="B561" t="str">
            <v>06:00-07:00</v>
          </cell>
          <cell r="C561">
            <v>8.4390000000000001</v>
          </cell>
          <cell r="D561">
            <v>8.2430000000000003</v>
          </cell>
        </row>
        <row r="562">
          <cell r="B562" t="str">
            <v>07:00-08:00</v>
          </cell>
          <cell r="C562">
            <v>8.1259999999999994</v>
          </cell>
          <cell r="D562">
            <v>8.1780000000000008</v>
          </cell>
        </row>
        <row r="563">
          <cell r="B563" t="str">
            <v>08:00-09:00</v>
          </cell>
          <cell r="C563">
            <v>7.952</v>
          </cell>
          <cell r="D563">
            <v>7.7930000000000001</v>
          </cell>
        </row>
        <row r="564">
          <cell r="B564" t="str">
            <v>09:00-10:00</v>
          </cell>
          <cell r="C564">
            <v>7.4640000000000004</v>
          </cell>
          <cell r="D564">
            <v>7.7290000000000001</v>
          </cell>
        </row>
        <row r="565">
          <cell r="B565" t="str">
            <v>10:00-11:00</v>
          </cell>
          <cell r="C565">
            <v>7.97</v>
          </cell>
          <cell r="D565">
            <v>7.83</v>
          </cell>
        </row>
        <row r="566">
          <cell r="B566" t="str">
            <v>11:00-12:00</v>
          </cell>
          <cell r="C566">
            <v>8.0350000000000001</v>
          </cell>
          <cell r="D566">
            <v>8.0269999999999992</v>
          </cell>
        </row>
        <row r="567">
          <cell r="B567" t="str">
            <v>12:00-13:00</v>
          </cell>
          <cell r="C567">
            <v>8.0449999999999999</v>
          </cell>
          <cell r="D567">
            <v>8.1720000000000006</v>
          </cell>
        </row>
        <row r="568">
          <cell r="B568" t="str">
            <v>13:00-14:00</v>
          </cell>
          <cell r="C568">
            <v>7.5679999999999996</v>
          </cell>
          <cell r="D568">
            <v>7.8869999999999996</v>
          </cell>
        </row>
        <row r="569">
          <cell r="B569" t="str">
            <v>14:00-15:00</v>
          </cell>
          <cell r="C569">
            <v>6.8819999999999997</v>
          </cell>
          <cell r="D569">
            <v>7.2709999999999999</v>
          </cell>
        </row>
        <row r="570">
          <cell r="B570" t="str">
            <v>15:00-16:00</v>
          </cell>
          <cell r="C570">
            <v>7.2389999999999999</v>
          </cell>
          <cell r="D570">
            <v>7.64</v>
          </cell>
        </row>
        <row r="571">
          <cell r="B571" t="str">
            <v>16:00-17:00</v>
          </cell>
          <cell r="C571">
            <v>7.5449999999999999</v>
          </cell>
          <cell r="D571">
            <v>7.931</v>
          </cell>
        </row>
        <row r="572">
          <cell r="B572" t="str">
            <v>17:00-18:00</v>
          </cell>
          <cell r="C572">
            <v>8.0500000000000007</v>
          </cell>
          <cell r="D572">
            <v>8.077</v>
          </cell>
        </row>
        <row r="573">
          <cell r="B573" t="str">
            <v>18:00-19:00</v>
          </cell>
          <cell r="C573">
            <v>8.2189999999999994</v>
          </cell>
          <cell r="D573">
            <v>8.1370000000000005</v>
          </cell>
        </row>
        <row r="574">
          <cell r="B574" t="str">
            <v>19:00-20:00</v>
          </cell>
          <cell r="C574">
            <v>8.2319999999999993</v>
          </cell>
          <cell r="D574">
            <v>8.0579999999999998</v>
          </cell>
        </row>
        <row r="575">
          <cell r="B575" t="str">
            <v>20:00-21:00</v>
          </cell>
          <cell r="C575">
            <v>7.6550000000000002</v>
          </cell>
          <cell r="D575">
            <v>7.8380000000000001</v>
          </cell>
        </row>
        <row r="576">
          <cell r="B576" t="str">
            <v>21:00-22:00</v>
          </cell>
          <cell r="C576">
            <v>7.4909999999999997</v>
          </cell>
          <cell r="D576">
            <v>7.819</v>
          </cell>
        </row>
        <row r="577">
          <cell r="B577" t="str">
            <v>22:00-23:00</v>
          </cell>
          <cell r="C577">
            <v>7.5880000000000001</v>
          </cell>
          <cell r="D577">
            <v>7.8339999999999996</v>
          </cell>
        </row>
        <row r="578">
          <cell r="B578" t="str">
            <v>23:00-00:00</v>
          </cell>
          <cell r="C578">
            <v>7.7969999999999997</v>
          </cell>
          <cell r="D578">
            <v>7.8639999999999999</v>
          </cell>
        </row>
        <row r="579">
          <cell r="B579" t="str">
            <v>00:00-01:00</v>
          </cell>
          <cell r="C579">
            <v>7.9329999999999998</v>
          </cell>
          <cell r="D579">
            <v>7.6210000000000004</v>
          </cell>
        </row>
        <row r="580">
          <cell r="B580" t="str">
            <v>01:00-02:00</v>
          </cell>
          <cell r="C580">
            <v>7.5030000000000001</v>
          </cell>
          <cell r="D580">
            <v>7.61</v>
          </cell>
        </row>
        <row r="581">
          <cell r="B581" t="str">
            <v>02:00-03:00</v>
          </cell>
          <cell r="C581">
            <v>7.2229999999999999</v>
          </cell>
          <cell r="D581">
            <v>7.1189999999999998</v>
          </cell>
        </row>
        <row r="582">
          <cell r="B582" t="str">
            <v>03:00-04:00</v>
          </cell>
          <cell r="C582">
            <v>7.125</v>
          </cell>
          <cell r="D582">
            <v>7.2590000000000003</v>
          </cell>
        </row>
        <row r="583">
          <cell r="B583" t="str">
            <v>04:00-05:00</v>
          </cell>
          <cell r="C583">
            <v>7.9160000000000004</v>
          </cell>
          <cell r="D583">
            <v>7.7309999999999999</v>
          </cell>
        </row>
        <row r="584">
          <cell r="B584" t="str">
            <v>05:00-06:00</v>
          </cell>
          <cell r="C584">
            <v>8.16</v>
          </cell>
          <cell r="D584">
            <v>8.1829999999999998</v>
          </cell>
        </row>
        <row r="585">
          <cell r="B585" t="str">
            <v>06:00-07:00</v>
          </cell>
          <cell r="C585">
            <v>7.9470000000000001</v>
          </cell>
          <cell r="D585">
            <v>8.3789999999999996</v>
          </cell>
        </row>
        <row r="586">
          <cell r="B586" t="str">
            <v>07:00-08:00</v>
          </cell>
          <cell r="C586">
            <v>7.8220000000000001</v>
          </cell>
          <cell r="D586">
            <v>8.1750000000000007</v>
          </cell>
        </row>
        <row r="587">
          <cell r="B587" t="str">
            <v>08:00-09:00</v>
          </cell>
          <cell r="C587">
            <v>7.4130000000000003</v>
          </cell>
          <cell r="D587">
            <v>7.7380000000000004</v>
          </cell>
        </row>
        <row r="588">
          <cell r="B588" t="str">
            <v>09:00-10:00</v>
          </cell>
          <cell r="C588">
            <v>7.3949999999999996</v>
          </cell>
          <cell r="D588">
            <v>7.69</v>
          </cell>
        </row>
        <row r="589">
          <cell r="B589" t="str">
            <v>10:00-11:00</v>
          </cell>
          <cell r="C589">
            <v>7.7249999999999996</v>
          </cell>
          <cell r="D589">
            <v>7.9390000000000001</v>
          </cell>
        </row>
        <row r="590">
          <cell r="B590" t="str">
            <v>11:00-12:00</v>
          </cell>
          <cell r="C590">
            <v>8.0449999999999999</v>
          </cell>
          <cell r="D590">
            <v>8.0459999999999994</v>
          </cell>
        </row>
        <row r="591">
          <cell r="B591" t="str">
            <v>12:00-13:00</v>
          </cell>
          <cell r="C591">
            <v>7.79</v>
          </cell>
          <cell r="D591">
            <v>8.077</v>
          </cell>
        </row>
        <row r="592">
          <cell r="B592" t="str">
            <v>13:00-14:00</v>
          </cell>
          <cell r="C592">
            <v>7.5190000000000001</v>
          </cell>
          <cell r="D592">
            <v>7.8010000000000002</v>
          </cell>
        </row>
        <row r="593">
          <cell r="B593" t="str">
            <v>14:00-15:00</v>
          </cell>
          <cell r="C593">
            <v>6.915</v>
          </cell>
          <cell r="D593">
            <v>7.25</v>
          </cell>
        </row>
        <row r="594">
          <cell r="B594" t="str">
            <v>15:00-16:00</v>
          </cell>
          <cell r="C594">
            <v>7.4109999999999996</v>
          </cell>
          <cell r="D594">
            <v>7.6429999999999998</v>
          </cell>
        </row>
        <row r="595">
          <cell r="B595" t="str">
            <v>16:00-17:00</v>
          </cell>
          <cell r="C595">
            <v>7.8419999999999996</v>
          </cell>
          <cell r="D595">
            <v>7.8689999999999998</v>
          </cell>
        </row>
        <row r="596">
          <cell r="B596" t="str">
            <v>17:00-18:00</v>
          </cell>
          <cell r="C596">
            <v>8.1319999999999997</v>
          </cell>
          <cell r="D596">
            <v>8.0069999999999997</v>
          </cell>
        </row>
        <row r="597">
          <cell r="B597" t="str">
            <v>18:00-19:00</v>
          </cell>
          <cell r="C597">
            <v>8.1029999999999998</v>
          </cell>
          <cell r="D597">
            <v>8.0969999999999995</v>
          </cell>
        </row>
        <row r="598">
          <cell r="B598" t="str">
            <v>19:00-20:00</v>
          </cell>
          <cell r="C598">
            <v>7.9870000000000001</v>
          </cell>
          <cell r="D598">
            <v>7.9560000000000004</v>
          </cell>
        </row>
        <row r="599">
          <cell r="B599" t="str">
            <v>20:00-21:00</v>
          </cell>
          <cell r="C599">
            <v>7.8550000000000004</v>
          </cell>
          <cell r="D599">
            <v>7.7009999999999996</v>
          </cell>
        </row>
        <row r="600">
          <cell r="B600" t="str">
            <v>21:00-22:00</v>
          </cell>
          <cell r="C600">
            <v>7.6479999999999997</v>
          </cell>
          <cell r="D600">
            <v>7.6779999999999999</v>
          </cell>
        </row>
        <row r="601">
          <cell r="B601" t="str">
            <v>22:00-23:00</v>
          </cell>
          <cell r="C601">
            <v>7.8010000000000002</v>
          </cell>
          <cell r="D601">
            <v>7.7880000000000003</v>
          </cell>
        </row>
        <row r="602">
          <cell r="B602" t="str">
            <v>23:00-00:00</v>
          </cell>
          <cell r="C602">
            <v>8.1460000000000008</v>
          </cell>
          <cell r="D602">
            <v>7.891</v>
          </cell>
        </row>
        <row r="603">
          <cell r="B603" t="str">
            <v>00:00-01:00</v>
          </cell>
          <cell r="C603">
            <v>7.6859999999999999</v>
          </cell>
          <cell r="D603">
            <v>7.4740000000000002</v>
          </cell>
        </row>
        <row r="604">
          <cell r="B604" t="str">
            <v>01:00-02:00</v>
          </cell>
          <cell r="C604">
            <v>7.3630000000000004</v>
          </cell>
          <cell r="D604">
            <v>7.5869999999999997</v>
          </cell>
        </row>
        <row r="605">
          <cell r="B605" t="str">
            <v>02:00-03:00</v>
          </cell>
          <cell r="C605">
            <v>6.9059999999999997</v>
          </cell>
          <cell r="D605">
            <v>7.0739999999999998</v>
          </cell>
        </row>
        <row r="606">
          <cell r="B606" t="str">
            <v>03:00-04:00</v>
          </cell>
          <cell r="C606">
            <v>7.2309999999999999</v>
          </cell>
          <cell r="D606">
            <v>7.1219999999999999</v>
          </cell>
        </row>
        <row r="607">
          <cell r="B607" t="str">
            <v>04:00-05:00</v>
          </cell>
          <cell r="C607">
            <v>7.8579999999999997</v>
          </cell>
          <cell r="D607">
            <v>7.4850000000000003</v>
          </cell>
        </row>
        <row r="608">
          <cell r="B608" t="str">
            <v>05:00-06:00</v>
          </cell>
          <cell r="C608">
            <v>8.0739999999999998</v>
          </cell>
          <cell r="D608">
            <v>8.109</v>
          </cell>
        </row>
        <row r="609">
          <cell r="B609" t="str">
            <v>06:00-07:00</v>
          </cell>
          <cell r="C609">
            <v>8.093</v>
          </cell>
          <cell r="D609">
            <v>8.391</v>
          </cell>
        </row>
        <row r="610">
          <cell r="B610" t="str">
            <v>07:00-08:00</v>
          </cell>
          <cell r="C610">
            <v>7.8780000000000001</v>
          </cell>
          <cell r="D610">
            <v>8.173</v>
          </cell>
        </row>
        <row r="611">
          <cell r="B611" t="str">
            <v>08:00-09:00</v>
          </cell>
          <cell r="C611">
            <v>7.556</v>
          </cell>
          <cell r="D611">
            <v>7.7809999999999997</v>
          </cell>
        </row>
        <row r="612">
          <cell r="B612" t="str">
            <v>09:00-10:00</v>
          </cell>
          <cell r="C612">
            <v>7.4630000000000001</v>
          </cell>
          <cell r="D612">
            <v>7.702</v>
          </cell>
        </row>
        <row r="613">
          <cell r="B613" t="str">
            <v>10:00-11:00</v>
          </cell>
          <cell r="C613">
            <v>7.9610000000000003</v>
          </cell>
          <cell r="D613">
            <v>7.8380000000000001</v>
          </cell>
        </row>
        <row r="614">
          <cell r="B614" t="str">
            <v>11:00-12:00</v>
          </cell>
          <cell r="C614">
            <v>8.0129999999999999</v>
          </cell>
          <cell r="D614">
            <v>8.1389999999999993</v>
          </cell>
        </row>
        <row r="615">
          <cell r="B615" t="str">
            <v>12:00-13:00</v>
          </cell>
          <cell r="C615">
            <v>8.3460000000000001</v>
          </cell>
          <cell r="D615">
            <v>8.1760000000000002</v>
          </cell>
        </row>
        <row r="616">
          <cell r="B616" t="str">
            <v>13:00-14:00</v>
          </cell>
          <cell r="C616">
            <v>7.6429999999999998</v>
          </cell>
          <cell r="D616">
            <v>7.9269999999999996</v>
          </cell>
        </row>
        <row r="617">
          <cell r="B617" t="str">
            <v>14:00-15:00</v>
          </cell>
          <cell r="C617">
            <v>6.9279999999999999</v>
          </cell>
          <cell r="D617">
            <v>7.4349999999999996</v>
          </cell>
        </row>
        <row r="618">
          <cell r="B618" t="str">
            <v>15:00-16:00</v>
          </cell>
          <cell r="C618">
            <v>7.7720000000000002</v>
          </cell>
          <cell r="D618">
            <v>7.6980000000000004</v>
          </cell>
        </row>
        <row r="619">
          <cell r="B619" t="str">
            <v>16:00-17:00</v>
          </cell>
          <cell r="C619">
            <v>8.1709999999999994</v>
          </cell>
          <cell r="D619">
            <v>7.8979999999999997</v>
          </cell>
        </row>
        <row r="620">
          <cell r="B620" t="str">
            <v>17:00-18:00</v>
          </cell>
          <cell r="C620">
            <v>8.4580000000000002</v>
          </cell>
          <cell r="D620">
            <v>8.0250000000000004</v>
          </cell>
        </row>
        <row r="621">
          <cell r="B621" t="str">
            <v>18:00-19:00</v>
          </cell>
          <cell r="C621">
            <v>8.4019999999999992</v>
          </cell>
          <cell r="D621">
            <v>8.1590000000000007</v>
          </cell>
        </row>
        <row r="622">
          <cell r="B622" t="str">
            <v>19:00-20:00</v>
          </cell>
          <cell r="C622">
            <v>7.9980000000000002</v>
          </cell>
          <cell r="D622">
            <v>7.9669999999999996</v>
          </cell>
        </row>
        <row r="623">
          <cell r="B623" t="str">
            <v>20:00-21:00</v>
          </cell>
          <cell r="C623">
            <v>7.9880000000000004</v>
          </cell>
          <cell r="D623">
            <v>7.6580000000000004</v>
          </cell>
        </row>
        <row r="624">
          <cell r="B624" t="str">
            <v>21:00-22:00</v>
          </cell>
          <cell r="C624">
            <v>7.76</v>
          </cell>
          <cell r="D624">
            <v>7.7329999999999997</v>
          </cell>
        </row>
        <row r="625">
          <cell r="B625" t="str">
            <v>22:00-23:00</v>
          </cell>
          <cell r="C625">
            <v>7.8789999999999996</v>
          </cell>
          <cell r="D625">
            <v>7.83</v>
          </cell>
        </row>
        <row r="626">
          <cell r="B626" t="str">
            <v>23:00-00:00</v>
          </cell>
          <cell r="C626">
            <v>7.9980000000000002</v>
          </cell>
          <cell r="D626">
            <v>7.806</v>
          </cell>
        </row>
        <row r="627">
          <cell r="B627" t="str">
            <v>00:00-01:00</v>
          </cell>
          <cell r="C627">
            <v>8.01</v>
          </cell>
          <cell r="D627">
            <v>7.9139999999999997</v>
          </cell>
        </row>
        <row r="628">
          <cell r="B628" t="str">
            <v>01:00-02:00</v>
          </cell>
          <cell r="C628">
            <v>7.4480000000000004</v>
          </cell>
          <cell r="D628">
            <v>7.6559999999999997</v>
          </cell>
        </row>
        <row r="629">
          <cell r="B629" t="str">
            <v>02:00-03:00</v>
          </cell>
          <cell r="C629">
            <v>7.3079999999999998</v>
          </cell>
          <cell r="D629">
            <v>7.2080000000000002</v>
          </cell>
        </row>
        <row r="630">
          <cell r="B630" t="str">
            <v>03:00-04:00</v>
          </cell>
          <cell r="C630">
            <v>7.306</v>
          </cell>
          <cell r="D630">
            <v>7.5339999999999998</v>
          </cell>
        </row>
        <row r="631">
          <cell r="B631" t="str">
            <v>04:00-05:00</v>
          </cell>
          <cell r="C631">
            <v>7.8879999999999999</v>
          </cell>
          <cell r="D631">
            <v>8.2230000000000008</v>
          </cell>
        </row>
        <row r="632">
          <cell r="B632" t="str">
            <v>05:00-06:00</v>
          </cell>
          <cell r="C632">
            <v>8.1069999999999993</v>
          </cell>
          <cell r="D632">
            <v>8.33</v>
          </cell>
        </row>
        <row r="633">
          <cell r="B633" t="str">
            <v>06:00-07:00</v>
          </cell>
          <cell r="C633">
            <v>7.9649999999999999</v>
          </cell>
          <cell r="D633">
            <v>8.3569999999999993</v>
          </cell>
        </row>
        <row r="634">
          <cell r="B634" t="str">
            <v>07:00-08:00</v>
          </cell>
          <cell r="C634">
            <v>7.9269999999999996</v>
          </cell>
          <cell r="D634">
            <v>8.1780000000000008</v>
          </cell>
        </row>
        <row r="635">
          <cell r="B635" t="str">
            <v>08:00-09:00</v>
          </cell>
          <cell r="C635">
            <v>7.58</v>
          </cell>
          <cell r="D635">
            <v>7.6529999999999996</v>
          </cell>
        </row>
        <row r="636">
          <cell r="B636" t="str">
            <v>09:00-10:00</v>
          </cell>
          <cell r="C636">
            <v>7.8449999999999998</v>
          </cell>
          <cell r="D636">
            <v>7.665</v>
          </cell>
        </row>
        <row r="637">
          <cell r="B637" t="str">
            <v>10:00-11:00</v>
          </cell>
          <cell r="C637">
            <v>7.8760000000000003</v>
          </cell>
          <cell r="D637">
            <v>8.141</v>
          </cell>
        </row>
        <row r="638">
          <cell r="B638" t="str">
            <v>11:00-12:00</v>
          </cell>
          <cell r="C638">
            <v>8.0370000000000008</v>
          </cell>
          <cell r="D638">
            <v>7.8609999999999998</v>
          </cell>
        </row>
        <row r="639">
          <cell r="B639" t="str">
            <v>12:00-13:00</v>
          </cell>
          <cell r="C639">
            <v>8.0079999999999991</v>
          </cell>
          <cell r="D639">
            <v>7.8810000000000002</v>
          </cell>
        </row>
        <row r="640">
          <cell r="B640" t="str">
            <v>13:00-14:00</v>
          </cell>
          <cell r="C640">
            <v>7.2629999999999999</v>
          </cell>
          <cell r="D640">
            <v>7.548</v>
          </cell>
        </row>
        <row r="641">
          <cell r="B641" t="str">
            <v>14:00-15:00</v>
          </cell>
          <cell r="C641">
            <v>6.7149999999999999</v>
          </cell>
          <cell r="D641">
            <v>6.8810000000000002</v>
          </cell>
        </row>
        <row r="642">
          <cell r="B642" t="str">
            <v>15:00-16:00</v>
          </cell>
          <cell r="C642">
            <v>7.4130000000000003</v>
          </cell>
          <cell r="D642">
            <v>7.532</v>
          </cell>
        </row>
        <row r="643">
          <cell r="B643" t="str">
            <v>16:00-17:00</v>
          </cell>
          <cell r="C643">
            <v>7.6260000000000003</v>
          </cell>
          <cell r="D643">
            <v>7.8120000000000003</v>
          </cell>
        </row>
        <row r="644">
          <cell r="B644" t="str">
            <v>17:00-18:00</v>
          </cell>
          <cell r="C644">
            <v>8.1449999999999996</v>
          </cell>
          <cell r="D644">
            <v>7.97</v>
          </cell>
        </row>
        <row r="645">
          <cell r="B645" t="str">
            <v>18:00-19:00</v>
          </cell>
          <cell r="C645">
            <v>8.2260000000000009</v>
          </cell>
          <cell r="D645">
            <v>7.9729999999999999</v>
          </cell>
        </row>
        <row r="646">
          <cell r="B646" t="str">
            <v>19:00-20:00</v>
          </cell>
          <cell r="C646">
            <v>8.0180000000000007</v>
          </cell>
          <cell r="D646">
            <v>7.9359999999999999</v>
          </cell>
        </row>
        <row r="647">
          <cell r="B647" t="str">
            <v>20:00-21:00</v>
          </cell>
          <cell r="C647">
            <v>7.4109999999999996</v>
          </cell>
          <cell r="D647">
            <v>7.7869999999999999</v>
          </cell>
        </row>
        <row r="648">
          <cell r="B648" t="str">
            <v>21:00-22:00</v>
          </cell>
          <cell r="C648">
            <v>7.5179999999999998</v>
          </cell>
          <cell r="D648">
            <v>7.5670000000000002</v>
          </cell>
        </row>
        <row r="649">
          <cell r="B649" t="str">
            <v>22:00-23:00</v>
          </cell>
          <cell r="C649">
            <v>7.6760000000000002</v>
          </cell>
          <cell r="D649">
            <v>7.702</v>
          </cell>
        </row>
        <row r="650">
          <cell r="B650" t="str">
            <v>23:00-00:00</v>
          </cell>
          <cell r="C650">
            <v>7.7290000000000001</v>
          </cell>
          <cell r="D650">
            <v>8.0609999999999999</v>
          </cell>
        </row>
        <row r="651">
          <cell r="B651" t="str">
            <v>00:00-01:00</v>
          </cell>
          <cell r="C651">
            <v>8.0909999999999993</v>
          </cell>
          <cell r="D651">
            <v>7.9059999999999997</v>
          </cell>
        </row>
        <row r="652">
          <cell r="B652" t="str">
            <v>01:00-02:00</v>
          </cell>
          <cell r="C652">
            <v>7.4370000000000003</v>
          </cell>
          <cell r="D652">
            <v>7.5209999999999999</v>
          </cell>
        </row>
        <row r="653">
          <cell r="B653" t="str">
            <v>02:00-03:00</v>
          </cell>
          <cell r="C653">
            <v>7.085</v>
          </cell>
          <cell r="D653">
            <v>7.1310000000000002</v>
          </cell>
        </row>
        <row r="654">
          <cell r="B654" t="str">
            <v>03:00-04:00</v>
          </cell>
          <cell r="C654">
            <v>7.657</v>
          </cell>
          <cell r="D654">
            <v>7.3419999999999996</v>
          </cell>
        </row>
        <row r="655">
          <cell r="B655" t="str">
            <v>04:00-05:00</v>
          </cell>
          <cell r="C655">
            <v>7.63</v>
          </cell>
          <cell r="D655">
            <v>8.0069999999999997</v>
          </cell>
        </row>
        <row r="656">
          <cell r="B656" t="str">
            <v>05:00-06:00</v>
          </cell>
          <cell r="C656">
            <v>8.19</v>
          </cell>
          <cell r="D656">
            <v>8.1620000000000008</v>
          </cell>
        </row>
        <row r="657">
          <cell r="B657" t="str">
            <v>06:00-07:00</v>
          </cell>
          <cell r="C657">
            <v>8.0079999999999991</v>
          </cell>
          <cell r="D657">
            <v>8.27</v>
          </cell>
        </row>
        <row r="658">
          <cell r="B658" t="str">
            <v>07:00-08:00</v>
          </cell>
          <cell r="C658">
            <v>7.6630000000000003</v>
          </cell>
          <cell r="D658">
            <v>8.1609999999999996</v>
          </cell>
        </row>
        <row r="659">
          <cell r="B659" t="str">
            <v>08:00-09:00</v>
          </cell>
          <cell r="C659">
            <v>7.3150000000000004</v>
          </cell>
          <cell r="D659">
            <v>7.7770000000000001</v>
          </cell>
        </row>
        <row r="660">
          <cell r="B660" t="str">
            <v>09:00-10:00</v>
          </cell>
          <cell r="C660">
            <v>7.6879999999999997</v>
          </cell>
          <cell r="D660">
            <v>7.5540000000000003</v>
          </cell>
        </row>
        <row r="661">
          <cell r="B661" t="str">
            <v>10:00-11:00</v>
          </cell>
          <cell r="C661">
            <v>7.8609999999999998</v>
          </cell>
          <cell r="D661">
            <v>7.9109999999999996</v>
          </cell>
        </row>
        <row r="662">
          <cell r="B662" t="str">
            <v>11:00-12:00</v>
          </cell>
          <cell r="C662">
            <v>7.4889999999999999</v>
          </cell>
          <cell r="D662">
            <v>8.1219999999999999</v>
          </cell>
        </row>
        <row r="663">
          <cell r="B663" t="str">
            <v>12:00-13:00</v>
          </cell>
          <cell r="C663">
            <v>7.9189999999999996</v>
          </cell>
          <cell r="D663">
            <v>8.0050000000000008</v>
          </cell>
        </row>
        <row r="664">
          <cell r="B664" t="str">
            <v>13:00-14:00</v>
          </cell>
          <cell r="C664">
            <v>7.5869999999999997</v>
          </cell>
          <cell r="D664">
            <v>7.6630000000000003</v>
          </cell>
        </row>
        <row r="665">
          <cell r="B665" t="str">
            <v>14:00-15:00</v>
          </cell>
          <cell r="C665">
            <v>6.9809999999999999</v>
          </cell>
          <cell r="D665">
            <v>7.0069999999999997</v>
          </cell>
        </row>
        <row r="666">
          <cell r="B666" t="str">
            <v>15:00-16:00</v>
          </cell>
          <cell r="C666">
            <v>7.7380000000000004</v>
          </cell>
          <cell r="D666">
            <v>7.4770000000000003</v>
          </cell>
        </row>
        <row r="667">
          <cell r="B667" t="str">
            <v>16:00-17:00</v>
          </cell>
          <cell r="C667">
            <v>7.6180000000000003</v>
          </cell>
          <cell r="D667">
            <v>7.7960000000000003</v>
          </cell>
        </row>
        <row r="668">
          <cell r="B668" t="str">
            <v>17:00-18:00</v>
          </cell>
          <cell r="C668">
            <v>8.1750000000000007</v>
          </cell>
          <cell r="D668">
            <v>8.0850000000000009</v>
          </cell>
        </row>
        <row r="669">
          <cell r="B669" t="str">
            <v>18:00-19:00</v>
          </cell>
          <cell r="C669">
            <v>8.3539999999999992</v>
          </cell>
          <cell r="D669">
            <v>8.1679999999999993</v>
          </cell>
        </row>
        <row r="670">
          <cell r="B670" t="str">
            <v>19:00-20:00</v>
          </cell>
          <cell r="C670">
            <v>7.8710000000000004</v>
          </cell>
          <cell r="D670">
            <v>8.0630000000000006</v>
          </cell>
        </row>
        <row r="671">
          <cell r="B671" t="str">
            <v>20:00-21:00</v>
          </cell>
          <cell r="C671">
            <v>7.6150000000000002</v>
          </cell>
          <cell r="D671">
            <v>7.8550000000000004</v>
          </cell>
        </row>
        <row r="672">
          <cell r="B672" t="str">
            <v>21:00-22:00</v>
          </cell>
          <cell r="C672">
            <v>7.5570000000000004</v>
          </cell>
          <cell r="D672">
            <v>7.6520000000000001</v>
          </cell>
        </row>
        <row r="673">
          <cell r="B673" t="str">
            <v>22:00-23:00</v>
          </cell>
          <cell r="C673">
            <v>7.7450000000000001</v>
          </cell>
          <cell r="D673">
            <v>7.681</v>
          </cell>
        </row>
        <row r="674">
          <cell r="B674" t="str">
            <v>23:00-00:00</v>
          </cell>
          <cell r="C674">
            <v>7.5640000000000001</v>
          </cell>
          <cell r="D674">
            <v>7.9720000000000004</v>
          </cell>
        </row>
        <row r="675">
          <cell r="B675" t="str">
            <v>00:00-01:00</v>
          </cell>
          <cell r="C675">
            <v>7.89</v>
          </cell>
          <cell r="D675">
            <v>7.843</v>
          </cell>
        </row>
        <row r="676">
          <cell r="B676" t="str">
            <v>01:00-02:00</v>
          </cell>
          <cell r="C676">
            <v>7.2329999999999997</v>
          </cell>
          <cell r="D676">
            <v>7.4630000000000001</v>
          </cell>
        </row>
        <row r="677">
          <cell r="B677" t="str">
            <v>02:00-03:00</v>
          </cell>
          <cell r="C677">
            <v>6.7729999999999997</v>
          </cell>
          <cell r="D677">
            <v>7.0880000000000001</v>
          </cell>
        </row>
        <row r="678">
          <cell r="B678" t="str">
            <v>03:00-04:00</v>
          </cell>
          <cell r="C678">
            <v>7.0519999999999996</v>
          </cell>
          <cell r="D678">
            <v>7.234</v>
          </cell>
        </row>
        <row r="679">
          <cell r="B679" t="str">
            <v>04:00-05:00</v>
          </cell>
          <cell r="C679">
            <v>7.5170000000000003</v>
          </cell>
          <cell r="D679">
            <v>7.9279999999999999</v>
          </cell>
        </row>
        <row r="680">
          <cell r="B680" t="str">
            <v>05:00-06:00</v>
          </cell>
          <cell r="C680">
            <v>7.6950000000000003</v>
          </cell>
          <cell r="D680">
            <v>8.1329999999999991</v>
          </cell>
        </row>
        <row r="681">
          <cell r="B681" t="str">
            <v>06:00-07:00</v>
          </cell>
          <cell r="C681">
            <v>7.8310000000000004</v>
          </cell>
          <cell r="D681">
            <v>8.1050000000000004</v>
          </cell>
        </row>
        <row r="682">
          <cell r="B682" t="str">
            <v>07:00-08:00</v>
          </cell>
          <cell r="C682">
            <v>7.8540000000000001</v>
          </cell>
          <cell r="D682">
            <v>7.9550000000000001</v>
          </cell>
        </row>
        <row r="683">
          <cell r="B683" t="str">
            <v>08:00-09:00</v>
          </cell>
          <cell r="C683">
            <v>7.3659999999999997</v>
          </cell>
          <cell r="D683">
            <v>7.5839999999999996</v>
          </cell>
        </row>
        <row r="684">
          <cell r="B684" t="str">
            <v>09:00-10:00</v>
          </cell>
          <cell r="C684">
            <v>7.6109999999999998</v>
          </cell>
          <cell r="D684">
            <v>7.4720000000000004</v>
          </cell>
        </row>
        <row r="685">
          <cell r="B685" t="str">
            <v>10:00-11:00</v>
          </cell>
          <cell r="C685">
            <v>7.5590000000000002</v>
          </cell>
          <cell r="D685">
            <v>7.867</v>
          </cell>
        </row>
        <row r="686">
          <cell r="B686" t="str">
            <v>11:00-12:00</v>
          </cell>
          <cell r="C686">
            <v>7.992</v>
          </cell>
          <cell r="D686">
            <v>8.0609999999999999</v>
          </cell>
        </row>
        <row r="687">
          <cell r="B687" t="str">
            <v>12:00-13:00</v>
          </cell>
          <cell r="C687">
            <v>8.1869999999999994</v>
          </cell>
          <cell r="D687">
            <v>8.0489999999999995</v>
          </cell>
        </row>
        <row r="688">
          <cell r="B688" t="str">
            <v>13:00-14:00</v>
          </cell>
          <cell r="C688">
            <v>7.4960000000000004</v>
          </cell>
          <cell r="D688">
            <v>7.609</v>
          </cell>
        </row>
        <row r="689">
          <cell r="B689" t="str">
            <v>14:00-15:00</v>
          </cell>
          <cell r="C689">
            <v>6.9160000000000004</v>
          </cell>
          <cell r="D689">
            <v>6.9509999999999996</v>
          </cell>
        </row>
        <row r="690">
          <cell r="B690" t="str">
            <v>15:00-16:00</v>
          </cell>
          <cell r="C690">
            <v>7.73</v>
          </cell>
          <cell r="D690">
            <v>7.5549999999999997</v>
          </cell>
        </row>
        <row r="691">
          <cell r="B691" t="str">
            <v>16:00-17:00</v>
          </cell>
          <cell r="C691">
            <v>7.5339999999999998</v>
          </cell>
          <cell r="D691">
            <v>7.9370000000000003</v>
          </cell>
        </row>
        <row r="692">
          <cell r="B692" t="str">
            <v>17:00-18:00</v>
          </cell>
          <cell r="C692">
            <v>7.6070000000000002</v>
          </cell>
          <cell r="D692">
            <v>8.2260000000000009</v>
          </cell>
        </row>
        <row r="693">
          <cell r="B693" t="str">
            <v>18:00-19:00</v>
          </cell>
          <cell r="C693">
            <v>8.2530000000000001</v>
          </cell>
          <cell r="D693">
            <v>8.2260000000000009</v>
          </cell>
        </row>
        <row r="694">
          <cell r="B694" t="str">
            <v>19:00-20:00</v>
          </cell>
          <cell r="C694">
            <v>7.6989999999999998</v>
          </cell>
          <cell r="D694">
            <v>8.0169999999999995</v>
          </cell>
        </row>
        <row r="695">
          <cell r="B695" t="str">
            <v>20:00-21:00</v>
          </cell>
          <cell r="C695">
            <v>7.4320000000000004</v>
          </cell>
          <cell r="D695">
            <v>7.9009999999999998</v>
          </cell>
        </row>
        <row r="696">
          <cell r="B696" t="str">
            <v>21:00-22:00</v>
          </cell>
          <cell r="C696">
            <v>7.6879999999999997</v>
          </cell>
          <cell r="D696">
            <v>7.6870000000000003</v>
          </cell>
        </row>
        <row r="697">
          <cell r="B697" t="str">
            <v>22:00-23:00</v>
          </cell>
          <cell r="C697">
            <v>7.3929999999999998</v>
          </cell>
          <cell r="D697">
            <v>7.7889999999999997</v>
          </cell>
        </row>
        <row r="698">
          <cell r="B698" t="str">
            <v>23:00-00:00</v>
          </cell>
          <cell r="C698">
            <v>7.7240000000000002</v>
          </cell>
          <cell r="D698">
            <v>8.0399999999999991</v>
          </cell>
        </row>
        <row r="699">
          <cell r="B699" t="str">
            <v>00:00-01:00</v>
          </cell>
          <cell r="C699">
            <v>7.524</v>
          </cell>
          <cell r="D699">
            <v>7.69</v>
          </cell>
        </row>
        <row r="700">
          <cell r="B700" t="str">
            <v>01:00-02:00</v>
          </cell>
          <cell r="C700">
            <v>7.016</v>
          </cell>
          <cell r="D700">
            <v>7.5810000000000004</v>
          </cell>
        </row>
        <row r="701">
          <cell r="B701" t="str">
            <v>02:00-03:00</v>
          </cell>
          <cell r="C701">
            <v>6.61</v>
          </cell>
          <cell r="D701">
            <v>6.8230000000000004</v>
          </cell>
        </row>
        <row r="702">
          <cell r="B702" t="str">
            <v>03:00-04:00</v>
          </cell>
          <cell r="C702">
            <v>6.7880000000000003</v>
          </cell>
          <cell r="D702">
            <v>7.0490000000000004</v>
          </cell>
        </row>
        <row r="703">
          <cell r="B703" t="str">
            <v>04:00-05:00</v>
          </cell>
          <cell r="C703">
            <v>7.35</v>
          </cell>
          <cell r="D703">
            <v>7.415</v>
          </cell>
        </row>
        <row r="704">
          <cell r="B704" t="str">
            <v>05:00-06:00</v>
          </cell>
          <cell r="C704">
            <v>7.367</v>
          </cell>
          <cell r="D704">
            <v>7.6520000000000001</v>
          </cell>
        </row>
        <row r="705">
          <cell r="B705" t="str">
            <v>06:00-07:00</v>
          </cell>
          <cell r="C705">
            <v>7.5949999999999998</v>
          </cell>
          <cell r="D705">
            <v>7.6159999999999997</v>
          </cell>
        </row>
        <row r="706">
          <cell r="B706" t="str">
            <v>07:00-08:00</v>
          </cell>
          <cell r="C706">
            <v>7.6189999999999998</v>
          </cell>
          <cell r="D706">
            <v>7.5430000000000001</v>
          </cell>
        </row>
        <row r="707">
          <cell r="B707" t="str">
            <v>08:00-09:00</v>
          </cell>
          <cell r="C707">
            <v>7.15</v>
          </cell>
          <cell r="D707">
            <v>7.3609999999999998</v>
          </cell>
        </row>
        <row r="708">
          <cell r="B708" t="str">
            <v>09:00-10:00</v>
          </cell>
          <cell r="C708">
            <v>7.1020000000000003</v>
          </cell>
          <cell r="D708">
            <v>7.25</v>
          </cell>
        </row>
        <row r="709">
          <cell r="B709" t="str">
            <v>10:00-11:00</v>
          </cell>
          <cell r="C709">
            <v>7.4790000000000001</v>
          </cell>
          <cell r="D709">
            <v>7.5359999999999996</v>
          </cell>
        </row>
        <row r="710">
          <cell r="B710" t="str">
            <v>11:00-12:00</v>
          </cell>
          <cell r="C710">
            <v>7.1959999999999997</v>
          </cell>
          <cell r="D710">
            <v>7.3730000000000002</v>
          </cell>
        </row>
        <row r="711">
          <cell r="B711" t="str">
            <v>12:00-13:00</v>
          </cell>
          <cell r="C711">
            <v>7.335</v>
          </cell>
          <cell r="D711">
            <v>7.3070000000000004</v>
          </cell>
        </row>
        <row r="712">
          <cell r="B712" t="str">
            <v>13:00-14:00</v>
          </cell>
          <cell r="C712">
            <v>7.1719999999999997</v>
          </cell>
          <cell r="D712">
            <v>7.1660000000000004</v>
          </cell>
        </row>
        <row r="713">
          <cell r="B713" t="str">
            <v>14:00-15:00</v>
          </cell>
          <cell r="C713">
            <v>6.673</v>
          </cell>
          <cell r="D713">
            <v>6.827</v>
          </cell>
        </row>
        <row r="714">
          <cell r="B714" t="str">
            <v>15:00-16:00</v>
          </cell>
          <cell r="C714">
            <v>7.3760000000000003</v>
          </cell>
          <cell r="D714">
            <v>7.4329999999999998</v>
          </cell>
        </row>
        <row r="715">
          <cell r="B715" t="str">
            <v>16:00-17:00</v>
          </cell>
          <cell r="C715">
            <v>7.7130000000000001</v>
          </cell>
          <cell r="D715">
            <v>7.6719999999999997</v>
          </cell>
        </row>
        <row r="716">
          <cell r="B716" t="str">
            <v>17:00-18:00</v>
          </cell>
          <cell r="C716">
            <v>7.6189999999999998</v>
          </cell>
          <cell r="D716">
            <v>7.8250000000000002</v>
          </cell>
        </row>
        <row r="717">
          <cell r="B717" t="str">
            <v>18:00-19:00</v>
          </cell>
          <cell r="C717">
            <v>7.7969999999999997</v>
          </cell>
          <cell r="D717">
            <v>8</v>
          </cell>
        </row>
        <row r="718">
          <cell r="B718" t="str">
            <v>19:00-20:00</v>
          </cell>
          <cell r="C718">
            <v>7.7830000000000004</v>
          </cell>
          <cell r="D718">
            <v>7.65</v>
          </cell>
        </row>
        <row r="719">
          <cell r="B719" t="str">
            <v>20:00-21:00</v>
          </cell>
          <cell r="C719">
            <v>7.3280000000000003</v>
          </cell>
          <cell r="D719">
            <v>7.5170000000000003</v>
          </cell>
        </row>
        <row r="720">
          <cell r="B720" t="str">
            <v>21:00-22:00</v>
          </cell>
          <cell r="C720">
            <v>7.226</v>
          </cell>
          <cell r="D720">
            <v>7.4390000000000001</v>
          </cell>
        </row>
        <row r="721">
          <cell r="B721" t="str">
            <v>22:00-23:00</v>
          </cell>
          <cell r="C721">
            <v>7.3609999999999998</v>
          </cell>
          <cell r="D721">
            <v>7.47</v>
          </cell>
        </row>
        <row r="722">
          <cell r="B722" t="str">
            <v>23:00-00:00</v>
          </cell>
          <cell r="C722">
            <v>7.3440000000000003</v>
          </cell>
          <cell r="D722">
            <v>7.5979999999999999</v>
          </cell>
        </row>
        <row r="723">
          <cell r="B723" t="str">
            <v>00:00-01:00</v>
          </cell>
          <cell r="C723">
            <v>7.2830000000000004</v>
          </cell>
          <cell r="D723">
            <v>7.4249999999999998</v>
          </cell>
        </row>
        <row r="724">
          <cell r="B724" t="str">
            <v>01:00-02:00</v>
          </cell>
          <cell r="C724">
            <v>6.8380000000000001</v>
          </cell>
          <cell r="D724">
            <v>7.4969999999999999</v>
          </cell>
        </row>
        <row r="725">
          <cell r="B725" t="str">
            <v>02:00-03:00</v>
          </cell>
          <cell r="C725">
            <v>6.8179999999999996</v>
          </cell>
          <cell r="D725">
            <v>7</v>
          </cell>
        </row>
        <row r="726">
          <cell r="B726" t="str">
            <v>03:00-04:00</v>
          </cell>
          <cell r="C726">
            <v>6.7030000000000003</v>
          </cell>
          <cell r="D726">
            <v>7.0490000000000004</v>
          </cell>
        </row>
        <row r="727">
          <cell r="B727" t="str">
            <v>04:00-05:00</v>
          </cell>
          <cell r="C727">
            <v>6.9710000000000001</v>
          </cell>
          <cell r="D727">
            <v>6.9619999999999997</v>
          </cell>
        </row>
        <row r="728">
          <cell r="B728" t="str">
            <v>05:00-06:00</v>
          </cell>
          <cell r="C728">
            <v>7.016</v>
          </cell>
          <cell r="D728">
            <v>7.09</v>
          </cell>
        </row>
        <row r="729">
          <cell r="B729" t="str">
            <v>06:00-07:00</v>
          </cell>
          <cell r="C729">
            <v>7.7089999999999996</v>
          </cell>
          <cell r="D729">
            <v>7.5570000000000004</v>
          </cell>
        </row>
        <row r="730">
          <cell r="B730" t="str">
            <v>07:00-08:00</v>
          </cell>
          <cell r="C730">
            <v>7.5069999999999997</v>
          </cell>
          <cell r="D730">
            <v>7.2539999999999996</v>
          </cell>
        </row>
        <row r="731">
          <cell r="B731" t="str">
            <v>08:00-09:00</v>
          </cell>
          <cell r="C731">
            <v>7.1769999999999996</v>
          </cell>
          <cell r="D731">
            <v>7.22</v>
          </cell>
        </row>
        <row r="732">
          <cell r="B732" t="str">
            <v>09:00-10:00</v>
          </cell>
          <cell r="C732">
            <v>6.89</v>
          </cell>
          <cell r="D732">
            <v>7.1639999999999997</v>
          </cell>
        </row>
        <row r="733">
          <cell r="B733" t="str">
            <v>10:00-11:00</v>
          </cell>
          <cell r="C733">
            <v>6.9169999999999998</v>
          </cell>
          <cell r="D733">
            <v>7.6319999999999997</v>
          </cell>
        </row>
        <row r="734">
          <cell r="B734" t="str">
            <v>11:00-12:00</v>
          </cell>
          <cell r="C734">
            <v>6.859</v>
          </cell>
          <cell r="D734">
            <v>7.4009999999999998</v>
          </cell>
        </row>
        <row r="735">
          <cell r="B735" t="str">
            <v>12:00-13:00</v>
          </cell>
          <cell r="C735">
            <v>6.5110000000000001</v>
          </cell>
          <cell r="D735">
            <v>7.2309999999999999</v>
          </cell>
        </row>
        <row r="736">
          <cell r="B736" t="str">
            <v>13:00-14:00</v>
          </cell>
          <cell r="C736">
            <v>6.4539999999999997</v>
          </cell>
          <cell r="D736">
            <v>7.4050000000000002</v>
          </cell>
        </row>
        <row r="737">
          <cell r="B737" t="str">
            <v>14:00-15:00</v>
          </cell>
          <cell r="C737">
            <v>6.6550000000000002</v>
          </cell>
          <cell r="D737">
            <v>6.91</v>
          </cell>
        </row>
        <row r="738">
          <cell r="B738" t="str">
            <v>15:00-16:00</v>
          </cell>
          <cell r="C738">
            <v>7.2729999999999997</v>
          </cell>
          <cell r="D738">
            <v>7.2480000000000002</v>
          </cell>
        </row>
        <row r="739">
          <cell r="B739" t="str">
            <v>16:00-17:00</v>
          </cell>
          <cell r="C739">
            <v>7.5170000000000003</v>
          </cell>
          <cell r="D739">
            <v>7.5030000000000001</v>
          </cell>
        </row>
        <row r="740">
          <cell r="B740" t="str">
            <v>17:00-18:00</v>
          </cell>
          <cell r="C740">
            <v>7.7050000000000001</v>
          </cell>
          <cell r="D740">
            <v>8.2739999999999991</v>
          </cell>
        </row>
        <row r="741">
          <cell r="B741" t="str">
            <v>18:00-19:00</v>
          </cell>
          <cell r="C741">
            <v>7.9610000000000003</v>
          </cell>
          <cell r="D741">
            <v>7.7409999999999997</v>
          </cell>
        </row>
        <row r="742">
          <cell r="B742" t="str">
            <v>19:00-20:00</v>
          </cell>
          <cell r="C742">
            <v>7.7060000000000004</v>
          </cell>
          <cell r="D742">
            <v>7.3520000000000003</v>
          </cell>
        </row>
        <row r="743">
          <cell r="B743" t="str">
            <v>20:00-21:00</v>
          </cell>
          <cell r="C743">
            <v>7.4989999999999997</v>
          </cell>
          <cell r="D743">
            <v>7.617</v>
          </cell>
        </row>
        <row r="744">
          <cell r="B744" t="str">
            <v>21:00-22:00</v>
          </cell>
          <cell r="C744">
            <v>7.0529999999999999</v>
          </cell>
          <cell r="D744">
            <v>7.77</v>
          </cell>
        </row>
        <row r="745">
          <cell r="B745" t="str">
            <v>22:00-23:00</v>
          </cell>
          <cell r="C745">
            <v>7.3650000000000002</v>
          </cell>
          <cell r="D745">
            <v>7.8760000000000003</v>
          </cell>
        </row>
        <row r="746">
          <cell r="B746" t="str">
            <v>23:00-00:00</v>
          </cell>
          <cell r="C746">
            <v>7.766</v>
          </cell>
          <cell r="D746">
            <v>7.5590000000000002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 2014"/>
      <sheetName val="февраль 2014"/>
      <sheetName val="март 2014"/>
      <sheetName val="апрель 2014"/>
      <sheetName val="май 2014"/>
      <sheetName val="июнь 2014"/>
      <sheetName val="июль 2014"/>
      <sheetName val="август 2014"/>
      <sheetName val="сентябрь 2014"/>
      <sheetName val="октябрь 2014"/>
      <sheetName val="ноябрь 2014"/>
      <sheetName val="декабрь 2014"/>
      <sheetName val="итого"/>
    </sheetNames>
    <sheetDataSet>
      <sheetData sheetId="0"/>
      <sheetData sheetId="1"/>
      <sheetData sheetId="2"/>
      <sheetData sheetId="3">
        <row r="2">
          <cell r="C2" t="str">
            <v>факт (МВтч)</v>
          </cell>
          <cell r="D2" t="str">
            <v>план  (МВтч)</v>
          </cell>
          <cell r="N2" t="str">
            <v>факт (МВтч)</v>
          </cell>
          <cell r="O2" t="str">
            <v>план  (МВтч)</v>
          </cell>
        </row>
        <row r="3">
          <cell r="B3" t="str">
            <v>00:00-01:00</v>
          </cell>
          <cell r="C3">
            <v>10.968999999999999</v>
          </cell>
          <cell r="D3">
            <v>3.85</v>
          </cell>
          <cell r="M3">
            <v>41730</v>
          </cell>
          <cell r="N3">
            <v>176.92999999999995</v>
          </cell>
          <cell r="O3">
            <v>119.49999999999997</v>
          </cell>
        </row>
        <row r="4">
          <cell r="B4" t="str">
            <v>01:00-02:00</v>
          </cell>
          <cell r="C4">
            <v>11.044</v>
          </cell>
          <cell r="D4">
            <v>3.85</v>
          </cell>
          <cell r="M4">
            <v>41731</v>
          </cell>
          <cell r="N4">
            <v>265.73400000000004</v>
          </cell>
          <cell r="O4">
            <v>254.39999999999992</v>
          </cell>
        </row>
        <row r="5">
          <cell r="B5" t="str">
            <v>02:00-03:00</v>
          </cell>
          <cell r="C5">
            <v>11.324</v>
          </cell>
          <cell r="D5">
            <v>3.85</v>
          </cell>
          <cell r="M5">
            <v>41732</v>
          </cell>
          <cell r="N5">
            <v>255.09200000000001</v>
          </cell>
          <cell r="O5">
            <v>256.7999999999999</v>
          </cell>
        </row>
        <row r="6">
          <cell r="B6" t="str">
            <v>03:00-04:00</v>
          </cell>
          <cell r="C6">
            <v>11.382999999999999</v>
          </cell>
          <cell r="D6">
            <v>3.85</v>
          </cell>
          <cell r="M6">
            <v>41733</v>
          </cell>
          <cell r="N6">
            <v>243.119</v>
          </cell>
          <cell r="O6">
            <v>256.7999999999999</v>
          </cell>
        </row>
        <row r="7">
          <cell r="B7" t="str">
            <v>04:00-05:00</v>
          </cell>
          <cell r="C7">
            <v>11.428000000000001</v>
          </cell>
          <cell r="D7">
            <v>3.85</v>
          </cell>
          <cell r="M7">
            <v>41734</v>
          </cell>
          <cell r="N7">
            <v>255.31100000000001</v>
          </cell>
          <cell r="O7">
            <v>256.7999999999999</v>
          </cell>
        </row>
        <row r="8">
          <cell r="B8" t="str">
            <v>05:00-06:00</v>
          </cell>
          <cell r="C8">
            <v>11.5</v>
          </cell>
          <cell r="D8">
            <v>3.85</v>
          </cell>
          <cell r="M8">
            <v>41735</v>
          </cell>
          <cell r="N8">
            <v>233.655</v>
          </cell>
          <cell r="O8">
            <v>256.7999999999999</v>
          </cell>
        </row>
        <row r="9">
          <cell r="B9" t="str">
            <v>06:00-07:00</v>
          </cell>
          <cell r="C9">
            <v>11.414999999999999</v>
          </cell>
          <cell r="D9">
            <v>3.85</v>
          </cell>
          <cell r="M9">
            <v>41736</v>
          </cell>
          <cell r="N9">
            <v>248.82000000000002</v>
          </cell>
          <cell r="O9">
            <v>256.7999999999999</v>
          </cell>
        </row>
        <row r="10">
          <cell r="B10" t="str">
            <v>07:00-08:00</v>
          </cell>
          <cell r="C10">
            <v>8.1790000000000003</v>
          </cell>
          <cell r="D10">
            <v>3.85</v>
          </cell>
          <cell r="M10">
            <v>41737</v>
          </cell>
          <cell r="N10">
            <v>255.08199999999997</v>
          </cell>
          <cell r="O10">
            <v>256.7999999999999</v>
          </cell>
        </row>
        <row r="11">
          <cell r="B11" t="str">
            <v>08:00-09:00</v>
          </cell>
          <cell r="C11">
            <v>0.28499999999999998</v>
          </cell>
          <cell r="D11">
            <v>0</v>
          </cell>
          <cell r="M11">
            <v>41738</v>
          </cell>
          <cell r="N11">
            <v>254.309</v>
          </cell>
          <cell r="O11">
            <v>256.7999999999999</v>
          </cell>
        </row>
        <row r="12">
          <cell r="B12" t="str">
            <v>09:00-10:00</v>
          </cell>
          <cell r="C12">
            <v>0</v>
          </cell>
          <cell r="D12">
            <v>0</v>
          </cell>
          <cell r="M12">
            <v>41739</v>
          </cell>
          <cell r="N12">
            <v>254.17999999999995</v>
          </cell>
          <cell r="O12">
            <v>256.7999999999999</v>
          </cell>
        </row>
        <row r="13">
          <cell r="B13" t="str">
            <v>10:00-11:00</v>
          </cell>
          <cell r="C13">
            <v>0</v>
          </cell>
          <cell r="D13">
            <v>0</v>
          </cell>
          <cell r="M13">
            <v>41740</v>
          </cell>
          <cell r="N13">
            <v>250.31100000000004</v>
          </cell>
          <cell r="O13">
            <v>256.7999999999999</v>
          </cell>
        </row>
        <row r="14">
          <cell r="B14" t="str">
            <v>11:00-12:00</v>
          </cell>
          <cell r="C14">
            <v>0</v>
          </cell>
          <cell r="D14">
            <v>0</v>
          </cell>
          <cell r="M14">
            <v>41741</v>
          </cell>
          <cell r="N14">
            <v>229.53200000000004</v>
          </cell>
          <cell r="O14">
            <v>252</v>
          </cell>
        </row>
        <row r="15">
          <cell r="B15" t="str">
            <v>12:00-13:00</v>
          </cell>
          <cell r="C15">
            <v>0</v>
          </cell>
          <cell r="D15">
            <v>0</v>
          </cell>
          <cell r="M15">
            <v>41742</v>
          </cell>
          <cell r="N15">
            <v>244.13399999999999</v>
          </cell>
          <cell r="O15">
            <v>252</v>
          </cell>
        </row>
        <row r="16">
          <cell r="B16" t="str">
            <v>13:00-14:00</v>
          </cell>
          <cell r="C16">
            <v>0</v>
          </cell>
          <cell r="D16">
            <v>0</v>
          </cell>
          <cell r="M16">
            <v>41743</v>
          </cell>
          <cell r="N16">
            <v>248.57899999999998</v>
          </cell>
          <cell r="O16">
            <v>252</v>
          </cell>
        </row>
        <row r="17">
          <cell r="B17" t="str">
            <v>14:00-15:00</v>
          </cell>
          <cell r="C17">
            <v>0</v>
          </cell>
          <cell r="D17">
            <v>0</v>
          </cell>
          <cell r="M17">
            <v>41744</v>
          </cell>
          <cell r="N17">
            <v>256.93299999999994</v>
          </cell>
          <cell r="O17">
            <v>252</v>
          </cell>
        </row>
        <row r="18">
          <cell r="B18" t="str">
            <v>15:00-16:00</v>
          </cell>
          <cell r="C18">
            <v>1.716</v>
          </cell>
          <cell r="D18">
            <v>6.1</v>
          </cell>
          <cell r="M18">
            <v>41745</v>
          </cell>
          <cell r="N18">
            <v>256.33199999999999</v>
          </cell>
          <cell r="O18">
            <v>247.2000000000001</v>
          </cell>
        </row>
        <row r="19">
          <cell r="B19" t="str">
            <v>16:00-17:00</v>
          </cell>
          <cell r="C19">
            <v>9.3979999999999997</v>
          </cell>
          <cell r="D19">
            <v>8.4</v>
          </cell>
          <cell r="M19">
            <v>41746</v>
          </cell>
          <cell r="N19">
            <v>258.18400000000008</v>
          </cell>
          <cell r="O19">
            <v>247.2000000000001</v>
          </cell>
        </row>
        <row r="20">
          <cell r="B20" t="str">
            <v>17:00-18:00</v>
          </cell>
          <cell r="C20">
            <v>10.641999999999999</v>
          </cell>
          <cell r="D20">
            <v>10.6</v>
          </cell>
          <cell r="M20">
            <v>41747</v>
          </cell>
          <cell r="N20">
            <v>261.97900000000004</v>
          </cell>
          <cell r="O20">
            <v>247.2000000000001</v>
          </cell>
        </row>
        <row r="21">
          <cell r="B21" t="str">
            <v>18:00-19:00</v>
          </cell>
          <cell r="C21">
            <v>11.225</v>
          </cell>
          <cell r="D21">
            <v>10.6</v>
          </cell>
          <cell r="M21">
            <v>41748</v>
          </cell>
          <cell r="N21">
            <v>242.28800000000004</v>
          </cell>
          <cell r="O21">
            <v>247.2000000000001</v>
          </cell>
        </row>
        <row r="22">
          <cell r="B22" t="str">
            <v>19:00-20:00</v>
          </cell>
          <cell r="C22">
            <v>11.039</v>
          </cell>
          <cell r="D22">
            <v>10.6</v>
          </cell>
          <cell r="M22">
            <v>41749</v>
          </cell>
          <cell r="N22">
            <v>246.84800000000001</v>
          </cell>
          <cell r="O22">
            <v>247.2000000000001</v>
          </cell>
        </row>
        <row r="23">
          <cell r="B23" t="str">
            <v>20:00-21:00</v>
          </cell>
          <cell r="C23">
            <v>11.151999999999999</v>
          </cell>
          <cell r="D23">
            <v>10.6</v>
          </cell>
          <cell r="M23">
            <v>41750</v>
          </cell>
          <cell r="N23">
            <v>245.208</v>
          </cell>
          <cell r="O23">
            <v>252</v>
          </cell>
        </row>
        <row r="24">
          <cell r="B24" t="str">
            <v>21:00-22:00</v>
          </cell>
          <cell r="C24">
            <v>11.356999999999999</v>
          </cell>
          <cell r="D24">
            <v>10.6</v>
          </cell>
          <cell r="M24">
            <v>41751</v>
          </cell>
          <cell r="N24">
            <v>247.02799999999996</v>
          </cell>
          <cell r="O24">
            <v>252</v>
          </cell>
        </row>
        <row r="25">
          <cell r="B25" t="str">
            <v>22:00-23:00</v>
          </cell>
          <cell r="C25">
            <v>11.37</v>
          </cell>
          <cell r="D25">
            <v>10.6</v>
          </cell>
          <cell r="M25">
            <v>41752</v>
          </cell>
          <cell r="N25">
            <v>253.81299999999999</v>
          </cell>
          <cell r="O25">
            <v>249.60000000000008</v>
          </cell>
        </row>
        <row r="26">
          <cell r="B26" t="str">
            <v>23:00-00:00</v>
          </cell>
          <cell r="C26">
            <v>11.504</v>
          </cell>
          <cell r="D26">
            <v>10.6</v>
          </cell>
          <cell r="M26">
            <v>41753</v>
          </cell>
          <cell r="N26">
            <v>244.51499999999999</v>
          </cell>
          <cell r="O26">
            <v>249.60000000000008</v>
          </cell>
        </row>
        <row r="27">
          <cell r="B27" t="str">
            <v>00:00-01:00</v>
          </cell>
          <cell r="C27">
            <v>11.349</v>
          </cell>
          <cell r="D27">
            <v>10.6</v>
          </cell>
          <cell r="M27">
            <v>41754</v>
          </cell>
          <cell r="N27">
            <v>248.79500000000002</v>
          </cell>
          <cell r="O27">
            <v>249.60000000000008</v>
          </cell>
        </row>
        <row r="28">
          <cell r="B28" t="str">
            <v>01:00-02:00</v>
          </cell>
          <cell r="C28">
            <v>11.099</v>
          </cell>
          <cell r="D28">
            <v>10.6</v>
          </cell>
          <cell r="M28">
            <v>41755</v>
          </cell>
          <cell r="N28">
            <v>229.82600000000005</v>
          </cell>
          <cell r="O28">
            <v>249.60000000000008</v>
          </cell>
        </row>
        <row r="29">
          <cell r="B29" t="str">
            <v>02:00-03:00</v>
          </cell>
          <cell r="C29">
            <v>11.118</v>
          </cell>
          <cell r="D29">
            <v>10.6</v>
          </cell>
          <cell r="M29">
            <v>41756</v>
          </cell>
          <cell r="N29">
            <v>202.89799999999994</v>
          </cell>
          <cell r="O29">
            <v>249.60000000000008</v>
          </cell>
        </row>
        <row r="30">
          <cell r="B30" t="str">
            <v>03:00-04:00</v>
          </cell>
          <cell r="C30">
            <v>11.250999999999999</v>
          </cell>
          <cell r="D30">
            <v>10.6</v>
          </cell>
          <cell r="M30">
            <v>41757</v>
          </cell>
          <cell r="N30">
            <v>238.31600000000003</v>
          </cell>
          <cell r="O30">
            <v>249.60000000000008</v>
          </cell>
        </row>
        <row r="31">
          <cell r="B31" t="str">
            <v>04:00-05:00</v>
          </cell>
          <cell r="C31">
            <v>11.504</v>
          </cell>
          <cell r="D31">
            <v>10.6</v>
          </cell>
          <cell r="M31">
            <v>41758</v>
          </cell>
          <cell r="N31">
            <v>135.58600000000001</v>
          </cell>
          <cell r="O31">
            <v>249.60000000000008</v>
          </cell>
        </row>
        <row r="32">
          <cell r="B32" t="str">
            <v>05:00-06:00</v>
          </cell>
          <cell r="C32">
            <v>11.481</v>
          </cell>
          <cell r="D32">
            <v>10.6</v>
          </cell>
          <cell r="M32">
            <v>41759</v>
          </cell>
          <cell r="N32">
            <v>77.586000000000013</v>
          </cell>
          <cell r="O32">
            <v>103.19999999999996</v>
          </cell>
        </row>
        <row r="33">
          <cell r="B33" t="str">
            <v>06:00-07:00</v>
          </cell>
          <cell r="C33">
            <v>11.542999999999999</v>
          </cell>
          <cell r="D33">
            <v>10.6</v>
          </cell>
        </row>
        <row r="34">
          <cell r="B34" t="str">
            <v>07:00-08:00</v>
          </cell>
          <cell r="C34">
            <v>11.433</v>
          </cell>
          <cell r="D34">
            <v>10.6</v>
          </cell>
        </row>
        <row r="35">
          <cell r="B35" t="str">
            <v>08:00-09:00</v>
          </cell>
          <cell r="C35">
            <v>11.352</v>
          </cell>
          <cell r="D35">
            <v>10.6</v>
          </cell>
        </row>
        <row r="36">
          <cell r="B36" t="str">
            <v>09:00-10:00</v>
          </cell>
          <cell r="C36">
            <v>11.496</v>
          </cell>
          <cell r="D36">
            <v>10.6</v>
          </cell>
        </row>
        <row r="37">
          <cell r="B37" t="str">
            <v>10:00-11:00</v>
          </cell>
          <cell r="C37">
            <v>11.391</v>
          </cell>
          <cell r="D37">
            <v>10.6</v>
          </cell>
        </row>
        <row r="38">
          <cell r="B38" t="str">
            <v>11:00-12:00</v>
          </cell>
          <cell r="C38">
            <v>11.288</v>
          </cell>
          <cell r="D38">
            <v>10.6</v>
          </cell>
        </row>
        <row r="39">
          <cell r="B39" t="str">
            <v>12:00-13:00</v>
          </cell>
          <cell r="C39">
            <v>11.266</v>
          </cell>
          <cell r="D39">
            <v>10.6</v>
          </cell>
        </row>
        <row r="40">
          <cell r="B40" t="str">
            <v>13:00-14:00</v>
          </cell>
          <cell r="C40">
            <v>10.983000000000001</v>
          </cell>
          <cell r="D40">
            <v>10.6</v>
          </cell>
        </row>
        <row r="41">
          <cell r="B41" t="str">
            <v>14:00-15:00</v>
          </cell>
          <cell r="C41">
            <v>10.954000000000001</v>
          </cell>
          <cell r="D41">
            <v>10.6</v>
          </cell>
        </row>
        <row r="42">
          <cell r="B42" t="str">
            <v>15:00-16:00</v>
          </cell>
          <cell r="C42">
            <v>10.52</v>
          </cell>
          <cell r="D42">
            <v>10.6</v>
          </cell>
        </row>
        <row r="43">
          <cell r="B43" t="str">
            <v>16:00-17:00</v>
          </cell>
          <cell r="C43">
            <v>10.465999999999999</v>
          </cell>
          <cell r="D43">
            <v>10.6</v>
          </cell>
        </row>
        <row r="44">
          <cell r="B44" t="str">
            <v>17:00-18:00</v>
          </cell>
          <cell r="C44">
            <v>10.397</v>
          </cell>
          <cell r="D44">
            <v>10.6</v>
          </cell>
        </row>
        <row r="45">
          <cell r="B45" t="str">
            <v>18:00-19:00</v>
          </cell>
          <cell r="C45">
            <v>10.502000000000001</v>
          </cell>
          <cell r="D45">
            <v>10.6</v>
          </cell>
        </row>
        <row r="46">
          <cell r="B46" t="str">
            <v>19:00-20:00</v>
          </cell>
          <cell r="C46">
            <v>10.539</v>
          </cell>
          <cell r="D46">
            <v>10.6</v>
          </cell>
        </row>
        <row r="47">
          <cell r="B47" t="str">
            <v>20:00-21:00</v>
          </cell>
          <cell r="C47">
            <v>10.525</v>
          </cell>
          <cell r="D47">
            <v>10.6</v>
          </cell>
        </row>
        <row r="48">
          <cell r="B48" t="str">
            <v>21:00-22:00</v>
          </cell>
          <cell r="C48">
            <v>10.874000000000001</v>
          </cell>
          <cell r="D48">
            <v>10.6</v>
          </cell>
        </row>
        <row r="49">
          <cell r="B49" t="str">
            <v>22:00-23:00</v>
          </cell>
          <cell r="C49">
            <v>11.195</v>
          </cell>
          <cell r="D49">
            <v>10.6</v>
          </cell>
        </row>
        <row r="50">
          <cell r="B50" t="str">
            <v>23:00-00:00</v>
          </cell>
          <cell r="C50">
            <v>11.208</v>
          </cell>
          <cell r="D50">
            <v>10.6</v>
          </cell>
        </row>
        <row r="51">
          <cell r="B51" t="str">
            <v>00:00-01:00</v>
          </cell>
          <cell r="C51">
            <v>11.073</v>
          </cell>
          <cell r="D51">
            <v>10.7</v>
          </cell>
        </row>
        <row r="52">
          <cell r="B52" t="str">
            <v>01:00-02:00</v>
          </cell>
          <cell r="C52">
            <v>10.76</v>
          </cell>
          <cell r="D52">
            <v>10.7</v>
          </cell>
        </row>
        <row r="53">
          <cell r="B53" t="str">
            <v>02:00-03:00</v>
          </cell>
          <cell r="C53">
            <v>10.89</v>
          </cell>
          <cell r="D53">
            <v>10.7</v>
          </cell>
        </row>
        <row r="54">
          <cell r="B54" t="str">
            <v>03:00-04:00</v>
          </cell>
          <cell r="C54">
            <v>10.638</v>
          </cell>
          <cell r="D54">
            <v>10.7</v>
          </cell>
        </row>
        <row r="55">
          <cell r="B55" t="str">
            <v>04:00-05:00</v>
          </cell>
          <cell r="C55">
            <v>10.362</v>
          </cell>
          <cell r="D55">
            <v>10.7</v>
          </cell>
        </row>
        <row r="56">
          <cell r="B56" t="str">
            <v>05:00-06:00</v>
          </cell>
          <cell r="C56">
            <v>10.535</v>
          </cell>
          <cell r="D56">
            <v>10.7</v>
          </cell>
        </row>
        <row r="57">
          <cell r="B57" t="str">
            <v>06:00-07:00</v>
          </cell>
          <cell r="C57">
            <v>10.753</v>
          </cell>
          <cell r="D57">
            <v>10.7</v>
          </cell>
        </row>
        <row r="58">
          <cell r="B58" t="str">
            <v>07:00-08:00</v>
          </cell>
          <cell r="C58">
            <v>11.01</v>
          </cell>
          <cell r="D58">
            <v>10.7</v>
          </cell>
        </row>
        <row r="59">
          <cell r="B59" t="str">
            <v>08:00-09:00</v>
          </cell>
          <cell r="C59">
            <v>10.522</v>
          </cell>
          <cell r="D59">
            <v>10.7</v>
          </cell>
        </row>
        <row r="60">
          <cell r="B60" t="str">
            <v>09:00-10:00</v>
          </cell>
          <cell r="C60">
            <v>11.013999999999999</v>
          </cell>
          <cell r="D60">
            <v>10.7</v>
          </cell>
        </row>
        <row r="61">
          <cell r="B61" t="str">
            <v>10:00-11:00</v>
          </cell>
          <cell r="C61">
            <v>10.733000000000001</v>
          </cell>
          <cell r="D61">
            <v>10.7</v>
          </cell>
        </row>
        <row r="62">
          <cell r="B62" t="str">
            <v>11:00-12:00</v>
          </cell>
          <cell r="C62">
            <v>11.006</v>
          </cell>
          <cell r="D62">
            <v>10.7</v>
          </cell>
        </row>
        <row r="63">
          <cell r="B63" t="str">
            <v>12:00-13:00</v>
          </cell>
          <cell r="C63">
            <v>10.803000000000001</v>
          </cell>
          <cell r="D63">
            <v>10.7</v>
          </cell>
        </row>
        <row r="64">
          <cell r="B64" t="str">
            <v>13:00-14:00</v>
          </cell>
          <cell r="C64">
            <v>10.419</v>
          </cell>
          <cell r="D64">
            <v>10.7</v>
          </cell>
        </row>
        <row r="65">
          <cell r="B65" t="str">
            <v>14:00-15:00</v>
          </cell>
          <cell r="C65">
            <v>10.585000000000001</v>
          </cell>
          <cell r="D65">
            <v>10.7</v>
          </cell>
        </row>
        <row r="66">
          <cell r="B66" t="str">
            <v>15:00-16:00</v>
          </cell>
          <cell r="C66">
            <v>10.614000000000001</v>
          </cell>
          <cell r="D66">
            <v>10.7</v>
          </cell>
        </row>
        <row r="67">
          <cell r="B67" t="str">
            <v>16:00-17:00</v>
          </cell>
          <cell r="C67">
            <v>10.348000000000001</v>
          </cell>
          <cell r="D67">
            <v>10.7</v>
          </cell>
        </row>
        <row r="68">
          <cell r="B68" t="str">
            <v>17:00-18:00</v>
          </cell>
          <cell r="C68">
            <v>10.238</v>
          </cell>
          <cell r="D68">
            <v>10.7</v>
          </cell>
        </row>
        <row r="69">
          <cell r="B69" t="str">
            <v>18:00-19:00</v>
          </cell>
          <cell r="C69">
            <v>10.250999999999999</v>
          </cell>
          <cell r="D69">
            <v>10.7</v>
          </cell>
        </row>
        <row r="70">
          <cell r="B70" t="str">
            <v>19:00-20:00</v>
          </cell>
          <cell r="C70">
            <v>9.8640000000000008</v>
          </cell>
          <cell r="D70">
            <v>10.7</v>
          </cell>
        </row>
        <row r="71">
          <cell r="B71" t="str">
            <v>20:00-21:00</v>
          </cell>
          <cell r="C71">
            <v>10.238</v>
          </cell>
          <cell r="D71">
            <v>10.7</v>
          </cell>
        </row>
        <row r="72">
          <cell r="B72" t="str">
            <v>21:00-22:00</v>
          </cell>
          <cell r="C72">
            <v>10.664</v>
          </cell>
          <cell r="D72">
            <v>10.7</v>
          </cell>
        </row>
        <row r="73">
          <cell r="B73" t="str">
            <v>22:00-23:00</v>
          </cell>
          <cell r="C73">
            <v>10.928000000000001</v>
          </cell>
          <cell r="D73">
            <v>10.7</v>
          </cell>
        </row>
        <row r="74">
          <cell r="B74" t="str">
            <v>23:00-00:00</v>
          </cell>
          <cell r="C74">
            <v>10.843999999999999</v>
          </cell>
          <cell r="D74">
            <v>10.7</v>
          </cell>
        </row>
        <row r="75">
          <cell r="B75" t="str">
            <v>00:00-01:00</v>
          </cell>
          <cell r="C75">
            <v>8.4250000000000007</v>
          </cell>
          <cell r="D75">
            <v>10.7</v>
          </cell>
        </row>
        <row r="76">
          <cell r="B76" t="str">
            <v>01:00-02:00</v>
          </cell>
          <cell r="C76">
            <v>10.164</v>
          </cell>
          <cell r="D76">
            <v>10.7</v>
          </cell>
        </row>
        <row r="77">
          <cell r="B77" t="str">
            <v>02:00-03:00</v>
          </cell>
          <cell r="C77">
            <v>10.268000000000001</v>
          </cell>
          <cell r="D77">
            <v>10.7</v>
          </cell>
        </row>
        <row r="78">
          <cell r="B78" t="str">
            <v>03:00-04:00</v>
          </cell>
          <cell r="C78">
            <v>10.128</v>
          </cell>
          <cell r="D78">
            <v>10.7</v>
          </cell>
        </row>
        <row r="79">
          <cell r="B79" t="str">
            <v>04:00-05:00</v>
          </cell>
          <cell r="C79">
            <v>10.236000000000001</v>
          </cell>
          <cell r="D79">
            <v>10.7</v>
          </cell>
        </row>
        <row r="80">
          <cell r="B80" t="str">
            <v>05:00-06:00</v>
          </cell>
          <cell r="C80">
            <v>10.205</v>
          </cell>
          <cell r="D80">
            <v>10.7</v>
          </cell>
        </row>
        <row r="81">
          <cell r="B81" t="str">
            <v>06:00-07:00</v>
          </cell>
          <cell r="C81">
            <v>10.737</v>
          </cell>
          <cell r="D81">
            <v>10.7</v>
          </cell>
        </row>
        <row r="82">
          <cell r="B82" t="str">
            <v>07:00-08:00</v>
          </cell>
          <cell r="C82">
            <v>11.063000000000001</v>
          </cell>
          <cell r="D82">
            <v>10.7</v>
          </cell>
        </row>
        <row r="83">
          <cell r="B83" t="str">
            <v>08:00-09:00</v>
          </cell>
          <cell r="C83">
            <v>10.775</v>
          </cell>
          <cell r="D83">
            <v>10.7</v>
          </cell>
        </row>
        <row r="84">
          <cell r="B84" t="str">
            <v>09:00-10:00</v>
          </cell>
          <cell r="C84">
            <v>11.119</v>
          </cell>
          <cell r="D84">
            <v>10.7</v>
          </cell>
        </row>
        <row r="85">
          <cell r="B85" t="str">
            <v>10:00-11:00</v>
          </cell>
          <cell r="C85">
            <v>9.1620000000000008</v>
          </cell>
          <cell r="D85">
            <v>10.7</v>
          </cell>
        </row>
        <row r="86">
          <cell r="B86" t="str">
            <v>11:00-12:00</v>
          </cell>
          <cell r="C86">
            <v>8.5939999999999994</v>
          </cell>
          <cell r="D86">
            <v>10.7</v>
          </cell>
        </row>
        <row r="87">
          <cell r="B87" t="str">
            <v>12:00-13:00</v>
          </cell>
          <cell r="C87">
            <v>9.5470000000000006</v>
          </cell>
          <cell r="D87">
            <v>10.7</v>
          </cell>
        </row>
        <row r="88">
          <cell r="B88" t="str">
            <v>13:00-14:00</v>
          </cell>
          <cell r="C88">
            <v>9.6920000000000002</v>
          </cell>
          <cell r="D88">
            <v>10.7</v>
          </cell>
        </row>
        <row r="89">
          <cell r="B89" t="str">
            <v>14:00-15:00</v>
          </cell>
          <cell r="C89">
            <v>9.9819999999999993</v>
          </cell>
          <cell r="D89">
            <v>10.7</v>
          </cell>
        </row>
        <row r="90">
          <cell r="B90" t="str">
            <v>15:00-16:00</v>
          </cell>
          <cell r="C90">
            <v>9.9580000000000002</v>
          </cell>
          <cell r="D90">
            <v>10.7</v>
          </cell>
        </row>
        <row r="91">
          <cell r="B91" t="str">
            <v>16:00-17:00</v>
          </cell>
          <cell r="C91">
            <v>10.41</v>
          </cell>
          <cell r="D91">
            <v>10.7</v>
          </cell>
        </row>
        <row r="92">
          <cell r="B92" t="str">
            <v>17:00-18:00</v>
          </cell>
          <cell r="C92">
            <v>10.586</v>
          </cell>
          <cell r="D92">
            <v>10.7</v>
          </cell>
        </row>
        <row r="93">
          <cell r="B93" t="str">
            <v>18:00-19:00</v>
          </cell>
          <cell r="C93">
            <v>10.629</v>
          </cell>
          <cell r="D93">
            <v>10.7</v>
          </cell>
        </row>
        <row r="94">
          <cell r="B94" t="str">
            <v>19:00-20:00</v>
          </cell>
          <cell r="C94">
            <v>10.526999999999999</v>
          </cell>
          <cell r="D94">
            <v>10.7</v>
          </cell>
        </row>
        <row r="95">
          <cell r="B95" t="str">
            <v>20:00-21:00</v>
          </cell>
          <cell r="C95">
            <v>10.196999999999999</v>
          </cell>
          <cell r="D95">
            <v>10.7</v>
          </cell>
        </row>
        <row r="96">
          <cell r="B96" t="str">
            <v>21:00-22:00</v>
          </cell>
          <cell r="C96">
            <v>10.180999999999999</v>
          </cell>
          <cell r="D96">
            <v>10.7</v>
          </cell>
        </row>
        <row r="97">
          <cell r="B97" t="str">
            <v>22:00-23:00</v>
          </cell>
          <cell r="C97">
            <v>10.327</v>
          </cell>
          <cell r="D97">
            <v>10.7</v>
          </cell>
        </row>
        <row r="98">
          <cell r="B98" t="str">
            <v>23:00-00:00</v>
          </cell>
          <cell r="C98">
            <v>10.207000000000001</v>
          </cell>
          <cell r="D98">
            <v>10.7</v>
          </cell>
        </row>
        <row r="99">
          <cell r="B99" t="str">
            <v>00:00-01:00</v>
          </cell>
          <cell r="C99">
            <v>10.452999999999999</v>
          </cell>
          <cell r="D99">
            <v>10.7</v>
          </cell>
        </row>
        <row r="100">
          <cell r="B100" t="str">
            <v>01:00-02:00</v>
          </cell>
          <cell r="C100">
            <v>10.223000000000001</v>
          </cell>
          <cell r="D100">
            <v>10.7</v>
          </cell>
        </row>
        <row r="101">
          <cell r="B101" t="str">
            <v>02:00-03:00</v>
          </cell>
          <cell r="C101">
            <v>10.602</v>
          </cell>
          <cell r="D101">
            <v>10.7</v>
          </cell>
        </row>
        <row r="102">
          <cell r="B102" t="str">
            <v>03:00-04:00</v>
          </cell>
          <cell r="C102">
            <v>10.907999999999999</v>
          </cell>
          <cell r="D102">
            <v>10.7</v>
          </cell>
        </row>
        <row r="103">
          <cell r="B103" t="str">
            <v>04:00-05:00</v>
          </cell>
          <cell r="C103">
            <v>10.99</v>
          </cell>
          <cell r="D103">
            <v>10.7</v>
          </cell>
        </row>
        <row r="104">
          <cell r="B104" t="str">
            <v>05:00-06:00</v>
          </cell>
          <cell r="C104">
            <v>10.914999999999999</v>
          </cell>
          <cell r="D104">
            <v>10.7</v>
          </cell>
        </row>
        <row r="105">
          <cell r="B105" t="str">
            <v>06:00-07:00</v>
          </cell>
          <cell r="C105">
            <v>10.955</v>
          </cell>
          <cell r="D105">
            <v>10.7</v>
          </cell>
        </row>
        <row r="106">
          <cell r="B106" t="str">
            <v>07:00-08:00</v>
          </cell>
          <cell r="C106">
            <v>10.896000000000001</v>
          </cell>
          <cell r="D106">
            <v>10.7</v>
          </cell>
        </row>
        <row r="107">
          <cell r="B107" t="str">
            <v>08:00-09:00</v>
          </cell>
          <cell r="C107">
            <v>10.611000000000001</v>
          </cell>
          <cell r="D107">
            <v>10.7</v>
          </cell>
        </row>
        <row r="108">
          <cell r="B108" t="str">
            <v>09:00-10:00</v>
          </cell>
          <cell r="C108">
            <v>10.686</v>
          </cell>
          <cell r="D108">
            <v>10.7</v>
          </cell>
        </row>
        <row r="109">
          <cell r="B109" t="str">
            <v>10:00-11:00</v>
          </cell>
          <cell r="C109">
            <v>10.686999999999999</v>
          </cell>
          <cell r="D109">
            <v>10.7</v>
          </cell>
        </row>
        <row r="110">
          <cell r="B110" t="str">
            <v>11:00-12:00</v>
          </cell>
          <cell r="C110">
            <v>10.563000000000001</v>
          </cell>
          <cell r="D110">
            <v>10.7</v>
          </cell>
        </row>
        <row r="111">
          <cell r="B111" t="str">
            <v>12:00-13:00</v>
          </cell>
          <cell r="C111">
            <v>10.515000000000001</v>
          </cell>
          <cell r="D111">
            <v>10.7</v>
          </cell>
        </row>
        <row r="112">
          <cell r="B112" t="str">
            <v>13:00-14:00</v>
          </cell>
          <cell r="C112">
            <v>10.615</v>
          </cell>
          <cell r="D112">
            <v>10.7</v>
          </cell>
        </row>
        <row r="113">
          <cell r="B113" t="str">
            <v>14:00-15:00</v>
          </cell>
          <cell r="C113">
            <v>10.535</v>
          </cell>
          <cell r="D113">
            <v>10.7</v>
          </cell>
        </row>
        <row r="114">
          <cell r="B114" t="str">
            <v>15:00-16:00</v>
          </cell>
          <cell r="C114">
            <v>10.489000000000001</v>
          </cell>
          <cell r="D114">
            <v>10.7</v>
          </cell>
        </row>
        <row r="115">
          <cell r="B115" t="str">
            <v>16:00-17:00</v>
          </cell>
          <cell r="C115">
            <v>10.196</v>
          </cell>
          <cell r="D115">
            <v>10.7</v>
          </cell>
        </row>
        <row r="116">
          <cell r="B116" t="str">
            <v>17:00-18:00</v>
          </cell>
          <cell r="C116">
            <v>10.182</v>
          </cell>
          <cell r="D116">
            <v>10.7</v>
          </cell>
        </row>
        <row r="117">
          <cell r="B117" t="str">
            <v>18:00-19:00</v>
          </cell>
          <cell r="C117">
            <v>10.518000000000001</v>
          </cell>
          <cell r="D117">
            <v>10.7</v>
          </cell>
        </row>
        <row r="118">
          <cell r="B118" t="str">
            <v>19:00-20:00</v>
          </cell>
          <cell r="C118">
            <v>10.497999999999999</v>
          </cell>
          <cell r="D118">
            <v>10.7</v>
          </cell>
        </row>
        <row r="119">
          <cell r="B119" t="str">
            <v>20:00-21:00</v>
          </cell>
          <cell r="C119">
            <v>10.593999999999999</v>
          </cell>
          <cell r="D119">
            <v>10.7</v>
          </cell>
        </row>
        <row r="120">
          <cell r="B120" t="str">
            <v>21:00-22:00</v>
          </cell>
          <cell r="C120">
            <v>10.912000000000001</v>
          </cell>
          <cell r="D120">
            <v>10.7</v>
          </cell>
        </row>
        <row r="121">
          <cell r="B121" t="str">
            <v>22:00-23:00</v>
          </cell>
          <cell r="C121">
            <v>10.91</v>
          </cell>
          <cell r="D121">
            <v>10.7</v>
          </cell>
        </row>
        <row r="122">
          <cell r="B122" t="str">
            <v>23:00-00:00</v>
          </cell>
          <cell r="C122">
            <v>10.858000000000001</v>
          </cell>
          <cell r="D122">
            <v>10.7</v>
          </cell>
        </row>
        <row r="123">
          <cell r="B123" t="str">
            <v>00:00-01:00</v>
          </cell>
          <cell r="C123">
            <v>10.680999999999999</v>
          </cell>
          <cell r="D123">
            <v>10.7</v>
          </cell>
        </row>
        <row r="124">
          <cell r="B124" t="str">
            <v>01:00-02:00</v>
          </cell>
          <cell r="C124">
            <v>10.260999999999999</v>
          </cell>
          <cell r="D124">
            <v>10.7</v>
          </cell>
        </row>
        <row r="125">
          <cell r="B125" t="str">
            <v>02:00-03:00</v>
          </cell>
          <cell r="C125">
            <v>10.458</v>
          </cell>
          <cell r="D125">
            <v>10.7</v>
          </cell>
        </row>
        <row r="126">
          <cell r="B126" t="str">
            <v>03:00-04:00</v>
          </cell>
          <cell r="C126">
            <v>10.302</v>
          </cell>
          <cell r="D126">
            <v>10.7</v>
          </cell>
        </row>
        <row r="127">
          <cell r="B127" t="str">
            <v>04:00-05:00</v>
          </cell>
          <cell r="C127">
            <v>10.252000000000001</v>
          </cell>
          <cell r="D127">
            <v>10.7</v>
          </cell>
        </row>
        <row r="128">
          <cell r="B128" t="str">
            <v>05:00-06:00</v>
          </cell>
          <cell r="C128">
            <v>10.484</v>
          </cell>
          <cell r="D128">
            <v>10.7</v>
          </cell>
        </row>
        <row r="129">
          <cell r="B129" t="str">
            <v>06:00-07:00</v>
          </cell>
          <cell r="C129">
            <v>10.853999999999999</v>
          </cell>
          <cell r="D129">
            <v>10.7</v>
          </cell>
        </row>
        <row r="130">
          <cell r="B130" t="str">
            <v>07:00-08:00</v>
          </cell>
          <cell r="C130">
            <v>10.848000000000001</v>
          </cell>
          <cell r="D130">
            <v>10.7</v>
          </cell>
        </row>
        <row r="131">
          <cell r="B131" t="str">
            <v>08:00-09:00</v>
          </cell>
          <cell r="C131">
            <v>10.621</v>
          </cell>
          <cell r="D131">
            <v>10.7</v>
          </cell>
        </row>
        <row r="132">
          <cell r="B132" t="str">
            <v>09:00-10:00</v>
          </cell>
          <cell r="C132">
            <v>10.497999999999999</v>
          </cell>
          <cell r="D132">
            <v>10.7</v>
          </cell>
        </row>
        <row r="133">
          <cell r="B133" t="str">
            <v>10:00-11:00</v>
          </cell>
          <cell r="C133">
            <v>10.647</v>
          </cell>
          <cell r="D133">
            <v>10.7</v>
          </cell>
        </row>
        <row r="134">
          <cell r="B134" t="str">
            <v>11:00-12:00</v>
          </cell>
          <cell r="C134">
            <v>10.547000000000001</v>
          </cell>
          <cell r="D134">
            <v>10.7</v>
          </cell>
        </row>
        <row r="135">
          <cell r="B135" t="str">
            <v>12:00-13:00</v>
          </cell>
          <cell r="C135">
            <v>10.218</v>
          </cell>
          <cell r="D135">
            <v>10.7</v>
          </cell>
        </row>
        <row r="136">
          <cell r="B136" t="str">
            <v>13:00-14:00</v>
          </cell>
          <cell r="C136">
            <v>9.9350000000000005</v>
          </cell>
          <cell r="D136">
            <v>10.7</v>
          </cell>
        </row>
        <row r="137">
          <cell r="B137" t="str">
            <v>14:00-15:00</v>
          </cell>
          <cell r="C137">
            <v>9.58</v>
          </cell>
          <cell r="D137">
            <v>10.7</v>
          </cell>
        </row>
        <row r="138">
          <cell r="B138" t="str">
            <v>15:00-16:00</v>
          </cell>
          <cell r="C138">
            <v>8.0069999999999997</v>
          </cell>
          <cell r="D138">
            <v>10.7</v>
          </cell>
        </row>
        <row r="139">
          <cell r="B139" t="str">
            <v>16:00-17:00</v>
          </cell>
          <cell r="C139">
            <v>6.19</v>
          </cell>
          <cell r="D139">
            <v>10.7</v>
          </cell>
        </row>
        <row r="140">
          <cell r="B140" t="str">
            <v>17:00-18:00</v>
          </cell>
          <cell r="C140">
            <v>3.8439999999999999</v>
          </cell>
          <cell r="D140">
            <v>10.7</v>
          </cell>
        </row>
        <row r="141">
          <cell r="B141" t="str">
            <v>18:00-19:00</v>
          </cell>
          <cell r="C141">
            <v>7.9450000000000003</v>
          </cell>
          <cell r="D141">
            <v>10.7</v>
          </cell>
        </row>
        <row r="142">
          <cell r="B142" t="str">
            <v>19:00-20:00</v>
          </cell>
          <cell r="C142">
            <v>9.3819999999999997</v>
          </cell>
          <cell r="D142">
            <v>10.7</v>
          </cell>
        </row>
        <row r="143">
          <cell r="B143" t="str">
            <v>20:00-21:00</v>
          </cell>
          <cell r="C143">
            <v>10.474</v>
          </cell>
          <cell r="D143">
            <v>10.7</v>
          </cell>
        </row>
        <row r="144">
          <cell r="B144" t="str">
            <v>21:00-22:00</v>
          </cell>
          <cell r="C144">
            <v>10.585000000000001</v>
          </cell>
          <cell r="D144">
            <v>10.7</v>
          </cell>
        </row>
        <row r="145">
          <cell r="B145" t="str">
            <v>22:00-23:00</v>
          </cell>
          <cell r="C145">
            <v>10.472</v>
          </cell>
          <cell r="D145">
            <v>10.7</v>
          </cell>
        </row>
        <row r="146">
          <cell r="B146" t="str">
            <v>23:00-00:00</v>
          </cell>
          <cell r="C146">
            <v>10.57</v>
          </cell>
          <cell r="D146">
            <v>10.7</v>
          </cell>
        </row>
        <row r="147">
          <cell r="B147" t="str">
            <v>00:00-01:00</v>
          </cell>
          <cell r="C147">
            <v>10.478</v>
          </cell>
          <cell r="D147">
            <v>10.7</v>
          </cell>
        </row>
        <row r="148">
          <cell r="B148" t="str">
            <v>01:00-02:00</v>
          </cell>
          <cell r="C148">
            <v>10.273999999999999</v>
          </cell>
          <cell r="D148">
            <v>10.7</v>
          </cell>
        </row>
        <row r="149">
          <cell r="B149" t="str">
            <v>02:00-03:00</v>
          </cell>
          <cell r="C149">
            <v>10.374000000000001</v>
          </cell>
          <cell r="D149">
            <v>10.7</v>
          </cell>
        </row>
        <row r="150">
          <cell r="B150" t="str">
            <v>03:00-04:00</v>
          </cell>
          <cell r="C150">
            <v>10.159000000000001</v>
          </cell>
          <cell r="D150">
            <v>10.7</v>
          </cell>
        </row>
        <row r="151">
          <cell r="B151" t="str">
            <v>04:00-05:00</v>
          </cell>
          <cell r="C151">
            <v>9.9809999999999999</v>
          </cell>
          <cell r="D151">
            <v>10.7</v>
          </cell>
        </row>
        <row r="152">
          <cell r="B152" t="str">
            <v>05:00-06:00</v>
          </cell>
          <cell r="C152">
            <v>10.177</v>
          </cell>
          <cell r="D152">
            <v>10.7</v>
          </cell>
        </row>
        <row r="153">
          <cell r="B153" t="str">
            <v>06:00-07:00</v>
          </cell>
          <cell r="C153">
            <v>10.413</v>
          </cell>
          <cell r="D153">
            <v>10.7</v>
          </cell>
        </row>
        <row r="154">
          <cell r="B154" t="str">
            <v>07:00-08:00</v>
          </cell>
          <cell r="C154">
            <v>10.481999999999999</v>
          </cell>
          <cell r="D154">
            <v>10.7</v>
          </cell>
        </row>
        <row r="155">
          <cell r="B155" t="str">
            <v>08:00-09:00</v>
          </cell>
          <cell r="C155">
            <v>10.48</v>
          </cell>
          <cell r="D155">
            <v>10.7</v>
          </cell>
        </row>
        <row r="156">
          <cell r="B156" t="str">
            <v>09:00-10:00</v>
          </cell>
          <cell r="C156">
            <v>10.616</v>
          </cell>
          <cell r="D156">
            <v>10.7</v>
          </cell>
        </row>
        <row r="157">
          <cell r="B157" t="str">
            <v>10:00-11:00</v>
          </cell>
          <cell r="C157">
            <v>10.494</v>
          </cell>
          <cell r="D157">
            <v>10.7</v>
          </cell>
        </row>
        <row r="158">
          <cell r="B158" t="str">
            <v>11:00-12:00</v>
          </cell>
          <cell r="C158">
            <v>10.34</v>
          </cell>
          <cell r="D158">
            <v>10.7</v>
          </cell>
        </row>
        <row r="159">
          <cell r="B159" t="str">
            <v>12:00-13:00</v>
          </cell>
          <cell r="C159">
            <v>10.191000000000001</v>
          </cell>
          <cell r="D159">
            <v>10.7</v>
          </cell>
        </row>
        <row r="160">
          <cell r="B160" t="str">
            <v>13:00-14:00</v>
          </cell>
          <cell r="C160">
            <v>9.9489999999999998</v>
          </cell>
          <cell r="D160">
            <v>10.7</v>
          </cell>
        </row>
        <row r="161">
          <cell r="B161" t="str">
            <v>14:00-15:00</v>
          </cell>
          <cell r="C161">
            <v>10.222</v>
          </cell>
          <cell r="D161">
            <v>10.7</v>
          </cell>
        </row>
        <row r="162">
          <cell r="B162" t="str">
            <v>15:00-16:00</v>
          </cell>
          <cell r="C162">
            <v>10.263</v>
          </cell>
          <cell r="D162">
            <v>10.7</v>
          </cell>
        </row>
        <row r="163">
          <cell r="B163" t="str">
            <v>16:00-17:00</v>
          </cell>
          <cell r="C163">
            <v>10.223000000000001</v>
          </cell>
          <cell r="D163">
            <v>10.7</v>
          </cell>
        </row>
        <row r="164">
          <cell r="B164" t="str">
            <v>17:00-18:00</v>
          </cell>
          <cell r="C164">
            <v>10.253</v>
          </cell>
          <cell r="D164">
            <v>10.7</v>
          </cell>
        </row>
        <row r="165">
          <cell r="B165" t="str">
            <v>18:00-19:00</v>
          </cell>
          <cell r="C165">
            <v>10.48</v>
          </cell>
          <cell r="D165">
            <v>10.7</v>
          </cell>
        </row>
        <row r="166">
          <cell r="B166" t="str">
            <v>19:00-20:00</v>
          </cell>
          <cell r="C166">
            <v>10.423</v>
          </cell>
          <cell r="D166">
            <v>10.7</v>
          </cell>
        </row>
        <row r="167">
          <cell r="B167" t="str">
            <v>20:00-21:00</v>
          </cell>
          <cell r="C167">
            <v>10.37</v>
          </cell>
          <cell r="D167">
            <v>10.7</v>
          </cell>
        </row>
        <row r="168">
          <cell r="B168" t="str">
            <v>21:00-22:00</v>
          </cell>
          <cell r="C168">
            <v>10.576000000000001</v>
          </cell>
          <cell r="D168">
            <v>10.7</v>
          </cell>
        </row>
        <row r="169">
          <cell r="B169" t="str">
            <v>22:00-23:00</v>
          </cell>
          <cell r="C169">
            <v>10.808</v>
          </cell>
          <cell r="D169">
            <v>10.7</v>
          </cell>
        </row>
        <row r="170">
          <cell r="B170" t="str">
            <v>23:00-00:00</v>
          </cell>
          <cell r="C170">
            <v>10.794</v>
          </cell>
          <cell r="D170">
            <v>10.7</v>
          </cell>
        </row>
        <row r="171">
          <cell r="B171" t="str">
            <v>00:00-01:00</v>
          </cell>
          <cell r="C171">
            <v>10.654</v>
          </cell>
          <cell r="D171">
            <v>10.7</v>
          </cell>
        </row>
        <row r="172">
          <cell r="B172" t="str">
            <v>01:00-02:00</v>
          </cell>
          <cell r="C172">
            <v>10.474</v>
          </cell>
          <cell r="D172">
            <v>10.7</v>
          </cell>
        </row>
        <row r="173">
          <cell r="B173" t="str">
            <v>02:00-03:00</v>
          </cell>
          <cell r="C173">
            <v>10.295999999999999</v>
          </cell>
          <cell r="D173">
            <v>10.7</v>
          </cell>
        </row>
        <row r="174">
          <cell r="B174" t="str">
            <v>03:00-04:00</v>
          </cell>
          <cell r="C174">
            <v>10.526</v>
          </cell>
          <cell r="D174">
            <v>10.7</v>
          </cell>
        </row>
        <row r="175">
          <cell r="B175" t="str">
            <v>04:00-05:00</v>
          </cell>
          <cell r="C175">
            <v>10.692</v>
          </cell>
          <cell r="D175">
            <v>10.7</v>
          </cell>
        </row>
        <row r="176">
          <cell r="B176" t="str">
            <v>05:00-06:00</v>
          </cell>
          <cell r="C176">
            <v>10.702</v>
          </cell>
          <cell r="D176">
            <v>10.7</v>
          </cell>
        </row>
        <row r="177">
          <cell r="B177" t="str">
            <v>06:00-07:00</v>
          </cell>
          <cell r="C177">
            <v>10.848000000000001</v>
          </cell>
          <cell r="D177">
            <v>10.7</v>
          </cell>
        </row>
        <row r="178">
          <cell r="B178" t="str">
            <v>07:00-08:00</v>
          </cell>
          <cell r="C178">
            <v>10.691000000000001</v>
          </cell>
          <cell r="D178">
            <v>10.7</v>
          </cell>
        </row>
        <row r="179">
          <cell r="B179" t="str">
            <v>08:00-09:00</v>
          </cell>
          <cell r="C179">
            <v>10.484</v>
          </cell>
          <cell r="D179">
            <v>10.7</v>
          </cell>
        </row>
        <row r="180">
          <cell r="B180" t="str">
            <v>09:00-10:00</v>
          </cell>
          <cell r="C180">
            <v>10.593</v>
          </cell>
          <cell r="D180">
            <v>10.7</v>
          </cell>
        </row>
        <row r="181">
          <cell r="B181" t="str">
            <v>10:00-11:00</v>
          </cell>
          <cell r="C181">
            <v>10.819000000000001</v>
          </cell>
          <cell r="D181">
            <v>10.7</v>
          </cell>
        </row>
        <row r="182">
          <cell r="B182" t="str">
            <v>11:00-12:00</v>
          </cell>
          <cell r="C182">
            <v>10.837</v>
          </cell>
          <cell r="D182">
            <v>10.7</v>
          </cell>
        </row>
        <row r="183">
          <cell r="B183" t="str">
            <v>12:00-13:00</v>
          </cell>
          <cell r="C183">
            <v>10.795999999999999</v>
          </cell>
          <cell r="D183">
            <v>10.7</v>
          </cell>
        </row>
        <row r="184">
          <cell r="B184" t="str">
            <v>13:00-14:00</v>
          </cell>
          <cell r="C184">
            <v>10.71</v>
          </cell>
          <cell r="D184">
            <v>10.7</v>
          </cell>
        </row>
        <row r="185">
          <cell r="B185" t="str">
            <v>14:00-15:00</v>
          </cell>
          <cell r="C185">
            <v>10.791</v>
          </cell>
          <cell r="D185">
            <v>10.7</v>
          </cell>
        </row>
        <row r="186">
          <cell r="B186" t="str">
            <v>15:00-16:00</v>
          </cell>
          <cell r="C186">
            <v>10.659000000000001</v>
          </cell>
          <cell r="D186">
            <v>10.7</v>
          </cell>
        </row>
        <row r="187">
          <cell r="B187" t="str">
            <v>16:00-17:00</v>
          </cell>
          <cell r="C187">
            <v>10.333</v>
          </cell>
          <cell r="D187">
            <v>10.7</v>
          </cell>
        </row>
        <row r="188">
          <cell r="B188" t="str">
            <v>17:00-18:00</v>
          </cell>
          <cell r="C188">
            <v>10.343</v>
          </cell>
          <cell r="D188">
            <v>10.7</v>
          </cell>
        </row>
        <row r="189">
          <cell r="B189" t="str">
            <v>18:00-19:00</v>
          </cell>
          <cell r="C189">
            <v>10.557</v>
          </cell>
          <cell r="D189">
            <v>10.7</v>
          </cell>
        </row>
        <row r="190">
          <cell r="B190" t="str">
            <v>19:00-20:00</v>
          </cell>
          <cell r="C190">
            <v>10.428000000000001</v>
          </cell>
          <cell r="D190">
            <v>10.7</v>
          </cell>
        </row>
        <row r="191">
          <cell r="B191" t="str">
            <v>20:00-21:00</v>
          </cell>
          <cell r="C191">
            <v>10.548999999999999</v>
          </cell>
          <cell r="D191">
            <v>10.7</v>
          </cell>
        </row>
        <row r="192">
          <cell r="B192" t="str">
            <v>21:00-22:00</v>
          </cell>
          <cell r="C192">
            <v>10.67</v>
          </cell>
          <cell r="D192">
            <v>10.7</v>
          </cell>
        </row>
        <row r="193">
          <cell r="B193" t="str">
            <v>22:00-23:00</v>
          </cell>
          <cell r="C193">
            <v>10.775</v>
          </cell>
          <cell r="D193">
            <v>10.7</v>
          </cell>
        </row>
        <row r="194">
          <cell r="B194" t="str">
            <v>23:00-00:00</v>
          </cell>
          <cell r="C194">
            <v>10.855</v>
          </cell>
          <cell r="D194">
            <v>10.7</v>
          </cell>
        </row>
        <row r="195">
          <cell r="B195" t="str">
            <v>00:00-01:00</v>
          </cell>
          <cell r="C195">
            <v>10.707000000000001</v>
          </cell>
          <cell r="D195">
            <v>10.7</v>
          </cell>
        </row>
        <row r="196">
          <cell r="B196" t="str">
            <v>01:00-02:00</v>
          </cell>
          <cell r="C196">
            <v>10.335000000000001</v>
          </cell>
          <cell r="D196">
            <v>10.7</v>
          </cell>
        </row>
        <row r="197">
          <cell r="B197" t="str">
            <v>02:00-03:00</v>
          </cell>
          <cell r="C197">
            <v>10.925000000000001</v>
          </cell>
          <cell r="D197">
            <v>10.7</v>
          </cell>
        </row>
        <row r="198">
          <cell r="B198" t="str">
            <v>03:00-04:00</v>
          </cell>
          <cell r="C198">
            <v>10.978999999999999</v>
          </cell>
          <cell r="D198">
            <v>10.7</v>
          </cell>
        </row>
        <row r="199">
          <cell r="B199" t="str">
            <v>04:00-05:00</v>
          </cell>
          <cell r="C199">
            <v>10.91</v>
          </cell>
          <cell r="D199">
            <v>10.7</v>
          </cell>
        </row>
        <row r="200">
          <cell r="B200" t="str">
            <v>05:00-06:00</v>
          </cell>
          <cell r="C200">
            <v>10.6</v>
          </cell>
          <cell r="D200">
            <v>10.7</v>
          </cell>
        </row>
        <row r="201">
          <cell r="B201" t="str">
            <v>06:00-07:00</v>
          </cell>
          <cell r="C201">
            <v>10.589</v>
          </cell>
          <cell r="D201">
            <v>10.7</v>
          </cell>
        </row>
        <row r="202">
          <cell r="B202" t="str">
            <v>07:00-08:00</v>
          </cell>
          <cell r="C202">
            <v>10.465</v>
          </cell>
          <cell r="D202">
            <v>10.7</v>
          </cell>
        </row>
        <row r="203">
          <cell r="B203" t="str">
            <v>08:00-09:00</v>
          </cell>
          <cell r="C203">
            <v>10.576000000000001</v>
          </cell>
          <cell r="D203">
            <v>10.7</v>
          </cell>
        </row>
        <row r="204">
          <cell r="B204" t="str">
            <v>09:00-10:00</v>
          </cell>
          <cell r="C204">
            <v>10.816000000000001</v>
          </cell>
          <cell r="D204">
            <v>10.7</v>
          </cell>
        </row>
        <row r="205">
          <cell r="B205" t="str">
            <v>10:00-11:00</v>
          </cell>
          <cell r="C205">
            <v>10.814</v>
          </cell>
          <cell r="D205">
            <v>10.7</v>
          </cell>
        </row>
        <row r="206">
          <cell r="B206" t="str">
            <v>11:00-12:00</v>
          </cell>
          <cell r="C206">
            <v>10.834</v>
          </cell>
          <cell r="D206">
            <v>10.7</v>
          </cell>
        </row>
        <row r="207">
          <cell r="B207" t="str">
            <v>12:00-13:00</v>
          </cell>
          <cell r="C207">
            <v>10.928000000000001</v>
          </cell>
          <cell r="D207">
            <v>10.7</v>
          </cell>
        </row>
        <row r="208">
          <cell r="B208" t="str">
            <v>13:00-14:00</v>
          </cell>
          <cell r="C208">
            <v>10.41</v>
          </cell>
          <cell r="D208">
            <v>10.7</v>
          </cell>
        </row>
        <row r="209">
          <cell r="B209" t="str">
            <v>14:00-15:00</v>
          </cell>
          <cell r="C209">
            <v>10.461</v>
          </cell>
          <cell r="D209">
            <v>10.7</v>
          </cell>
        </row>
        <row r="210">
          <cell r="B210" t="str">
            <v>15:00-16:00</v>
          </cell>
          <cell r="C210">
            <v>10.334</v>
          </cell>
          <cell r="D210">
            <v>10.7</v>
          </cell>
        </row>
        <row r="211">
          <cell r="B211" t="str">
            <v>16:00-17:00</v>
          </cell>
          <cell r="C211">
            <v>10.551</v>
          </cell>
          <cell r="D211">
            <v>10.7</v>
          </cell>
        </row>
        <row r="212">
          <cell r="B212" t="str">
            <v>17:00-18:00</v>
          </cell>
          <cell r="C212">
            <v>10.714</v>
          </cell>
          <cell r="D212">
            <v>10.7</v>
          </cell>
        </row>
        <row r="213">
          <cell r="B213" t="str">
            <v>18:00-19:00</v>
          </cell>
          <cell r="C213">
            <v>10.423</v>
          </cell>
          <cell r="D213">
            <v>10.7</v>
          </cell>
        </row>
        <row r="214">
          <cell r="B214" t="str">
            <v>19:00-20:00</v>
          </cell>
          <cell r="C214">
            <v>10.077999999999999</v>
          </cell>
          <cell r="D214">
            <v>10.7</v>
          </cell>
        </row>
        <row r="215">
          <cell r="B215" t="str">
            <v>20:00-21:00</v>
          </cell>
          <cell r="C215">
            <v>10.08</v>
          </cell>
          <cell r="D215">
            <v>10.7</v>
          </cell>
        </row>
        <row r="216">
          <cell r="B216" t="str">
            <v>21:00-22:00</v>
          </cell>
          <cell r="C216">
            <v>10.439</v>
          </cell>
          <cell r="D216">
            <v>10.7</v>
          </cell>
        </row>
        <row r="217">
          <cell r="B217" t="str">
            <v>22:00-23:00</v>
          </cell>
          <cell r="C217">
            <v>10.608000000000001</v>
          </cell>
          <cell r="D217">
            <v>10.7</v>
          </cell>
        </row>
        <row r="218">
          <cell r="B218" t="str">
            <v>23:00-00:00</v>
          </cell>
          <cell r="C218">
            <v>10.733000000000001</v>
          </cell>
          <cell r="D218">
            <v>10.7</v>
          </cell>
        </row>
        <row r="219">
          <cell r="B219" t="str">
            <v>00:00-01:00</v>
          </cell>
          <cell r="C219">
            <v>10.763</v>
          </cell>
          <cell r="D219">
            <v>10.7</v>
          </cell>
        </row>
        <row r="220">
          <cell r="B220" t="str">
            <v>01:00-02:00</v>
          </cell>
          <cell r="C220">
            <v>10.582000000000001</v>
          </cell>
          <cell r="D220">
            <v>10.7</v>
          </cell>
        </row>
        <row r="221">
          <cell r="B221" t="str">
            <v>02:00-03:00</v>
          </cell>
          <cell r="C221">
            <v>10.608000000000001</v>
          </cell>
          <cell r="D221">
            <v>10.7</v>
          </cell>
        </row>
        <row r="222">
          <cell r="B222" t="str">
            <v>03:00-04:00</v>
          </cell>
          <cell r="C222">
            <v>10.698</v>
          </cell>
          <cell r="D222">
            <v>10.7</v>
          </cell>
        </row>
        <row r="223">
          <cell r="B223" t="str">
            <v>04:00-05:00</v>
          </cell>
          <cell r="C223">
            <v>10.552</v>
          </cell>
          <cell r="D223">
            <v>10.7</v>
          </cell>
        </row>
        <row r="224">
          <cell r="B224" t="str">
            <v>05:00-06:00</v>
          </cell>
          <cell r="C224">
            <v>10.6</v>
          </cell>
          <cell r="D224">
            <v>10.7</v>
          </cell>
        </row>
        <row r="225">
          <cell r="B225" t="str">
            <v>06:00-07:00</v>
          </cell>
          <cell r="C225">
            <v>10.692</v>
          </cell>
          <cell r="D225">
            <v>10.7</v>
          </cell>
        </row>
        <row r="226">
          <cell r="B226" t="str">
            <v>07:00-08:00</v>
          </cell>
          <cell r="C226">
            <v>10.776</v>
          </cell>
          <cell r="D226">
            <v>10.7</v>
          </cell>
        </row>
        <row r="227">
          <cell r="B227" t="str">
            <v>08:00-09:00</v>
          </cell>
          <cell r="C227">
            <v>10.512</v>
          </cell>
          <cell r="D227">
            <v>10.7</v>
          </cell>
        </row>
        <row r="228">
          <cell r="B228" t="str">
            <v>09:00-10:00</v>
          </cell>
          <cell r="C228">
            <v>10.778</v>
          </cell>
          <cell r="D228">
            <v>10.7</v>
          </cell>
        </row>
        <row r="229">
          <cell r="B229" t="str">
            <v>10:00-11:00</v>
          </cell>
          <cell r="C229">
            <v>10.651</v>
          </cell>
          <cell r="D229">
            <v>10.7</v>
          </cell>
        </row>
        <row r="230">
          <cell r="B230" t="str">
            <v>11:00-12:00</v>
          </cell>
          <cell r="C230">
            <v>10.52</v>
          </cell>
          <cell r="D230">
            <v>10.7</v>
          </cell>
        </row>
        <row r="231">
          <cell r="B231" t="str">
            <v>12:00-13:00</v>
          </cell>
          <cell r="C231">
            <v>10.39</v>
          </cell>
          <cell r="D231">
            <v>10.7</v>
          </cell>
        </row>
        <row r="232">
          <cell r="B232" t="str">
            <v>13:00-14:00</v>
          </cell>
          <cell r="C232">
            <v>10.026999999999999</v>
          </cell>
          <cell r="D232">
            <v>10.7</v>
          </cell>
        </row>
        <row r="233">
          <cell r="B233" t="str">
            <v>14:00-15:00</v>
          </cell>
          <cell r="C233">
            <v>10.275</v>
          </cell>
          <cell r="D233">
            <v>10.7</v>
          </cell>
        </row>
        <row r="234">
          <cell r="B234" t="str">
            <v>15:00-16:00</v>
          </cell>
          <cell r="C234">
            <v>10.297000000000001</v>
          </cell>
          <cell r="D234">
            <v>10.7</v>
          </cell>
        </row>
        <row r="235">
          <cell r="B235" t="str">
            <v>16:00-17:00</v>
          </cell>
          <cell r="C235">
            <v>10.379</v>
          </cell>
          <cell r="D235">
            <v>10.7</v>
          </cell>
        </row>
        <row r="236">
          <cell r="B236" t="str">
            <v>17:00-18:00</v>
          </cell>
          <cell r="C236">
            <v>10.733000000000001</v>
          </cell>
          <cell r="D236">
            <v>10.7</v>
          </cell>
        </row>
        <row r="237">
          <cell r="B237" t="str">
            <v>18:00-19:00</v>
          </cell>
          <cell r="C237">
            <v>10.778</v>
          </cell>
          <cell r="D237">
            <v>10.7</v>
          </cell>
        </row>
        <row r="238">
          <cell r="B238" t="str">
            <v>19:00-20:00</v>
          </cell>
          <cell r="C238">
            <v>10.51</v>
          </cell>
          <cell r="D238">
            <v>10.7</v>
          </cell>
        </row>
        <row r="239">
          <cell r="B239" t="str">
            <v>20:00-21:00</v>
          </cell>
          <cell r="C239">
            <v>10.569000000000001</v>
          </cell>
          <cell r="D239">
            <v>10.7</v>
          </cell>
        </row>
        <row r="240">
          <cell r="B240" t="str">
            <v>21:00-22:00</v>
          </cell>
          <cell r="C240">
            <v>10.692</v>
          </cell>
          <cell r="D240">
            <v>10.7</v>
          </cell>
        </row>
        <row r="241">
          <cell r="B241" t="str">
            <v>22:00-23:00</v>
          </cell>
          <cell r="C241">
            <v>10.926</v>
          </cell>
          <cell r="D241">
            <v>10.7</v>
          </cell>
        </row>
        <row r="242">
          <cell r="B242" t="str">
            <v>23:00-00:00</v>
          </cell>
          <cell r="C242">
            <v>10.872</v>
          </cell>
          <cell r="D242">
            <v>10.7</v>
          </cell>
        </row>
        <row r="243">
          <cell r="B243" t="str">
            <v>00:00-01:00</v>
          </cell>
          <cell r="C243">
            <v>10.685</v>
          </cell>
          <cell r="D243">
            <v>10.7</v>
          </cell>
        </row>
        <row r="244">
          <cell r="B244" t="str">
            <v>01:00-02:00</v>
          </cell>
          <cell r="C244">
            <v>10.603</v>
          </cell>
          <cell r="D244">
            <v>10.7</v>
          </cell>
        </row>
        <row r="245">
          <cell r="B245" t="str">
            <v>02:00-03:00</v>
          </cell>
          <cell r="C245">
            <v>11.01</v>
          </cell>
          <cell r="D245">
            <v>10.7</v>
          </cell>
        </row>
        <row r="246">
          <cell r="B246" t="str">
            <v>03:00-04:00</v>
          </cell>
          <cell r="C246">
            <v>11.087999999999999</v>
          </cell>
          <cell r="D246">
            <v>10.7</v>
          </cell>
        </row>
        <row r="247">
          <cell r="B247" t="str">
            <v>04:00-05:00</v>
          </cell>
          <cell r="C247">
            <v>10.89</v>
          </cell>
          <cell r="D247">
            <v>10.7</v>
          </cell>
        </row>
        <row r="248">
          <cell r="B248" t="str">
            <v>05:00-06:00</v>
          </cell>
          <cell r="C248">
            <v>10.711</v>
          </cell>
          <cell r="D248">
            <v>10.7</v>
          </cell>
        </row>
        <row r="249">
          <cell r="B249" t="str">
            <v>06:00-07:00</v>
          </cell>
          <cell r="C249">
            <v>10.863</v>
          </cell>
          <cell r="D249">
            <v>10.7</v>
          </cell>
        </row>
        <row r="250">
          <cell r="B250" t="str">
            <v>07:00-08:00</v>
          </cell>
          <cell r="C250">
            <v>10.935</v>
          </cell>
          <cell r="D250">
            <v>10.7</v>
          </cell>
        </row>
        <row r="251">
          <cell r="B251" t="str">
            <v>08:00-09:00</v>
          </cell>
          <cell r="C251">
            <v>10.776</v>
          </cell>
          <cell r="D251">
            <v>10.7</v>
          </cell>
        </row>
        <row r="252">
          <cell r="B252" t="str">
            <v>09:00-10:00</v>
          </cell>
          <cell r="C252">
            <v>8.4870000000000001</v>
          </cell>
          <cell r="D252">
            <v>10.7</v>
          </cell>
        </row>
        <row r="253">
          <cell r="B253" t="str">
            <v>10:00-11:00</v>
          </cell>
          <cell r="C253">
            <v>7.8170000000000002</v>
          </cell>
          <cell r="D253">
            <v>10.7</v>
          </cell>
        </row>
        <row r="254">
          <cell r="B254" t="str">
            <v>11:00-12:00</v>
          </cell>
          <cell r="C254">
            <v>10.294</v>
          </cell>
          <cell r="D254">
            <v>10.7</v>
          </cell>
        </row>
        <row r="255">
          <cell r="B255" t="str">
            <v>12:00-13:00</v>
          </cell>
          <cell r="C255">
            <v>10.382999999999999</v>
          </cell>
          <cell r="D255">
            <v>10.7</v>
          </cell>
        </row>
        <row r="256">
          <cell r="B256" t="str">
            <v>13:00-14:00</v>
          </cell>
          <cell r="C256">
            <v>10.372</v>
          </cell>
          <cell r="D256">
            <v>10.7</v>
          </cell>
        </row>
        <row r="257">
          <cell r="B257" t="str">
            <v>14:00-15:00</v>
          </cell>
          <cell r="C257">
            <v>10.568</v>
          </cell>
          <cell r="D257">
            <v>10.7</v>
          </cell>
        </row>
        <row r="258">
          <cell r="B258" t="str">
            <v>15:00-16:00</v>
          </cell>
          <cell r="C258">
            <v>10.554</v>
          </cell>
          <cell r="D258">
            <v>10.7</v>
          </cell>
        </row>
        <row r="259">
          <cell r="B259" t="str">
            <v>16:00-17:00</v>
          </cell>
          <cell r="C259">
            <v>10.576000000000001</v>
          </cell>
          <cell r="D259">
            <v>10.7</v>
          </cell>
        </row>
        <row r="260">
          <cell r="B260" t="str">
            <v>17:00-18:00</v>
          </cell>
          <cell r="C260">
            <v>10.711</v>
          </cell>
          <cell r="D260">
            <v>10.7</v>
          </cell>
        </row>
        <row r="261">
          <cell r="B261" t="str">
            <v>18:00-19:00</v>
          </cell>
          <cell r="C261">
            <v>10.693</v>
          </cell>
          <cell r="D261">
            <v>10.7</v>
          </cell>
        </row>
        <row r="262">
          <cell r="B262" t="str">
            <v>19:00-20:00</v>
          </cell>
          <cell r="C262">
            <v>10.702</v>
          </cell>
          <cell r="D262">
            <v>10.7</v>
          </cell>
        </row>
        <row r="263">
          <cell r="B263" t="str">
            <v>20:00-21:00</v>
          </cell>
          <cell r="C263">
            <v>10.747</v>
          </cell>
          <cell r="D263">
            <v>10.7</v>
          </cell>
        </row>
        <row r="264">
          <cell r="B264" t="str">
            <v>21:00-22:00</v>
          </cell>
          <cell r="C264">
            <v>10.193</v>
          </cell>
          <cell r="D264">
            <v>10.7</v>
          </cell>
        </row>
        <row r="265">
          <cell r="B265" t="str">
            <v>22:00-23:00</v>
          </cell>
          <cell r="C265">
            <v>10.227</v>
          </cell>
          <cell r="D265">
            <v>10.7</v>
          </cell>
        </row>
        <row r="266">
          <cell r="B266" t="str">
            <v>23:00-00:00</v>
          </cell>
          <cell r="C266">
            <v>10.426</v>
          </cell>
          <cell r="D266">
            <v>10.7</v>
          </cell>
        </row>
        <row r="267">
          <cell r="B267" t="str">
            <v>00:00-01:00</v>
          </cell>
          <cell r="C267">
            <v>10.694000000000001</v>
          </cell>
          <cell r="D267">
            <v>10.5</v>
          </cell>
        </row>
        <row r="268">
          <cell r="B268" t="str">
            <v>01:00-02:00</v>
          </cell>
          <cell r="C268">
            <v>10.574999999999999</v>
          </cell>
          <cell r="D268">
            <v>10.5</v>
          </cell>
        </row>
        <row r="269">
          <cell r="B269" t="str">
            <v>02:00-03:00</v>
          </cell>
          <cell r="C269">
            <v>10.797000000000001</v>
          </cell>
          <cell r="D269">
            <v>10.5</v>
          </cell>
        </row>
        <row r="270">
          <cell r="B270" t="str">
            <v>03:00-04:00</v>
          </cell>
          <cell r="C270">
            <v>11.097</v>
          </cell>
          <cell r="D270">
            <v>10.5</v>
          </cell>
        </row>
        <row r="271">
          <cell r="B271" t="str">
            <v>04:00-05:00</v>
          </cell>
          <cell r="C271">
            <v>10.733000000000001</v>
          </cell>
          <cell r="D271">
            <v>10.5</v>
          </cell>
        </row>
        <row r="272">
          <cell r="B272" t="str">
            <v>05:00-06:00</v>
          </cell>
          <cell r="C272">
            <v>10.478999999999999</v>
          </cell>
          <cell r="D272">
            <v>10.5</v>
          </cell>
        </row>
        <row r="273">
          <cell r="B273" t="str">
            <v>06:00-07:00</v>
          </cell>
          <cell r="C273">
            <v>10.603</v>
          </cell>
          <cell r="D273">
            <v>10.5</v>
          </cell>
        </row>
        <row r="274">
          <cell r="B274" t="str">
            <v>07:00-08:00</v>
          </cell>
          <cell r="C274">
            <v>10.397</v>
          </cell>
          <cell r="D274">
            <v>10.5</v>
          </cell>
        </row>
        <row r="275">
          <cell r="B275" t="str">
            <v>08:00-09:00</v>
          </cell>
          <cell r="C275">
            <v>10.081</v>
          </cell>
          <cell r="D275">
            <v>10.5</v>
          </cell>
        </row>
        <row r="276">
          <cell r="B276" t="str">
            <v>09:00-10:00</v>
          </cell>
          <cell r="C276">
            <v>10.037000000000001</v>
          </cell>
          <cell r="D276">
            <v>10.5</v>
          </cell>
        </row>
        <row r="277">
          <cell r="B277" t="str">
            <v>10:00-11:00</v>
          </cell>
          <cell r="C277">
            <v>9.2430000000000003</v>
          </cell>
          <cell r="D277">
            <v>10.5</v>
          </cell>
        </row>
        <row r="278">
          <cell r="B278" t="str">
            <v>11:00-12:00</v>
          </cell>
          <cell r="C278">
            <v>8.3149999999999995</v>
          </cell>
          <cell r="D278">
            <v>10.5</v>
          </cell>
        </row>
        <row r="279">
          <cell r="B279" t="str">
            <v>12:00-13:00</v>
          </cell>
          <cell r="C279">
            <v>9.609</v>
          </cell>
          <cell r="D279">
            <v>10.5</v>
          </cell>
        </row>
        <row r="280">
          <cell r="B280" t="str">
            <v>13:00-14:00</v>
          </cell>
          <cell r="C280">
            <v>9.4149999999999991</v>
          </cell>
          <cell r="D280">
            <v>10.5</v>
          </cell>
        </row>
        <row r="281">
          <cell r="B281" t="str">
            <v>14:00-15:00</v>
          </cell>
          <cell r="C281">
            <v>9.5950000000000006</v>
          </cell>
          <cell r="D281">
            <v>10.5</v>
          </cell>
        </row>
        <row r="282">
          <cell r="B282" t="str">
            <v>15:00-16:00</v>
          </cell>
          <cell r="C282">
            <v>9.7530000000000001</v>
          </cell>
          <cell r="D282">
            <v>10.5</v>
          </cell>
        </row>
        <row r="283">
          <cell r="B283" t="str">
            <v>16:00-17:00</v>
          </cell>
          <cell r="C283">
            <v>9.6720000000000006</v>
          </cell>
          <cell r="D283">
            <v>10.5</v>
          </cell>
        </row>
        <row r="284">
          <cell r="B284" t="str">
            <v>17:00-18:00</v>
          </cell>
          <cell r="C284">
            <v>9.9830000000000005</v>
          </cell>
          <cell r="D284">
            <v>10.5</v>
          </cell>
        </row>
        <row r="285">
          <cell r="B285" t="str">
            <v>18:00-19:00</v>
          </cell>
          <cell r="C285">
            <v>9.9359999999999999</v>
          </cell>
          <cell r="D285">
            <v>10.5</v>
          </cell>
        </row>
        <row r="286">
          <cell r="B286" t="str">
            <v>19:00-20:00</v>
          </cell>
          <cell r="C286">
            <v>10.013999999999999</v>
          </cell>
          <cell r="D286">
            <v>10.5</v>
          </cell>
        </row>
        <row r="287">
          <cell r="B287" t="str">
            <v>20:00-21:00</v>
          </cell>
          <cell r="C287">
            <v>9.0039999999999996</v>
          </cell>
          <cell r="D287">
            <v>10.5</v>
          </cell>
        </row>
        <row r="288">
          <cell r="B288" t="str">
            <v>21:00-22:00</v>
          </cell>
          <cell r="C288">
            <v>7.8109999999999999</v>
          </cell>
          <cell r="D288">
            <v>10.5</v>
          </cell>
        </row>
        <row r="289">
          <cell r="B289" t="str">
            <v>22:00-23:00</v>
          </cell>
          <cell r="C289">
            <v>5.9960000000000004</v>
          </cell>
          <cell r="D289">
            <v>10.5</v>
          </cell>
        </row>
        <row r="290">
          <cell r="B290" t="str">
            <v>23:00-00:00</v>
          </cell>
          <cell r="C290">
            <v>5.6929999999999996</v>
          </cell>
          <cell r="D290">
            <v>10.5</v>
          </cell>
        </row>
        <row r="291">
          <cell r="B291" t="str">
            <v>00:00-01:00</v>
          </cell>
          <cell r="C291">
            <v>7.9050000000000002</v>
          </cell>
          <cell r="D291">
            <v>10.5</v>
          </cell>
        </row>
        <row r="292">
          <cell r="B292" t="str">
            <v>01:00-02:00</v>
          </cell>
          <cell r="C292">
            <v>9.7759999999999998</v>
          </cell>
          <cell r="D292">
            <v>10.5</v>
          </cell>
        </row>
        <row r="293">
          <cell r="B293" t="str">
            <v>02:00-03:00</v>
          </cell>
          <cell r="C293">
            <v>10.064</v>
          </cell>
          <cell r="D293">
            <v>10.5</v>
          </cell>
        </row>
        <row r="294">
          <cell r="B294" t="str">
            <v>03:00-04:00</v>
          </cell>
          <cell r="C294">
            <v>10.081</v>
          </cell>
          <cell r="D294">
            <v>10.5</v>
          </cell>
        </row>
        <row r="295">
          <cell r="B295" t="str">
            <v>04:00-05:00</v>
          </cell>
          <cell r="C295">
            <v>10.260999999999999</v>
          </cell>
          <cell r="D295">
            <v>10.5</v>
          </cell>
        </row>
        <row r="296">
          <cell r="B296" t="str">
            <v>05:00-06:00</v>
          </cell>
          <cell r="C296">
            <v>10.29</v>
          </cell>
          <cell r="D296">
            <v>10.5</v>
          </cell>
        </row>
        <row r="297">
          <cell r="B297" t="str">
            <v>06:00-07:00</v>
          </cell>
          <cell r="C297">
            <v>10.382</v>
          </cell>
          <cell r="D297">
            <v>10.5</v>
          </cell>
        </row>
        <row r="298">
          <cell r="B298" t="str">
            <v>07:00-08:00</v>
          </cell>
          <cell r="C298">
            <v>10.385999999999999</v>
          </cell>
          <cell r="D298">
            <v>10.5</v>
          </cell>
        </row>
        <row r="299">
          <cell r="B299" t="str">
            <v>08:00-09:00</v>
          </cell>
          <cell r="C299">
            <v>10.362</v>
          </cell>
          <cell r="D299">
            <v>10.5</v>
          </cell>
        </row>
        <row r="300">
          <cell r="B300" t="str">
            <v>09:00-10:00</v>
          </cell>
          <cell r="C300">
            <v>10.608000000000001</v>
          </cell>
          <cell r="D300">
            <v>10.5</v>
          </cell>
        </row>
        <row r="301">
          <cell r="B301" t="str">
            <v>10:00-11:00</v>
          </cell>
          <cell r="C301">
            <v>10.523999999999999</v>
          </cell>
          <cell r="D301">
            <v>10.5</v>
          </cell>
        </row>
        <row r="302">
          <cell r="B302" t="str">
            <v>11:00-12:00</v>
          </cell>
          <cell r="C302">
            <v>10.468999999999999</v>
          </cell>
          <cell r="D302">
            <v>10.5</v>
          </cell>
        </row>
        <row r="303">
          <cell r="B303" t="str">
            <v>12:00-13:00</v>
          </cell>
          <cell r="C303">
            <v>10.28</v>
          </cell>
          <cell r="D303">
            <v>10.5</v>
          </cell>
        </row>
        <row r="304">
          <cell r="B304" t="str">
            <v>13:00-14:00</v>
          </cell>
          <cell r="C304">
            <v>9.99</v>
          </cell>
          <cell r="D304">
            <v>10.5</v>
          </cell>
        </row>
        <row r="305">
          <cell r="B305" t="str">
            <v>14:00-15:00</v>
          </cell>
          <cell r="C305">
            <v>10.09</v>
          </cell>
          <cell r="D305">
            <v>10.5</v>
          </cell>
        </row>
        <row r="306">
          <cell r="B306" t="str">
            <v>15:00-16:00</v>
          </cell>
          <cell r="C306">
            <v>10.273</v>
          </cell>
          <cell r="D306">
            <v>10.5</v>
          </cell>
        </row>
        <row r="307">
          <cell r="B307" t="str">
            <v>16:00-17:00</v>
          </cell>
          <cell r="C307">
            <v>10.359</v>
          </cell>
          <cell r="D307">
            <v>10.5</v>
          </cell>
        </row>
        <row r="308">
          <cell r="B308" t="str">
            <v>17:00-18:00</v>
          </cell>
          <cell r="C308">
            <v>10.429</v>
          </cell>
          <cell r="D308">
            <v>10.5</v>
          </cell>
        </row>
        <row r="309">
          <cell r="B309" t="str">
            <v>18:00-19:00</v>
          </cell>
          <cell r="C309">
            <v>10.343999999999999</v>
          </cell>
          <cell r="D309">
            <v>10.5</v>
          </cell>
        </row>
        <row r="310">
          <cell r="B310" t="str">
            <v>19:00-20:00</v>
          </cell>
          <cell r="C310">
            <v>10.159000000000001</v>
          </cell>
          <cell r="D310">
            <v>10.5</v>
          </cell>
        </row>
        <row r="311">
          <cell r="B311" t="str">
            <v>20:00-21:00</v>
          </cell>
          <cell r="C311">
            <v>10.125999999999999</v>
          </cell>
          <cell r="D311">
            <v>10.5</v>
          </cell>
        </row>
        <row r="312">
          <cell r="B312" t="str">
            <v>21:00-22:00</v>
          </cell>
          <cell r="C312">
            <v>10.263</v>
          </cell>
          <cell r="D312">
            <v>10.5</v>
          </cell>
        </row>
        <row r="313">
          <cell r="B313" t="str">
            <v>22:00-23:00</v>
          </cell>
          <cell r="C313">
            <v>10.481</v>
          </cell>
          <cell r="D313">
            <v>10.5</v>
          </cell>
        </row>
        <row r="314">
          <cell r="B314" t="str">
            <v>23:00-00:00</v>
          </cell>
          <cell r="C314">
            <v>10.231999999999999</v>
          </cell>
          <cell r="D314">
            <v>10.5</v>
          </cell>
        </row>
        <row r="315">
          <cell r="B315" t="str">
            <v>00:00-01:00</v>
          </cell>
          <cell r="C315">
            <v>10.106</v>
          </cell>
          <cell r="D315">
            <v>10.5</v>
          </cell>
        </row>
        <row r="316">
          <cell r="B316" t="str">
            <v>01:00-02:00</v>
          </cell>
          <cell r="C316">
            <v>10.057</v>
          </cell>
          <cell r="D316">
            <v>10.5</v>
          </cell>
        </row>
        <row r="317">
          <cell r="B317" t="str">
            <v>02:00-03:00</v>
          </cell>
          <cell r="C317">
            <v>10.241</v>
          </cell>
          <cell r="D317">
            <v>10.5</v>
          </cell>
        </row>
        <row r="318">
          <cell r="B318" t="str">
            <v>03:00-04:00</v>
          </cell>
          <cell r="C318">
            <v>10.425000000000001</v>
          </cell>
          <cell r="D318">
            <v>10.5</v>
          </cell>
        </row>
        <row r="319">
          <cell r="B319" t="str">
            <v>04:00-05:00</v>
          </cell>
          <cell r="C319">
            <v>10.433</v>
          </cell>
          <cell r="D319">
            <v>10.5</v>
          </cell>
        </row>
        <row r="320">
          <cell r="B320" t="str">
            <v>05:00-06:00</v>
          </cell>
          <cell r="C320">
            <v>10.356999999999999</v>
          </cell>
          <cell r="D320">
            <v>10.5</v>
          </cell>
        </row>
        <row r="321">
          <cell r="B321" t="str">
            <v>06:00-07:00</v>
          </cell>
          <cell r="C321">
            <v>10.497</v>
          </cell>
          <cell r="D321">
            <v>10.5</v>
          </cell>
        </row>
        <row r="322">
          <cell r="B322" t="str">
            <v>07:00-08:00</v>
          </cell>
          <cell r="C322">
            <v>10.366</v>
          </cell>
          <cell r="D322">
            <v>10.5</v>
          </cell>
        </row>
        <row r="323">
          <cell r="B323" t="str">
            <v>08:00-09:00</v>
          </cell>
          <cell r="C323">
            <v>9.9760000000000009</v>
          </cell>
          <cell r="D323">
            <v>10.5</v>
          </cell>
        </row>
        <row r="324">
          <cell r="B324" t="str">
            <v>09:00-10:00</v>
          </cell>
          <cell r="C324">
            <v>9.99</v>
          </cell>
          <cell r="D324">
            <v>10.5</v>
          </cell>
        </row>
        <row r="325">
          <cell r="B325" t="str">
            <v>10:00-11:00</v>
          </cell>
          <cell r="C325">
            <v>9.9510000000000005</v>
          </cell>
          <cell r="D325">
            <v>10.5</v>
          </cell>
        </row>
        <row r="326">
          <cell r="B326" t="str">
            <v>11:00-12:00</v>
          </cell>
          <cell r="C326">
            <v>9.8580000000000005</v>
          </cell>
          <cell r="D326">
            <v>10.5</v>
          </cell>
        </row>
        <row r="327">
          <cell r="B327" t="str">
            <v>12:00-13:00</v>
          </cell>
          <cell r="C327">
            <v>9.9749999999999996</v>
          </cell>
          <cell r="D327">
            <v>10.5</v>
          </cell>
        </row>
        <row r="328">
          <cell r="B328" t="str">
            <v>13:00-14:00</v>
          </cell>
          <cell r="C328">
            <v>9.9930000000000003</v>
          </cell>
          <cell r="D328">
            <v>10.5</v>
          </cell>
        </row>
        <row r="329">
          <cell r="B329" t="str">
            <v>14:00-15:00</v>
          </cell>
          <cell r="C329">
            <v>10.222</v>
          </cell>
          <cell r="D329">
            <v>10.5</v>
          </cell>
        </row>
        <row r="330">
          <cell r="B330" t="str">
            <v>15:00-16:00</v>
          </cell>
          <cell r="C330">
            <v>10.587999999999999</v>
          </cell>
          <cell r="D330">
            <v>10.5</v>
          </cell>
        </row>
        <row r="331">
          <cell r="B331" t="str">
            <v>16:00-17:00</v>
          </cell>
          <cell r="C331">
            <v>10.659000000000001</v>
          </cell>
          <cell r="D331">
            <v>10.5</v>
          </cell>
        </row>
        <row r="332">
          <cell r="B332" t="str">
            <v>17:00-18:00</v>
          </cell>
          <cell r="C332">
            <v>10.804</v>
          </cell>
          <cell r="D332">
            <v>10.5</v>
          </cell>
        </row>
        <row r="333">
          <cell r="B333" t="str">
            <v>18:00-19:00</v>
          </cell>
          <cell r="C333">
            <v>10.756</v>
          </cell>
          <cell r="D333">
            <v>10.5</v>
          </cell>
        </row>
        <row r="334">
          <cell r="B334" t="str">
            <v>19:00-20:00</v>
          </cell>
          <cell r="C334">
            <v>10.526</v>
          </cell>
          <cell r="D334">
            <v>10.5</v>
          </cell>
        </row>
        <row r="335">
          <cell r="B335" t="str">
            <v>20:00-21:00</v>
          </cell>
          <cell r="C335">
            <v>10.385999999999999</v>
          </cell>
          <cell r="D335">
            <v>10.5</v>
          </cell>
        </row>
        <row r="336">
          <cell r="B336" t="str">
            <v>21:00-22:00</v>
          </cell>
          <cell r="C336">
            <v>10.504</v>
          </cell>
          <cell r="D336">
            <v>10.5</v>
          </cell>
        </row>
        <row r="337">
          <cell r="B337" t="str">
            <v>22:00-23:00</v>
          </cell>
          <cell r="C337">
            <v>10.893000000000001</v>
          </cell>
          <cell r="D337">
            <v>10.5</v>
          </cell>
        </row>
        <row r="338">
          <cell r="B338" t="str">
            <v>23:00-00:00</v>
          </cell>
          <cell r="C338">
            <v>11.016</v>
          </cell>
          <cell r="D338">
            <v>10.5</v>
          </cell>
        </row>
        <row r="339">
          <cell r="B339" t="str">
            <v>00:00-01:00</v>
          </cell>
          <cell r="C339">
            <v>10.826000000000001</v>
          </cell>
          <cell r="D339">
            <v>10.5</v>
          </cell>
        </row>
        <row r="340">
          <cell r="B340" t="str">
            <v>01:00-02:00</v>
          </cell>
          <cell r="C340">
            <v>10.82</v>
          </cell>
          <cell r="D340">
            <v>10.5</v>
          </cell>
        </row>
        <row r="341">
          <cell r="B341" t="str">
            <v>02:00-03:00</v>
          </cell>
          <cell r="C341">
            <v>10.768000000000001</v>
          </cell>
          <cell r="D341">
            <v>10.5</v>
          </cell>
        </row>
        <row r="342">
          <cell r="B342" t="str">
            <v>03:00-04:00</v>
          </cell>
          <cell r="C342">
            <v>10.673999999999999</v>
          </cell>
          <cell r="D342">
            <v>10.5</v>
          </cell>
        </row>
        <row r="343">
          <cell r="B343" t="str">
            <v>04:00-05:00</v>
          </cell>
          <cell r="C343">
            <v>10.73</v>
          </cell>
          <cell r="D343">
            <v>10.5</v>
          </cell>
        </row>
        <row r="344">
          <cell r="B344" t="str">
            <v>05:00-06:00</v>
          </cell>
          <cell r="C344">
            <v>10.779</v>
          </cell>
          <cell r="D344">
            <v>10.5</v>
          </cell>
        </row>
        <row r="345">
          <cell r="B345" t="str">
            <v>06:00-07:00</v>
          </cell>
          <cell r="C345">
            <v>10.81</v>
          </cell>
          <cell r="D345">
            <v>10.5</v>
          </cell>
        </row>
        <row r="346">
          <cell r="B346" t="str">
            <v>07:00-08:00</v>
          </cell>
          <cell r="C346">
            <v>10.573</v>
          </cell>
          <cell r="D346">
            <v>10.5</v>
          </cell>
        </row>
        <row r="347">
          <cell r="B347" t="str">
            <v>08:00-09:00</v>
          </cell>
          <cell r="C347">
            <v>10.462</v>
          </cell>
          <cell r="D347">
            <v>10.5</v>
          </cell>
        </row>
        <row r="348">
          <cell r="B348" t="str">
            <v>09:00-10:00</v>
          </cell>
          <cell r="C348">
            <v>10.663</v>
          </cell>
          <cell r="D348">
            <v>10.5</v>
          </cell>
        </row>
        <row r="349">
          <cell r="B349" t="str">
            <v>10:00-11:00</v>
          </cell>
          <cell r="C349">
            <v>10.865</v>
          </cell>
          <cell r="D349">
            <v>10.5</v>
          </cell>
        </row>
        <row r="350">
          <cell r="B350" t="str">
            <v>11:00-12:00</v>
          </cell>
          <cell r="C350">
            <v>10.771000000000001</v>
          </cell>
          <cell r="D350">
            <v>10.5</v>
          </cell>
        </row>
        <row r="351">
          <cell r="B351" t="str">
            <v>12:00-13:00</v>
          </cell>
          <cell r="C351">
            <v>10.593</v>
          </cell>
          <cell r="D351">
            <v>10.5</v>
          </cell>
        </row>
        <row r="352">
          <cell r="B352" t="str">
            <v>13:00-14:00</v>
          </cell>
          <cell r="C352">
            <v>10.407999999999999</v>
          </cell>
          <cell r="D352">
            <v>10.5</v>
          </cell>
        </row>
        <row r="353">
          <cell r="B353" t="str">
            <v>14:00-15:00</v>
          </cell>
          <cell r="C353">
            <v>10.500999999999999</v>
          </cell>
          <cell r="D353">
            <v>10.5</v>
          </cell>
        </row>
        <row r="354">
          <cell r="B354" t="str">
            <v>15:00-16:00</v>
          </cell>
          <cell r="C354">
            <v>10.526999999999999</v>
          </cell>
          <cell r="D354">
            <v>10.5</v>
          </cell>
        </row>
        <row r="355">
          <cell r="B355" t="str">
            <v>16:00-17:00</v>
          </cell>
          <cell r="C355">
            <v>10.644</v>
          </cell>
          <cell r="D355">
            <v>10.5</v>
          </cell>
        </row>
        <row r="356">
          <cell r="B356" t="str">
            <v>17:00-18:00</v>
          </cell>
          <cell r="C356">
            <v>10.846</v>
          </cell>
          <cell r="D356">
            <v>10.5</v>
          </cell>
        </row>
        <row r="357">
          <cell r="B357" t="str">
            <v>18:00-19:00</v>
          </cell>
          <cell r="C357">
            <v>10.802</v>
          </cell>
          <cell r="D357">
            <v>10.5</v>
          </cell>
        </row>
        <row r="358">
          <cell r="B358" t="str">
            <v>19:00-20:00</v>
          </cell>
          <cell r="C358">
            <v>10.659000000000001</v>
          </cell>
          <cell r="D358">
            <v>10.5</v>
          </cell>
        </row>
        <row r="359">
          <cell r="B359" t="str">
            <v>20:00-21:00</v>
          </cell>
          <cell r="C359">
            <v>10.768000000000001</v>
          </cell>
          <cell r="D359">
            <v>10.5</v>
          </cell>
        </row>
        <row r="360">
          <cell r="B360" t="str">
            <v>21:00-22:00</v>
          </cell>
          <cell r="C360">
            <v>10.666</v>
          </cell>
          <cell r="D360">
            <v>10.5</v>
          </cell>
        </row>
        <row r="361">
          <cell r="B361" t="str">
            <v>22:00-23:00</v>
          </cell>
          <cell r="C361">
            <v>10.906000000000001</v>
          </cell>
          <cell r="D361">
            <v>10.5</v>
          </cell>
        </row>
        <row r="362">
          <cell r="B362" t="str">
            <v>23:00-00:00</v>
          </cell>
          <cell r="C362">
            <v>10.872</v>
          </cell>
          <cell r="D362">
            <v>10.5</v>
          </cell>
        </row>
        <row r="363">
          <cell r="B363" t="str">
            <v>00:00-01:00</v>
          </cell>
          <cell r="C363">
            <v>10.853999999999999</v>
          </cell>
          <cell r="D363">
            <v>10.3</v>
          </cell>
        </row>
        <row r="364">
          <cell r="B364" t="str">
            <v>01:00-02:00</v>
          </cell>
          <cell r="C364">
            <v>10.853</v>
          </cell>
          <cell r="D364">
            <v>10.3</v>
          </cell>
        </row>
        <row r="365">
          <cell r="B365" t="str">
            <v>02:00-03:00</v>
          </cell>
          <cell r="C365">
            <v>11.207000000000001</v>
          </cell>
          <cell r="D365">
            <v>10.3</v>
          </cell>
        </row>
        <row r="366">
          <cell r="B366" t="str">
            <v>03:00-04:00</v>
          </cell>
          <cell r="C366">
            <v>11.189</v>
          </cell>
          <cell r="D366">
            <v>10.3</v>
          </cell>
        </row>
        <row r="367">
          <cell r="B367" t="str">
            <v>04:00-05:00</v>
          </cell>
          <cell r="C367">
            <v>10.992000000000001</v>
          </cell>
          <cell r="D367">
            <v>10.3</v>
          </cell>
        </row>
        <row r="368">
          <cell r="B368" t="str">
            <v>05:00-06:00</v>
          </cell>
          <cell r="C368">
            <v>10.907999999999999</v>
          </cell>
          <cell r="D368">
            <v>10.3</v>
          </cell>
        </row>
        <row r="369">
          <cell r="B369" t="str">
            <v>06:00-07:00</v>
          </cell>
          <cell r="C369">
            <v>11.252000000000001</v>
          </cell>
          <cell r="D369">
            <v>10.3</v>
          </cell>
        </row>
        <row r="370">
          <cell r="B370" t="str">
            <v>07:00-08:00</v>
          </cell>
          <cell r="C370">
            <v>11.079000000000001</v>
          </cell>
          <cell r="D370">
            <v>10.3</v>
          </cell>
        </row>
        <row r="371">
          <cell r="B371" t="str">
            <v>08:00-09:00</v>
          </cell>
          <cell r="C371">
            <v>10.234</v>
          </cell>
          <cell r="D371">
            <v>10.3</v>
          </cell>
        </row>
        <row r="372">
          <cell r="B372" t="str">
            <v>09:00-10:00</v>
          </cell>
          <cell r="C372">
            <v>10.144</v>
          </cell>
          <cell r="D372">
            <v>10.3</v>
          </cell>
        </row>
        <row r="373">
          <cell r="B373" t="str">
            <v>10:00-11:00</v>
          </cell>
          <cell r="C373">
            <v>10.738</v>
          </cell>
          <cell r="D373">
            <v>10.3</v>
          </cell>
        </row>
        <row r="374">
          <cell r="B374" t="str">
            <v>11:00-12:00</v>
          </cell>
          <cell r="C374">
            <v>10.233000000000001</v>
          </cell>
          <cell r="D374">
            <v>10.3</v>
          </cell>
        </row>
        <row r="375">
          <cell r="B375" t="str">
            <v>12:00-13:00</v>
          </cell>
          <cell r="C375">
            <v>10.085000000000001</v>
          </cell>
          <cell r="D375">
            <v>10.3</v>
          </cell>
        </row>
        <row r="376">
          <cell r="B376" t="str">
            <v>13:00-14:00</v>
          </cell>
          <cell r="C376">
            <v>10.019</v>
          </cell>
          <cell r="D376">
            <v>10.3</v>
          </cell>
        </row>
        <row r="377">
          <cell r="B377" t="str">
            <v>14:00-15:00</v>
          </cell>
          <cell r="C377">
            <v>10.282999999999999</v>
          </cell>
          <cell r="D377">
            <v>10.3</v>
          </cell>
        </row>
        <row r="378">
          <cell r="B378" t="str">
            <v>15:00-16:00</v>
          </cell>
          <cell r="C378">
            <v>10.332000000000001</v>
          </cell>
          <cell r="D378">
            <v>10.3</v>
          </cell>
        </row>
        <row r="379">
          <cell r="B379" t="str">
            <v>16:00-17:00</v>
          </cell>
          <cell r="C379">
            <v>10.301</v>
          </cell>
          <cell r="D379">
            <v>10.3</v>
          </cell>
        </row>
        <row r="380">
          <cell r="B380" t="str">
            <v>17:00-18:00</v>
          </cell>
          <cell r="C380">
            <v>10.247999999999999</v>
          </cell>
          <cell r="D380">
            <v>10.3</v>
          </cell>
        </row>
        <row r="381">
          <cell r="B381" t="str">
            <v>18:00-19:00</v>
          </cell>
          <cell r="C381">
            <v>10.349</v>
          </cell>
          <cell r="D381">
            <v>10.3</v>
          </cell>
        </row>
        <row r="382">
          <cell r="B382" t="str">
            <v>19:00-20:00</v>
          </cell>
          <cell r="C382">
            <v>10.702999999999999</v>
          </cell>
          <cell r="D382">
            <v>10.3</v>
          </cell>
        </row>
        <row r="383">
          <cell r="B383" t="str">
            <v>20:00-21:00</v>
          </cell>
          <cell r="C383">
            <v>11.018000000000001</v>
          </cell>
          <cell r="D383">
            <v>10.3</v>
          </cell>
        </row>
        <row r="384">
          <cell r="B384" t="str">
            <v>21:00-22:00</v>
          </cell>
          <cell r="C384">
            <v>11.058999999999999</v>
          </cell>
          <cell r="D384">
            <v>10.3</v>
          </cell>
        </row>
        <row r="385">
          <cell r="B385" t="str">
            <v>22:00-23:00</v>
          </cell>
          <cell r="C385">
            <v>11.115</v>
          </cell>
          <cell r="D385">
            <v>10.3</v>
          </cell>
        </row>
        <row r="386">
          <cell r="B386" t="str">
            <v>23:00-00:00</v>
          </cell>
          <cell r="C386">
            <v>11.137</v>
          </cell>
          <cell r="D386">
            <v>10.3</v>
          </cell>
        </row>
        <row r="387">
          <cell r="B387" t="str">
            <v>00:00-01:00</v>
          </cell>
          <cell r="C387">
            <v>10.715</v>
          </cell>
          <cell r="D387">
            <v>10.3</v>
          </cell>
        </row>
        <row r="388">
          <cell r="B388" t="str">
            <v>01:00-02:00</v>
          </cell>
          <cell r="C388">
            <v>10.092000000000001</v>
          </cell>
          <cell r="D388">
            <v>10.3</v>
          </cell>
        </row>
        <row r="389">
          <cell r="B389" t="str">
            <v>02:00-03:00</v>
          </cell>
          <cell r="C389">
            <v>10.273</v>
          </cell>
          <cell r="D389">
            <v>10.3</v>
          </cell>
        </row>
        <row r="390">
          <cell r="B390" t="str">
            <v>03:00-04:00</v>
          </cell>
          <cell r="C390">
            <v>10.292</v>
          </cell>
          <cell r="D390">
            <v>10.3</v>
          </cell>
        </row>
        <row r="391">
          <cell r="B391" t="str">
            <v>04:00-05:00</v>
          </cell>
          <cell r="C391">
            <v>10.29</v>
          </cell>
          <cell r="D391">
            <v>10.3</v>
          </cell>
        </row>
        <row r="392">
          <cell r="B392" t="str">
            <v>05:00-06:00</v>
          </cell>
          <cell r="C392">
            <v>10.465999999999999</v>
          </cell>
          <cell r="D392">
            <v>10.3</v>
          </cell>
        </row>
        <row r="393">
          <cell r="B393" t="str">
            <v>06:00-07:00</v>
          </cell>
          <cell r="C393">
            <v>10.807</v>
          </cell>
          <cell r="D393">
            <v>10.3</v>
          </cell>
        </row>
        <row r="394">
          <cell r="B394" t="str">
            <v>07:00-08:00</v>
          </cell>
          <cell r="C394">
            <v>10.686</v>
          </cell>
          <cell r="D394">
            <v>10.3</v>
          </cell>
        </row>
        <row r="395">
          <cell r="B395" t="str">
            <v>08:00-09:00</v>
          </cell>
          <cell r="C395">
            <v>10.49</v>
          </cell>
          <cell r="D395">
            <v>10.3</v>
          </cell>
        </row>
        <row r="396">
          <cell r="B396" t="str">
            <v>09:00-10:00</v>
          </cell>
          <cell r="C396">
            <v>10.638</v>
          </cell>
          <cell r="D396">
            <v>10.3</v>
          </cell>
        </row>
        <row r="397">
          <cell r="B397" t="str">
            <v>10:00-11:00</v>
          </cell>
          <cell r="C397">
            <v>11.103999999999999</v>
          </cell>
          <cell r="D397">
            <v>10.3</v>
          </cell>
        </row>
        <row r="398">
          <cell r="B398" t="str">
            <v>11:00-12:00</v>
          </cell>
          <cell r="C398">
            <v>11.08</v>
          </cell>
          <cell r="D398">
            <v>10.3</v>
          </cell>
        </row>
        <row r="399">
          <cell r="B399" t="str">
            <v>12:00-13:00</v>
          </cell>
          <cell r="C399">
            <v>10.976000000000001</v>
          </cell>
          <cell r="D399">
            <v>10.3</v>
          </cell>
        </row>
        <row r="400">
          <cell r="B400" t="str">
            <v>13:00-14:00</v>
          </cell>
          <cell r="C400">
            <v>10.565</v>
          </cell>
          <cell r="D400">
            <v>10.3</v>
          </cell>
        </row>
        <row r="401">
          <cell r="B401" t="str">
            <v>14:00-15:00</v>
          </cell>
          <cell r="C401">
            <v>10.849</v>
          </cell>
          <cell r="D401">
            <v>10.3</v>
          </cell>
        </row>
        <row r="402">
          <cell r="B402" t="str">
            <v>15:00-16:00</v>
          </cell>
          <cell r="C402">
            <v>10.72</v>
          </cell>
          <cell r="D402">
            <v>10.3</v>
          </cell>
        </row>
        <row r="403">
          <cell r="B403" t="str">
            <v>16:00-17:00</v>
          </cell>
          <cell r="C403">
            <v>10.646000000000001</v>
          </cell>
          <cell r="D403">
            <v>10.3</v>
          </cell>
        </row>
        <row r="404">
          <cell r="B404" t="str">
            <v>17:00-18:00</v>
          </cell>
          <cell r="C404">
            <v>10.923999999999999</v>
          </cell>
          <cell r="D404">
            <v>10.3</v>
          </cell>
        </row>
        <row r="405">
          <cell r="B405" t="str">
            <v>18:00-19:00</v>
          </cell>
          <cell r="C405">
            <v>10.94</v>
          </cell>
          <cell r="D405">
            <v>10.3</v>
          </cell>
        </row>
        <row r="406">
          <cell r="B406" t="str">
            <v>19:00-20:00</v>
          </cell>
          <cell r="C406">
            <v>10.961</v>
          </cell>
          <cell r="D406">
            <v>10.3</v>
          </cell>
        </row>
        <row r="407">
          <cell r="B407" t="str">
            <v>20:00-21:00</v>
          </cell>
          <cell r="C407">
            <v>11.005000000000001</v>
          </cell>
          <cell r="D407">
            <v>10.3</v>
          </cell>
        </row>
        <row r="408">
          <cell r="B408" t="str">
            <v>21:00-22:00</v>
          </cell>
          <cell r="C408">
            <v>11.157</v>
          </cell>
          <cell r="D408">
            <v>10.3</v>
          </cell>
        </row>
        <row r="409">
          <cell r="B409" t="str">
            <v>22:00-23:00</v>
          </cell>
          <cell r="C409">
            <v>11.27</v>
          </cell>
          <cell r="D409">
            <v>10.3</v>
          </cell>
        </row>
        <row r="410">
          <cell r="B410" t="str">
            <v>23:00-00:00</v>
          </cell>
          <cell r="C410">
            <v>11.238</v>
          </cell>
          <cell r="D410">
            <v>10.3</v>
          </cell>
        </row>
        <row r="411">
          <cell r="B411" t="str">
            <v>00:00-01:00</v>
          </cell>
          <cell r="C411">
            <v>11.209</v>
          </cell>
          <cell r="D411">
            <v>10.3</v>
          </cell>
        </row>
        <row r="412">
          <cell r="B412" t="str">
            <v>01:00-02:00</v>
          </cell>
          <cell r="C412">
            <v>10.957000000000001</v>
          </cell>
          <cell r="D412">
            <v>10.3</v>
          </cell>
        </row>
        <row r="413">
          <cell r="B413" t="str">
            <v>02:00-03:00</v>
          </cell>
          <cell r="C413">
            <v>11.2</v>
          </cell>
          <cell r="D413">
            <v>10.3</v>
          </cell>
        </row>
        <row r="414">
          <cell r="B414" t="str">
            <v>03:00-04:00</v>
          </cell>
          <cell r="C414">
            <v>11.173</v>
          </cell>
          <cell r="D414">
            <v>10.3</v>
          </cell>
        </row>
        <row r="415">
          <cell r="B415" t="str">
            <v>04:00-05:00</v>
          </cell>
          <cell r="C415">
            <v>11.18</v>
          </cell>
          <cell r="D415">
            <v>10.3</v>
          </cell>
        </row>
        <row r="416">
          <cell r="B416" t="str">
            <v>05:00-06:00</v>
          </cell>
          <cell r="C416">
            <v>11.335000000000001</v>
          </cell>
          <cell r="D416">
            <v>10.3</v>
          </cell>
        </row>
        <row r="417">
          <cell r="B417" t="str">
            <v>06:00-07:00</v>
          </cell>
          <cell r="C417">
            <v>11.481</v>
          </cell>
          <cell r="D417">
            <v>10.3</v>
          </cell>
        </row>
        <row r="418">
          <cell r="B418" t="str">
            <v>07:00-08:00</v>
          </cell>
          <cell r="C418">
            <v>11.407</v>
          </cell>
          <cell r="D418">
            <v>10.3</v>
          </cell>
        </row>
        <row r="419">
          <cell r="B419" t="str">
            <v>08:00-09:00</v>
          </cell>
          <cell r="C419">
            <v>11.076000000000001</v>
          </cell>
          <cell r="D419">
            <v>10.3</v>
          </cell>
        </row>
        <row r="420">
          <cell r="B420" t="str">
            <v>09:00-10:00</v>
          </cell>
          <cell r="C420">
            <v>11.209</v>
          </cell>
          <cell r="D420">
            <v>10.3</v>
          </cell>
        </row>
        <row r="421">
          <cell r="B421" t="str">
            <v>10:00-11:00</v>
          </cell>
          <cell r="C421">
            <v>11.335000000000001</v>
          </cell>
          <cell r="D421">
            <v>10.3</v>
          </cell>
        </row>
        <row r="422">
          <cell r="B422" t="str">
            <v>11:00-12:00</v>
          </cell>
          <cell r="C422">
            <v>11.288</v>
          </cell>
          <cell r="D422">
            <v>10.3</v>
          </cell>
        </row>
        <row r="423">
          <cell r="B423" t="str">
            <v>12:00-13:00</v>
          </cell>
          <cell r="C423">
            <v>11.172000000000001</v>
          </cell>
          <cell r="D423">
            <v>10.3</v>
          </cell>
        </row>
        <row r="424">
          <cell r="B424" t="str">
            <v>13:00-14:00</v>
          </cell>
          <cell r="C424">
            <v>10.631</v>
          </cell>
          <cell r="D424">
            <v>10.3</v>
          </cell>
        </row>
        <row r="425">
          <cell r="B425" t="str">
            <v>14:00-15:00</v>
          </cell>
          <cell r="C425">
            <v>10.786</v>
          </cell>
          <cell r="D425">
            <v>10.3</v>
          </cell>
        </row>
        <row r="426">
          <cell r="B426" t="str">
            <v>15:00-16:00</v>
          </cell>
          <cell r="C426">
            <v>10.159000000000001</v>
          </cell>
          <cell r="D426">
            <v>10.3</v>
          </cell>
        </row>
        <row r="427">
          <cell r="B427" t="str">
            <v>16:00-17:00</v>
          </cell>
          <cell r="C427">
            <v>9.9870000000000001</v>
          </cell>
          <cell r="D427">
            <v>10.3</v>
          </cell>
        </row>
        <row r="428">
          <cell r="B428" t="str">
            <v>17:00-18:00</v>
          </cell>
          <cell r="C428">
            <v>10.476000000000001</v>
          </cell>
          <cell r="D428">
            <v>10.3</v>
          </cell>
        </row>
        <row r="429">
          <cell r="B429" t="str">
            <v>18:00-19:00</v>
          </cell>
          <cell r="C429">
            <v>10.608000000000001</v>
          </cell>
          <cell r="D429">
            <v>10.3</v>
          </cell>
        </row>
        <row r="430">
          <cell r="B430" t="str">
            <v>19:00-20:00</v>
          </cell>
          <cell r="C430">
            <v>10.728</v>
          </cell>
          <cell r="D430">
            <v>10.3</v>
          </cell>
        </row>
        <row r="431">
          <cell r="B431" t="str">
            <v>20:00-21:00</v>
          </cell>
          <cell r="C431">
            <v>10.507999999999999</v>
          </cell>
          <cell r="D431">
            <v>10.3</v>
          </cell>
        </row>
        <row r="432">
          <cell r="B432" t="str">
            <v>21:00-22:00</v>
          </cell>
          <cell r="C432">
            <v>10.637</v>
          </cell>
          <cell r="D432">
            <v>10.3</v>
          </cell>
        </row>
        <row r="433">
          <cell r="B433" t="str">
            <v>22:00-23:00</v>
          </cell>
          <cell r="C433">
            <v>10.829000000000001</v>
          </cell>
          <cell r="D433">
            <v>10.3</v>
          </cell>
        </row>
        <row r="434">
          <cell r="B434" t="str">
            <v>23:00-00:00</v>
          </cell>
          <cell r="C434">
            <v>10.608000000000001</v>
          </cell>
          <cell r="D434">
            <v>10.3</v>
          </cell>
        </row>
        <row r="435">
          <cell r="B435" t="str">
            <v>00:00-01:00</v>
          </cell>
          <cell r="C435">
            <v>10.186999999999999</v>
          </cell>
          <cell r="D435">
            <v>10.3</v>
          </cell>
        </row>
        <row r="436">
          <cell r="B436" t="str">
            <v>01:00-02:00</v>
          </cell>
          <cell r="C436">
            <v>9.8870000000000005</v>
          </cell>
          <cell r="D436">
            <v>10.3</v>
          </cell>
        </row>
        <row r="437">
          <cell r="B437" t="str">
            <v>02:00-03:00</v>
          </cell>
          <cell r="C437">
            <v>10.522</v>
          </cell>
          <cell r="D437">
            <v>10.3</v>
          </cell>
        </row>
        <row r="438">
          <cell r="B438" t="str">
            <v>03:00-04:00</v>
          </cell>
          <cell r="C438">
            <v>10.715</v>
          </cell>
          <cell r="D438">
            <v>10.3</v>
          </cell>
        </row>
        <row r="439">
          <cell r="B439" t="str">
            <v>04:00-05:00</v>
          </cell>
          <cell r="C439">
            <v>10.843999999999999</v>
          </cell>
          <cell r="D439">
            <v>10.3</v>
          </cell>
        </row>
        <row r="440">
          <cell r="B440" t="str">
            <v>05:00-06:00</v>
          </cell>
          <cell r="C440">
            <v>11.055</v>
          </cell>
          <cell r="D440">
            <v>10.3</v>
          </cell>
        </row>
        <row r="441">
          <cell r="B441" t="str">
            <v>06:00-07:00</v>
          </cell>
          <cell r="C441">
            <v>11.053000000000001</v>
          </cell>
          <cell r="D441">
            <v>10.3</v>
          </cell>
        </row>
        <row r="442">
          <cell r="B442" t="str">
            <v>07:00-08:00</v>
          </cell>
          <cell r="C442">
            <v>11.019</v>
          </cell>
          <cell r="D442">
            <v>10.3</v>
          </cell>
        </row>
        <row r="443">
          <cell r="B443" t="str">
            <v>08:00-09:00</v>
          </cell>
          <cell r="C443">
            <v>10.72</v>
          </cell>
          <cell r="D443">
            <v>10.3</v>
          </cell>
        </row>
        <row r="444">
          <cell r="B444" t="str">
            <v>09:00-10:00</v>
          </cell>
          <cell r="C444">
            <v>8.1690000000000005</v>
          </cell>
          <cell r="D444">
            <v>10.3</v>
          </cell>
        </row>
        <row r="445">
          <cell r="B445" t="str">
            <v>10:00-11:00</v>
          </cell>
          <cell r="C445">
            <v>5.8390000000000004</v>
          </cell>
          <cell r="D445">
            <v>10.3</v>
          </cell>
        </row>
        <row r="446">
          <cell r="B446" t="str">
            <v>11:00-12:00</v>
          </cell>
          <cell r="C446">
            <v>10.725</v>
          </cell>
          <cell r="D446">
            <v>10.3</v>
          </cell>
        </row>
        <row r="447">
          <cell r="B447" t="str">
            <v>12:00-13:00</v>
          </cell>
          <cell r="C447">
            <v>10.836</v>
          </cell>
          <cell r="D447">
            <v>10.3</v>
          </cell>
        </row>
        <row r="448">
          <cell r="B448" t="str">
            <v>13:00-14:00</v>
          </cell>
          <cell r="C448">
            <v>10.388</v>
          </cell>
          <cell r="D448">
            <v>10.3</v>
          </cell>
        </row>
        <row r="449">
          <cell r="B449" t="str">
            <v>14:00-15:00</v>
          </cell>
          <cell r="C449">
            <v>9.7929999999999993</v>
          </cell>
          <cell r="D449">
            <v>10.3</v>
          </cell>
        </row>
        <row r="450">
          <cell r="B450" t="str">
            <v>15:00-16:00</v>
          </cell>
          <cell r="C450">
            <v>9.6859999999999999</v>
          </cell>
          <cell r="D450">
            <v>10.3</v>
          </cell>
        </row>
        <row r="451">
          <cell r="B451" t="str">
            <v>16:00-17:00</v>
          </cell>
          <cell r="C451">
            <v>10.018000000000001</v>
          </cell>
          <cell r="D451">
            <v>10.3</v>
          </cell>
        </row>
        <row r="452">
          <cell r="B452" t="str">
            <v>17:00-18:00</v>
          </cell>
          <cell r="C452">
            <v>10.023999999999999</v>
          </cell>
          <cell r="D452">
            <v>10.3</v>
          </cell>
        </row>
        <row r="453">
          <cell r="B453" t="str">
            <v>18:00-19:00</v>
          </cell>
          <cell r="C453">
            <v>10.08</v>
          </cell>
          <cell r="D453">
            <v>10.3</v>
          </cell>
        </row>
        <row r="454">
          <cell r="B454" t="str">
            <v>19:00-20:00</v>
          </cell>
          <cell r="C454">
            <v>9.9130000000000003</v>
          </cell>
          <cell r="D454">
            <v>10.3</v>
          </cell>
        </row>
        <row r="455">
          <cell r="B455" t="str">
            <v>20:00-21:00</v>
          </cell>
          <cell r="C455">
            <v>10.167</v>
          </cell>
          <cell r="D455">
            <v>10.3</v>
          </cell>
        </row>
        <row r="456">
          <cell r="B456" t="str">
            <v>21:00-22:00</v>
          </cell>
          <cell r="C456">
            <v>10.084</v>
          </cell>
          <cell r="D456">
            <v>10.3</v>
          </cell>
        </row>
        <row r="457">
          <cell r="B457" t="str">
            <v>22:00-23:00</v>
          </cell>
          <cell r="C457">
            <v>10.183</v>
          </cell>
          <cell r="D457">
            <v>10.3</v>
          </cell>
        </row>
        <row r="458">
          <cell r="B458" t="str">
            <v>23:00-00:00</v>
          </cell>
          <cell r="C458">
            <v>10.381</v>
          </cell>
          <cell r="D458">
            <v>10.3</v>
          </cell>
        </row>
        <row r="459">
          <cell r="B459" t="str">
            <v>00:00-01:00</v>
          </cell>
          <cell r="C459">
            <v>10.236000000000001</v>
          </cell>
          <cell r="D459">
            <v>10.3</v>
          </cell>
        </row>
        <row r="460">
          <cell r="B460" t="str">
            <v>01:00-02:00</v>
          </cell>
          <cell r="C460">
            <v>10.029999999999999</v>
          </cell>
          <cell r="D460">
            <v>10.3</v>
          </cell>
        </row>
        <row r="461">
          <cell r="B461" t="str">
            <v>02:00-03:00</v>
          </cell>
          <cell r="C461">
            <v>10.054</v>
          </cell>
          <cell r="D461">
            <v>10.3</v>
          </cell>
        </row>
        <row r="462">
          <cell r="B462" t="str">
            <v>03:00-04:00</v>
          </cell>
          <cell r="C462">
            <v>10.359</v>
          </cell>
          <cell r="D462">
            <v>10.3</v>
          </cell>
        </row>
        <row r="463">
          <cell r="B463" t="str">
            <v>04:00-05:00</v>
          </cell>
          <cell r="C463">
            <v>10.512</v>
          </cell>
          <cell r="D463">
            <v>10.3</v>
          </cell>
        </row>
        <row r="464">
          <cell r="B464" t="str">
            <v>05:00-06:00</v>
          </cell>
          <cell r="C464">
            <v>10.494999999999999</v>
          </cell>
          <cell r="D464">
            <v>10.3</v>
          </cell>
        </row>
        <row r="465">
          <cell r="B465" t="str">
            <v>06:00-07:00</v>
          </cell>
          <cell r="C465">
            <v>10.715999999999999</v>
          </cell>
          <cell r="D465">
            <v>10.3</v>
          </cell>
        </row>
        <row r="466">
          <cell r="B466" t="str">
            <v>07:00-08:00</v>
          </cell>
          <cell r="C466">
            <v>10.535</v>
          </cell>
          <cell r="D466">
            <v>10.3</v>
          </cell>
        </row>
        <row r="467">
          <cell r="B467" t="str">
            <v>08:00-09:00</v>
          </cell>
          <cell r="C467">
            <v>10.308999999999999</v>
          </cell>
          <cell r="D467">
            <v>10.3</v>
          </cell>
        </row>
        <row r="468">
          <cell r="B468" t="str">
            <v>09:00-10:00</v>
          </cell>
          <cell r="C468">
            <v>10.273</v>
          </cell>
          <cell r="D468">
            <v>10.3</v>
          </cell>
        </row>
        <row r="469">
          <cell r="B469" t="str">
            <v>10:00-11:00</v>
          </cell>
          <cell r="C469">
            <v>10.291</v>
          </cell>
          <cell r="D469">
            <v>10.3</v>
          </cell>
        </row>
        <row r="470">
          <cell r="B470" t="str">
            <v>11:00-12:00</v>
          </cell>
          <cell r="C470">
            <v>10.327</v>
          </cell>
          <cell r="D470">
            <v>10.3</v>
          </cell>
        </row>
        <row r="471">
          <cell r="B471" t="str">
            <v>12:00-13:00</v>
          </cell>
          <cell r="C471">
            <v>10.268000000000001</v>
          </cell>
          <cell r="D471">
            <v>10.3</v>
          </cell>
        </row>
        <row r="472">
          <cell r="B472" t="str">
            <v>13:00-14:00</v>
          </cell>
          <cell r="C472">
            <v>9.734</v>
          </cell>
          <cell r="D472">
            <v>10.3</v>
          </cell>
        </row>
        <row r="473">
          <cell r="B473" t="str">
            <v>14:00-15:00</v>
          </cell>
          <cell r="C473">
            <v>9.8650000000000002</v>
          </cell>
          <cell r="D473">
            <v>10.3</v>
          </cell>
        </row>
        <row r="474">
          <cell r="B474" t="str">
            <v>15:00-16:00</v>
          </cell>
          <cell r="C474">
            <v>10.103</v>
          </cell>
          <cell r="D474">
            <v>10.3</v>
          </cell>
        </row>
        <row r="475">
          <cell r="B475" t="str">
            <v>16:00-17:00</v>
          </cell>
          <cell r="C475">
            <v>10.35</v>
          </cell>
          <cell r="D475">
            <v>10.3</v>
          </cell>
        </row>
        <row r="476">
          <cell r="B476" t="str">
            <v>17:00-18:00</v>
          </cell>
          <cell r="C476">
            <v>10.47</v>
          </cell>
          <cell r="D476">
            <v>10.3</v>
          </cell>
        </row>
        <row r="477">
          <cell r="B477" t="str">
            <v>18:00-19:00</v>
          </cell>
          <cell r="C477">
            <v>10.481999999999999</v>
          </cell>
          <cell r="D477">
            <v>10.3</v>
          </cell>
        </row>
        <row r="478">
          <cell r="B478" t="str">
            <v>19:00-20:00</v>
          </cell>
          <cell r="C478">
            <v>10.23</v>
          </cell>
          <cell r="D478">
            <v>10.3</v>
          </cell>
        </row>
        <row r="479">
          <cell r="B479" t="str">
            <v>20:00-21:00</v>
          </cell>
          <cell r="C479">
            <v>9.9779999999999998</v>
          </cell>
          <cell r="D479">
            <v>10.3</v>
          </cell>
        </row>
        <row r="480">
          <cell r="B480" t="str">
            <v>21:00-22:00</v>
          </cell>
          <cell r="C480">
            <v>10.192</v>
          </cell>
          <cell r="D480">
            <v>10.3</v>
          </cell>
        </row>
        <row r="481">
          <cell r="B481" t="str">
            <v>22:00-23:00</v>
          </cell>
          <cell r="C481">
            <v>10.494999999999999</v>
          </cell>
          <cell r="D481">
            <v>10.3</v>
          </cell>
        </row>
        <row r="482">
          <cell r="B482" t="str">
            <v>23:00-00:00</v>
          </cell>
          <cell r="C482">
            <v>10.544</v>
          </cell>
          <cell r="D482">
            <v>10.3</v>
          </cell>
        </row>
        <row r="483">
          <cell r="B483" t="str">
            <v>00:00-01:00</v>
          </cell>
          <cell r="C483">
            <v>10.430999999999999</v>
          </cell>
          <cell r="D483">
            <v>10.5</v>
          </cell>
        </row>
        <row r="484">
          <cell r="B484" t="str">
            <v>01:00-02:00</v>
          </cell>
          <cell r="C484">
            <v>10.587999999999999</v>
          </cell>
          <cell r="D484">
            <v>10.5</v>
          </cell>
        </row>
        <row r="485">
          <cell r="B485" t="str">
            <v>02:00-03:00</v>
          </cell>
          <cell r="C485">
            <v>10.522</v>
          </cell>
          <cell r="D485">
            <v>10.5</v>
          </cell>
        </row>
        <row r="486">
          <cell r="B486" t="str">
            <v>03:00-04:00</v>
          </cell>
          <cell r="C486">
            <v>10.28</v>
          </cell>
          <cell r="D486">
            <v>10.5</v>
          </cell>
        </row>
        <row r="487">
          <cell r="B487" t="str">
            <v>04:00-05:00</v>
          </cell>
          <cell r="C487">
            <v>9.9209999999999994</v>
          </cell>
          <cell r="D487">
            <v>10.5</v>
          </cell>
        </row>
        <row r="488">
          <cell r="B488" t="str">
            <v>05:00-06:00</v>
          </cell>
          <cell r="C488">
            <v>8.9550000000000001</v>
          </cell>
          <cell r="D488">
            <v>10.5</v>
          </cell>
        </row>
        <row r="489">
          <cell r="B489" t="str">
            <v>06:00-07:00</v>
          </cell>
          <cell r="C489">
            <v>8.6370000000000005</v>
          </cell>
          <cell r="D489">
            <v>10.5</v>
          </cell>
        </row>
        <row r="490">
          <cell r="B490" t="str">
            <v>07:00-08:00</v>
          </cell>
          <cell r="C490">
            <v>9.3740000000000006</v>
          </cell>
          <cell r="D490">
            <v>10.5</v>
          </cell>
        </row>
        <row r="491">
          <cell r="B491" t="str">
            <v>08:00-09:00</v>
          </cell>
          <cell r="C491">
            <v>10.26</v>
          </cell>
          <cell r="D491">
            <v>10.5</v>
          </cell>
        </row>
        <row r="492">
          <cell r="B492" t="str">
            <v>09:00-10:00</v>
          </cell>
          <cell r="C492">
            <v>10.423999999999999</v>
          </cell>
          <cell r="D492">
            <v>10.5</v>
          </cell>
        </row>
        <row r="493">
          <cell r="B493" t="str">
            <v>10:00-11:00</v>
          </cell>
          <cell r="C493">
            <v>10.496</v>
          </cell>
          <cell r="D493">
            <v>10.5</v>
          </cell>
        </row>
        <row r="494">
          <cell r="B494" t="str">
            <v>11:00-12:00</v>
          </cell>
          <cell r="C494">
            <v>10.596</v>
          </cell>
          <cell r="D494">
            <v>10.5</v>
          </cell>
        </row>
        <row r="495">
          <cell r="B495" t="str">
            <v>12:00-13:00</v>
          </cell>
          <cell r="C495">
            <v>10.491</v>
          </cell>
          <cell r="D495">
            <v>10.5</v>
          </cell>
        </row>
        <row r="496">
          <cell r="B496" t="str">
            <v>13:00-14:00</v>
          </cell>
          <cell r="C496">
            <v>10.24</v>
          </cell>
          <cell r="D496">
            <v>10.5</v>
          </cell>
        </row>
        <row r="497">
          <cell r="B497" t="str">
            <v>14:00-15:00</v>
          </cell>
          <cell r="C497">
            <v>10.122999999999999</v>
          </cell>
          <cell r="D497">
            <v>10.5</v>
          </cell>
        </row>
        <row r="498">
          <cell r="B498" t="str">
            <v>15:00-16:00</v>
          </cell>
          <cell r="C498">
            <v>10.042999999999999</v>
          </cell>
          <cell r="D498">
            <v>10.5</v>
          </cell>
        </row>
        <row r="499">
          <cell r="B499" t="str">
            <v>16:00-17:00</v>
          </cell>
          <cell r="C499">
            <v>10.004</v>
          </cell>
          <cell r="D499">
            <v>10.5</v>
          </cell>
        </row>
        <row r="500">
          <cell r="B500" t="str">
            <v>17:00-18:00</v>
          </cell>
          <cell r="C500">
            <v>10.135999999999999</v>
          </cell>
          <cell r="D500">
            <v>10.5</v>
          </cell>
        </row>
        <row r="501">
          <cell r="B501" t="str">
            <v>18:00-19:00</v>
          </cell>
          <cell r="C501">
            <v>10.537000000000001</v>
          </cell>
          <cell r="D501">
            <v>10.5</v>
          </cell>
        </row>
        <row r="502">
          <cell r="B502" t="str">
            <v>19:00-20:00</v>
          </cell>
          <cell r="C502">
            <v>10.542</v>
          </cell>
          <cell r="D502">
            <v>10.5</v>
          </cell>
        </row>
        <row r="503">
          <cell r="B503" t="str">
            <v>20:00-21:00</v>
          </cell>
          <cell r="C503">
            <v>10.586</v>
          </cell>
          <cell r="D503">
            <v>10.5</v>
          </cell>
        </row>
        <row r="504">
          <cell r="B504" t="str">
            <v>21:00-22:00</v>
          </cell>
          <cell r="C504">
            <v>10.765000000000001</v>
          </cell>
          <cell r="D504">
            <v>10.5</v>
          </cell>
        </row>
        <row r="505">
          <cell r="B505" t="str">
            <v>22:00-23:00</v>
          </cell>
          <cell r="C505">
            <v>10.478999999999999</v>
          </cell>
          <cell r="D505">
            <v>10.5</v>
          </cell>
        </row>
        <row r="506">
          <cell r="B506" t="str">
            <v>23:00-00:00</v>
          </cell>
          <cell r="C506">
            <v>10.778</v>
          </cell>
          <cell r="D506">
            <v>10.5</v>
          </cell>
        </row>
        <row r="507">
          <cell r="B507" t="str">
            <v>00:00-01:00</v>
          </cell>
          <cell r="C507">
            <v>10.67</v>
          </cell>
          <cell r="D507">
            <v>10.5</v>
          </cell>
        </row>
        <row r="508">
          <cell r="B508" t="str">
            <v>01:00-02:00</v>
          </cell>
          <cell r="C508">
            <v>10.551</v>
          </cell>
          <cell r="D508">
            <v>10.5</v>
          </cell>
        </row>
        <row r="509">
          <cell r="B509" t="str">
            <v>02:00-03:00</v>
          </cell>
          <cell r="C509">
            <v>10.593</v>
          </cell>
          <cell r="D509">
            <v>10.5</v>
          </cell>
        </row>
        <row r="510">
          <cell r="B510" t="str">
            <v>03:00-04:00</v>
          </cell>
          <cell r="C510">
            <v>10.555</v>
          </cell>
          <cell r="D510">
            <v>10.5</v>
          </cell>
        </row>
        <row r="511">
          <cell r="B511" t="str">
            <v>04:00-05:00</v>
          </cell>
          <cell r="C511">
            <v>10.497</v>
          </cell>
          <cell r="D511">
            <v>10.5</v>
          </cell>
        </row>
        <row r="512">
          <cell r="B512" t="str">
            <v>05:00-06:00</v>
          </cell>
          <cell r="C512">
            <v>10.6</v>
          </cell>
          <cell r="D512">
            <v>10.5</v>
          </cell>
        </row>
        <row r="513">
          <cell r="B513" t="str">
            <v>06:00-07:00</v>
          </cell>
          <cell r="C513">
            <v>10.66</v>
          </cell>
          <cell r="D513">
            <v>10.5</v>
          </cell>
        </row>
        <row r="514">
          <cell r="B514" t="str">
            <v>07:00-08:00</v>
          </cell>
          <cell r="C514">
            <v>10.689</v>
          </cell>
          <cell r="D514">
            <v>10.5</v>
          </cell>
        </row>
        <row r="515">
          <cell r="B515" t="str">
            <v>08:00-09:00</v>
          </cell>
          <cell r="C515">
            <v>10.805999999999999</v>
          </cell>
          <cell r="D515">
            <v>10.5</v>
          </cell>
        </row>
        <row r="516">
          <cell r="B516" t="str">
            <v>09:00-10:00</v>
          </cell>
          <cell r="C516">
            <v>8.9429999999999996</v>
          </cell>
          <cell r="D516">
            <v>10.5</v>
          </cell>
        </row>
        <row r="517">
          <cell r="B517" t="str">
            <v>10:00-11:00</v>
          </cell>
          <cell r="C517">
            <v>8.3539999999999992</v>
          </cell>
          <cell r="D517">
            <v>10.5</v>
          </cell>
        </row>
        <row r="518">
          <cell r="B518" t="str">
            <v>11:00-12:00</v>
          </cell>
          <cell r="C518">
            <v>8.2349999999999994</v>
          </cell>
          <cell r="D518">
            <v>10.5</v>
          </cell>
        </row>
        <row r="519">
          <cell r="B519" t="str">
            <v>12:00-13:00</v>
          </cell>
          <cell r="C519">
            <v>9.5269999999999992</v>
          </cell>
          <cell r="D519">
            <v>10.5</v>
          </cell>
        </row>
        <row r="520">
          <cell r="B520" t="str">
            <v>13:00-14:00</v>
          </cell>
          <cell r="C520">
            <v>9.7460000000000004</v>
          </cell>
          <cell r="D520">
            <v>10.5</v>
          </cell>
        </row>
        <row r="521">
          <cell r="B521" t="str">
            <v>14:00-15:00</v>
          </cell>
          <cell r="C521">
            <v>10.595000000000001</v>
          </cell>
          <cell r="D521">
            <v>10.5</v>
          </cell>
        </row>
        <row r="522">
          <cell r="B522" t="str">
            <v>15:00-16:00</v>
          </cell>
          <cell r="C522">
            <v>10.747</v>
          </cell>
          <cell r="D522">
            <v>10.5</v>
          </cell>
        </row>
        <row r="523">
          <cell r="B523" t="str">
            <v>16:00-17:00</v>
          </cell>
          <cell r="C523">
            <v>10.602</v>
          </cell>
          <cell r="D523">
            <v>10.5</v>
          </cell>
        </row>
        <row r="524">
          <cell r="B524" t="str">
            <v>17:00-18:00</v>
          </cell>
          <cell r="C524">
            <v>10.343999999999999</v>
          </cell>
          <cell r="D524">
            <v>10.5</v>
          </cell>
        </row>
        <row r="525">
          <cell r="B525" t="str">
            <v>18:00-19:00</v>
          </cell>
          <cell r="C525">
            <v>10.526</v>
          </cell>
          <cell r="D525">
            <v>10.5</v>
          </cell>
        </row>
        <row r="526">
          <cell r="B526" t="str">
            <v>19:00-20:00</v>
          </cell>
          <cell r="C526">
            <v>10.797000000000001</v>
          </cell>
          <cell r="D526">
            <v>10.5</v>
          </cell>
        </row>
        <row r="527">
          <cell r="B527" t="str">
            <v>20:00-21:00</v>
          </cell>
          <cell r="C527">
            <v>10.694000000000001</v>
          </cell>
          <cell r="D527">
            <v>10.5</v>
          </cell>
        </row>
        <row r="528">
          <cell r="B528" t="str">
            <v>21:00-22:00</v>
          </cell>
          <cell r="C528">
            <v>10.743</v>
          </cell>
          <cell r="D528">
            <v>10.5</v>
          </cell>
        </row>
        <row r="529">
          <cell r="B529" t="str">
            <v>22:00-23:00</v>
          </cell>
          <cell r="C529">
            <v>10.782999999999999</v>
          </cell>
          <cell r="D529">
            <v>10.5</v>
          </cell>
        </row>
        <row r="530">
          <cell r="B530" t="str">
            <v>23:00-00:00</v>
          </cell>
          <cell r="C530">
            <v>10.771000000000001</v>
          </cell>
          <cell r="D530">
            <v>10.5</v>
          </cell>
        </row>
        <row r="531">
          <cell r="B531" t="str">
            <v>00:00-01:00</v>
          </cell>
          <cell r="C531">
            <v>10.75</v>
          </cell>
          <cell r="D531">
            <v>10.4</v>
          </cell>
        </row>
        <row r="532">
          <cell r="B532" t="str">
            <v>01:00-02:00</v>
          </cell>
          <cell r="C532">
            <v>10.528</v>
          </cell>
          <cell r="D532">
            <v>10.4</v>
          </cell>
        </row>
        <row r="533">
          <cell r="B533" t="str">
            <v>02:00-03:00</v>
          </cell>
          <cell r="C533">
            <v>10.734999999999999</v>
          </cell>
          <cell r="D533">
            <v>10.4</v>
          </cell>
        </row>
        <row r="534">
          <cell r="B534" t="str">
            <v>03:00-04:00</v>
          </cell>
          <cell r="C534">
            <v>10.853999999999999</v>
          </cell>
          <cell r="D534">
            <v>10.4</v>
          </cell>
        </row>
        <row r="535">
          <cell r="B535" t="str">
            <v>04:00-05:00</v>
          </cell>
          <cell r="C535">
            <v>11.27</v>
          </cell>
          <cell r="D535">
            <v>10.4</v>
          </cell>
        </row>
        <row r="536">
          <cell r="B536" t="str">
            <v>05:00-06:00</v>
          </cell>
          <cell r="C536">
            <v>11.137</v>
          </cell>
          <cell r="D536">
            <v>10.4</v>
          </cell>
        </row>
        <row r="537">
          <cell r="B537" t="str">
            <v>06:00-07:00</v>
          </cell>
          <cell r="C537">
            <v>11.377000000000001</v>
          </cell>
          <cell r="D537">
            <v>10.4</v>
          </cell>
        </row>
        <row r="538">
          <cell r="B538" t="str">
            <v>07:00-08:00</v>
          </cell>
          <cell r="C538">
            <v>11.157</v>
          </cell>
          <cell r="D538">
            <v>10.4</v>
          </cell>
        </row>
        <row r="539">
          <cell r="B539" t="str">
            <v>08:00-09:00</v>
          </cell>
          <cell r="C539">
            <v>10.887</v>
          </cell>
          <cell r="D539">
            <v>10.4</v>
          </cell>
        </row>
        <row r="540">
          <cell r="B540" t="str">
            <v>09:00-10:00</v>
          </cell>
          <cell r="C540">
            <v>10.522</v>
          </cell>
          <cell r="D540">
            <v>10.4</v>
          </cell>
        </row>
        <row r="541">
          <cell r="B541" t="str">
            <v>10:00-11:00</v>
          </cell>
          <cell r="C541">
            <v>10.593999999999999</v>
          </cell>
          <cell r="D541">
            <v>10.4</v>
          </cell>
        </row>
        <row r="542">
          <cell r="B542" t="str">
            <v>11:00-12:00</v>
          </cell>
          <cell r="C542">
            <v>10.680999999999999</v>
          </cell>
          <cell r="D542">
            <v>10.4</v>
          </cell>
        </row>
        <row r="543">
          <cell r="B543" t="str">
            <v>12:00-13:00</v>
          </cell>
          <cell r="C543">
            <v>10.586</v>
          </cell>
          <cell r="D543">
            <v>10.4</v>
          </cell>
        </row>
        <row r="544">
          <cell r="B544" t="str">
            <v>13:00-14:00</v>
          </cell>
          <cell r="C544">
            <v>10.391999999999999</v>
          </cell>
          <cell r="D544">
            <v>10.4</v>
          </cell>
        </row>
        <row r="545">
          <cell r="B545" t="str">
            <v>14:00-15:00</v>
          </cell>
          <cell r="C545">
            <v>10.342000000000001</v>
          </cell>
          <cell r="D545">
            <v>10.4</v>
          </cell>
        </row>
        <row r="546">
          <cell r="B546" t="str">
            <v>15:00-16:00</v>
          </cell>
          <cell r="C546">
            <v>10.608000000000001</v>
          </cell>
          <cell r="D546">
            <v>10.4</v>
          </cell>
        </row>
        <row r="547">
          <cell r="B547" t="str">
            <v>16:00-17:00</v>
          </cell>
          <cell r="C547">
            <v>10.773</v>
          </cell>
          <cell r="D547">
            <v>10.4</v>
          </cell>
        </row>
        <row r="548">
          <cell r="B548" t="str">
            <v>17:00-18:00</v>
          </cell>
          <cell r="C548">
            <v>10.106</v>
          </cell>
          <cell r="D548">
            <v>10.4</v>
          </cell>
        </row>
        <row r="549">
          <cell r="B549" t="str">
            <v>18:00-19:00</v>
          </cell>
          <cell r="C549">
            <v>10.105</v>
          </cell>
          <cell r="D549">
            <v>10.4</v>
          </cell>
        </row>
        <row r="550">
          <cell r="B550" t="str">
            <v>19:00-20:00</v>
          </cell>
          <cell r="C550">
            <v>10.09</v>
          </cell>
          <cell r="D550">
            <v>10.4</v>
          </cell>
        </row>
        <row r="551">
          <cell r="B551" t="str">
            <v>20:00-21:00</v>
          </cell>
          <cell r="C551">
            <v>10.045999999999999</v>
          </cell>
          <cell r="D551">
            <v>10.4</v>
          </cell>
        </row>
        <row r="552">
          <cell r="B552" t="str">
            <v>21:00-22:00</v>
          </cell>
          <cell r="C552">
            <v>9.8810000000000002</v>
          </cell>
          <cell r="D552">
            <v>10.4</v>
          </cell>
        </row>
        <row r="553">
          <cell r="B553" t="str">
            <v>22:00-23:00</v>
          </cell>
          <cell r="C553">
            <v>10.114000000000001</v>
          </cell>
          <cell r="D553">
            <v>10.4</v>
          </cell>
        </row>
        <row r="554">
          <cell r="B554" t="str">
            <v>23:00-00:00</v>
          </cell>
          <cell r="C554">
            <v>10.278</v>
          </cell>
          <cell r="D554">
            <v>10.4</v>
          </cell>
        </row>
        <row r="555">
          <cell r="B555" t="str">
            <v>00:00-01:00</v>
          </cell>
          <cell r="C555">
            <v>10.359</v>
          </cell>
          <cell r="D555">
            <v>10.4</v>
          </cell>
        </row>
        <row r="556">
          <cell r="B556" t="str">
            <v>01:00-02:00</v>
          </cell>
          <cell r="C556">
            <v>10.058</v>
          </cell>
          <cell r="D556">
            <v>10.4</v>
          </cell>
        </row>
        <row r="557">
          <cell r="B557" t="str">
            <v>02:00-03:00</v>
          </cell>
          <cell r="C557">
            <v>10.28</v>
          </cell>
          <cell r="D557">
            <v>10.4</v>
          </cell>
        </row>
        <row r="558">
          <cell r="B558" t="str">
            <v>03:00-04:00</v>
          </cell>
          <cell r="C558">
            <v>10.218</v>
          </cell>
          <cell r="D558">
            <v>10.4</v>
          </cell>
        </row>
        <row r="559">
          <cell r="B559" t="str">
            <v>04:00-05:00</v>
          </cell>
          <cell r="C559">
            <v>10.205</v>
          </cell>
          <cell r="D559">
            <v>10.4</v>
          </cell>
        </row>
        <row r="560">
          <cell r="B560" t="str">
            <v>05:00-06:00</v>
          </cell>
          <cell r="C560">
            <v>10.212</v>
          </cell>
          <cell r="D560">
            <v>10.4</v>
          </cell>
        </row>
        <row r="561">
          <cell r="B561" t="str">
            <v>06:00-07:00</v>
          </cell>
          <cell r="C561">
            <v>10.355</v>
          </cell>
          <cell r="D561">
            <v>10.4</v>
          </cell>
        </row>
        <row r="562">
          <cell r="B562" t="str">
            <v>07:00-08:00</v>
          </cell>
          <cell r="C562">
            <v>10.135</v>
          </cell>
          <cell r="D562">
            <v>10.4</v>
          </cell>
        </row>
        <row r="563">
          <cell r="B563" t="str">
            <v>08:00-09:00</v>
          </cell>
          <cell r="C563">
            <v>10.146000000000001</v>
          </cell>
          <cell r="D563">
            <v>10.4</v>
          </cell>
        </row>
        <row r="564">
          <cell r="B564" t="str">
            <v>09:00-10:00</v>
          </cell>
          <cell r="C564">
            <v>8.2970000000000006</v>
          </cell>
          <cell r="D564">
            <v>10.4</v>
          </cell>
        </row>
        <row r="565">
          <cell r="B565" t="str">
            <v>10:00-11:00</v>
          </cell>
          <cell r="C565">
            <v>8.99</v>
          </cell>
          <cell r="D565">
            <v>10.4</v>
          </cell>
        </row>
        <row r="566">
          <cell r="B566" t="str">
            <v>11:00-12:00</v>
          </cell>
          <cell r="C566">
            <v>10.515000000000001</v>
          </cell>
          <cell r="D566">
            <v>10.4</v>
          </cell>
        </row>
        <row r="567">
          <cell r="B567" t="str">
            <v>12:00-13:00</v>
          </cell>
          <cell r="C567">
            <v>10.555</v>
          </cell>
          <cell r="D567">
            <v>10.4</v>
          </cell>
        </row>
        <row r="568">
          <cell r="B568" t="str">
            <v>13:00-14:00</v>
          </cell>
          <cell r="C568">
            <v>10.172000000000001</v>
          </cell>
          <cell r="D568">
            <v>10.4</v>
          </cell>
        </row>
        <row r="569">
          <cell r="B569" t="str">
            <v>14:00-15:00</v>
          </cell>
          <cell r="C569">
            <v>10.194000000000001</v>
          </cell>
          <cell r="D569">
            <v>10.4</v>
          </cell>
        </row>
        <row r="570">
          <cell r="B570" t="str">
            <v>15:00-16:00</v>
          </cell>
          <cell r="C570">
            <v>9.9220000000000006</v>
          </cell>
          <cell r="D570">
            <v>10.4</v>
          </cell>
        </row>
        <row r="571">
          <cell r="B571" t="str">
            <v>16:00-17:00</v>
          </cell>
          <cell r="C571">
            <v>9.9939999999999998</v>
          </cell>
          <cell r="D571">
            <v>10.4</v>
          </cell>
        </row>
        <row r="572">
          <cell r="B572" t="str">
            <v>17:00-18:00</v>
          </cell>
          <cell r="C572">
            <v>9.9849999999999994</v>
          </cell>
          <cell r="D572">
            <v>10.4</v>
          </cell>
        </row>
        <row r="573">
          <cell r="B573" t="str">
            <v>18:00-19:00</v>
          </cell>
          <cell r="C573">
            <v>10.131</v>
          </cell>
          <cell r="D573">
            <v>10.4</v>
          </cell>
        </row>
        <row r="574">
          <cell r="B574" t="str">
            <v>19:00-20:00</v>
          </cell>
          <cell r="C574">
            <v>10.282</v>
          </cell>
          <cell r="D574">
            <v>10.4</v>
          </cell>
        </row>
        <row r="575">
          <cell r="B575" t="str">
            <v>20:00-21:00</v>
          </cell>
          <cell r="C575">
            <v>10.335000000000001</v>
          </cell>
          <cell r="D575">
            <v>10.4</v>
          </cell>
        </row>
        <row r="576">
          <cell r="B576" t="str">
            <v>21:00-22:00</v>
          </cell>
          <cell r="C576">
            <v>10.843999999999999</v>
          </cell>
          <cell r="D576">
            <v>10.4</v>
          </cell>
        </row>
        <row r="577">
          <cell r="B577" t="str">
            <v>22:00-23:00</v>
          </cell>
          <cell r="C577">
            <v>11.273999999999999</v>
          </cell>
          <cell r="D577">
            <v>10.4</v>
          </cell>
        </row>
        <row r="578">
          <cell r="B578" t="str">
            <v>23:00-00:00</v>
          </cell>
          <cell r="C578">
            <v>11.057</v>
          </cell>
          <cell r="D578">
            <v>10.4</v>
          </cell>
        </row>
        <row r="579">
          <cell r="B579" t="str">
            <v>00:00-01:00</v>
          </cell>
          <cell r="C579">
            <v>10.744999999999999</v>
          </cell>
          <cell r="D579">
            <v>10.4</v>
          </cell>
        </row>
        <row r="580">
          <cell r="B580" t="str">
            <v>01:00-02:00</v>
          </cell>
          <cell r="C580">
            <v>10.17</v>
          </cell>
          <cell r="D580">
            <v>10.4</v>
          </cell>
        </row>
        <row r="581">
          <cell r="B581" t="str">
            <v>02:00-03:00</v>
          </cell>
          <cell r="C581">
            <v>10.351000000000001</v>
          </cell>
          <cell r="D581">
            <v>10.4</v>
          </cell>
        </row>
        <row r="582">
          <cell r="B582" t="str">
            <v>03:00-04:00</v>
          </cell>
          <cell r="C582">
            <v>10.353999999999999</v>
          </cell>
          <cell r="D582">
            <v>10.4</v>
          </cell>
        </row>
        <row r="583">
          <cell r="B583" t="str">
            <v>04:00-05:00</v>
          </cell>
          <cell r="C583">
            <v>10.532999999999999</v>
          </cell>
          <cell r="D583">
            <v>10.4</v>
          </cell>
        </row>
        <row r="584">
          <cell r="B584" t="str">
            <v>05:00-06:00</v>
          </cell>
          <cell r="C584">
            <v>10.506</v>
          </cell>
          <cell r="D584">
            <v>10.4</v>
          </cell>
        </row>
        <row r="585">
          <cell r="B585" t="str">
            <v>06:00-07:00</v>
          </cell>
          <cell r="C585">
            <v>10.625999999999999</v>
          </cell>
          <cell r="D585">
            <v>10.4</v>
          </cell>
        </row>
        <row r="586">
          <cell r="B586" t="str">
            <v>07:00-08:00</v>
          </cell>
          <cell r="C586">
            <v>10.443</v>
          </cell>
          <cell r="D586">
            <v>10.4</v>
          </cell>
        </row>
        <row r="587">
          <cell r="B587" t="str">
            <v>08:00-09:00</v>
          </cell>
          <cell r="C587">
            <v>10.244999999999999</v>
          </cell>
          <cell r="D587">
            <v>10.4</v>
          </cell>
        </row>
        <row r="588">
          <cell r="B588" t="str">
            <v>09:00-10:00</v>
          </cell>
          <cell r="C588">
            <v>9.0069999999999997</v>
          </cell>
          <cell r="D588">
            <v>10.4</v>
          </cell>
        </row>
        <row r="589">
          <cell r="B589" t="str">
            <v>10:00-11:00</v>
          </cell>
          <cell r="C589">
            <v>10.548</v>
          </cell>
          <cell r="D589">
            <v>10.4</v>
          </cell>
        </row>
        <row r="590">
          <cell r="B590" t="str">
            <v>11:00-12:00</v>
          </cell>
          <cell r="C590">
            <v>10.689</v>
          </cell>
          <cell r="D590">
            <v>10.4</v>
          </cell>
        </row>
        <row r="591">
          <cell r="B591" t="str">
            <v>12:00-13:00</v>
          </cell>
          <cell r="C591">
            <v>10.624000000000001</v>
          </cell>
          <cell r="D591">
            <v>10.4</v>
          </cell>
        </row>
        <row r="592">
          <cell r="B592" t="str">
            <v>13:00-14:00</v>
          </cell>
          <cell r="C592">
            <v>10.209</v>
          </cell>
          <cell r="D592">
            <v>10.4</v>
          </cell>
        </row>
        <row r="593">
          <cell r="B593" t="str">
            <v>14:00-15:00</v>
          </cell>
          <cell r="C593">
            <v>10.365</v>
          </cell>
          <cell r="D593">
            <v>10.4</v>
          </cell>
        </row>
        <row r="594">
          <cell r="B594" t="str">
            <v>15:00-16:00</v>
          </cell>
          <cell r="C594">
            <v>10.28</v>
          </cell>
          <cell r="D594">
            <v>10.4</v>
          </cell>
        </row>
        <row r="595">
          <cell r="B595" t="str">
            <v>16:00-17:00</v>
          </cell>
          <cell r="C595">
            <v>10.188000000000001</v>
          </cell>
          <cell r="D595">
            <v>10.4</v>
          </cell>
        </row>
        <row r="596">
          <cell r="B596" t="str">
            <v>17:00-18:00</v>
          </cell>
          <cell r="C596">
            <v>10.031000000000001</v>
          </cell>
          <cell r="D596">
            <v>10.4</v>
          </cell>
        </row>
        <row r="597">
          <cell r="B597" t="str">
            <v>18:00-19:00</v>
          </cell>
          <cell r="C597">
            <v>10.083</v>
          </cell>
          <cell r="D597">
            <v>10.4</v>
          </cell>
        </row>
        <row r="598">
          <cell r="B598" t="str">
            <v>19:00-20:00</v>
          </cell>
          <cell r="C598">
            <v>9.9909999999999997</v>
          </cell>
          <cell r="D598">
            <v>10.4</v>
          </cell>
        </row>
        <row r="599">
          <cell r="B599" t="str">
            <v>20:00-21:00</v>
          </cell>
          <cell r="C599">
            <v>10.452</v>
          </cell>
          <cell r="D599">
            <v>10.4</v>
          </cell>
        </row>
        <row r="600">
          <cell r="B600" t="str">
            <v>21:00-22:00</v>
          </cell>
          <cell r="C600">
            <v>10.757999999999999</v>
          </cell>
          <cell r="D600">
            <v>10.4</v>
          </cell>
        </row>
        <row r="601">
          <cell r="B601" t="str">
            <v>22:00-23:00</v>
          </cell>
          <cell r="C601">
            <v>10.89</v>
          </cell>
          <cell r="D601">
            <v>10.4</v>
          </cell>
        </row>
        <row r="602">
          <cell r="B602" t="str">
            <v>23:00-00:00</v>
          </cell>
          <cell r="C602">
            <v>10.707000000000001</v>
          </cell>
          <cell r="D602">
            <v>10.4</v>
          </cell>
        </row>
        <row r="603">
          <cell r="B603" t="str">
            <v>00:00-01:00</v>
          </cell>
          <cell r="C603">
            <v>10.608000000000001</v>
          </cell>
          <cell r="D603">
            <v>10.4</v>
          </cell>
        </row>
        <row r="604">
          <cell r="B604" t="str">
            <v>01:00-02:00</v>
          </cell>
          <cell r="C604">
            <v>10.202</v>
          </cell>
          <cell r="D604">
            <v>10.4</v>
          </cell>
        </row>
        <row r="605">
          <cell r="B605" t="str">
            <v>02:00-03:00</v>
          </cell>
          <cell r="C605">
            <v>10.281000000000001</v>
          </cell>
          <cell r="D605">
            <v>10.4</v>
          </cell>
        </row>
        <row r="606">
          <cell r="B606" t="str">
            <v>03:00-04:00</v>
          </cell>
          <cell r="C606">
            <v>10.323</v>
          </cell>
          <cell r="D606">
            <v>10.4</v>
          </cell>
        </row>
        <row r="607">
          <cell r="B607" t="str">
            <v>04:00-05:00</v>
          </cell>
          <cell r="C607">
            <v>10.259</v>
          </cell>
          <cell r="D607">
            <v>10.4</v>
          </cell>
        </row>
        <row r="608">
          <cell r="B608" t="str">
            <v>05:00-06:00</v>
          </cell>
          <cell r="C608">
            <v>10.3</v>
          </cell>
          <cell r="D608">
            <v>10.4</v>
          </cell>
        </row>
        <row r="609">
          <cell r="B609" t="str">
            <v>06:00-07:00</v>
          </cell>
          <cell r="C609">
            <v>10.629</v>
          </cell>
          <cell r="D609">
            <v>10.4</v>
          </cell>
        </row>
        <row r="610">
          <cell r="B610" t="str">
            <v>07:00-08:00</v>
          </cell>
          <cell r="C610">
            <v>10.53</v>
          </cell>
          <cell r="D610">
            <v>10.4</v>
          </cell>
        </row>
        <row r="611">
          <cell r="B611" t="str">
            <v>08:00-09:00</v>
          </cell>
          <cell r="C611">
            <v>10.311</v>
          </cell>
          <cell r="D611">
            <v>10.4</v>
          </cell>
        </row>
        <row r="612">
          <cell r="B612" t="str">
            <v>09:00-10:00</v>
          </cell>
          <cell r="C612">
            <v>8.42</v>
          </cell>
          <cell r="D612">
            <v>10.4</v>
          </cell>
        </row>
        <row r="613">
          <cell r="B613" t="str">
            <v>10:00-11:00</v>
          </cell>
          <cell r="C613">
            <v>8.1820000000000004</v>
          </cell>
          <cell r="D613">
            <v>10.4</v>
          </cell>
        </row>
        <row r="614">
          <cell r="B614" t="str">
            <v>11:00-12:00</v>
          </cell>
          <cell r="C614">
            <v>9.8940000000000001</v>
          </cell>
          <cell r="D614">
            <v>10.4</v>
          </cell>
        </row>
        <row r="615">
          <cell r="B615" t="str">
            <v>12:00-13:00</v>
          </cell>
          <cell r="C615">
            <v>10.118</v>
          </cell>
          <cell r="D615">
            <v>10.4</v>
          </cell>
        </row>
        <row r="616">
          <cell r="B616" t="str">
            <v>13:00-14:00</v>
          </cell>
          <cell r="C616">
            <v>9.6649999999999991</v>
          </cell>
          <cell r="D616">
            <v>10.4</v>
          </cell>
        </row>
        <row r="617">
          <cell r="B617" t="str">
            <v>14:00-15:00</v>
          </cell>
          <cell r="C617">
            <v>8.6859999999999999</v>
          </cell>
          <cell r="D617">
            <v>10.4</v>
          </cell>
        </row>
        <row r="618">
          <cell r="B618" t="str">
            <v>15:00-16:00</v>
          </cell>
          <cell r="C618">
            <v>8.5670000000000002</v>
          </cell>
          <cell r="D618">
            <v>10.4</v>
          </cell>
        </row>
        <row r="619">
          <cell r="B619" t="str">
            <v>16:00-17:00</v>
          </cell>
          <cell r="C619">
            <v>8.5670000000000002</v>
          </cell>
          <cell r="D619">
            <v>10.4</v>
          </cell>
        </row>
        <row r="620">
          <cell r="B620" t="str">
            <v>17:00-18:00</v>
          </cell>
          <cell r="C620">
            <v>8.8059999999999992</v>
          </cell>
          <cell r="D620">
            <v>10.4</v>
          </cell>
        </row>
        <row r="621">
          <cell r="B621" t="str">
            <v>18:00-19:00</v>
          </cell>
          <cell r="C621">
            <v>8.9770000000000003</v>
          </cell>
          <cell r="D621">
            <v>10.4</v>
          </cell>
        </row>
        <row r="622">
          <cell r="B622" t="str">
            <v>19:00-20:00</v>
          </cell>
          <cell r="C622">
            <v>9.08</v>
          </cell>
          <cell r="D622">
            <v>10.4</v>
          </cell>
        </row>
        <row r="623">
          <cell r="B623" t="str">
            <v>20:00-21:00</v>
          </cell>
          <cell r="C623">
            <v>9.0470000000000006</v>
          </cell>
          <cell r="D623">
            <v>10.4</v>
          </cell>
        </row>
        <row r="624">
          <cell r="B624" t="str">
            <v>21:00-22:00</v>
          </cell>
          <cell r="C624">
            <v>9.0109999999999992</v>
          </cell>
          <cell r="D624">
            <v>10.4</v>
          </cell>
        </row>
        <row r="625">
          <cell r="B625" t="str">
            <v>22:00-23:00</v>
          </cell>
          <cell r="C625">
            <v>8.9489999999999998</v>
          </cell>
          <cell r="D625">
            <v>10.4</v>
          </cell>
        </row>
        <row r="626">
          <cell r="B626" t="str">
            <v>23:00-00:00</v>
          </cell>
          <cell r="C626">
            <v>10.414</v>
          </cell>
          <cell r="D626">
            <v>10.4</v>
          </cell>
        </row>
        <row r="627">
          <cell r="B627" t="str">
            <v>00:00-01:00</v>
          </cell>
          <cell r="C627">
            <v>10.154</v>
          </cell>
          <cell r="D627">
            <v>10.4</v>
          </cell>
        </row>
        <row r="628">
          <cell r="B628" t="str">
            <v>01:00-02:00</v>
          </cell>
          <cell r="C628">
            <v>7.6310000000000002</v>
          </cell>
          <cell r="D628">
            <v>10.4</v>
          </cell>
        </row>
        <row r="629">
          <cell r="B629" t="str">
            <v>02:00-03:00</v>
          </cell>
          <cell r="C629">
            <v>7.4909999999999997</v>
          </cell>
          <cell r="D629">
            <v>10.4</v>
          </cell>
        </row>
        <row r="630">
          <cell r="B630" t="str">
            <v>03:00-04:00</v>
          </cell>
          <cell r="C630">
            <v>5.4050000000000002</v>
          </cell>
          <cell r="D630">
            <v>10.4</v>
          </cell>
        </row>
        <row r="631">
          <cell r="B631" t="str">
            <v>04:00-05:00</v>
          </cell>
          <cell r="C631">
            <v>4.3049999999999997</v>
          </cell>
          <cell r="D631">
            <v>10.4</v>
          </cell>
        </row>
        <row r="632">
          <cell r="B632" t="str">
            <v>05:00-06:00</v>
          </cell>
          <cell r="C632">
            <v>4.4400000000000004</v>
          </cell>
          <cell r="D632">
            <v>10.4</v>
          </cell>
        </row>
        <row r="633">
          <cell r="B633" t="str">
            <v>06:00-07:00</v>
          </cell>
          <cell r="C633">
            <v>4.53</v>
          </cell>
          <cell r="D633">
            <v>10.4</v>
          </cell>
        </row>
        <row r="634">
          <cell r="B634" t="str">
            <v>07:00-08:00</v>
          </cell>
          <cell r="C634">
            <v>4.1529999999999996</v>
          </cell>
          <cell r="D634">
            <v>10.4</v>
          </cell>
        </row>
        <row r="635">
          <cell r="B635" t="str">
            <v>08:00-09:00</v>
          </cell>
          <cell r="C635">
            <v>5.6050000000000004</v>
          </cell>
          <cell r="D635">
            <v>10.4</v>
          </cell>
        </row>
        <row r="636">
          <cell r="B636" t="str">
            <v>09:00-10:00</v>
          </cell>
          <cell r="C636">
            <v>9.4149999999999991</v>
          </cell>
          <cell r="D636">
            <v>10.4</v>
          </cell>
        </row>
        <row r="637">
          <cell r="B637" t="str">
            <v>10:00-11:00</v>
          </cell>
          <cell r="C637">
            <v>9.8339999999999996</v>
          </cell>
          <cell r="D637">
            <v>10.4</v>
          </cell>
        </row>
        <row r="638">
          <cell r="B638" t="str">
            <v>11:00-12:00</v>
          </cell>
          <cell r="C638">
            <v>9.7970000000000006</v>
          </cell>
          <cell r="D638">
            <v>10.4</v>
          </cell>
        </row>
        <row r="639">
          <cell r="B639" t="str">
            <v>12:00-13:00</v>
          </cell>
          <cell r="C639">
            <v>9.7629999999999999</v>
          </cell>
          <cell r="D639">
            <v>10.4</v>
          </cell>
        </row>
        <row r="640">
          <cell r="B640" t="str">
            <v>13:00-14:00</v>
          </cell>
          <cell r="C640">
            <v>9.641</v>
          </cell>
          <cell r="D640">
            <v>10.4</v>
          </cell>
        </row>
        <row r="641">
          <cell r="B641" t="str">
            <v>14:00-15:00</v>
          </cell>
          <cell r="C641">
            <v>9.8740000000000006</v>
          </cell>
          <cell r="D641">
            <v>10.4</v>
          </cell>
        </row>
        <row r="642">
          <cell r="B642" t="str">
            <v>15:00-16:00</v>
          </cell>
          <cell r="C642">
            <v>10.023999999999999</v>
          </cell>
          <cell r="D642">
            <v>10.4</v>
          </cell>
        </row>
        <row r="643">
          <cell r="B643" t="str">
            <v>16:00-17:00</v>
          </cell>
          <cell r="C643">
            <v>9.99</v>
          </cell>
          <cell r="D643">
            <v>10.4</v>
          </cell>
        </row>
        <row r="644">
          <cell r="B644" t="str">
            <v>17:00-18:00</v>
          </cell>
          <cell r="C644">
            <v>10.023999999999999</v>
          </cell>
          <cell r="D644">
            <v>10.4</v>
          </cell>
        </row>
        <row r="645">
          <cell r="B645" t="str">
            <v>18:00-19:00</v>
          </cell>
          <cell r="C645">
            <v>9.9740000000000002</v>
          </cell>
          <cell r="D645">
            <v>10.4</v>
          </cell>
        </row>
        <row r="646">
          <cell r="B646" t="str">
            <v>19:00-20:00</v>
          </cell>
          <cell r="C646">
            <v>9.8970000000000002</v>
          </cell>
          <cell r="D646">
            <v>10.4</v>
          </cell>
        </row>
        <row r="647">
          <cell r="B647" t="str">
            <v>20:00-21:00</v>
          </cell>
          <cell r="C647">
            <v>9.9559999999999995</v>
          </cell>
          <cell r="D647">
            <v>10.4</v>
          </cell>
        </row>
        <row r="648">
          <cell r="B648" t="str">
            <v>21:00-22:00</v>
          </cell>
          <cell r="C648">
            <v>10.207000000000001</v>
          </cell>
          <cell r="D648">
            <v>10.4</v>
          </cell>
        </row>
        <row r="649">
          <cell r="B649" t="str">
            <v>22:00-23:00</v>
          </cell>
          <cell r="C649">
            <v>10.353999999999999</v>
          </cell>
          <cell r="D649">
            <v>10.4</v>
          </cell>
        </row>
        <row r="650">
          <cell r="B650" t="str">
            <v>23:00-00:00</v>
          </cell>
          <cell r="C650">
            <v>10.433999999999999</v>
          </cell>
          <cell r="D650">
            <v>10.4</v>
          </cell>
        </row>
        <row r="651">
          <cell r="B651" t="str">
            <v>00:00-01:00</v>
          </cell>
          <cell r="C651">
            <v>10.404999999999999</v>
          </cell>
          <cell r="D651">
            <v>10.4</v>
          </cell>
        </row>
        <row r="652">
          <cell r="B652" t="str">
            <v>01:00-02:00</v>
          </cell>
          <cell r="C652">
            <v>10.224</v>
          </cell>
          <cell r="D652">
            <v>10.4</v>
          </cell>
        </row>
        <row r="653">
          <cell r="B653" t="str">
            <v>02:00-03:00</v>
          </cell>
          <cell r="C653">
            <v>10.654999999999999</v>
          </cell>
          <cell r="D653">
            <v>10.4</v>
          </cell>
        </row>
        <row r="654">
          <cell r="B654" t="str">
            <v>03:00-04:00</v>
          </cell>
          <cell r="C654">
            <v>10.597</v>
          </cell>
          <cell r="D654">
            <v>10.4</v>
          </cell>
        </row>
        <row r="655">
          <cell r="B655" t="str">
            <v>04:00-05:00</v>
          </cell>
          <cell r="C655">
            <v>9.0779999999999994</v>
          </cell>
          <cell r="D655">
            <v>10.4</v>
          </cell>
        </row>
        <row r="656">
          <cell r="B656" t="str">
            <v>05:00-06:00</v>
          </cell>
          <cell r="C656">
            <v>8.6310000000000002</v>
          </cell>
          <cell r="D656">
            <v>10.4</v>
          </cell>
        </row>
        <row r="657">
          <cell r="B657" t="str">
            <v>06:00-07:00</v>
          </cell>
          <cell r="C657">
            <v>10.135999999999999</v>
          </cell>
          <cell r="D657">
            <v>10.4</v>
          </cell>
        </row>
        <row r="658">
          <cell r="B658" t="str">
            <v>07:00-08:00</v>
          </cell>
          <cell r="C658">
            <v>9.9450000000000003</v>
          </cell>
          <cell r="D658">
            <v>10.4</v>
          </cell>
        </row>
        <row r="659">
          <cell r="B659" t="str">
            <v>08:00-09:00</v>
          </cell>
          <cell r="C659">
            <v>8.5380000000000003</v>
          </cell>
          <cell r="D659">
            <v>10.4</v>
          </cell>
        </row>
        <row r="660">
          <cell r="B660" t="str">
            <v>09:00-10:00</v>
          </cell>
          <cell r="C660">
            <v>8.7520000000000007</v>
          </cell>
          <cell r="D660">
            <v>10.4</v>
          </cell>
        </row>
        <row r="661">
          <cell r="B661" t="str">
            <v>10:00-11:00</v>
          </cell>
          <cell r="C661">
            <v>10.164</v>
          </cell>
          <cell r="D661">
            <v>10.4</v>
          </cell>
        </row>
        <row r="662">
          <cell r="B662" t="str">
            <v>11:00-12:00</v>
          </cell>
          <cell r="C662">
            <v>10.37</v>
          </cell>
          <cell r="D662">
            <v>10.4</v>
          </cell>
        </row>
        <row r="663">
          <cell r="B663" t="str">
            <v>12:00-13:00</v>
          </cell>
          <cell r="C663">
            <v>10.266999999999999</v>
          </cell>
          <cell r="D663">
            <v>10.4</v>
          </cell>
        </row>
        <row r="664">
          <cell r="B664" t="str">
            <v>13:00-14:00</v>
          </cell>
          <cell r="C664">
            <v>9.7309999999999999</v>
          </cell>
          <cell r="D664">
            <v>10.4</v>
          </cell>
        </row>
        <row r="665">
          <cell r="B665" t="str">
            <v>14:00-15:00</v>
          </cell>
          <cell r="C665">
            <v>10.121</v>
          </cell>
          <cell r="D665">
            <v>10.4</v>
          </cell>
        </row>
        <row r="666">
          <cell r="B666" t="str">
            <v>15:00-16:00</v>
          </cell>
          <cell r="C666">
            <v>10.048999999999999</v>
          </cell>
          <cell r="D666">
            <v>10.4</v>
          </cell>
        </row>
        <row r="667">
          <cell r="B667" t="str">
            <v>16:00-17:00</v>
          </cell>
          <cell r="C667">
            <v>9.9</v>
          </cell>
          <cell r="D667">
            <v>10.4</v>
          </cell>
        </row>
        <row r="668">
          <cell r="B668" t="str">
            <v>17:00-18:00</v>
          </cell>
          <cell r="C668">
            <v>9.8829999999999991</v>
          </cell>
          <cell r="D668">
            <v>10.4</v>
          </cell>
        </row>
        <row r="669">
          <cell r="B669" t="str">
            <v>18:00-19:00</v>
          </cell>
          <cell r="C669">
            <v>9.9909999999999997</v>
          </cell>
          <cell r="D669">
            <v>10.4</v>
          </cell>
        </row>
        <row r="670">
          <cell r="B670" t="str">
            <v>19:00-20:00</v>
          </cell>
          <cell r="C670">
            <v>9.8160000000000007</v>
          </cell>
          <cell r="D670">
            <v>10.4</v>
          </cell>
        </row>
        <row r="671">
          <cell r="B671" t="str">
            <v>20:00-21:00</v>
          </cell>
          <cell r="C671">
            <v>9.7889999999999997</v>
          </cell>
          <cell r="D671">
            <v>10.4</v>
          </cell>
        </row>
        <row r="672">
          <cell r="B672" t="str">
            <v>21:00-22:00</v>
          </cell>
          <cell r="C672">
            <v>10.265000000000001</v>
          </cell>
          <cell r="D672">
            <v>10.4</v>
          </cell>
        </row>
        <row r="673">
          <cell r="B673" t="str">
            <v>22:00-23:00</v>
          </cell>
          <cell r="C673">
            <v>10.395</v>
          </cell>
          <cell r="D673">
            <v>10.4</v>
          </cell>
        </row>
        <row r="674">
          <cell r="B674" t="str">
            <v>23:00-00:00</v>
          </cell>
          <cell r="C674">
            <v>10.614000000000001</v>
          </cell>
          <cell r="D674">
            <v>10.4</v>
          </cell>
        </row>
        <row r="675">
          <cell r="B675" t="str">
            <v>00:00-01:00</v>
          </cell>
          <cell r="C675">
            <v>10.324999999999999</v>
          </cell>
          <cell r="D675">
            <v>10.4</v>
          </cell>
        </row>
        <row r="676">
          <cell r="B676" t="str">
            <v>01:00-02:00</v>
          </cell>
          <cell r="C676">
            <v>9.5649999999999995</v>
          </cell>
          <cell r="D676">
            <v>10.4</v>
          </cell>
        </row>
        <row r="677">
          <cell r="B677" t="str">
            <v>02:00-03:00</v>
          </cell>
          <cell r="C677">
            <v>9.7629999999999999</v>
          </cell>
          <cell r="D677">
            <v>10.4</v>
          </cell>
        </row>
        <row r="678">
          <cell r="B678" t="str">
            <v>03:00-04:00</v>
          </cell>
          <cell r="C678">
            <v>9.8219999999999992</v>
          </cell>
          <cell r="D678">
            <v>10.4</v>
          </cell>
        </row>
        <row r="679">
          <cell r="B679" t="str">
            <v>04:00-05:00</v>
          </cell>
          <cell r="C679">
            <v>9.7119999999999997</v>
          </cell>
          <cell r="D679">
            <v>10.4</v>
          </cell>
        </row>
        <row r="680">
          <cell r="B680" t="str">
            <v>05:00-06:00</v>
          </cell>
          <cell r="C680">
            <v>9.8160000000000007</v>
          </cell>
          <cell r="D680">
            <v>10.4</v>
          </cell>
        </row>
        <row r="681">
          <cell r="B681" t="str">
            <v>06:00-07:00</v>
          </cell>
          <cell r="C681">
            <v>10.281000000000001</v>
          </cell>
          <cell r="D681">
            <v>10.4</v>
          </cell>
        </row>
        <row r="682">
          <cell r="B682" t="str">
            <v>07:00-08:00</v>
          </cell>
          <cell r="C682">
            <v>8.8160000000000007</v>
          </cell>
          <cell r="D682">
            <v>10.4</v>
          </cell>
        </row>
        <row r="683">
          <cell r="B683" t="str">
            <v>08:00-09:00</v>
          </cell>
          <cell r="C683">
            <v>7.6710000000000003</v>
          </cell>
          <cell r="D683">
            <v>10.4</v>
          </cell>
        </row>
        <row r="684">
          <cell r="B684" t="str">
            <v>09:00-10:00</v>
          </cell>
          <cell r="C684">
            <v>4.1609999999999996</v>
          </cell>
          <cell r="D684">
            <v>10.4</v>
          </cell>
        </row>
        <row r="685">
          <cell r="B685" t="str">
            <v>10:00-11:00</v>
          </cell>
          <cell r="C685">
            <v>3.9820000000000002</v>
          </cell>
          <cell r="D685">
            <v>10.4</v>
          </cell>
        </row>
        <row r="686">
          <cell r="B686" t="str">
            <v>11:00-12:00</v>
          </cell>
          <cell r="C686">
            <v>3.8109999999999999</v>
          </cell>
          <cell r="D686">
            <v>10.4</v>
          </cell>
        </row>
        <row r="687">
          <cell r="B687" t="str">
            <v>12:00-13:00</v>
          </cell>
          <cell r="C687">
            <v>3.673</v>
          </cell>
          <cell r="D687">
            <v>10.4</v>
          </cell>
        </row>
        <row r="688">
          <cell r="B688" t="str">
            <v>13:00-14:00</v>
          </cell>
          <cell r="C688">
            <v>3.1560000000000001</v>
          </cell>
          <cell r="D688">
            <v>10.4</v>
          </cell>
        </row>
        <row r="689">
          <cell r="B689" t="str">
            <v>14:00-15:00</v>
          </cell>
          <cell r="C689">
            <v>3.0219999999999998</v>
          </cell>
          <cell r="D689">
            <v>10.4</v>
          </cell>
        </row>
        <row r="690">
          <cell r="B690" t="str">
            <v>15:00-16:00</v>
          </cell>
          <cell r="C690">
            <v>2.8620000000000001</v>
          </cell>
          <cell r="D690">
            <v>10.4</v>
          </cell>
        </row>
        <row r="691">
          <cell r="B691" t="str">
            <v>16:00-17:00</v>
          </cell>
          <cell r="C691">
            <v>3.0230000000000001</v>
          </cell>
          <cell r="D691">
            <v>10.4</v>
          </cell>
        </row>
        <row r="692">
          <cell r="B692" t="str">
            <v>17:00-18:00</v>
          </cell>
          <cell r="C692">
            <v>2.863</v>
          </cell>
          <cell r="D692">
            <v>10.4</v>
          </cell>
        </row>
        <row r="693">
          <cell r="B693" t="str">
            <v>18:00-19:00</v>
          </cell>
          <cell r="C693">
            <v>3.0539999999999998</v>
          </cell>
          <cell r="D693">
            <v>10.4</v>
          </cell>
        </row>
        <row r="694">
          <cell r="B694" t="str">
            <v>19:00-20:00</v>
          </cell>
          <cell r="C694">
            <v>3.097</v>
          </cell>
          <cell r="D694">
            <v>10.4</v>
          </cell>
        </row>
        <row r="695">
          <cell r="B695" t="str">
            <v>20:00-21:00</v>
          </cell>
          <cell r="C695">
            <v>3.0990000000000002</v>
          </cell>
          <cell r="D695">
            <v>10.4</v>
          </cell>
        </row>
        <row r="696">
          <cell r="B696" t="str">
            <v>21:00-22:00</v>
          </cell>
          <cell r="C696">
            <v>3.2269999999999999</v>
          </cell>
          <cell r="D696">
            <v>10.4</v>
          </cell>
        </row>
        <row r="697">
          <cell r="B697" t="str">
            <v>22:00-23:00</v>
          </cell>
          <cell r="C697">
            <v>3.3879999999999999</v>
          </cell>
          <cell r="D697">
            <v>10.4</v>
          </cell>
        </row>
        <row r="698">
          <cell r="B698" t="str">
            <v>23:00-00:00</v>
          </cell>
          <cell r="C698">
            <v>3.3969999999999998</v>
          </cell>
          <cell r="D698">
            <v>10.4</v>
          </cell>
        </row>
        <row r="699">
          <cell r="B699" t="str">
            <v>00:00-01:00</v>
          </cell>
          <cell r="C699">
            <v>3.1269999999999998</v>
          </cell>
          <cell r="D699">
            <v>4.3</v>
          </cell>
        </row>
        <row r="700">
          <cell r="B700" t="str">
            <v>01:00-02:00</v>
          </cell>
          <cell r="C700">
            <v>2.9089999999999998</v>
          </cell>
          <cell r="D700">
            <v>4.3</v>
          </cell>
        </row>
        <row r="701">
          <cell r="B701" t="str">
            <v>02:00-03:00</v>
          </cell>
          <cell r="C701">
            <v>3.1379999999999999</v>
          </cell>
          <cell r="D701">
            <v>4.3</v>
          </cell>
        </row>
        <row r="702">
          <cell r="B702" t="str">
            <v>03:00-04:00</v>
          </cell>
          <cell r="C702">
            <v>3.1779999999999999</v>
          </cell>
          <cell r="D702">
            <v>4.3</v>
          </cell>
        </row>
        <row r="703">
          <cell r="B703" t="str">
            <v>04:00-05:00</v>
          </cell>
          <cell r="C703">
            <v>3.306</v>
          </cell>
          <cell r="D703">
            <v>4.3</v>
          </cell>
        </row>
        <row r="704">
          <cell r="B704" t="str">
            <v>05:00-06:00</v>
          </cell>
          <cell r="C704">
            <v>3.3730000000000002</v>
          </cell>
          <cell r="D704">
            <v>4.3</v>
          </cell>
        </row>
        <row r="705">
          <cell r="B705" t="str">
            <v>06:00-07:00</v>
          </cell>
          <cell r="C705">
            <v>3.4780000000000002</v>
          </cell>
          <cell r="D705">
            <v>4.3</v>
          </cell>
        </row>
        <row r="706">
          <cell r="B706" t="str">
            <v>07:00-08:00</v>
          </cell>
          <cell r="C706">
            <v>3.3250000000000002</v>
          </cell>
          <cell r="D706">
            <v>4.3</v>
          </cell>
        </row>
        <row r="707">
          <cell r="B707" t="str">
            <v>08:00-09:00</v>
          </cell>
          <cell r="C707">
            <v>3.4089999999999998</v>
          </cell>
          <cell r="D707">
            <v>4.3</v>
          </cell>
        </row>
        <row r="708">
          <cell r="B708" t="str">
            <v>09:00-10:00</v>
          </cell>
          <cell r="C708">
            <v>3.5840000000000001</v>
          </cell>
          <cell r="D708">
            <v>4.3</v>
          </cell>
        </row>
        <row r="709">
          <cell r="B709" t="str">
            <v>10:00-11:00</v>
          </cell>
          <cell r="C709">
            <v>3.3969999999999998</v>
          </cell>
          <cell r="D709">
            <v>4.3</v>
          </cell>
        </row>
        <row r="710">
          <cell r="B710" t="str">
            <v>11:00-12:00</v>
          </cell>
          <cell r="C710">
            <v>3.246</v>
          </cell>
          <cell r="D710">
            <v>4.3</v>
          </cell>
        </row>
        <row r="711">
          <cell r="B711" t="str">
            <v>12:00-13:00</v>
          </cell>
          <cell r="C711">
            <v>3.0089999999999999</v>
          </cell>
          <cell r="D711">
            <v>4.3</v>
          </cell>
        </row>
        <row r="712">
          <cell r="B712" t="str">
            <v>13:00-14:00</v>
          </cell>
          <cell r="C712">
            <v>2.698</v>
          </cell>
          <cell r="D712">
            <v>4.3</v>
          </cell>
        </row>
        <row r="713">
          <cell r="B713" t="str">
            <v>14:00-15:00</v>
          </cell>
          <cell r="C713">
            <v>2.8359999999999999</v>
          </cell>
          <cell r="D713">
            <v>4.3</v>
          </cell>
        </row>
        <row r="714">
          <cell r="B714" t="str">
            <v>15:00-16:00</v>
          </cell>
          <cell r="C714">
            <v>2.9169999999999998</v>
          </cell>
          <cell r="D714">
            <v>4.3</v>
          </cell>
        </row>
        <row r="715">
          <cell r="B715" t="str">
            <v>16:00-17:00</v>
          </cell>
          <cell r="C715">
            <v>3.0230000000000001</v>
          </cell>
          <cell r="D715">
            <v>4.3</v>
          </cell>
        </row>
        <row r="716">
          <cell r="B716" t="str">
            <v>17:00-18:00</v>
          </cell>
          <cell r="C716">
            <v>3.1150000000000002</v>
          </cell>
          <cell r="D716">
            <v>4.3</v>
          </cell>
        </row>
        <row r="717">
          <cell r="B717" t="str">
            <v>18:00-19:00</v>
          </cell>
          <cell r="C717">
            <v>3.0630000000000002</v>
          </cell>
          <cell r="D717">
            <v>4.3</v>
          </cell>
        </row>
        <row r="718">
          <cell r="B718" t="str">
            <v>19:00-20:00</v>
          </cell>
          <cell r="C718">
            <v>3.1019999999999999</v>
          </cell>
          <cell r="D718">
            <v>4.3</v>
          </cell>
        </row>
        <row r="719">
          <cell r="B719" t="str">
            <v>20:00-21:00</v>
          </cell>
          <cell r="C719">
            <v>3.3740000000000001</v>
          </cell>
          <cell r="D719">
            <v>4.3</v>
          </cell>
        </row>
        <row r="720">
          <cell r="B720" t="str">
            <v>21:00-22:00</v>
          </cell>
          <cell r="C720">
            <v>3.6429999999999998</v>
          </cell>
          <cell r="D720">
            <v>4.3</v>
          </cell>
        </row>
        <row r="721">
          <cell r="B721" t="str">
            <v>22:00-23:00</v>
          </cell>
          <cell r="C721">
            <v>3.6469999999999998</v>
          </cell>
          <cell r="D721">
            <v>4.3</v>
          </cell>
        </row>
        <row r="722">
          <cell r="B722" t="str">
            <v>23:00-00:00</v>
          </cell>
          <cell r="C722">
            <v>3.6890000000000001</v>
          </cell>
          <cell r="D722">
            <v>4.3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7"/>
  <sheetViews>
    <sheetView workbookViewId="0">
      <selection activeCell="F17" sqref="F17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3" ht="15.75" thickBot="1" x14ac:dyDescent="0.3">
      <c r="B1" s="1"/>
      <c r="C1" s="2"/>
    </row>
    <row r="2" spans="1:3" ht="45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9">
        <v>42736</v>
      </c>
      <c r="B3" s="5" t="s">
        <v>3</v>
      </c>
      <c r="C3" s="6">
        <v>6.173</v>
      </c>
    </row>
    <row r="4" spans="1:3" x14ac:dyDescent="0.25">
      <c r="A4" s="30"/>
      <c r="B4" s="8" t="s">
        <v>4</v>
      </c>
      <c r="C4" s="9">
        <v>6.4210000000000003</v>
      </c>
    </row>
    <row r="5" spans="1:3" x14ac:dyDescent="0.25">
      <c r="A5" s="30"/>
      <c r="B5" s="8" t="s">
        <v>5</v>
      </c>
      <c r="C5" s="9">
        <v>6.5430000000000001</v>
      </c>
    </row>
    <row r="6" spans="1:3" x14ac:dyDescent="0.25">
      <c r="A6" s="30"/>
      <c r="B6" s="8" t="s">
        <v>6</v>
      </c>
      <c r="C6" s="9">
        <v>6.657</v>
      </c>
    </row>
    <row r="7" spans="1:3" x14ac:dyDescent="0.25">
      <c r="A7" s="30"/>
      <c r="B7" s="8" t="s">
        <v>7</v>
      </c>
      <c r="C7" s="9">
        <v>6.5620000000000003</v>
      </c>
    </row>
    <row r="8" spans="1:3" x14ac:dyDescent="0.25">
      <c r="A8" s="30"/>
      <c r="B8" s="8" t="s">
        <v>8</v>
      </c>
      <c r="C8" s="9">
        <v>6.5960000000000001</v>
      </c>
    </row>
    <row r="9" spans="1:3" x14ac:dyDescent="0.25">
      <c r="A9" s="30"/>
      <c r="B9" s="8" t="s">
        <v>9</v>
      </c>
      <c r="C9" s="9">
        <v>6.4980000000000002</v>
      </c>
    </row>
    <row r="10" spans="1:3" x14ac:dyDescent="0.25">
      <c r="A10" s="30"/>
      <c r="B10" s="8" t="s">
        <v>10</v>
      </c>
      <c r="C10" s="9">
        <v>6.0119999999999996</v>
      </c>
    </row>
    <row r="11" spans="1:3" x14ac:dyDescent="0.25">
      <c r="A11" s="30"/>
      <c r="B11" s="8" t="s">
        <v>11</v>
      </c>
      <c r="C11" s="9">
        <v>6.1139999999999999</v>
      </c>
    </row>
    <row r="12" spans="1:3" x14ac:dyDescent="0.25">
      <c r="A12" s="30"/>
      <c r="B12" s="8" t="s">
        <v>12</v>
      </c>
      <c r="C12" s="9">
        <v>6.585</v>
      </c>
    </row>
    <row r="13" spans="1:3" x14ac:dyDescent="0.25">
      <c r="A13" s="30"/>
      <c r="B13" s="8" t="s">
        <v>13</v>
      </c>
      <c r="C13" s="9">
        <v>6.5780000000000003</v>
      </c>
    </row>
    <row r="14" spans="1:3" x14ac:dyDescent="0.25">
      <c r="A14" s="30"/>
      <c r="B14" s="8" t="s">
        <v>14</v>
      </c>
      <c r="C14" s="9">
        <v>6.2439999999999998</v>
      </c>
    </row>
    <row r="15" spans="1:3" x14ac:dyDescent="0.25">
      <c r="A15" s="30"/>
      <c r="B15" s="8" t="s">
        <v>15</v>
      </c>
      <c r="C15" s="9">
        <v>6.5250000000000004</v>
      </c>
    </row>
    <row r="16" spans="1:3" x14ac:dyDescent="0.25">
      <c r="A16" s="30"/>
      <c r="B16" s="8" t="s">
        <v>16</v>
      </c>
      <c r="C16" s="9">
        <v>6.4619999999999997</v>
      </c>
    </row>
    <row r="17" spans="1:3" x14ac:dyDescent="0.25">
      <c r="A17" s="30"/>
      <c r="B17" s="8" t="s">
        <v>17</v>
      </c>
      <c r="C17" s="9">
        <v>6.4580000000000002</v>
      </c>
    </row>
    <row r="18" spans="1:3" x14ac:dyDescent="0.25">
      <c r="A18" s="30"/>
      <c r="B18" s="8" t="s">
        <v>18</v>
      </c>
      <c r="C18" s="9">
        <v>6.4569999999999999</v>
      </c>
    </row>
    <row r="19" spans="1:3" x14ac:dyDescent="0.25">
      <c r="A19" s="30"/>
      <c r="B19" s="8" t="s">
        <v>19</v>
      </c>
      <c r="C19" s="9">
        <v>6.556</v>
      </c>
    </row>
    <row r="20" spans="1:3" x14ac:dyDescent="0.25">
      <c r="A20" s="30"/>
      <c r="B20" s="8" t="s">
        <v>20</v>
      </c>
      <c r="C20" s="9">
        <v>6.5350000000000001</v>
      </c>
    </row>
    <row r="21" spans="1:3" x14ac:dyDescent="0.25">
      <c r="A21" s="30"/>
      <c r="B21" s="8" t="s">
        <v>21</v>
      </c>
      <c r="C21" s="9">
        <v>6.4930000000000003</v>
      </c>
    </row>
    <row r="22" spans="1:3" x14ac:dyDescent="0.25">
      <c r="A22" s="30"/>
      <c r="B22" s="8" t="s">
        <v>22</v>
      </c>
      <c r="C22" s="9">
        <v>6.1449999999999996</v>
      </c>
    </row>
    <row r="23" spans="1:3" x14ac:dyDescent="0.25">
      <c r="A23" s="30"/>
      <c r="B23" s="8" t="s">
        <v>23</v>
      </c>
      <c r="C23" s="9">
        <v>6.5229999999999997</v>
      </c>
    </row>
    <row r="24" spans="1:3" x14ac:dyDescent="0.25">
      <c r="A24" s="30"/>
      <c r="B24" s="8" t="s">
        <v>24</v>
      </c>
      <c r="C24" s="9">
        <v>6.6859999999999999</v>
      </c>
    </row>
    <row r="25" spans="1:3" x14ac:dyDescent="0.25">
      <c r="A25" s="30"/>
      <c r="B25" s="8" t="s">
        <v>25</v>
      </c>
      <c r="C25" s="9">
        <v>6.6870000000000003</v>
      </c>
    </row>
    <row r="26" spans="1:3" ht="15.75" thickBot="1" x14ac:dyDescent="0.3">
      <c r="A26" s="31"/>
      <c r="B26" s="10" t="s">
        <v>26</v>
      </c>
      <c r="C26" s="11">
        <v>6.6539999999999999</v>
      </c>
    </row>
    <row r="27" spans="1:3" ht="15" customHeight="1" x14ac:dyDescent="0.25">
      <c r="A27" s="29">
        <f>A3+1</f>
        <v>42737</v>
      </c>
      <c r="B27" s="5" t="s">
        <v>3</v>
      </c>
      <c r="C27" s="6">
        <v>6.6050000000000004</v>
      </c>
    </row>
    <row r="28" spans="1:3" x14ac:dyDescent="0.25">
      <c r="A28" s="30"/>
      <c r="B28" s="8" t="s">
        <v>4</v>
      </c>
      <c r="C28" s="9">
        <v>6.3109999999999999</v>
      </c>
    </row>
    <row r="29" spans="1:3" x14ac:dyDescent="0.25">
      <c r="A29" s="30"/>
      <c r="B29" s="8" t="s">
        <v>5</v>
      </c>
      <c r="C29" s="9">
        <v>6.63</v>
      </c>
    </row>
    <row r="30" spans="1:3" x14ac:dyDescent="0.25">
      <c r="A30" s="30"/>
      <c r="B30" s="8" t="s">
        <v>6</v>
      </c>
      <c r="C30" s="9">
        <v>6.5609999999999999</v>
      </c>
    </row>
    <row r="31" spans="1:3" x14ac:dyDescent="0.25">
      <c r="A31" s="30"/>
      <c r="B31" s="8" t="s">
        <v>7</v>
      </c>
      <c r="C31" s="9">
        <v>6.4039999999999999</v>
      </c>
    </row>
    <row r="32" spans="1:3" x14ac:dyDescent="0.25">
      <c r="A32" s="30"/>
      <c r="B32" s="8" t="s">
        <v>8</v>
      </c>
      <c r="C32" s="9">
        <v>6.3570000000000002</v>
      </c>
    </row>
    <row r="33" spans="1:3" x14ac:dyDescent="0.25">
      <c r="A33" s="30"/>
      <c r="B33" s="8" t="s">
        <v>9</v>
      </c>
      <c r="C33" s="9">
        <v>6.468</v>
      </c>
    </row>
    <row r="34" spans="1:3" x14ac:dyDescent="0.25">
      <c r="A34" s="30"/>
      <c r="B34" s="8" t="s">
        <v>10</v>
      </c>
      <c r="C34" s="9">
        <v>6.1139999999999999</v>
      </c>
    </row>
    <row r="35" spans="1:3" x14ac:dyDescent="0.25">
      <c r="A35" s="30"/>
      <c r="B35" s="8" t="s">
        <v>11</v>
      </c>
      <c r="C35" s="9">
        <v>6.431</v>
      </c>
    </row>
    <row r="36" spans="1:3" x14ac:dyDescent="0.25">
      <c r="A36" s="30"/>
      <c r="B36" s="8" t="s">
        <v>12</v>
      </c>
      <c r="C36" s="9">
        <v>6.306</v>
      </c>
    </row>
    <row r="37" spans="1:3" x14ac:dyDescent="0.25">
      <c r="A37" s="30"/>
      <c r="B37" s="8" t="s">
        <v>13</v>
      </c>
      <c r="C37" s="9">
        <v>6.4480000000000004</v>
      </c>
    </row>
    <row r="38" spans="1:3" x14ac:dyDescent="0.25">
      <c r="A38" s="30"/>
      <c r="B38" s="8" t="s">
        <v>14</v>
      </c>
      <c r="C38" s="9">
        <v>6.1159999999999997</v>
      </c>
    </row>
    <row r="39" spans="1:3" x14ac:dyDescent="0.25">
      <c r="A39" s="30"/>
      <c r="B39" s="8" t="s">
        <v>15</v>
      </c>
      <c r="C39" s="9">
        <v>6.2770000000000001</v>
      </c>
    </row>
    <row r="40" spans="1:3" x14ac:dyDescent="0.25">
      <c r="A40" s="30"/>
      <c r="B40" s="8" t="s">
        <v>16</v>
      </c>
      <c r="C40" s="9">
        <v>6.4169999999999998</v>
      </c>
    </row>
    <row r="41" spans="1:3" x14ac:dyDescent="0.25">
      <c r="A41" s="30"/>
      <c r="B41" s="8" t="s">
        <v>17</v>
      </c>
      <c r="C41" s="9">
        <v>6.3479999999999999</v>
      </c>
    </row>
    <row r="42" spans="1:3" x14ac:dyDescent="0.25">
      <c r="A42" s="30"/>
      <c r="B42" s="8" t="s">
        <v>18</v>
      </c>
      <c r="C42" s="9">
        <v>6.41</v>
      </c>
    </row>
    <row r="43" spans="1:3" x14ac:dyDescent="0.25">
      <c r="A43" s="30"/>
      <c r="B43" s="8" t="s">
        <v>19</v>
      </c>
      <c r="C43" s="9">
        <v>6.3719999999999999</v>
      </c>
    </row>
    <row r="44" spans="1:3" x14ac:dyDescent="0.25">
      <c r="A44" s="30"/>
      <c r="B44" s="8" t="s">
        <v>20</v>
      </c>
      <c r="C44" s="9">
        <v>6.4020000000000001</v>
      </c>
    </row>
    <row r="45" spans="1:3" x14ac:dyDescent="0.25">
      <c r="A45" s="30"/>
      <c r="B45" s="8" t="s">
        <v>21</v>
      </c>
      <c r="C45" s="9">
        <v>6.1760000000000002</v>
      </c>
    </row>
    <row r="46" spans="1:3" x14ac:dyDescent="0.25">
      <c r="A46" s="30"/>
      <c r="B46" s="8" t="s">
        <v>22</v>
      </c>
      <c r="C46" s="9">
        <v>6.0439999999999996</v>
      </c>
    </row>
    <row r="47" spans="1:3" x14ac:dyDescent="0.25">
      <c r="A47" s="30"/>
      <c r="B47" s="8" t="s">
        <v>23</v>
      </c>
      <c r="C47" s="9">
        <v>6.4349999999999996</v>
      </c>
    </row>
    <row r="48" spans="1:3" x14ac:dyDescent="0.25">
      <c r="A48" s="30"/>
      <c r="B48" s="8" t="s">
        <v>24</v>
      </c>
      <c r="C48" s="9">
        <v>6.4279999999999999</v>
      </c>
    </row>
    <row r="49" spans="1:3" x14ac:dyDescent="0.25">
      <c r="A49" s="30"/>
      <c r="B49" s="8" t="s">
        <v>25</v>
      </c>
      <c r="C49" s="9">
        <v>6.41</v>
      </c>
    </row>
    <row r="50" spans="1:3" ht="15.75" thickBot="1" x14ac:dyDescent="0.3">
      <c r="A50" s="31"/>
      <c r="B50" s="10" t="s">
        <v>26</v>
      </c>
      <c r="C50" s="11">
        <v>6.548</v>
      </c>
    </row>
    <row r="51" spans="1:3" x14ac:dyDescent="0.25">
      <c r="A51" s="29">
        <f t="shared" ref="A51" si="0">A27+1</f>
        <v>42738</v>
      </c>
      <c r="B51" s="5" t="s">
        <v>3</v>
      </c>
      <c r="C51" s="6">
        <v>6.5369999999999999</v>
      </c>
    </row>
    <row r="52" spans="1:3" x14ac:dyDescent="0.25">
      <c r="A52" s="30"/>
      <c r="B52" s="8" t="s">
        <v>4</v>
      </c>
      <c r="C52" s="9">
        <v>6.266</v>
      </c>
    </row>
    <row r="53" spans="1:3" x14ac:dyDescent="0.25">
      <c r="A53" s="30"/>
      <c r="B53" s="8" t="s">
        <v>5</v>
      </c>
      <c r="C53" s="9">
        <v>6.3419999999999996</v>
      </c>
    </row>
    <row r="54" spans="1:3" x14ac:dyDescent="0.25">
      <c r="A54" s="30"/>
      <c r="B54" s="8" t="s">
        <v>6</v>
      </c>
      <c r="C54" s="9">
        <v>6.3419999999999996</v>
      </c>
    </row>
    <row r="55" spans="1:3" x14ac:dyDescent="0.25">
      <c r="A55" s="30"/>
      <c r="B55" s="8" t="s">
        <v>7</v>
      </c>
      <c r="C55" s="9">
        <v>6.5350000000000001</v>
      </c>
    </row>
    <row r="56" spans="1:3" x14ac:dyDescent="0.25">
      <c r="A56" s="30"/>
      <c r="B56" s="8" t="s">
        <v>8</v>
      </c>
      <c r="C56" s="9">
        <v>6.5010000000000003</v>
      </c>
    </row>
    <row r="57" spans="1:3" x14ac:dyDescent="0.25">
      <c r="A57" s="30"/>
      <c r="B57" s="8" t="s">
        <v>9</v>
      </c>
      <c r="C57" s="9">
        <v>6.4649999999999999</v>
      </c>
    </row>
    <row r="58" spans="1:3" x14ac:dyDescent="0.25">
      <c r="A58" s="30"/>
      <c r="B58" s="8" t="s">
        <v>10</v>
      </c>
      <c r="C58" s="9">
        <v>5.9889999999999999</v>
      </c>
    </row>
    <row r="59" spans="1:3" x14ac:dyDescent="0.25">
      <c r="A59" s="30"/>
      <c r="B59" s="8" t="s">
        <v>11</v>
      </c>
      <c r="C59" s="9">
        <v>6.4359999999999999</v>
      </c>
    </row>
    <row r="60" spans="1:3" x14ac:dyDescent="0.25">
      <c r="A60" s="30"/>
      <c r="B60" s="8" t="s">
        <v>12</v>
      </c>
      <c r="C60" s="9">
        <v>6.8250000000000002</v>
      </c>
    </row>
    <row r="61" spans="1:3" x14ac:dyDescent="0.25">
      <c r="A61" s="30"/>
      <c r="B61" s="8" t="s">
        <v>13</v>
      </c>
      <c r="C61" s="9">
        <v>6.8819999999999997</v>
      </c>
    </row>
    <row r="62" spans="1:3" x14ac:dyDescent="0.25">
      <c r="A62" s="30"/>
      <c r="B62" s="8" t="s">
        <v>14</v>
      </c>
      <c r="C62" s="9">
        <v>6.7430000000000003</v>
      </c>
    </row>
    <row r="63" spans="1:3" x14ac:dyDescent="0.25">
      <c r="A63" s="30"/>
      <c r="B63" s="8" t="s">
        <v>15</v>
      </c>
      <c r="C63" s="9">
        <v>6.7869999999999999</v>
      </c>
    </row>
    <row r="64" spans="1:3" x14ac:dyDescent="0.25">
      <c r="A64" s="30"/>
      <c r="B64" s="8" t="s">
        <v>16</v>
      </c>
      <c r="C64" s="9">
        <v>6.7949999999999999</v>
      </c>
    </row>
    <row r="65" spans="1:3" x14ac:dyDescent="0.25">
      <c r="A65" s="30"/>
      <c r="B65" s="8" t="s">
        <v>17</v>
      </c>
      <c r="C65" s="9">
        <v>6.7279999999999998</v>
      </c>
    </row>
    <row r="66" spans="1:3" x14ac:dyDescent="0.25">
      <c r="A66" s="30"/>
      <c r="B66" s="8" t="s">
        <v>18</v>
      </c>
      <c r="C66" s="9">
        <v>6.7229999999999999</v>
      </c>
    </row>
    <row r="67" spans="1:3" x14ac:dyDescent="0.25">
      <c r="A67" s="30"/>
      <c r="B67" s="8" t="s">
        <v>19</v>
      </c>
      <c r="C67" s="9">
        <v>6.6280000000000001</v>
      </c>
    </row>
    <row r="68" spans="1:3" x14ac:dyDescent="0.25">
      <c r="A68" s="30"/>
      <c r="B68" s="8" t="s">
        <v>20</v>
      </c>
      <c r="C68" s="9">
        <v>6.5979999999999999</v>
      </c>
    </row>
    <row r="69" spans="1:3" x14ac:dyDescent="0.25">
      <c r="A69" s="30"/>
      <c r="B69" s="8" t="s">
        <v>21</v>
      </c>
      <c r="C69" s="9">
        <v>6.109</v>
      </c>
    </row>
    <row r="70" spans="1:3" x14ac:dyDescent="0.25">
      <c r="A70" s="30"/>
      <c r="B70" s="8" t="s">
        <v>22</v>
      </c>
      <c r="C70" s="9">
        <v>4.415</v>
      </c>
    </row>
    <row r="71" spans="1:3" x14ac:dyDescent="0.25">
      <c r="A71" s="30"/>
      <c r="B71" s="8" t="s">
        <v>23</v>
      </c>
      <c r="C71" s="9">
        <v>5.9189999999999996</v>
      </c>
    </row>
    <row r="72" spans="1:3" x14ac:dyDescent="0.25">
      <c r="A72" s="30"/>
      <c r="B72" s="8" t="s">
        <v>24</v>
      </c>
      <c r="C72" s="9">
        <v>6.3810000000000002</v>
      </c>
    </row>
    <row r="73" spans="1:3" x14ac:dyDescent="0.25">
      <c r="A73" s="30"/>
      <c r="B73" s="8" t="s">
        <v>25</v>
      </c>
      <c r="C73" s="9">
        <v>6.6959999999999997</v>
      </c>
    </row>
    <row r="74" spans="1:3" ht="15.75" thickBot="1" x14ac:dyDescent="0.3">
      <c r="A74" s="31"/>
      <c r="B74" s="10" t="s">
        <v>26</v>
      </c>
      <c r="C74" s="11">
        <v>6.8479999999999999</v>
      </c>
    </row>
    <row r="75" spans="1:3" x14ac:dyDescent="0.25">
      <c r="A75" s="29">
        <f t="shared" ref="A75" si="1">A51+1</f>
        <v>42739</v>
      </c>
      <c r="B75" s="5" t="s">
        <v>3</v>
      </c>
      <c r="C75" s="6">
        <v>6.8129999999999997</v>
      </c>
    </row>
    <row r="76" spans="1:3" x14ac:dyDescent="0.25">
      <c r="A76" s="30"/>
      <c r="B76" s="8" t="s">
        <v>4</v>
      </c>
      <c r="C76" s="9">
        <v>6.64</v>
      </c>
    </row>
    <row r="77" spans="1:3" x14ac:dyDescent="0.25">
      <c r="A77" s="30"/>
      <c r="B77" s="8" t="s">
        <v>5</v>
      </c>
      <c r="C77" s="9">
        <v>6.6749999999999998</v>
      </c>
    </row>
    <row r="78" spans="1:3" x14ac:dyDescent="0.25">
      <c r="A78" s="30"/>
      <c r="B78" s="8" t="s">
        <v>6</v>
      </c>
      <c r="C78" s="9">
        <v>6.774</v>
      </c>
    </row>
    <row r="79" spans="1:3" x14ac:dyDescent="0.25">
      <c r="A79" s="30"/>
      <c r="B79" s="8" t="s">
        <v>7</v>
      </c>
      <c r="C79" s="9">
        <v>6.7050000000000001</v>
      </c>
    </row>
    <row r="80" spans="1:3" x14ac:dyDescent="0.25">
      <c r="A80" s="30"/>
      <c r="B80" s="8" t="s">
        <v>8</v>
      </c>
      <c r="C80" s="9">
        <v>6.6660000000000004</v>
      </c>
    </row>
    <row r="81" spans="1:3" x14ac:dyDescent="0.25">
      <c r="A81" s="30"/>
      <c r="B81" s="8" t="s">
        <v>9</v>
      </c>
      <c r="C81" s="9">
        <v>6.6360000000000001</v>
      </c>
    </row>
    <row r="82" spans="1:3" x14ac:dyDescent="0.25">
      <c r="A82" s="30"/>
      <c r="B82" s="8" t="s">
        <v>10</v>
      </c>
      <c r="C82" s="9">
        <v>6.1050000000000004</v>
      </c>
    </row>
    <row r="83" spans="1:3" x14ac:dyDescent="0.25">
      <c r="A83" s="30"/>
      <c r="B83" s="8" t="s">
        <v>11</v>
      </c>
      <c r="C83" s="9">
        <v>6.6</v>
      </c>
    </row>
    <row r="84" spans="1:3" x14ac:dyDescent="0.25">
      <c r="A84" s="30"/>
      <c r="B84" s="8" t="s">
        <v>12</v>
      </c>
      <c r="C84" s="9">
        <v>6.5720000000000001</v>
      </c>
    </row>
    <row r="85" spans="1:3" x14ac:dyDescent="0.25">
      <c r="A85" s="30"/>
      <c r="B85" s="8" t="s">
        <v>13</v>
      </c>
      <c r="C85" s="9">
        <v>6.5090000000000003</v>
      </c>
    </row>
    <row r="86" spans="1:3" x14ac:dyDescent="0.25">
      <c r="A86" s="30"/>
      <c r="B86" s="8" t="s">
        <v>14</v>
      </c>
      <c r="C86" s="9">
        <v>6.5250000000000004</v>
      </c>
    </row>
    <row r="87" spans="1:3" x14ac:dyDescent="0.25">
      <c r="A87" s="30"/>
      <c r="B87" s="8" t="s">
        <v>15</v>
      </c>
      <c r="C87" s="9">
        <v>6.335</v>
      </c>
    </row>
    <row r="88" spans="1:3" x14ac:dyDescent="0.25">
      <c r="A88" s="30"/>
      <c r="B88" s="8" t="s">
        <v>16</v>
      </c>
      <c r="C88" s="9">
        <v>6.4370000000000003</v>
      </c>
    </row>
    <row r="89" spans="1:3" x14ac:dyDescent="0.25">
      <c r="A89" s="30"/>
      <c r="B89" s="8" t="s">
        <v>17</v>
      </c>
      <c r="C89" s="9">
        <v>6.4009999999999998</v>
      </c>
    </row>
    <row r="90" spans="1:3" x14ac:dyDescent="0.25">
      <c r="A90" s="30"/>
      <c r="B90" s="8" t="s">
        <v>18</v>
      </c>
      <c r="C90" s="9">
        <v>6.5339999999999998</v>
      </c>
    </row>
    <row r="91" spans="1:3" x14ac:dyDescent="0.25">
      <c r="A91" s="30"/>
      <c r="B91" s="8" t="s">
        <v>19</v>
      </c>
      <c r="C91" s="9">
        <v>6.5430000000000001</v>
      </c>
    </row>
    <row r="92" spans="1:3" x14ac:dyDescent="0.25">
      <c r="A92" s="30"/>
      <c r="B92" s="8" t="s">
        <v>20</v>
      </c>
      <c r="C92" s="9">
        <v>6.4269999999999996</v>
      </c>
    </row>
    <row r="93" spans="1:3" x14ac:dyDescent="0.25">
      <c r="A93" s="30"/>
      <c r="B93" s="8" t="s">
        <v>21</v>
      </c>
      <c r="C93" s="9">
        <v>6.5609999999999999</v>
      </c>
    </row>
    <row r="94" spans="1:3" x14ac:dyDescent="0.25">
      <c r="A94" s="30"/>
      <c r="B94" s="8" t="s">
        <v>22</v>
      </c>
      <c r="C94" s="9">
        <v>5.9909999999999997</v>
      </c>
    </row>
    <row r="95" spans="1:3" x14ac:dyDescent="0.25">
      <c r="A95" s="30"/>
      <c r="B95" s="8" t="s">
        <v>23</v>
      </c>
      <c r="C95" s="9">
        <v>6.343</v>
      </c>
    </row>
    <row r="96" spans="1:3" x14ac:dyDescent="0.25">
      <c r="A96" s="30"/>
      <c r="B96" s="8" t="s">
        <v>24</v>
      </c>
      <c r="C96" s="9">
        <v>6.5119999999999996</v>
      </c>
    </row>
    <row r="97" spans="1:3" x14ac:dyDescent="0.25">
      <c r="A97" s="30"/>
      <c r="B97" s="8" t="s">
        <v>25</v>
      </c>
      <c r="C97" s="9">
        <v>6.5739999999999998</v>
      </c>
    </row>
    <row r="98" spans="1:3" ht="15.75" thickBot="1" x14ac:dyDescent="0.3">
      <c r="A98" s="31"/>
      <c r="B98" s="10" t="s">
        <v>26</v>
      </c>
      <c r="C98" s="11">
        <v>6.6239999999999997</v>
      </c>
    </row>
    <row r="99" spans="1:3" x14ac:dyDescent="0.25">
      <c r="A99" s="29">
        <f t="shared" ref="A99" si="2">A75+1</f>
        <v>42740</v>
      </c>
      <c r="B99" s="5" t="s">
        <v>3</v>
      </c>
      <c r="C99" s="6">
        <v>6.6520000000000001</v>
      </c>
    </row>
    <row r="100" spans="1:3" x14ac:dyDescent="0.25">
      <c r="A100" s="30"/>
      <c r="B100" s="8" t="s">
        <v>4</v>
      </c>
      <c r="C100" s="9">
        <v>6.4930000000000003</v>
      </c>
    </row>
    <row r="101" spans="1:3" x14ac:dyDescent="0.25">
      <c r="A101" s="30"/>
      <c r="B101" s="8" t="s">
        <v>5</v>
      </c>
      <c r="C101" s="9">
        <v>6.5270000000000001</v>
      </c>
    </row>
    <row r="102" spans="1:3" x14ac:dyDescent="0.25">
      <c r="A102" s="30"/>
      <c r="B102" s="8" t="s">
        <v>6</v>
      </c>
      <c r="C102" s="9">
        <v>6.43</v>
      </c>
    </row>
    <row r="103" spans="1:3" x14ac:dyDescent="0.25">
      <c r="A103" s="30"/>
      <c r="B103" s="8" t="s">
        <v>7</v>
      </c>
      <c r="C103" s="9">
        <v>6.7729999999999997</v>
      </c>
    </row>
    <row r="104" spans="1:3" x14ac:dyDescent="0.25">
      <c r="A104" s="30"/>
      <c r="B104" s="8" t="s">
        <v>8</v>
      </c>
      <c r="C104" s="9">
        <v>6.6180000000000003</v>
      </c>
    </row>
    <row r="105" spans="1:3" x14ac:dyDescent="0.25">
      <c r="A105" s="30"/>
      <c r="B105" s="8" t="s">
        <v>9</v>
      </c>
      <c r="C105" s="9">
        <v>6.64</v>
      </c>
    </row>
    <row r="106" spans="1:3" x14ac:dyDescent="0.25">
      <c r="A106" s="30"/>
      <c r="B106" s="8" t="s">
        <v>10</v>
      </c>
      <c r="C106" s="9">
        <v>6.3170000000000002</v>
      </c>
    </row>
    <row r="107" spans="1:3" x14ac:dyDescent="0.25">
      <c r="A107" s="30"/>
      <c r="B107" s="8" t="s">
        <v>11</v>
      </c>
      <c r="C107" s="9">
        <v>6.6280000000000001</v>
      </c>
    </row>
    <row r="108" spans="1:3" x14ac:dyDescent="0.25">
      <c r="A108" s="30"/>
      <c r="B108" s="8" t="s">
        <v>12</v>
      </c>
      <c r="C108" s="9">
        <v>6.7640000000000002</v>
      </c>
    </row>
    <row r="109" spans="1:3" x14ac:dyDescent="0.25">
      <c r="A109" s="30"/>
      <c r="B109" s="8" t="s">
        <v>13</v>
      </c>
      <c r="C109" s="9">
        <v>6.8250000000000002</v>
      </c>
    </row>
    <row r="110" spans="1:3" x14ac:dyDescent="0.25">
      <c r="A110" s="30"/>
      <c r="B110" s="8" t="s">
        <v>14</v>
      </c>
      <c r="C110" s="9">
        <v>6.6159999999999997</v>
      </c>
    </row>
    <row r="111" spans="1:3" x14ac:dyDescent="0.25">
      <c r="A111" s="30"/>
      <c r="B111" s="8" t="s">
        <v>15</v>
      </c>
      <c r="C111" s="9">
        <v>6.601</v>
      </c>
    </row>
    <row r="112" spans="1:3" x14ac:dyDescent="0.25">
      <c r="A112" s="30"/>
      <c r="B112" s="8" t="s">
        <v>16</v>
      </c>
      <c r="C112" s="9">
        <v>6.6859999999999999</v>
      </c>
    </row>
    <row r="113" spans="1:3" x14ac:dyDescent="0.25">
      <c r="A113" s="30"/>
      <c r="B113" s="8" t="s">
        <v>17</v>
      </c>
      <c r="C113" s="9">
        <v>6.5810000000000004</v>
      </c>
    </row>
    <row r="114" spans="1:3" x14ac:dyDescent="0.25">
      <c r="A114" s="30"/>
      <c r="B114" s="8" t="s">
        <v>18</v>
      </c>
      <c r="C114" s="9">
        <v>5.6840000000000002</v>
      </c>
    </row>
    <row r="115" spans="1:3" x14ac:dyDescent="0.25">
      <c r="A115" s="30"/>
      <c r="B115" s="8" t="s">
        <v>19</v>
      </c>
      <c r="C115" s="9">
        <v>6.0430000000000001</v>
      </c>
    </row>
    <row r="116" spans="1:3" x14ac:dyDescent="0.25">
      <c r="A116" s="30"/>
      <c r="B116" s="8" t="s">
        <v>20</v>
      </c>
      <c r="C116" s="9">
        <v>6.7119999999999997</v>
      </c>
    </row>
    <row r="117" spans="1:3" x14ac:dyDescent="0.25">
      <c r="A117" s="30"/>
      <c r="B117" s="8" t="s">
        <v>21</v>
      </c>
      <c r="C117" s="9">
        <v>6.6779999999999999</v>
      </c>
    </row>
    <row r="118" spans="1:3" x14ac:dyDescent="0.25">
      <c r="A118" s="30"/>
      <c r="B118" s="8" t="s">
        <v>22</v>
      </c>
      <c r="C118" s="9">
        <v>6.3869999999999996</v>
      </c>
    </row>
    <row r="119" spans="1:3" x14ac:dyDescent="0.25">
      <c r="A119" s="30"/>
      <c r="B119" s="8" t="s">
        <v>23</v>
      </c>
      <c r="C119" s="9">
        <v>6.7050000000000001</v>
      </c>
    </row>
    <row r="120" spans="1:3" x14ac:dyDescent="0.25">
      <c r="A120" s="30"/>
      <c r="B120" s="8" t="s">
        <v>24</v>
      </c>
      <c r="C120" s="9">
        <v>6.95</v>
      </c>
    </row>
    <row r="121" spans="1:3" x14ac:dyDescent="0.25">
      <c r="A121" s="30"/>
      <c r="B121" s="8" t="s">
        <v>25</v>
      </c>
      <c r="C121" s="9">
        <v>6.89</v>
      </c>
    </row>
    <row r="122" spans="1:3" ht="15.75" thickBot="1" x14ac:dyDescent="0.3">
      <c r="A122" s="31"/>
      <c r="B122" s="10" t="s">
        <v>26</v>
      </c>
      <c r="C122" s="11">
        <v>6.8280000000000003</v>
      </c>
    </row>
    <row r="123" spans="1:3" x14ac:dyDescent="0.25">
      <c r="A123" s="29">
        <f t="shared" ref="A123" si="3">A99+1</f>
        <v>42741</v>
      </c>
      <c r="B123" s="5" t="s">
        <v>3</v>
      </c>
      <c r="C123" s="6">
        <v>6.8890000000000002</v>
      </c>
    </row>
    <row r="124" spans="1:3" x14ac:dyDescent="0.25">
      <c r="A124" s="30"/>
      <c r="B124" s="8" t="s">
        <v>4</v>
      </c>
      <c r="C124" s="9">
        <v>6.7530000000000001</v>
      </c>
    </row>
    <row r="125" spans="1:3" x14ac:dyDescent="0.25">
      <c r="A125" s="30"/>
      <c r="B125" s="8" t="s">
        <v>5</v>
      </c>
      <c r="C125" s="9">
        <v>6.7489999999999997</v>
      </c>
    </row>
    <row r="126" spans="1:3" x14ac:dyDescent="0.25">
      <c r="A126" s="30"/>
      <c r="B126" s="8" t="s">
        <v>6</v>
      </c>
      <c r="C126" s="9">
        <v>6.68</v>
      </c>
    </row>
    <row r="127" spans="1:3" x14ac:dyDescent="0.25">
      <c r="A127" s="30"/>
      <c r="B127" s="8" t="s">
        <v>7</v>
      </c>
      <c r="C127" s="9">
        <v>6.5039999999999996</v>
      </c>
    </row>
    <row r="128" spans="1:3" x14ac:dyDescent="0.25">
      <c r="A128" s="30"/>
      <c r="B128" s="8" t="s">
        <v>8</v>
      </c>
      <c r="C128" s="9">
        <v>6.5410000000000004</v>
      </c>
    </row>
    <row r="129" spans="1:3" x14ac:dyDescent="0.25">
      <c r="A129" s="30"/>
      <c r="B129" s="8" t="s">
        <v>9</v>
      </c>
      <c r="C129" s="9">
        <v>6.5990000000000002</v>
      </c>
    </row>
    <row r="130" spans="1:3" x14ac:dyDescent="0.25">
      <c r="A130" s="30"/>
      <c r="B130" s="8" t="s">
        <v>10</v>
      </c>
      <c r="C130" s="9">
        <v>6.4249999999999998</v>
      </c>
    </row>
    <row r="131" spans="1:3" x14ac:dyDescent="0.25">
      <c r="A131" s="30"/>
      <c r="B131" s="8" t="s">
        <v>11</v>
      </c>
      <c r="C131" s="9">
        <v>6.5759999999999996</v>
      </c>
    </row>
    <row r="132" spans="1:3" x14ac:dyDescent="0.25">
      <c r="A132" s="30"/>
      <c r="B132" s="8" t="s">
        <v>12</v>
      </c>
      <c r="C132" s="9">
        <v>6.9290000000000003</v>
      </c>
    </row>
    <row r="133" spans="1:3" x14ac:dyDescent="0.25">
      <c r="A133" s="30"/>
      <c r="B133" s="8" t="s">
        <v>13</v>
      </c>
      <c r="C133" s="9">
        <v>6.8789999999999996</v>
      </c>
    </row>
    <row r="134" spans="1:3" x14ac:dyDescent="0.25">
      <c r="A134" s="30"/>
      <c r="B134" s="8" t="s">
        <v>14</v>
      </c>
      <c r="C134" s="9">
        <v>6.8630000000000004</v>
      </c>
    </row>
    <row r="135" spans="1:3" x14ac:dyDescent="0.25">
      <c r="A135" s="30"/>
      <c r="B135" s="8" t="s">
        <v>15</v>
      </c>
      <c r="C135" s="9">
        <v>6.8010000000000002</v>
      </c>
    </row>
    <row r="136" spans="1:3" x14ac:dyDescent="0.25">
      <c r="A136" s="30"/>
      <c r="B136" s="8" t="s">
        <v>16</v>
      </c>
      <c r="C136" s="9">
        <v>6.82</v>
      </c>
    </row>
    <row r="137" spans="1:3" x14ac:dyDescent="0.25">
      <c r="A137" s="30"/>
      <c r="B137" s="8" t="s">
        <v>17</v>
      </c>
      <c r="C137" s="9">
        <v>6.6760000000000002</v>
      </c>
    </row>
    <row r="138" spans="1:3" x14ac:dyDescent="0.25">
      <c r="A138" s="30"/>
      <c r="B138" s="8" t="s">
        <v>18</v>
      </c>
      <c r="C138" s="9">
        <v>6.641</v>
      </c>
    </row>
    <row r="139" spans="1:3" x14ac:dyDescent="0.25">
      <c r="A139" s="30"/>
      <c r="B139" s="8" t="s">
        <v>19</v>
      </c>
      <c r="C139" s="9">
        <v>6.6509999999999998</v>
      </c>
    </row>
    <row r="140" spans="1:3" x14ac:dyDescent="0.25">
      <c r="A140" s="30"/>
      <c r="B140" s="8" t="s">
        <v>20</v>
      </c>
      <c r="C140" s="9">
        <v>6.806</v>
      </c>
    </row>
    <row r="141" spans="1:3" x14ac:dyDescent="0.25">
      <c r="A141" s="30"/>
      <c r="B141" s="8" t="s">
        <v>21</v>
      </c>
      <c r="C141" s="9">
        <v>6.798</v>
      </c>
    </row>
    <row r="142" spans="1:3" x14ac:dyDescent="0.25">
      <c r="A142" s="30"/>
      <c r="B142" s="8" t="s">
        <v>22</v>
      </c>
      <c r="C142" s="9">
        <v>5.9829999999999997</v>
      </c>
    </row>
    <row r="143" spans="1:3" x14ac:dyDescent="0.25">
      <c r="A143" s="30"/>
      <c r="B143" s="8" t="s">
        <v>23</v>
      </c>
      <c r="C143" s="9">
        <v>6.4260000000000002</v>
      </c>
    </row>
    <row r="144" spans="1:3" x14ac:dyDescent="0.25">
      <c r="A144" s="30"/>
      <c r="B144" s="8" t="s">
        <v>24</v>
      </c>
      <c r="C144" s="9">
        <v>6.5410000000000004</v>
      </c>
    </row>
    <row r="145" spans="1:3" x14ac:dyDescent="0.25">
      <c r="A145" s="30"/>
      <c r="B145" s="8" t="s">
        <v>25</v>
      </c>
      <c r="C145" s="9">
        <v>6.0570000000000004</v>
      </c>
    </row>
    <row r="146" spans="1:3" ht="15.75" thickBot="1" x14ac:dyDescent="0.3">
      <c r="A146" s="31"/>
      <c r="B146" s="10" t="s">
        <v>26</v>
      </c>
      <c r="C146" s="11">
        <v>5.069</v>
      </c>
    </row>
    <row r="147" spans="1:3" x14ac:dyDescent="0.25">
      <c r="A147" s="29">
        <f t="shared" ref="A147" si="4">A123+1</f>
        <v>42742</v>
      </c>
      <c r="B147" s="5" t="s">
        <v>3</v>
      </c>
      <c r="C147" s="6">
        <v>6.4589999999999996</v>
      </c>
    </row>
    <row r="148" spans="1:3" x14ac:dyDescent="0.25">
      <c r="A148" s="30"/>
      <c r="B148" s="8" t="s">
        <v>4</v>
      </c>
      <c r="C148" s="9">
        <v>6.5830000000000002</v>
      </c>
    </row>
    <row r="149" spans="1:3" x14ac:dyDescent="0.25">
      <c r="A149" s="30"/>
      <c r="B149" s="8" t="s">
        <v>5</v>
      </c>
      <c r="C149" s="9">
        <v>6.87</v>
      </c>
    </row>
    <row r="150" spans="1:3" x14ac:dyDescent="0.25">
      <c r="A150" s="30"/>
      <c r="B150" s="8" t="s">
        <v>6</v>
      </c>
      <c r="C150" s="9">
        <v>6.6210000000000004</v>
      </c>
    </row>
    <row r="151" spans="1:3" x14ac:dyDescent="0.25">
      <c r="A151" s="30"/>
      <c r="B151" s="8" t="s">
        <v>7</v>
      </c>
      <c r="C151" s="9">
        <v>6.6150000000000002</v>
      </c>
    </row>
    <row r="152" spans="1:3" x14ac:dyDescent="0.25">
      <c r="A152" s="30"/>
      <c r="B152" s="8" t="s">
        <v>8</v>
      </c>
      <c r="C152" s="9">
        <v>6.6849999999999996</v>
      </c>
    </row>
    <row r="153" spans="1:3" x14ac:dyDescent="0.25">
      <c r="A153" s="30"/>
      <c r="B153" s="8" t="s">
        <v>9</v>
      </c>
      <c r="C153" s="9">
        <v>6.6109999999999998</v>
      </c>
    </row>
    <row r="154" spans="1:3" x14ac:dyDescent="0.25">
      <c r="A154" s="30"/>
      <c r="B154" s="8" t="s">
        <v>10</v>
      </c>
      <c r="C154" s="9">
        <v>6.2210000000000001</v>
      </c>
    </row>
    <row r="155" spans="1:3" x14ac:dyDescent="0.25">
      <c r="A155" s="30"/>
      <c r="B155" s="8" t="s">
        <v>11</v>
      </c>
      <c r="C155" s="9">
        <v>6.5590000000000002</v>
      </c>
    </row>
    <row r="156" spans="1:3" x14ac:dyDescent="0.25">
      <c r="A156" s="30"/>
      <c r="B156" s="8" t="s">
        <v>12</v>
      </c>
      <c r="C156" s="9">
        <v>6.2530000000000001</v>
      </c>
    </row>
    <row r="157" spans="1:3" x14ac:dyDescent="0.25">
      <c r="A157" s="30"/>
      <c r="B157" s="8" t="s">
        <v>13</v>
      </c>
      <c r="C157" s="9">
        <v>5.5170000000000003</v>
      </c>
    </row>
    <row r="158" spans="1:3" x14ac:dyDescent="0.25">
      <c r="A158" s="30"/>
      <c r="B158" s="8" t="s">
        <v>14</v>
      </c>
      <c r="C158" s="9">
        <v>5.5339999999999998</v>
      </c>
    </row>
    <row r="159" spans="1:3" x14ac:dyDescent="0.25">
      <c r="A159" s="30"/>
      <c r="B159" s="8" t="s">
        <v>15</v>
      </c>
      <c r="C159" s="9">
        <v>6.3140000000000001</v>
      </c>
    </row>
    <row r="160" spans="1:3" x14ac:dyDescent="0.25">
      <c r="A160" s="30"/>
      <c r="B160" s="8" t="s">
        <v>16</v>
      </c>
      <c r="C160" s="9">
        <v>6.2240000000000002</v>
      </c>
    </row>
    <row r="161" spans="1:3" x14ac:dyDescent="0.25">
      <c r="A161" s="30"/>
      <c r="B161" s="8" t="s">
        <v>17</v>
      </c>
      <c r="C161" s="9">
        <v>6.625</v>
      </c>
    </row>
    <row r="162" spans="1:3" x14ac:dyDescent="0.25">
      <c r="A162" s="30"/>
      <c r="B162" s="8" t="s">
        <v>18</v>
      </c>
      <c r="C162" s="9">
        <v>6.6680000000000001</v>
      </c>
    </row>
    <row r="163" spans="1:3" x14ac:dyDescent="0.25">
      <c r="A163" s="30"/>
      <c r="B163" s="8" t="s">
        <v>19</v>
      </c>
      <c r="C163" s="9">
        <v>6.3949999999999996</v>
      </c>
    </row>
    <row r="164" spans="1:3" x14ac:dyDescent="0.25">
      <c r="A164" s="30"/>
      <c r="B164" s="8" t="s">
        <v>20</v>
      </c>
      <c r="C164" s="9">
        <v>6.1449999999999996</v>
      </c>
    </row>
    <row r="165" spans="1:3" x14ac:dyDescent="0.25">
      <c r="A165" s="30"/>
      <c r="B165" s="8" t="s">
        <v>21</v>
      </c>
      <c r="C165" s="9">
        <v>6.5439999999999996</v>
      </c>
    </row>
    <row r="166" spans="1:3" x14ac:dyDescent="0.25">
      <c r="A166" s="30"/>
      <c r="B166" s="8" t="s">
        <v>22</v>
      </c>
      <c r="C166" s="9">
        <v>5.9690000000000003</v>
      </c>
    </row>
    <row r="167" spans="1:3" x14ac:dyDescent="0.25">
      <c r="A167" s="30"/>
      <c r="B167" s="8" t="s">
        <v>23</v>
      </c>
      <c r="C167" s="9">
        <v>6.59</v>
      </c>
    </row>
    <row r="168" spans="1:3" x14ac:dyDescent="0.25">
      <c r="A168" s="30"/>
      <c r="B168" s="8" t="s">
        <v>24</v>
      </c>
      <c r="C168" s="9">
        <v>6.7439999999999998</v>
      </c>
    </row>
    <row r="169" spans="1:3" x14ac:dyDescent="0.25">
      <c r="A169" s="30"/>
      <c r="B169" s="8" t="s">
        <v>25</v>
      </c>
      <c r="C169" s="9">
        <v>6.702</v>
      </c>
    </row>
    <row r="170" spans="1:3" ht="15.75" thickBot="1" x14ac:dyDescent="0.3">
      <c r="A170" s="31"/>
      <c r="B170" s="10" t="s">
        <v>26</v>
      </c>
      <c r="C170" s="11">
        <v>6.5339999999999998</v>
      </c>
    </row>
    <row r="171" spans="1:3" x14ac:dyDescent="0.25">
      <c r="A171" s="29">
        <f t="shared" ref="A171" si="5">A147+1</f>
        <v>42743</v>
      </c>
      <c r="B171" s="5" t="s">
        <v>3</v>
      </c>
      <c r="C171" s="6">
        <v>6.4359999999999999</v>
      </c>
    </row>
    <row r="172" spans="1:3" x14ac:dyDescent="0.25">
      <c r="A172" s="30"/>
      <c r="B172" s="8" t="s">
        <v>4</v>
      </c>
      <c r="C172" s="9">
        <v>6.718</v>
      </c>
    </row>
    <row r="173" spans="1:3" x14ac:dyDescent="0.25">
      <c r="A173" s="30"/>
      <c r="B173" s="8" t="s">
        <v>5</v>
      </c>
      <c r="C173" s="9">
        <v>6.6539999999999999</v>
      </c>
    </row>
    <row r="174" spans="1:3" x14ac:dyDescent="0.25">
      <c r="A174" s="30"/>
      <c r="B174" s="8" t="s">
        <v>6</v>
      </c>
      <c r="C174" s="9">
        <v>6.8289999999999997</v>
      </c>
    </row>
    <row r="175" spans="1:3" x14ac:dyDescent="0.25">
      <c r="A175" s="30"/>
      <c r="B175" s="8" t="s">
        <v>7</v>
      </c>
      <c r="C175" s="9">
        <v>6.8929999999999998</v>
      </c>
    </row>
    <row r="176" spans="1:3" x14ac:dyDescent="0.25">
      <c r="A176" s="30"/>
      <c r="B176" s="8" t="s">
        <v>8</v>
      </c>
      <c r="C176" s="9">
        <v>6.7930000000000001</v>
      </c>
    </row>
    <row r="177" spans="1:3" x14ac:dyDescent="0.25">
      <c r="A177" s="30"/>
      <c r="B177" s="8" t="s">
        <v>9</v>
      </c>
      <c r="C177" s="9">
        <v>6.4669999999999996</v>
      </c>
    </row>
    <row r="178" spans="1:3" x14ac:dyDescent="0.25">
      <c r="A178" s="30"/>
      <c r="B178" s="8" t="s">
        <v>10</v>
      </c>
      <c r="C178" s="9">
        <v>4.3310000000000004</v>
      </c>
    </row>
    <row r="179" spans="1:3" x14ac:dyDescent="0.25">
      <c r="A179" s="30"/>
      <c r="B179" s="8" t="s">
        <v>11</v>
      </c>
      <c r="C179" s="9">
        <v>4.2309999999999999</v>
      </c>
    </row>
    <row r="180" spans="1:3" x14ac:dyDescent="0.25">
      <c r="A180" s="30"/>
      <c r="B180" s="8" t="s">
        <v>12</v>
      </c>
      <c r="C180" s="9">
        <v>4.6529999999999996</v>
      </c>
    </row>
    <row r="181" spans="1:3" x14ac:dyDescent="0.25">
      <c r="A181" s="30"/>
      <c r="B181" s="8" t="s">
        <v>13</v>
      </c>
      <c r="C181" s="9">
        <v>4.8490000000000002</v>
      </c>
    </row>
    <row r="182" spans="1:3" x14ac:dyDescent="0.25">
      <c r="A182" s="30"/>
      <c r="B182" s="8" t="s">
        <v>14</v>
      </c>
      <c r="C182" s="9">
        <v>4.6580000000000004</v>
      </c>
    </row>
    <row r="183" spans="1:3" x14ac:dyDescent="0.25">
      <c r="A183" s="30"/>
      <c r="B183" s="8" t="s">
        <v>15</v>
      </c>
      <c r="C183" s="9">
        <v>5.42</v>
      </c>
    </row>
    <row r="184" spans="1:3" x14ac:dyDescent="0.25">
      <c r="A184" s="30"/>
      <c r="B184" s="8" t="s">
        <v>16</v>
      </c>
      <c r="C184" s="9">
        <v>5.6909999999999998</v>
      </c>
    </row>
    <row r="185" spans="1:3" x14ac:dyDescent="0.25">
      <c r="A185" s="30"/>
      <c r="B185" s="8" t="s">
        <v>17</v>
      </c>
      <c r="C185" s="9">
        <v>6.5190000000000001</v>
      </c>
    </row>
    <row r="186" spans="1:3" x14ac:dyDescent="0.25">
      <c r="A186" s="30"/>
      <c r="B186" s="8" t="s">
        <v>18</v>
      </c>
      <c r="C186" s="9">
        <v>6.734</v>
      </c>
    </row>
    <row r="187" spans="1:3" x14ac:dyDescent="0.25">
      <c r="A187" s="30"/>
      <c r="B187" s="8" t="s">
        <v>19</v>
      </c>
      <c r="C187" s="9">
        <v>6.4720000000000004</v>
      </c>
    </row>
    <row r="188" spans="1:3" x14ac:dyDescent="0.25">
      <c r="A188" s="30"/>
      <c r="B188" s="8" t="s">
        <v>20</v>
      </c>
      <c r="C188" s="9">
        <v>6.319</v>
      </c>
    </row>
    <row r="189" spans="1:3" x14ac:dyDescent="0.25">
      <c r="A189" s="30"/>
      <c r="B189" s="8" t="s">
        <v>21</v>
      </c>
      <c r="C189" s="9">
        <v>6.6029999999999998</v>
      </c>
    </row>
    <row r="190" spans="1:3" x14ac:dyDescent="0.25">
      <c r="A190" s="30"/>
      <c r="B190" s="8" t="s">
        <v>22</v>
      </c>
      <c r="C190" s="9">
        <v>6.1150000000000002</v>
      </c>
    </row>
    <row r="191" spans="1:3" x14ac:dyDescent="0.25">
      <c r="A191" s="30"/>
      <c r="B191" s="8" t="s">
        <v>23</v>
      </c>
      <c r="C191" s="9">
        <v>6.5540000000000003</v>
      </c>
    </row>
    <row r="192" spans="1:3" x14ac:dyDescent="0.25">
      <c r="A192" s="30"/>
      <c r="B192" s="8" t="s">
        <v>24</v>
      </c>
      <c r="C192" s="9">
        <v>6.5940000000000003</v>
      </c>
    </row>
    <row r="193" spans="1:3" x14ac:dyDescent="0.25">
      <c r="A193" s="30"/>
      <c r="B193" s="8" t="s">
        <v>25</v>
      </c>
      <c r="C193" s="9">
        <v>4.9530000000000003</v>
      </c>
    </row>
    <row r="194" spans="1:3" ht="15.75" thickBot="1" x14ac:dyDescent="0.3">
      <c r="A194" s="31"/>
      <c r="B194" s="10" t="s">
        <v>26</v>
      </c>
      <c r="C194" s="11">
        <v>4.806</v>
      </c>
    </row>
    <row r="195" spans="1:3" x14ac:dyDescent="0.25">
      <c r="A195" s="29">
        <f t="shared" ref="A195" si="6">A171+1</f>
        <v>42744</v>
      </c>
      <c r="B195" s="5" t="s">
        <v>3</v>
      </c>
      <c r="C195" s="6">
        <v>4.7949999999999999</v>
      </c>
    </row>
    <row r="196" spans="1:3" x14ac:dyDescent="0.25">
      <c r="A196" s="30"/>
      <c r="B196" s="8" t="s">
        <v>4</v>
      </c>
      <c r="C196" s="9">
        <v>4.6550000000000002</v>
      </c>
    </row>
    <row r="197" spans="1:3" x14ac:dyDescent="0.25">
      <c r="A197" s="30"/>
      <c r="B197" s="8" t="s">
        <v>5</v>
      </c>
      <c r="C197" s="9">
        <v>5.4509999999999996</v>
      </c>
    </row>
    <row r="198" spans="1:3" x14ac:dyDescent="0.25">
      <c r="A198" s="30"/>
      <c r="B198" s="8" t="s">
        <v>6</v>
      </c>
      <c r="C198" s="9">
        <v>5.282</v>
      </c>
    </row>
    <row r="199" spans="1:3" x14ac:dyDescent="0.25">
      <c r="A199" s="30"/>
      <c r="B199" s="8" t="s">
        <v>7</v>
      </c>
      <c r="C199" s="9">
        <v>6.718</v>
      </c>
    </row>
    <row r="200" spans="1:3" x14ac:dyDescent="0.25">
      <c r="A200" s="30"/>
      <c r="B200" s="8" t="s">
        <v>8</v>
      </c>
      <c r="C200" s="9">
        <v>6.9349999999999996</v>
      </c>
    </row>
    <row r="201" spans="1:3" x14ac:dyDescent="0.25">
      <c r="A201" s="30"/>
      <c r="B201" s="8" t="s">
        <v>9</v>
      </c>
      <c r="C201" s="9">
        <v>6.7080000000000002</v>
      </c>
    </row>
    <row r="202" spans="1:3" x14ac:dyDescent="0.25">
      <c r="A202" s="30"/>
      <c r="B202" s="8" t="s">
        <v>10</v>
      </c>
      <c r="C202" s="9">
        <v>6.0650000000000004</v>
      </c>
    </row>
    <row r="203" spans="1:3" x14ac:dyDescent="0.25">
      <c r="A203" s="30"/>
      <c r="B203" s="8" t="s">
        <v>11</v>
      </c>
      <c r="C203" s="9">
        <v>6.306</v>
      </c>
    </row>
    <row r="204" spans="1:3" x14ac:dyDescent="0.25">
      <c r="A204" s="30"/>
      <c r="B204" s="8" t="s">
        <v>12</v>
      </c>
      <c r="C204" s="9">
        <v>6.1219999999999999</v>
      </c>
    </row>
    <row r="205" spans="1:3" x14ac:dyDescent="0.25">
      <c r="A205" s="30"/>
      <c r="B205" s="8" t="s">
        <v>13</v>
      </c>
      <c r="C205" s="9">
        <v>6.0579999999999998</v>
      </c>
    </row>
    <row r="206" spans="1:3" x14ac:dyDescent="0.25">
      <c r="A206" s="30"/>
      <c r="B206" s="8" t="s">
        <v>14</v>
      </c>
      <c r="C206" s="9">
        <v>6.0780000000000003</v>
      </c>
    </row>
    <row r="207" spans="1:3" x14ac:dyDescent="0.25">
      <c r="A207" s="30"/>
      <c r="B207" s="8" t="s">
        <v>15</v>
      </c>
      <c r="C207" s="9">
        <v>6.173</v>
      </c>
    </row>
    <row r="208" spans="1:3" x14ac:dyDescent="0.25">
      <c r="A208" s="30"/>
      <c r="B208" s="8" t="s">
        <v>16</v>
      </c>
      <c r="C208" s="9">
        <v>5.7519999999999998</v>
      </c>
    </row>
    <row r="209" spans="1:3" x14ac:dyDescent="0.25">
      <c r="A209" s="30"/>
      <c r="B209" s="8" t="s">
        <v>17</v>
      </c>
      <c r="C209" s="9">
        <v>4.4640000000000004</v>
      </c>
    </row>
    <row r="210" spans="1:3" x14ac:dyDescent="0.25">
      <c r="A210" s="30"/>
      <c r="B210" s="8" t="s">
        <v>18</v>
      </c>
      <c r="C210" s="9">
        <v>5.04</v>
      </c>
    </row>
    <row r="211" spans="1:3" x14ac:dyDescent="0.25">
      <c r="A211" s="30"/>
      <c r="B211" s="8" t="s">
        <v>19</v>
      </c>
      <c r="C211" s="9">
        <v>5.07</v>
      </c>
    </row>
    <row r="212" spans="1:3" x14ac:dyDescent="0.25">
      <c r="A212" s="30"/>
      <c r="B212" s="8" t="s">
        <v>20</v>
      </c>
      <c r="C212" s="9">
        <v>6.9420000000000002</v>
      </c>
    </row>
    <row r="213" spans="1:3" x14ac:dyDescent="0.25">
      <c r="A213" s="30"/>
      <c r="B213" s="8" t="s">
        <v>21</v>
      </c>
      <c r="C213" s="9">
        <v>6.8419999999999996</v>
      </c>
    </row>
    <row r="214" spans="1:3" x14ac:dyDescent="0.25">
      <c r="A214" s="30"/>
      <c r="B214" s="8" t="s">
        <v>22</v>
      </c>
      <c r="C214" s="9">
        <v>6.1559999999999997</v>
      </c>
    </row>
    <row r="215" spans="1:3" x14ac:dyDescent="0.25">
      <c r="A215" s="30"/>
      <c r="B215" s="8" t="s">
        <v>23</v>
      </c>
      <c r="C215" s="9">
        <v>6.4329999999999998</v>
      </c>
    </row>
    <row r="216" spans="1:3" x14ac:dyDescent="0.25">
      <c r="A216" s="30"/>
      <c r="B216" s="8" t="s">
        <v>24</v>
      </c>
      <c r="C216" s="9">
        <v>6.1970000000000001</v>
      </c>
    </row>
    <row r="217" spans="1:3" x14ac:dyDescent="0.25">
      <c r="A217" s="30"/>
      <c r="B217" s="8" t="s">
        <v>25</v>
      </c>
      <c r="C217" s="9">
        <v>5.7830000000000004</v>
      </c>
    </row>
    <row r="218" spans="1:3" ht="15.75" thickBot="1" x14ac:dyDescent="0.3">
      <c r="A218" s="31"/>
      <c r="B218" s="10" t="s">
        <v>26</v>
      </c>
      <c r="C218" s="11">
        <v>5.8550000000000004</v>
      </c>
    </row>
    <row r="219" spans="1:3" x14ac:dyDescent="0.25">
      <c r="A219" s="29">
        <f t="shared" ref="A219" si="7">A195+1</f>
        <v>42745</v>
      </c>
      <c r="B219" s="5" t="s">
        <v>3</v>
      </c>
      <c r="C219" s="6">
        <v>6.5060000000000002</v>
      </c>
    </row>
    <row r="220" spans="1:3" x14ac:dyDescent="0.25">
      <c r="A220" s="30"/>
      <c r="B220" s="8" t="s">
        <v>4</v>
      </c>
      <c r="C220" s="9">
        <v>6.2830000000000004</v>
      </c>
    </row>
    <row r="221" spans="1:3" x14ac:dyDescent="0.25">
      <c r="A221" s="30"/>
      <c r="B221" s="8" t="s">
        <v>5</v>
      </c>
      <c r="C221" s="9">
        <v>6.29</v>
      </c>
    </row>
    <row r="222" spans="1:3" x14ac:dyDescent="0.25">
      <c r="A222" s="30"/>
      <c r="B222" s="8" t="s">
        <v>6</v>
      </c>
      <c r="C222" s="9">
        <v>5.9889999999999999</v>
      </c>
    </row>
    <row r="223" spans="1:3" x14ac:dyDescent="0.25">
      <c r="A223" s="30"/>
      <c r="B223" s="8" t="s">
        <v>7</v>
      </c>
      <c r="C223" s="9">
        <v>4.7009999999999996</v>
      </c>
    </row>
    <row r="224" spans="1:3" x14ac:dyDescent="0.25">
      <c r="A224" s="30"/>
      <c r="B224" s="8" t="s">
        <v>8</v>
      </c>
      <c r="C224" s="9">
        <v>5.3479999999999999</v>
      </c>
    </row>
    <row r="225" spans="1:3" x14ac:dyDescent="0.25">
      <c r="A225" s="30"/>
      <c r="B225" s="8" t="s">
        <v>9</v>
      </c>
      <c r="C225" s="9">
        <v>5.1790000000000003</v>
      </c>
    </row>
    <row r="226" spans="1:3" x14ac:dyDescent="0.25">
      <c r="A226" s="30"/>
      <c r="B226" s="8" t="s">
        <v>10</v>
      </c>
      <c r="C226" s="9">
        <v>5.907</v>
      </c>
    </row>
    <row r="227" spans="1:3" x14ac:dyDescent="0.25">
      <c r="A227" s="30"/>
      <c r="B227" s="8" t="s">
        <v>11</v>
      </c>
      <c r="C227" s="9">
        <v>6.1340000000000003</v>
      </c>
    </row>
    <row r="228" spans="1:3" x14ac:dyDescent="0.25">
      <c r="A228" s="30"/>
      <c r="B228" s="8" t="s">
        <v>12</v>
      </c>
      <c r="C228" s="9">
        <v>6.6429999999999998</v>
      </c>
    </row>
    <row r="229" spans="1:3" x14ac:dyDescent="0.25">
      <c r="A229" s="30"/>
      <c r="B229" s="8" t="s">
        <v>13</v>
      </c>
      <c r="C229" s="9">
        <v>6.5129999999999999</v>
      </c>
    </row>
    <row r="230" spans="1:3" x14ac:dyDescent="0.25">
      <c r="A230" s="30"/>
      <c r="B230" s="8" t="s">
        <v>14</v>
      </c>
      <c r="C230" s="9">
        <v>5.319</v>
      </c>
    </row>
    <row r="231" spans="1:3" x14ac:dyDescent="0.25">
      <c r="A231" s="30"/>
      <c r="B231" s="8" t="s">
        <v>15</v>
      </c>
      <c r="C231" s="9">
        <v>4.7629999999999999</v>
      </c>
    </row>
    <row r="232" spans="1:3" x14ac:dyDescent="0.25">
      <c r="A232" s="30"/>
      <c r="B232" s="8" t="s">
        <v>16</v>
      </c>
      <c r="C232" s="9">
        <v>4.3129999999999997</v>
      </c>
    </row>
    <row r="233" spans="1:3" x14ac:dyDescent="0.25">
      <c r="A233" s="30"/>
      <c r="B233" s="8" t="s">
        <v>17</v>
      </c>
      <c r="C233" s="9">
        <v>4.2809999999999997</v>
      </c>
    </row>
    <row r="234" spans="1:3" x14ac:dyDescent="0.25">
      <c r="A234" s="30"/>
      <c r="B234" s="8" t="s">
        <v>18</v>
      </c>
      <c r="C234" s="9">
        <v>4.758</v>
      </c>
    </row>
    <row r="235" spans="1:3" x14ac:dyDescent="0.25">
      <c r="A235" s="30"/>
      <c r="B235" s="8" t="s">
        <v>19</v>
      </c>
      <c r="C235" s="9">
        <v>5.1950000000000003</v>
      </c>
    </row>
    <row r="236" spans="1:3" x14ac:dyDescent="0.25">
      <c r="A236" s="30"/>
      <c r="B236" s="8" t="s">
        <v>20</v>
      </c>
      <c r="C236" s="9">
        <v>5.6239999999999997</v>
      </c>
    </row>
    <row r="237" spans="1:3" x14ac:dyDescent="0.25">
      <c r="A237" s="30"/>
      <c r="B237" s="8" t="s">
        <v>21</v>
      </c>
      <c r="C237" s="9">
        <v>6.6829999999999998</v>
      </c>
    </row>
    <row r="238" spans="1:3" x14ac:dyDescent="0.25">
      <c r="A238" s="30"/>
      <c r="B238" s="8" t="s">
        <v>22</v>
      </c>
      <c r="C238" s="9">
        <v>5.8040000000000003</v>
      </c>
    </row>
    <row r="239" spans="1:3" x14ac:dyDescent="0.25">
      <c r="A239" s="30"/>
      <c r="B239" s="8" t="s">
        <v>23</v>
      </c>
      <c r="C239" s="9">
        <v>6.36</v>
      </c>
    </row>
    <row r="240" spans="1:3" x14ac:dyDescent="0.25">
      <c r="A240" s="30"/>
      <c r="B240" s="8" t="s">
        <v>24</v>
      </c>
      <c r="C240" s="9">
        <v>5.8410000000000002</v>
      </c>
    </row>
    <row r="241" spans="1:3" x14ac:dyDescent="0.25">
      <c r="A241" s="30"/>
      <c r="B241" s="8" t="s">
        <v>25</v>
      </c>
      <c r="C241" s="9">
        <v>4.8570000000000002</v>
      </c>
    </row>
    <row r="242" spans="1:3" ht="15.75" thickBot="1" x14ac:dyDescent="0.3">
      <c r="A242" s="31"/>
      <c r="B242" s="10" t="s">
        <v>26</v>
      </c>
      <c r="C242" s="11">
        <v>6.38</v>
      </c>
    </row>
    <row r="243" spans="1:3" x14ac:dyDescent="0.25">
      <c r="A243" s="29">
        <f t="shared" ref="A243" si="8">A219+1</f>
        <v>42746</v>
      </c>
      <c r="B243" s="5" t="s">
        <v>3</v>
      </c>
      <c r="C243" s="6">
        <v>6.6879999999999997</v>
      </c>
    </row>
    <row r="244" spans="1:3" x14ac:dyDescent="0.25">
      <c r="A244" s="30"/>
      <c r="B244" s="8" t="s">
        <v>4</v>
      </c>
      <c r="C244" s="9">
        <v>6.4809999999999999</v>
      </c>
    </row>
    <row r="245" spans="1:3" x14ac:dyDescent="0.25">
      <c r="A245" s="30"/>
      <c r="B245" s="8" t="s">
        <v>5</v>
      </c>
      <c r="C245" s="9">
        <v>5.0999999999999996</v>
      </c>
    </row>
    <row r="246" spans="1:3" x14ac:dyDescent="0.25">
      <c r="A246" s="30"/>
      <c r="B246" s="8" t="s">
        <v>6</v>
      </c>
      <c r="C246" s="9">
        <v>4.3689999999999998</v>
      </c>
    </row>
    <row r="247" spans="1:3" x14ac:dyDescent="0.25">
      <c r="A247" s="30"/>
      <c r="B247" s="8" t="s">
        <v>7</v>
      </c>
      <c r="C247" s="9">
        <v>4.4889999999999999</v>
      </c>
    </row>
    <row r="248" spans="1:3" x14ac:dyDescent="0.25">
      <c r="A248" s="30"/>
      <c r="B248" s="8" t="s">
        <v>8</v>
      </c>
      <c r="C248" s="9">
        <v>4.569</v>
      </c>
    </row>
    <row r="249" spans="1:3" x14ac:dyDescent="0.25">
      <c r="A249" s="30"/>
      <c r="B249" s="8" t="s">
        <v>9</v>
      </c>
      <c r="C249" s="9">
        <v>4.6239999999999997</v>
      </c>
    </row>
    <row r="250" spans="1:3" x14ac:dyDescent="0.25">
      <c r="A250" s="30"/>
      <c r="B250" s="8" t="s">
        <v>10</v>
      </c>
      <c r="C250" s="9">
        <v>4.4409999999999998</v>
      </c>
    </row>
    <row r="251" spans="1:3" x14ac:dyDescent="0.25">
      <c r="A251" s="30"/>
      <c r="B251" s="8" t="s">
        <v>11</v>
      </c>
      <c r="C251" s="9">
        <v>5.4610000000000003</v>
      </c>
    </row>
    <row r="252" spans="1:3" x14ac:dyDescent="0.25">
      <c r="A252" s="30"/>
      <c r="B252" s="8" t="s">
        <v>12</v>
      </c>
      <c r="C252" s="9">
        <v>5.4550000000000001</v>
      </c>
    </row>
    <row r="253" spans="1:3" x14ac:dyDescent="0.25">
      <c r="A253" s="30"/>
      <c r="B253" s="8" t="s">
        <v>13</v>
      </c>
      <c r="C253" s="9">
        <v>6.77</v>
      </c>
    </row>
    <row r="254" spans="1:3" x14ac:dyDescent="0.25">
      <c r="A254" s="30"/>
      <c r="B254" s="8" t="s">
        <v>14</v>
      </c>
      <c r="C254" s="9">
        <v>6.6859999999999999</v>
      </c>
    </row>
    <row r="255" spans="1:3" x14ac:dyDescent="0.25">
      <c r="A255" s="30"/>
      <c r="B255" s="8" t="s">
        <v>15</v>
      </c>
      <c r="C255" s="9">
        <v>6.5019999999999998</v>
      </c>
    </row>
    <row r="256" spans="1:3" x14ac:dyDescent="0.25">
      <c r="A256" s="30"/>
      <c r="B256" s="8" t="s">
        <v>16</v>
      </c>
      <c r="C256" s="9">
        <v>6.3449999999999998</v>
      </c>
    </row>
    <row r="257" spans="1:3" x14ac:dyDescent="0.25">
      <c r="A257" s="30"/>
      <c r="B257" s="8" t="s">
        <v>17</v>
      </c>
      <c r="C257" s="9">
        <v>6.43</v>
      </c>
    </row>
    <row r="258" spans="1:3" x14ac:dyDescent="0.25">
      <c r="A258" s="30"/>
      <c r="B258" s="8" t="s">
        <v>18</v>
      </c>
      <c r="C258" s="9">
        <v>6.4290000000000003</v>
      </c>
    </row>
    <row r="259" spans="1:3" x14ac:dyDescent="0.25">
      <c r="A259" s="30"/>
      <c r="B259" s="8" t="s">
        <v>19</v>
      </c>
      <c r="C259" s="9">
        <v>6.7320000000000002</v>
      </c>
    </row>
    <row r="260" spans="1:3" x14ac:dyDescent="0.25">
      <c r="A260" s="30"/>
      <c r="B260" s="8" t="s">
        <v>20</v>
      </c>
      <c r="C260" s="9">
        <v>5.593</v>
      </c>
    </row>
    <row r="261" spans="1:3" x14ac:dyDescent="0.25">
      <c r="A261" s="30"/>
      <c r="B261" s="8" t="s">
        <v>21</v>
      </c>
      <c r="C261" s="9">
        <v>4.9470000000000001</v>
      </c>
    </row>
    <row r="262" spans="1:3" x14ac:dyDescent="0.25">
      <c r="A262" s="30"/>
      <c r="B262" s="8" t="s">
        <v>22</v>
      </c>
      <c r="C262" s="9">
        <v>6.1689999999999996</v>
      </c>
    </row>
    <row r="263" spans="1:3" x14ac:dyDescent="0.25">
      <c r="A263" s="30"/>
      <c r="B263" s="8" t="s">
        <v>23</v>
      </c>
      <c r="C263" s="9">
        <v>6.6349999999999998</v>
      </c>
    </row>
    <row r="264" spans="1:3" x14ac:dyDescent="0.25">
      <c r="A264" s="30"/>
      <c r="B264" s="8" t="s">
        <v>24</v>
      </c>
      <c r="C264" s="9">
        <v>6.6559999999999997</v>
      </c>
    </row>
    <row r="265" spans="1:3" x14ac:dyDescent="0.25">
      <c r="A265" s="30"/>
      <c r="B265" s="8" t="s">
        <v>25</v>
      </c>
      <c r="C265" s="9">
        <v>6.7510000000000003</v>
      </c>
    </row>
    <row r="266" spans="1:3" ht="15.75" thickBot="1" x14ac:dyDescent="0.3">
      <c r="A266" s="31"/>
      <c r="B266" s="10" t="s">
        <v>26</v>
      </c>
      <c r="C266" s="11">
        <v>6.65</v>
      </c>
    </row>
    <row r="267" spans="1:3" x14ac:dyDescent="0.25">
      <c r="A267" s="29">
        <f t="shared" ref="A267" si="9">A243+1</f>
        <v>42747</v>
      </c>
      <c r="B267" s="5" t="s">
        <v>3</v>
      </c>
      <c r="C267" s="6">
        <v>6.5860000000000003</v>
      </c>
    </row>
    <row r="268" spans="1:3" x14ac:dyDescent="0.25">
      <c r="A268" s="30"/>
      <c r="B268" s="8" t="s">
        <v>4</v>
      </c>
      <c r="C268" s="9">
        <v>6.5140000000000002</v>
      </c>
    </row>
    <row r="269" spans="1:3" x14ac:dyDescent="0.25">
      <c r="A269" s="30"/>
      <c r="B269" s="8" t="s">
        <v>5</v>
      </c>
      <c r="C269" s="9">
        <v>6.6269999999999998</v>
      </c>
    </row>
    <row r="270" spans="1:3" x14ac:dyDescent="0.25">
      <c r="A270" s="30"/>
      <c r="B270" s="8" t="s">
        <v>6</v>
      </c>
      <c r="C270" s="9">
        <v>6.5780000000000003</v>
      </c>
    </row>
    <row r="271" spans="1:3" x14ac:dyDescent="0.25">
      <c r="A271" s="30"/>
      <c r="B271" s="8" t="s">
        <v>7</v>
      </c>
      <c r="C271" s="9">
        <v>6.5590000000000002</v>
      </c>
    </row>
    <row r="272" spans="1:3" x14ac:dyDescent="0.25">
      <c r="A272" s="30"/>
      <c r="B272" s="8" t="s">
        <v>8</v>
      </c>
      <c r="C272" s="9">
        <v>6.4160000000000004</v>
      </c>
    </row>
    <row r="273" spans="1:3" x14ac:dyDescent="0.25">
      <c r="A273" s="30"/>
      <c r="B273" s="8" t="s">
        <v>9</v>
      </c>
      <c r="C273" s="9">
        <v>6.1840000000000002</v>
      </c>
    </row>
    <row r="274" spans="1:3" x14ac:dyDescent="0.25">
      <c r="A274" s="30"/>
      <c r="B274" s="8" t="s">
        <v>10</v>
      </c>
      <c r="C274" s="9">
        <v>5.41</v>
      </c>
    </row>
    <row r="275" spans="1:3" x14ac:dyDescent="0.25">
      <c r="A275" s="30"/>
      <c r="B275" s="8" t="s">
        <v>11</v>
      </c>
      <c r="C275" s="9">
        <v>4.6890000000000001</v>
      </c>
    </row>
    <row r="276" spans="1:3" x14ac:dyDescent="0.25">
      <c r="A276" s="30"/>
      <c r="B276" s="8" t="s">
        <v>12</v>
      </c>
      <c r="C276" s="9">
        <v>5.45</v>
      </c>
    </row>
    <row r="277" spans="1:3" x14ac:dyDescent="0.25">
      <c r="A277" s="30"/>
      <c r="B277" s="8" t="s">
        <v>13</v>
      </c>
      <c r="C277" s="9">
        <v>6.4740000000000002</v>
      </c>
    </row>
    <row r="278" spans="1:3" x14ac:dyDescent="0.25">
      <c r="A278" s="30"/>
      <c r="B278" s="8" t="s">
        <v>14</v>
      </c>
      <c r="C278" s="9">
        <v>6.4560000000000004</v>
      </c>
    </row>
    <row r="279" spans="1:3" x14ac:dyDescent="0.25">
      <c r="A279" s="30"/>
      <c r="B279" s="8" t="s">
        <v>15</v>
      </c>
      <c r="C279" s="9">
        <v>6.0060000000000002</v>
      </c>
    </row>
    <row r="280" spans="1:3" x14ac:dyDescent="0.25">
      <c r="A280" s="30"/>
      <c r="B280" s="8" t="s">
        <v>16</v>
      </c>
      <c r="C280" s="9">
        <v>6.3659999999999997</v>
      </c>
    </row>
    <row r="281" spans="1:3" x14ac:dyDescent="0.25">
      <c r="A281" s="30"/>
      <c r="B281" s="8" t="s">
        <v>17</v>
      </c>
      <c r="C281" s="9">
        <v>6.4960000000000004</v>
      </c>
    </row>
    <row r="282" spans="1:3" x14ac:dyDescent="0.25">
      <c r="A282" s="30"/>
      <c r="B282" s="8" t="s">
        <v>18</v>
      </c>
      <c r="C282" s="9">
        <v>6.3170000000000002</v>
      </c>
    </row>
    <row r="283" spans="1:3" x14ac:dyDescent="0.25">
      <c r="A283" s="30"/>
      <c r="B283" s="8" t="s">
        <v>19</v>
      </c>
      <c r="C283" s="9">
        <v>6.4450000000000003</v>
      </c>
    </row>
    <row r="284" spans="1:3" x14ac:dyDescent="0.25">
      <c r="A284" s="30"/>
      <c r="B284" s="8" t="s">
        <v>20</v>
      </c>
      <c r="C284" s="9">
        <v>6.3019999999999996</v>
      </c>
    </row>
    <row r="285" spans="1:3" x14ac:dyDescent="0.25">
      <c r="A285" s="30"/>
      <c r="B285" s="8" t="s">
        <v>21</v>
      </c>
      <c r="C285" s="9">
        <v>6.6269999999999998</v>
      </c>
    </row>
    <row r="286" spans="1:3" x14ac:dyDescent="0.25">
      <c r="A286" s="30"/>
      <c r="B286" s="8" t="s">
        <v>22</v>
      </c>
      <c r="C286" s="9">
        <v>6.0839999999999996</v>
      </c>
    </row>
    <row r="287" spans="1:3" x14ac:dyDescent="0.25">
      <c r="A287" s="30"/>
      <c r="B287" s="8" t="s">
        <v>23</v>
      </c>
      <c r="C287" s="9">
        <v>6.3410000000000002</v>
      </c>
    </row>
    <row r="288" spans="1:3" x14ac:dyDescent="0.25">
      <c r="A288" s="30"/>
      <c r="B288" s="8" t="s">
        <v>24</v>
      </c>
      <c r="C288" s="9">
        <v>6.5579999999999998</v>
      </c>
    </row>
    <row r="289" spans="1:3" x14ac:dyDescent="0.25">
      <c r="A289" s="30"/>
      <c r="B289" s="8" t="s">
        <v>25</v>
      </c>
      <c r="C289" s="9">
        <v>6.6230000000000002</v>
      </c>
    </row>
    <row r="290" spans="1:3" ht="15.75" thickBot="1" x14ac:dyDescent="0.3">
      <c r="A290" s="31"/>
      <c r="B290" s="10" t="s">
        <v>26</v>
      </c>
      <c r="C290" s="11">
        <v>6.66</v>
      </c>
    </row>
    <row r="291" spans="1:3" x14ac:dyDescent="0.25">
      <c r="A291" s="29">
        <f t="shared" ref="A291" si="10">A267+1</f>
        <v>42748</v>
      </c>
      <c r="B291" s="13" t="s">
        <v>3</v>
      </c>
      <c r="C291" s="14">
        <v>6.5289999999999999</v>
      </c>
    </row>
    <row r="292" spans="1:3" x14ac:dyDescent="0.25">
      <c r="A292" s="30"/>
      <c r="B292" s="8" t="s">
        <v>4</v>
      </c>
      <c r="C292" s="9">
        <v>6.5629999999999997</v>
      </c>
    </row>
    <row r="293" spans="1:3" x14ac:dyDescent="0.25">
      <c r="A293" s="30"/>
      <c r="B293" s="8" t="s">
        <v>5</v>
      </c>
      <c r="C293" s="9">
        <v>6.4820000000000002</v>
      </c>
    </row>
    <row r="294" spans="1:3" x14ac:dyDescent="0.25">
      <c r="A294" s="30"/>
      <c r="B294" s="8" t="s">
        <v>6</v>
      </c>
      <c r="C294" s="9">
        <v>6.4029999999999996</v>
      </c>
    </row>
    <row r="295" spans="1:3" x14ac:dyDescent="0.25">
      <c r="A295" s="30"/>
      <c r="B295" s="8" t="s">
        <v>7</v>
      </c>
      <c r="C295" s="9">
        <v>6.4729999999999999</v>
      </c>
    </row>
    <row r="296" spans="1:3" x14ac:dyDescent="0.25">
      <c r="A296" s="30"/>
      <c r="B296" s="8" t="s">
        <v>8</v>
      </c>
      <c r="C296" s="9">
        <v>6.5709999999999997</v>
      </c>
    </row>
    <row r="297" spans="1:3" x14ac:dyDescent="0.25">
      <c r="A297" s="30"/>
      <c r="B297" s="8" t="s">
        <v>9</v>
      </c>
      <c r="C297" s="9">
        <v>6.6790000000000003</v>
      </c>
    </row>
    <row r="298" spans="1:3" x14ac:dyDescent="0.25">
      <c r="A298" s="30"/>
      <c r="B298" s="8" t="s">
        <v>10</v>
      </c>
      <c r="C298" s="9">
        <v>6.0350000000000001</v>
      </c>
    </row>
    <row r="299" spans="1:3" x14ac:dyDescent="0.25">
      <c r="A299" s="30"/>
      <c r="B299" s="8" t="s">
        <v>11</v>
      </c>
      <c r="C299" s="9">
        <v>6.5430000000000001</v>
      </c>
    </row>
    <row r="300" spans="1:3" x14ac:dyDescent="0.25">
      <c r="A300" s="30"/>
      <c r="B300" s="8" t="s">
        <v>12</v>
      </c>
      <c r="C300" s="9">
        <v>5.3739999999999997</v>
      </c>
    </row>
    <row r="301" spans="1:3" x14ac:dyDescent="0.25">
      <c r="A301" s="30"/>
      <c r="B301" s="8" t="s">
        <v>13</v>
      </c>
      <c r="C301" s="9">
        <v>6.0090000000000003</v>
      </c>
    </row>
    <row r="302" spans="1:3" x14ac:dyDescent="0.25">
      <c r="A302" s="30"/>
      <c r="B302" s="8" t="s">
        <v>14</v>
      </c>
      <c r="C302" s="9">
        <v>5.92</v>
      </c>
    </row>
    <row r="303" spans="1:3" x14ac:dyDescent="0.25">
      <c r="A303" s="30"/>
      <c r="B303" s="8" t="s">
        <v>15</v>
      </c>
      <c r="C303" s="9">
        <v>4.7519999999999998</v>
      </c>
    </row>
    <row r="304" spans="1:3" x14ac:dyDescent="0.25">
      <c r="A304" s="30"/>
      <c r="B304" s="8" t="s">
        <v>16</v>
      </c>
      <c r="C304" s="9">
        <v>4.8710000000000004</v>
      </c>
    </row>
    <row r="305" spans="1:3" x14ac:dyDescent="0.25">
      <c r="A305" s="30"/>
      <c r="B305" s="8" t="s">
        <v>17</v>
      </c>
      <c r="C305" s="9">
        <v>5.1459999999999999</v>
      </c>
    </row>
    <row r="306" spans="1:3" x14ac:dyDescent="0.25">
      <c r="A306" s="30"/>
      <c r="B306" s="8" t="s">
        <v>18</v>
      </c>
      <c r="C306" s="9">
        <v>5.4960000000000004</v>
      </c>
    </row>
    <row r="307" spans="1:3" x14ac:dyDescent="0.25">
      <c r="A307" s="30"/>
      <c r="B307" s="8" t="s">
        <v>19</v>
      </c>
      <c r="C307" s="9">
        <v>6.2910000000000004</v>
      </c>
    </row>
    <row r="308" spans="1:3" x14ac:dyDescent="0.25">
      <c r="A308" s="30"/>
      <c r="B308" s="8" t="s">
        <v>20</v>
      </c>
      <c r="C308" s="9">
        <v>6.4820000000000002</v>
      </c>
    </row>
    <row r="309" spans="1:3" x14ac:dyDescent="0.25">
      <c r="A309" s="30"/>
      <c r="B309" s="8" t="s">
        <v>21</v>
      </c>
      <c r="C309" s="9">
        <v>6.27</v>
      </c>
    </row>
    <row r="310" spans="1:3" x14ac:dyDescent="0.25">
      <c r="A310" s="30"/>
      <c r="B310" s="8" t="s">
        <v>22</v>
      </c>
      <c r="C310" s="9">
        <v>5.931</v>
      </c>
    </row>
    <row r="311" spans="1:3" x14ac:dyDescent="0.25">
      <c r="A311" s="30"/>
      <c r="B311" s="8" t="s">
        <v>23</v>
      </c>
      <c r="C311" s="9">
        <v>6.5670000000000002</v>
      </c>
    </row>
    <row r="312" spans="1:3" x14ac:dyDescent="0.25">
      <c r="A312" s="30"/>
      <c r="B312" s="8" t="s">
        <v>24</v>
      </c>
      <c r="C312" s="9">
        <v>6.3470000000000004</v>
      </c>
    </row>
    <row r="313" spans="1:3" x14ac:dyDescent="0.25">
      <c r="A313" s="30"/>
      <c r="B313" s="8" t="s">
        <v>25</v>
      </c>
      <c r="C313" s="9">
        <v>6.6420000000000003</v>
      </c>
    </row>
    <row r="314" spans="1:3" ht="15.75" thickBot="1" x14ac:dyDescent="0.3">
      <c r="A314" s="31"/>
      <c r="B314" s="8" t="s">
        <v>26</v>
      </c>
      <c r="C314" s="9">
        <v>6.6390000000000002</v>
      </c>
    </row>
    <row r="315" spans="1:3" x14ac:dyDescent="0.25">
      <c r="A315" s="29">
        <f t="shared" ref="A315" si="11">A291+1</f>
        <v>42749</v>
      </c>
      <c r="B315" s="8" t="s">
        <v>3</v>
      </c>
      <c r="C315" s="9">
        <v>6.4290000000000003</v>
      </c>
    </row>
    <row r="316" spans="1:3" x14ac:dyDescent="0.25">
      <c r="A316" s="30"/>
      <c r="B316" s="8" t="s">
        <v>4</v>
      </c>
      <c r="C316" s="9">
        <v>6.3479999999999999</v>
      </c>
    </row>
    <row r="317" spans="1:3" x14ac:dyDescent="0.25">
      <c r="A317" s="30"/>
      <c r="B317" s="8" t="s">
        <v>5</v>
      </c>
      <c r="C317" s="9">
        <v>6.4390000000000001</v>
      </c>
    </row>
    <row r="318" spans="1:3" x14ac:dyDescent="0.25">
      <c r="A318" s="30"/>
      <c r="B318" s="8" t="s">
        <v>6</v>
      </c>
      <c r="C318" s="9">
        <v>6.3410000000000002</v>
      </c>
    </row>
    <row r="319" spans="1:3" x14ac:dyDescent="0.25">
      <c r="A319" s="30"/>
      <c r="B319" s="8" t="s">
        <v>7</v>
      </c>
      <c r="C319" s="9">
        <v>6.6050000000000004</v>
      </c>
    </row>
    <row r="320" spans="1:3" x14ac:dyDescent="0.25">
      <c r="A320" s="30"/>
      <c r="B320" s="8" t="s">
        <v>8</v>
      </c>
      <c r="C320" s="9">
        <v>6.5129999999999999</v>
      </c>
    </row>
    <row r="321" spans="1:3" x14ac:dyDescent="0.25">
      <c r="A321" s="30"/>
      <c r="B321" s="8" t="s">
        <v>9</v>
      </c>
      <c r="C321" s="9">
        <v>6.5119999999999996</v>
      </c>
    </row>
    <row r="322" spans="1:3" x14ac:dyDescent="0.25">
      <c r="A322" s="30"/>
      <c r="B322" s="8" t="s">
        <v>10</v>
      </c>
      <c r="C322" s="9">
        <v>6.0110000000000001</v>
      </c>
    </row>
    <row r="323" spans="1:3" x14ac:dyDescent="0.25">
      <c r="A323" s="30"/>
      <c r="B323" s="8" t="s">
        <v>11</v>
      </c>
      <c r="C323" s="9">
        <v>6.1929999999999996</v>
      </c>
    </row>
    <row r="324" spans="1:3" x14ac:dyDescent="0.25">
      <c r="A324" s="30"/>
      <c r="B324" s="8" t="s">
        <v>12</v>
      </c>
      <c r="C324" s="9">
        <v>5.4550000000000001</v>
      </c>
    </row>
    <row r="325" spans="1:3" x14ac:dyDescent="0.25">
      <c r="A325" s="30"/>
      <c r="B325" s="8" t="s">
        <v>13</v>
      </c>
      <c r="C325" s="9">
        <v>4.7409999999999997</v>
      </c>
    </row>
    <row r="326" spans="1:3" x14ac:dyDescent="0.25">
      <c r="A326" s="30"/>
      <c r="B326" s="8" t="s">
        <v>14</v>
      </c>
      <c r="C326" s="9">
        <v>4.5209999999999999</v>
      </c>
    </row>
    <row r="327" spans="1:3" x14ac:dyDescent="0.25">
      <c r="A327" s="30"/>
      <c r="B327" s="8" t="s">
        <v>15</v>
      </c>
      <c r="C327" s="9">
        <v>4.5970000000000004</v>
      </c>
    </row>
    <row r="328" spans="1:3" x14ac:dyDescent="0.25">
      <c r="A328" s="30"/>
      <c r="B328" s="8" t="s">
        <v>16</v>
      </c>
      <c r="C328" s="9">
        <v>4.6479999999999997</v>
      </c>
    </row>
    <row r="329" spans="1:3" x14ac:dyDescent="0.25">
      <c r="A329" s="30"/>
      <c r="B329" s="8" t="s">
        <v>17</v>
      </c>
      <c r="C329" s="9">
        <v>4.66</v>
      </c>
    </row>
    <row r="330" spans="1:3" x14ac:dyDescent="0.25">
      <c r="A330" s="30"/>
      <c r="B330" s="8" t="s">
        <v>18</v>
      </c>
      <c r="C330" s="9">
        <v>4.4950000000000001</v>
      </c>
    </row>
    <row r="331" spans="1:3" x14ac:dyDescent="0.25">
      <c r="A331" s="30"/>
      <c r="B331" s="8" t="s">
        <v>19</v>
      </c>
      <c r="C331" s="9">
        <v>4.7050000000000001</v>
      </c>
    </row>
    <row r="332" spans="1:3" x14ac:dyDescent="0.25">
      <c r="A332" s="30"/>
      <c r="B332" s="8" t="s">
        <v>20</v>
      </c>
      <c r="C332" s="9">
        <v>4.8</v>
      </c>
    </row>
    <row r="333" spans="1:3" x14ac:dyDescent="0.25">
      <c r="A333" s="30"/>
      <c r="B333" s="8" t="s">
        <v>21</v>
      </c>
      <c r="C333" s="9">
        <v>4.9820000000000002</v>
      </c>
    </row>
    <row r="334" spans="1:3" x14ac:dyDescent="0.25">
      <c r="A334" s="30"/>
      <c r="B334" s="8" t="s">
        <v>22</v>
      </c>
      <c r="C334" s="9">
        <v>4.6029999999999998</v>
      </c>
    </row>
    <row r="335" spans="1:3" x14ac:dyDescent="0.25">
      <c r="A335" s="30"/>
      <c r="B335" s="8" t="s">
        <v>23</v>
      </c>
      <c r="C335" s="9">
        <v>6.1820000000000004</v>
      </c>
    </row>
    <row r="336" spans="1:3" x14ac:dyDescent="0.25">
      <c r="A336" s="30"/>
      <c r="B336" s="8" t="s">
        <v>24</v>
      </c>
      <c r="C336" s="9">
        <v>6.3419999999999996</v>
      </c>
    </row>
    <row r="337" spans="1:3" x14ac:dyDescent="0.25">
      <c r="A337" s="30"/>
      <c r="B337" s="8" t="s">
        <v>25</v>
      </c>
      <c r="C337" s="9">
        <v>6.5049999999999999</v>
      </c>
    </row>
    <row r="338" spans="1:3" ht="15.75" thickBot="1" x14ac:dyDescent="0.3">
      <c r="A338" s="31"/>
      <c r="B338" s="8" t="s">
        <v>26</v>
      </c>
      <c r="C338" s="9">
        <v>6.4009999999999998</v>
      </c>
    </row>
    <row r="339" spans="1:3" x14ac:dyDescent="0.25">
      <c r="A339" s="29">
        <f t="shared" ref="A339" si="12">A315+1</f>
        <v>42750</v>
      </c>
      <c r="B339" s="8" t="s">
        <v>3</v>
      </c>
      <c r="C339" s="9">
        <v>5.8559999999999999</v>
      </c>
    </row>
    <row r="340" spans="1:3" x14ac:dyDescent="0.25">
      <c r="A340" s="30"/>
      <c r="B340" s="8" t="s">
        <v>4</v>
      </c>
      <c r="C340" s="9">
        <v>5.9640000000000004</v>
      </c>
    </row>
    <row r="341" spans="1:3" x14ac:dyDescent="0.25">
      <c r="A341" s="30"/>
      <c r="B341" s="8" t="s">
        <v>5</v>
      </c>
      <c r="C341" s="9">
        <v>5.5960000000000001</v>
      </c>
    </row>
    <row r="342" spans="1:3" x14ac:dyDescent="0.25">
      <c r="A342" s="30"/>
      <c r="B342" s="8" t="s">
        <v>6</v>
      </c>
      <c r="C342" s="9">
        <v>6.0229999999999997</v>
      </c>
    </row>
    <row r="343" spans="1:3" x14ac:dyDescent="0.25">
      <c r="A343" s="30"/>
      <c r="B343" s="8" t="s">
        <v>7</v>
      </c>
      <c r="C343" s="9">
        <v>6.1820000000000004</v>
      </c>
    </row>
    <row r="344" spans="1:3" x14ac:dyDescent="0.25">
      <c r="A344" s="30"/>
      <c r="B344" s="8" t="s">
        <v>8</v>
      </c>
      <c r="C344" s="9">
        <v>6.19</v>
      </c>
    </row>
    <row r="345" spans="1:3" x14ac:dyDescent="0.25">
      <c r="A345" s="30"/>
      <c r="B345" s="8" t="s">
        <v>9</v>
      </c>
      <c r="C345" s="9">
        <v>6.1870000000000003</v>
      </c>
    </row>
    <row r="346" spans="1:3" x14ac:dyDescent="0.25">
      <c r="A346" s="30"/>
      <c r="B346" s="8" t="s">
        <v>10</v>
      </c>
      <c r="C346" s="9">
        <v>5.7469999999999999</v>
      </c>
    </row>
    <row r="347" spans="1:3" x14ac:dyDescent="0.25">
      <c r="A347" s="30"/>
      <c r="B347" s="8" t="s">
        <v>11</v>
      </c>
      <c r="C347" s="9">
        <v>6.1360000000000001</v>
      </c>
    </row>
    <row r="348" spans="1:3" x14ac:dyDescent="0.25">
      <c r="A348" s="30"/>
      <c r="B348" s="8" t="s">
        <v>12</v>
      </c>
      <c r="C348" s="9">
        <v>6.4610000000000003</v>
      </c>
    </row>
    <row r="349" spans="1:3" x14ac:dyDescent="0.25">
      <c r="A349" s="30"/>
      <c r="B349" s="8" t="s">
        <v>13</v>
      </c>
      <c r="C349" s="9">
        <v>6.6719999999999997</v>
      </c>
    </row>
    <row r="350" spans="1:3" x14ac:dyDescent="0.25">
      <c r="A350" s="30"/>
      <c r="B350" s="8" t="s">
        <v>14</v>
      </c>
      <c r="C350" s="9">
        <v>6.38</v>
      </c>
    </row>
    <row r="351" spans="1:3" x14ac:dyDescent="0.25">
      <c r="A351" s="30"/>
      <c r="B351" s="8" t="s">
        <v>15</v>
      </c>
      <c r="C351" s="9">
        <v>6.2889999999999997</v>
      </c>
    </row>
    <row r="352" spans="1:3" x14ac:dyDescent="0.25">
      <c r="A352" s="30"/>
      <c r="B352" s="8" t="s">
        <v>16</v>
      </c>
      <c r="C352" s="9">
        <v>4.9329999999999998</v>
      </c>
    </row>
    <row r="353" spans="1:3" x14ac:dyDescent="0.25">
      <c r="A353" s="30"/>
      <c r="B353" s="8" t="s">
        <v>17</v>
      </c>
      <c r="C353" s="9">
        <v>4.7229999999999999</v>
      </c>
    </row>
    <row r="354" spans="1:3" x14ac:dyDescent="0.25">
      <c r="A354" s="30"/>
      <c r="B354" s="8" t="s">
        <v>18</v>
      </c>
      <c r="C354" s="9">
        <v>4.1360000000000001</v>
      </c>
    </row>
    <row r="355" spans="1:3" x14ac:dyDescent="0.25">
      <c r="A355" s="30"/>
      <c r="B355" s="8" t="s">
        <v>19</v>
      </c>
      <c r="C355" s="9">
        <v>3.9079999999999999</v>
      </c>
    </row>
    <row r="356" spans="1:3" x14ac:dyDescent="0.25">
      <c r="A356" s="30"/>
      <c r="B356" s="8" t="s">
        <v>20</v>
      </c>
      <c r="C356" s="9">
        <v>4.0990000000000002</v>
      </c>
    </row>
    <row r="357" spans="1:3" x14ac:dyDescent="0.25">
      <c r="A357" s="30"/>
      <c r="B357" s="8" t="s">
        <v>21</v>
      </c>
      <c r="C357" s="9">
        <v>4.4649999999999999</v>
      </c>
    </row>
    <row r="358" spans="1:3" x14ac:dyDescent="0.25">
      <c r="A358" s="30"/>
      <c r="B358" s="8" t="s">
        <v>22</v>
      </c>
      <c r="C358" s="9">
        <v>4.07</v>
      </c>
    </row>
    <row r="359" spans="1:3" x14ac:dyDescent="0.25">
      <c r="A359" s="30"/>
      <c r="B359" s="8" t="s">
        <v>23</v>
      </c>
      <c r="C359" s="9">
        <v>4.6959999999999997</v>
      </c>
    </row>
    <row r="360" spans="1:3" x14ac:dyDescent="0.25">
      <c r="A360" s="30"/>
      <c r="B360" s="8" t="s">
        <v>24</v>
      </c>
      <c r="C360" s="9">
        <v>4.6920000000000002</v>
      </c>
    </row>
    <row r="361" spans="1:3" x14ac:dyDescent="0.25">
      <c r="A361" s="30"/>
      <c r="B361" s="8" t="s">
        <v>25</v>
      </c>
      <c r="C361" s="9">
        <v>4.4340000000000002</v>
      </c>
    </row>
    <row r="362" spans="1:3" ht="15.75" thickBot="1" x14ac:dyDescent="0.3">
      <c r="A362" s="31"/>
      <c r="B362" s="8" t="s">
        <v>26</v>
      </c>
      <c r="C362" s="9">
        <v>4.3360000000000003</v>
      </c>
    </row>
    <row r="363" spans="1:3" x14ac:dyDescent="0.25">
      <c r="A363" s="29">
        <f t="shared" ref="A363" si="13">A339+1</f>
        <v>42751</v>
      </c>
      <c r="B363" s="8" t="s">
        <v>3</v>
      </c>
      <c r="C363" s="9">
        <v>4.1020000000000003</v>
      </c>
    </row>
    <row r="364" spans="1:3" x14ac:dyDescent="0.25">
      <c r="A364" s="30"/>
      <c r="B364" s="8" t="s">
        <v>4</v>
      </c>
      <c r="C364" s="9">
        <v>4.0869999999999997</v>
      </c>
    </row>
    <row r="365" spans="1:3" x14ac:dyDescent="0.25">
      <c r="A365" s="30"/>
      <c r="B365" s="8" t="s">
        <v>5</v>
      </c>
      <c r="C365" s="9">
        <v>4.2409999999999997</v>
      </c>
    </row>
    <row r="366" spans="1:3" x14ac:dyDescent="0.25">
      <c r="A366" s="30"/>
      <c r="B366" s="8" t="s">
        <v>6</v>
      </c>
      <c r="C366" s="9">
        <v>4.3620000000000001</v>
      </c>
    </row>
    <row r="367" spans="1:3" x14ac:dyDescent="0.25">
      <c r="A367" s="30"/>
      <c r="B367" s="8" t="s">
        <v>7</v>
      </c>
      <c r="C367" s="9">
        <v>4.3239999999999998</v>
      </c>
    </row>
    <row r="368" spans="1:3" x14ac:dyDescent="0.25">
      <c r="A368" s="30"/>
      <c r="B368" s="8" t="s">
        <v>8</v>
      </c>
      <c r="C368" s="9">
        <v>4.6589999999999998</v>
      </c>
    </row>
    <row r="369" spans="1:3" x14ac:dyDescent="0.25">
      <c r="A369" s="30"/>
      <c r="B369" s="8" t="s">
        <v>9</v>
      </c>
      <c r="C369" s="9">
        <v>5.5229999999999997</v>
      </c>
    </row>
    <row r="370" spans="1:3" x14ac:dyDescent="0.25">
      <c r="A370" s="30"/>
      <c r="B370" s="8" t="s">
        <v>10</v>
      </c>
      <c r="C370" s="9">
        <v>6.0149999999999997</v>
      </c>
    </row>
    <row r="371" spans="1:3" x14ac:dyDescent="0.25">
      <c r="A371" s="30"/>
      <c r="B371" s="8" t="s">
        <v>11</v>
      </c>
      <c r="C371" s="9">
        <v>6.625</v>
      </c>
    </row>
    <row r="372" spans="1:3" x14ac:dyDescent="0.25">
      <c r="A372" s="30"/>
      <c r="B372" s="8" t="s">
        <v>12</v>
      </c>
      <c r="C372" s="9">
        <v>6.718</v>
      </c>
    </row>
    <row r="373" spans="1:3" x14ac:dyDescent="0.25">
      <c r="A373" s="30"/>
      <c r="B373" s="8" t="s">
        <v>13</v>
      </c>
      <c r="C373" s="9">
        <v>6.8239999999999998</v>
      </c>
    </row>
    <row r="374" spans="1:3" x14ac:dyDescent="0.25">
      <c r="A374" s="30"/>
      <c r="B374" s="8" t="s">
        <v>14</v>
      </c>
      <c r="C374" s="9">
        <v>7.0030000000000001</v>
      </c>
    </row>
    <row r="375" spans="1:3" x14ac:dyDescent="0.25">
      <c r="A375" s="30"/>
      <c r="B375" s="8" t="s">
        <v>15</v>
      </c>
      <c r="C375" s="9">
        <v>6.7809999999999997</v>
      </c>
    </row>
    <row r="376" spans="1:3" x14ac:dyDescent="0.25">
      <c r="A376" s="30"/>
      <c r="B376" s="8" t="s">
        <v>16</v>
      </c>
      <c r="C376" s="9">
        <v>6.8639999999999999</v>
      </c>
    </row>
    <row r="377" spans="1:3" x14ac:dyDescent="0.25">
      <c r="A377" s="30"/>
      <c r="B377" s="8" t="s">
        <v>17</v>
      </c>
      <c r="C377" s="9">
        <v>6.9640000000000004</v>
      </c>
    </row>
    <row r="378" spans="1:3" x14ac:dyDescent="0.25">
      <c r="A378" s="30"/>
      <c r="B378" s="8" t="s">
        <v>18</v>
      </c>
      <c r="C378" s="9">
        <v>6.7530000000000001</v>
      </c>
    </row>
    <row r="379" spans="1:3" x14ac:dyDescent="0.25">
      <c r="A379" s="30"/>
      <c r="B379" s="8" t="s">
        <v>19</v>
      </c>
      <c r="C379" s="9">
        <v>6.6769999999999996</v>
      </c>
    </row>
    <row r="380" spans="1:3" x14ac:dyDescent="0.25">
      <c r="A380" s="30"/>
      <c r="B380" s="8" t="s">
        <v>20</v>
      </c>
      <c r="C380" s="9">
        <v>6.77</v>
      </c>
    </row>
    <row r="381" spans="1:3" x14ac:dyDescent="0.25">
      <c r="A381" s="30"/>
      <c r="B381" s="8" t="s">
        <v>21</v>
      </c>
      <c r="C381" s="9">
        <v>6.8</v>
      </c>
    </row>
    <row r="382" spans="1:3" x14ac:dyDescent="0.25">
      <c r="A382" s="30"/>
      <c r="B382" s="8" t="s">
        <v>22</v>
      </c>
      <c r="C382" s="9">
        <v>6.0679999999999996</v>
      </c>
    </row>
    <row r="383" spans="1:3" x14ac:dyDescent="0.25">
      <c r="A383" s="30"/>
      <c r="B383" s="8" t="s">
        <v>23</v>
      </c>
      <c r="C383" s="9">
        <v>6.2690000000000001</v>
      </c>
    </row>
    <row r="384" spans="1:3" x14ac:dyDescent="0.25">
      <c r="A384" s="30"/>
      <c r="B384" s="8" t="s">
        <v>24</v>
      </c>
      <c r="C384" s="9">
        <v>6.1210000000000004</v>
      </c>
    </row>
    <row r="385" spans="1:3" x14ac:dyDescent="0.25">
      <c r="A385" s="30"/>
      <c r="B385" s="8" t="s">
        <v>25</v>
      </c>
      <c r="C385" s="9">
        <v>6.1680000000000001</v>
      </c>
    </row>
    <row r="386" spans="1:3" ht="15.75" thickBot="1" x14ac:dyDescent="0.3">
      <c r="A386" s="31"/>
      <c r="B386" s="8" t="s">
        <v>26</v>
      </c>
      <c r="C386" s="9">
        <v>6.1189999999999998</v>
      </c>
    </row>
    <row r="387" spans="1:3" x14ac:dyDescent="0.25">
      <c r="A387" s="29">
        <f t="shared" ref="A387" si="14">A363+1</f>
        <v>42752</v>
      </c>
      <c r="B387" s="8" t="s">
        <v>3</v>
      </c>
      <c r="C387" s="9">
        <v>6.266</v>
      </c>
    </row>
    <row r="388" spans="1:3" x14ac:dyDescent="0.25">
      <c r="A388" s="30"/>
      <c r="B388" s="8" t="s">
        <v>4</v>
      </c>
      <c r="C388" s="9">
        <v>6.3630000000000004</v>
      </c>
    </row>
    <row r="389" spans="1:3" x14ac:dyDescent="0.25">
      <c r="A389" s="30"/>
      <c r="B389" s="8" t="s">
        <v>5</v>
      </c>
      <c r="C389" s="9">
        <v>6.298</v>
      </c>
    </row>
    <row r="390" spans="1:3" x14ac:dyDescent="0.25">
      <c r="A390" s="30"/>
      <c r="B390" s="8" t="s">
        <v>6</v>
      </c>
      <c r="C390" s="9">
        <v>6.5369999999999999</v>
      </c>
    </row>
    <row r="391" spans="1:3" x14ac:dyDescent="0.25">
      <c r="A391" s="30"/>
      <c r="B391" s="8" t="s">
        <v>7</v>
      </c>
      <c r="C391" s="9">
        <v>6.633</v>
      </c>
    </row>
    <row r="392" spans="1:3" x14ac:dyDescent="0.25">
      <c r="A392" s="30"/>
      <c r="B392" s="8" t="s">
        <v>8</v>
      </c>
      <c r="C392" s="9">
        <v>6.4039999999999999</v>
      </c>
    </row>
    <row r="393" spans="1:3" x14ac:dyDescent="0.25">
      <c r="A393" s="30"/>
      <c r="B393" s="8" t="s">
        <v>9</v>
      </c>
      <c r="C393" s="9">
        <v>6.5640000000000001</v>
      </c>
    </row>
    <row r="394" spans="1:3" x14ac:dyDescent="0.25">
      <c r="A394" s="30"/>
      <c r="B394" s="8" t="s">
        <v>10</v>
      </c>
      <c r="C394" s="9">
        <v>6.266</v>
      </c>
    </row>
    <row r="395" spans="1:3" x14ac:dyDescent="0.25">
      <c r="A395" s="30"/>
      <c r="B395" s="8" t="s">
        <v>11</v>
      </c>
      <c r="C395" s="9">
        <v>6.7610000000000001</v>
      </c>
    </row>
    <row r="396" spans="1:3" x14ac:dyDescent="0.25">
      <c r="A396" s="30"/>
      <c r="B396" s="8" t="s">
        <v>12</v>
      </c>
      <c r="C396" s="9">
        <v>6.3860000000000001</v>
      </c>
    </row>
    <row r="397" spans="1:3" x14ac:dyDescent="0.25">
      <c r="A397" s="30"/>
      <c r="B397" s="8" t="s">
        <v>13</v>
      </c>
      <c r="C397" s="9">
        <v>4.2119999999999997</v>
      </c>
    </row>
    <row r="398" spans="1:3" x14ac:dyDescent="0.25">
      <c r="A398" s="30"/>
      <c r="B398" s="8" t="s">
        <v>14</v>
      </c>
      <c r="C398" s="9">
        <v>3.581</v>
      </c>
    </row>
    <row r="399" spans="1:3" x14ac:dyDescent="0.25">
      <c r="A399" s="30"/>
      <c r="B399" s="8" t="s">
        <v>15</v>
      </c>
      <c r="C399" s="9">
        <v>4.1559999999999997</v>
      </c>
    </row>
    <row r="400" spans="1:3" x14ac:dyDescent="0.25">
      <c r="A400" s="30"/>
      <c r="B400" s="8" t="s">
        <v>16</v>
      </c>
      <c r="C400" s="9">
        <v>3.9180000000000001</v>
      </c>
    </row>
    <row r="401" spans="1:3" x14ac:dyDescent="0.25">
      <c r="A401" s="30"/>
      <c r="B401" s="8" t="s">
        <v>17</v>
      </c>
      <c r="C401" s="9">
        <v>4.37</v>
      </c>
    </row>
    <row r="402" spans="1:3" x14ac:dyDescent="0.25">
      <c r="A402" s="30"/>
      <c r="B402" s="8" t="s">
        <v>18</v>
      </c>
      <c r="C402" s="9">
        <v>4.3579999999999997</v>
      </c>
    </row>
    <row r="403" spans="1:3" x14ac:dyDescent="0.25">
      <c r="A403" s="30"/>
      <c r="B403" s="8" t="s">
        <v>19</v>
      </c>
      <c r="C403" s="9">
        <v>4.8070000000000004</v>
      </c>
    </row>
    <row r="404" spans="1:3" x14ac:dyDescent="0.25">
      <c r="A404" s="30"/>
      <c r="B404" s="8" t="s">
        <v>20</v>
      </c>
      <c r="C404" s="9">
        <v>4.7210000000000001</v>
      </c>
    </row>
    <row r="405" spans="1:3" x14ac:dyDescent="0.25">
      <c r="A405" s="30"/>
      <c r="B405" s="8" t="s">
        <v>21</v>
      </c>
      <c r="C405" s="9">
        <v>4.6420000000000003</v>
      </c>
    </row>
    <row r="406" spans="1:3" x14ac:dyDescent="0.25">
      <c r="A406" s="30"/>
      <c r="B406" s="8" t="s">
        <v>22</v>
      </c>
      <c r="C406" s="9">
        <v>3.843</v>
      </c>
    </row>
    <row r="407" spans="1:3" x14ac:dyDescent="0.25">
      <c r="A407" s="30"/>
      <c r="B407" s="8" t="s">
        <v>23</v>
      </c>
      <c r="C407" s="9">
        <v>4.6230000000000002</v>
      </c>
    </row>
    <row r="408" spans="1:3" x14ac:dyDescent="0.25">
      <c r="A408" s="30"/>
      <c r="B408" s="8" t="s">
        <v>24</v>
      </c>
      <c r="C408" s="9">
        <v>4.7439999999999998</v>
      </c>
    </row>
    <row r="409" spans="1:3" x14ac:dyDescent="0.25">
      <c r="A409" s="30"/>
      <c r="B409" s="8" t="s">
        <v>25</v>
      </c>
      <c r="C409" s="9">
        <v>4.7329999999999997</v>
      </c>
    </row>
    <row r="410" spans="1:3" ht="15.75" thickBot="1" x14ac:dyDescent="0.3">
      <c r="A410" s="31"/>
      <c r="B410" s="8" t="s">
        <v>26</v>
      </c>
      <c r="C410" s="9">
        <v>4.8449999999999998</v>
      </c>
    </row>
    <row r="411" spans="1:3" x14ac:dyDescent="0.25">
      <c r="A411" s="29">
        <f t="shared" ref="A411" si="15">A387+1</f>
        <v>42753</v>
      </c>
      <c r="B411" s="8" t="s">
        <v>3</v>
      </c>
      <c r="C411" s="9">
        <v>4.7720000000000002</v>
      </c>
    </row>
    <row r="412" spans="1:3" x14ac:dyDescent="0.25">
      <c r="A412" s="30"/>
      <c r="B412" s="8" t="s">
        <v>4</v>
      </c>
      <c r="C412" s="9">
        <v>4.7169999999999996</v>
      </c>
    </row>
    <row r="413" spans="1:3" x14ac:dyDescent="0.25">
      <c r="A413" s="30"/>
      <c r="B413" s="8" t="s">
        <v>5</v>
      </c>
      <c r="C413" s="9">
        <v>4.8490000000000002</v>
      </c>
    </row>
    <row r="414" spans="1:3" x14ac:dyDescent="0.25">
      <c r="A414" s="30"/>
      <c r="B414" s="8" t="s">
        <v>6</v>
      </c>
      <c r="C414" s="9">
        <v>4.8559999999999999</v>
      </c>
    </row>
    <row r="415" spans="1:3" x14ac:dyDescent="0.25">
      <c r="A415" s="30"/>
      <c r="B415" s="8" t="s">
        <v>7</v>
      </c>
      <c r="C415" s="9">
        <v>4.8639999999999999</v>
      </c>
    </row>
    <row r="416" spans="1:3" x14ac:dyDescent="0.25">
      <c r="A416" s="30"/>
      <c r="B416" s="8" t="s">
        <v>8</v>
      </c>
      <c r="C416" s="9">
        <v>4.734</v>
      </c>
    </row>
    <row r="417" spans="1:3" x14ac:dyDescent="0.25">
      <c r="A417" s="30"/>
      <c r="B417" s="8" t="s">
        <v>9</v>
      </c>
      <c r="C417" s="9">
        <v>4.6820000000000004</v>
      </c>
    </row>
    <row r="418" spans="1:3" x14ac:dyDescent="0.25">
      <c r="A418" s="30"/>
      <c r="B418" s="8" t="s">
        <v>10</v>
      </c>
      <c r="C418" s="9">
        <v>4.4960000000000004</v>
      </c>
    </row>
    <row r="419" spans="1:3" x14ac:dyDescent="0.25">
      <c r="A419" s="30"/>
      <c r="B419" s="8" t="s">
        <v>11</v>
      </c>
      <c r="C419" s="9">
        <v>4.8979999999999997</v>
      </c>
    </row>
    <row r="420" spans="1:3" x14ac:dyDescent="0.25">
      <c r="A420" s="30"/>
      <c r="B420" s="8" t="s">
        <v>12</v>
      </c>
      <c r="C420" s="9">
        <v>4.7489999999999997</v>
      </c>
    </row>
    <row r="421" spans="1:3" x14ac:dyDescent="0.25">
      <c r="A421" s="30"/>
      <c r="B421" s="8" t="s">
        <v>13</v>
      </c>
      <c r="C421" s="9">
        <v>4.7409999999999997</v>
      </c>
    </row>
    <row r="422" spans="1:3" x14ac:dyDescent="0.25">
      <c r="A422" s="30"/>
      <c r="B422" s="8" t="s">
        <v>14</v>
      </c>
      <c r="C422" s="9">
        <v>4.5229999999999997</v>
      </c>
    </row>
    <row r="423" spans="1:3" x14ac:dyDescent="0.25">
      <c r="A423" s="30"/>
      <c r="B423" s="8" t="s">
        <v>15</v>
      </c>
      <c r="C423" s="9">
        <v>4.6029999999999998</v>
      </c>
    </row>
    <row r="424" spans="1:3" x14ac:dyDescent="0.25">
      <c r="A424" s="30"/>
      <c r="B424" s="8" t="s">
        <v>16</v>
      </c>
      <c r="C424" s="9">
        <v>4.8529999999999998</v>
      </c>
    </row>
    <row r="425" spans="1:3" x14ac:dyDescent="0.25">
      <c r="A425" s="30"/>
      <c r="B425" s="8" t="s">
        <v>17</v>
      </c>
      <c r="C425" s="9">
        <v>4.7779999999999996</v>
      </c>
    </row>
    <row r="426" spans="1:3" x14ac:dyDescent="0.25">
      <c r="A426" s="30"/>
      <c r="B426" s="8" t="s">
        <v>18</v>
      </c>
      <c r="C426" s="9">
        <v>4.8099999999999996</v>
      </c>
    </row>
    <row r="427" spans="1:3" x14ac:dyDescent="0.25">
      <c r="A427" s="30"/>
      <c r="B427" s="8" t="s">
        <v>19</v>
      </c>
      <c r="C427" s="9">
        <v>4.7469999999999999</v>
      </c>
    </row>
    <row r="428" spans="1:3" x14ac:dyDescent="0.25">
      <c r="A428" s="30"/>
      <c r="B428" s="8" t="s">
        <v>20</v>
      </c>
      <c r="C428" s="9">
        <v>4.7480000000000002</v>
      </c>
    </row>
    <row r="429" spans="1:3" x14ac:dyDescent="0.25">
      <c r="A429" s="30"/>
      <c r="B429" s="8" t="s">
        <v>21</v>
      </c>
      <c r="C429" s="9">
        <v>4.8120000000000003</v>
      </c>
    </row>
    <row r="430" spans="1:3" x14ac:dyDescent="0.25">
      <c r="A430" s="30"/>
      <c r="B430" s="8" t="s">
        <v>22</v>
      </c>
      <c r="C430" s="9">
        <v>3.97</v>
      </c>
    </row>
    <row r="431" spans="1:3" x14ac:dyDescent="0.25">
      <c r="A431" s="30"/>
      <c r="B431" s="8" t="s">
        <v>23</v>
      </c>
      <c r="C431" s="9">
        <v>4.4450000000000003</v>
      </c>
    </row>
    <row r="432" spans="1:3" x14ac:dyDescent="0.25">
      <c r="A432" s="30"/>
      <c r="B432" s="8" t="s">
        <v>24</v>
      </c>
      <c r="C432" s="9">
        <v>4.6760000000000002</v>
      </c>
    </row>
    <row r="433" spans="1:3" x14ac:dyDescent="0.25">
      <c r="A433" s="30"/>
      <c r="B433" s="8" t="s">
        <v>25</v>
      </c>
      <c r="C433" s="9">
        <v>4.8339999999999996</v>
      </c>
    </row>
    <row r="434" spans="1:3" ht="15.75" thickBot="1" x14ac:dyDescent="0.3">
      <c r="A434" s="31"/>
      <c r="B434" s="8" t="s">
        <v>26</v>
      </c>
      <c r="C434" s="9">
        <v>4.5570000000000004</v>
      </c>
    </row>
    <row r="435" spans="1:3" x14ac:dyDescent="0.25">
      <c r="A435" s="29">
        <f t="shared" ref="A435" si="16">A411+1</f>
        <v>42754</v>
      </c>
      <c r="B435" s="8" t="s">
        <v>3</v>
      </c>
      <c r="C435" s="9">
        <v>4.3849999999999998</v>
      </c>
    </row>
    <row r="436" spans="1:3" x14ac:dyDescent="0.25">
      <c r="A436" s="30"/>
      <c r="B436" s="8" t="s">
        <v>4</v>
      </c>
      <c r="C436" s="9">
        <v>4.37</v>
      </c>
    </row>
    <row r="437" spans="1:3" x14ac:dyDescent="0.25">
      <c r="A437" s="30"/>
      <c r="B437" s="8" t="s">
        <v>5</v>
      </c>
      <c r="C437" s="9">
        <v>4.1379999999999999</v>
      </c>
    </row>
    <row r="438" spans="1:3" x14ac:dyDescent="0.25">
      <c r="A438" s="30"/>
      <c r="B438" s="8" t="s">
        <v>6</v>
      </c>
      <c r="C438" s="9">
        <v>4.2560000000000002</v>
      </c>
    </row>
    <row r="439" spans="1:3" x14ac:dyDescent="0.25">
      <c r="A439" s="30"/>
      <c r="B439" s="8" t="s">
        <v>7</v>
      </c>
      <c r="C439" s="9">
        <v>3.9359999999999999</v>
      </c>
    </row>
    <row r="440" spans="1:3" x14ac:dyDescent="0.25">
      <c r="A440" s="30"/>
      <c r="B440" s="8" t="s">
        <v>8</v>
      </c>
      <c r="C440" s="9">
        <v>4.1349999999999998</v>
      </c>
    </row>
    <row r="441" spans="1:3" x14ac:dyDescent="0.25">
      <c r="A441" s="30"/>
      <c r="B441" s="8" t="s">
        <v>9</v>
      </c>
      <c r="C441" s="9">
        <v>3.9529999999999998</v>
      </c>
    </row>
    <row r="442" spans="1:3" x14ac:dyDescent="0.25">
      <c r="A442" s="30"/>
      <c r="B442" s="8" t="s">
        <v>10</v>
      </c>
      <c r="C442" s="9">
        <v>4.141</v>
      </c>
    </row>
    <row r="443" spans="1:3" x14ac:dyDescent="0.25">
      <c r="A443" s="30"/>
      <c r="B443" s="8" t="s">
        <v>11</v>
      </c>
      <c r="C443" s="9">
        <v>3.9969999999999999</v>
      </c>
    </row>
    <row r="444" spans="1:3" x14ac:dyDescent="0.25">
      <c r="A444" s="30"/>
      <c r="B444" s="8" t="s">
        <v>12</v>
      </c>
      <c r="C444" s="9">
        <v>4.1740000000000004</v>
      </c>
    </row>
    <row r="445" spans="1:3" x14ac:dyDescent="0.25">
      <c r="A445" s="30"/>
      <c r="B445" s="8" t="s">
        <v>13</v>
      </c>
      <c r="C445" s="9">
        <v>4.0350000000000001</v>
      </c>
    </row>
    <row r="446" spans="1:3" x14ac:dyDescent="0.25">
      <c r="A446" s="30"/>
      <c r="B446" s="8" t="s">
        <v>14</v>
      </c>
      <c r="C446" s="9">
        <v>4.9379999999999997</v>
      </c>
    </row>
    <row r="447" spans="1:3" x14ac:dyDescent="0.25">
      <c r="A447" s="30"/>
      <c r="B447" s="8" t="s">
        <v>15</v>
      </c>
      <c r="C447" s="9">
        <v>4.952</v>
      </c>
    </row>
    <row r="448" spans="1:3" x14ac:dyDescent="0.25">
      <c r="A448" s="30"/>
      <c r="B448" s="8" t="s">
        <v>16</v>
      </c>
      <c r="C448" s="9">
        <v>4.694</v>
      </c>
    </row>
    <row r="449" spans="1:3" x14ac:dyDescent="0.25">
      <c r="A449" s="30"/>
      <c r="B449" s="8" t="s">
        <v>17</v>
      </c>
      <c r="C449" s="9">
        <v>4.4809999999999999</v>
      </c>
    </row>
    <row r="450" spans="1:3" x14ac:dyDescent="0.25">
      <c r="A450" s="30"/>
      <c r="B450" s="8" t="s">
        <v>18</v>
      </c>
      <c r="C450" s="9">
        <v>4.4939999999999998</v>
      </c>
    </row>
    <row r="451" spans="1:3" x14ac:dyDescent="0.25">
      <c r="A451" s="30"/>
      <c r="B451" s="8" t="s">
        <v>19</v>
      </c>
      <c r="C451" s="9">
        <v>4.133</v>
      </c>
    </row>
    <row r="452" spans="1:3" x14ac:dyDescent="0.25">
      <c r="A452" s="30"/>
      <c r="B452" s="8" t="s">
        <v>20</v>
      </c>
      <c r="C452" s="9">
        <v>2.4630000000000001</v>
      </c>
    </row>
    <row r="453" spans="1:3" x14ac:dyDescent="0.25">
      <c r="A453" s="30"/>
      <c r="B453" s="8" t="s">
        <v>21</v>
      </c>
      <c r="C453" s="9">
        <v>2.573</v>
      </c>
    </row>
    <row r="454" spans="1:3" x14ac:dyDescent="0.25">
      <c r="A454" s="30"/>
      <c r="B454" s="8" t="s">
        <v>22</v>
      </c>
      <c r="C454" s="9">
        <v>2.952</v>
      </c>
    </row>
    <row r="455" spans="1:3" x14ac:dyDescent="0.25">
      <c r="A455" s="30"/>
      <c r="B455" s="8" t="s">
        <v>23</v>
      </c>
      <c r="C455" s="9">
        <v>3.9820000000000002</v>
      </c>
    </row>
    <row r="456" spans="1:3" x14ac:dyDescent="0.25">
      <c r="A456" s="30"/>
      <c r="B456" s="8" t="s">
        <v>24</v>
      </c>
      <c r="C456" s="9">
        <v>4.3010000000000002</v>
      </c>
    </row>
    <row r="457" spans="1:3" x14ac:dyDescent="0.25">
      <c r="A457" s="30"/>
      <c r="B457" s="8" t="s">
        <v>25</v>
      </c>
      <c r="C457" s="9">
        <v>4.4080000000000004</v>
      </c>
    </row>
    <row r="458" spans="1:3" ht="15.75" thickBot="1" x14ac:dyDescent="0.3">
      <c r="A458" s="31"/>
      <c r="B458" s="15" t="s">
        <v>26</v>
      </c>
      <c r="C458" s="16">
        <v>4.2</v>
      </c>
    </row>
    <row r="459" spans="1:3" x14ac:dyDescent="0.25">
      <c r="A459" s="29">
        <f t="shared" ref="A459" si="17">A435+1</f>
        <v>42755</v>
      </c>
      <c r="B459" s="5" t="s">
        <v>3</v>
      </c>
      <c r="C459" s="6">
        <v>3.8340000000000001</v>
      </c>
    </row>
    <row r="460" spans="1:3" x14ac:dyDescent="0.25">
      <c r="A460" s="30"/>
      <c r="B460" s="8" t="s">
        <v>4</v>
      </c>
      <c r="C460" s="9">
        <v>4.0890000000000004</v>
      </c>
    </row>
    <row r="461" spans="1:3" x14ac:dyDescent="0.25">
      <c r="A461" s="30"/>
      <c r="B461" s="8" t="s">
        <v>5</v>
      </c>
      <c r="C461" s="9">
        <v>4.7329999999999997</v>
      </c>
    </row>
    <row r="462" spans="1:3" x14ac:dyDescent="0.25">
      <c r="A462" s="30"/>
      <c r="B462" s="8" t="s">
        <v>6</v>
      </c>
      <c r="C462" s="9">
        <v>5.5970000000000004</v>
      </c>
    </row>
    <row r="463" spans="1:3" x14ac:dyDescent="0.25">
      <c r="A463" s="30"/>
      <c r="B463" s="8" t="s">
        <v>7</v>
      </c>
      <c r="C463" s="9">
        <v>5.9160000000000004</v>
      </c>
    </row>
    <row r="464" spans="1:3" x14ac:dyDescent="0.25">
      <c r="A464" s="30"/>
      <c r="B464" s="8" t="s">
        <v>8</v>
      </c>
      <c r="C464" s="9">
        <v>7.9580000000000002</v>
      </c>
    </row>
    <row r="465" spans="1:3" x14ac:dyDescent="0.25">
      <c r="A465" s="30"/>
      <c r="B465" s="8" t="s">
        <v>9</v>
      </c>
      <c r="C465" s="9">
        <v>7.4080000000000004</v>
      </c>
    </row>
    <row r="466" spans="1:3" x14ac:dyDescent="0.25">
      <c r="A466" s="30"/>
      <c r="B466" s="8" t="s">
        <v>10</v>
      </c>
      <c r="C466" s="9">
        <v>4.66</v>
      </c>
    </row>
    <row r="467" spans="1:3" x14ac:dyDescent="0.25">
      <c r="A467" s="30"/>
      <c r="B467" s="8" t="s">
        <v>11</v>
      </c>
      <c r="C467" s="9">
        <v>4.7519999999999998</v>
      </c>
    </row>
    <row r="468" spans="1:3" x14ac:dyDescent="0.25">
      <c r="A468" s="30"/>
      <c r="B468" s="8" t="s">
        <v>12</v>
      </c>
      <c r="C468" s="9">
        <v>4.5759999999999996</v>
      </c>
    </row>
    <row r="469" spans="1:3" x14ac:dyDescent="0.25">
      <c r="A469" s="30"/>
      <c r="B469" s="8" t="s">
        <v>13</v>
      </c>
      <c r="C469" s="9">
        <v>4.7320000000000002</v>
      </c>
    </row>
    <row r="470" spans="1:3" x14ac:dyDescent="0.25">
      <c r="A470" s="30"/>
      <c r="B470" s="8" t="s">
        <v>14</v>
      </c>
      <c r="C470" s="9">
        <v>4.6390000000000002</v>
      </c>
    </row>
    <row r="471" spans="1:3" x14ac:dyDescent="0.25">
      <c r="A471" s="30"/>
      <c r="B471" s="8" t="s">
        <v>15</v>
      </c>
      <c r="C471" s="9">
        <v>4.516</v>
      </c>
    </row>
    <row r="472" spans="1:3" x14ac:dyDescent="0.25">
      <c r="A472" s="30"/>
      <c r="B472" s="8" t="s">
        <v>16</v>
      </c>
      <c r="C472" s="9">
        <v>4.9429999999999996</v>
      </c>
    </row>
    <row r="473" spans="1:3" x14ac:dyDescent="0.25">
      <c r="A473" s="30"/>
      <c r="B473" s="8" t="s">
        <v>17</v>
      </c>
      <c r="C473" s="9">
        <v>4.8979999999999997</v>
      </c>
    </row>
    <row r="474" spans="1:3" x14ac:dyDescent="0.25">
      <c r="A474" s="30"/>
      <c r="B474" s="8" t="s">
        <v>18</v>
      </c>
      <c r="C474" s="9">
        <v>5.0389999999999997</v>
      </c>
    </row>
    <row r="475" spans="1:3" x14ac:dyDescent="0.25">
      <c r="A475" s="30"/>
      <c r="B475" s="8" t="s">
        <v>19</v>
      </c>
      <c r="C475" s="9">
        <v>5.4560000000000004</v>
      </c>
    </row>
    <row r="476" spans="1:3" x14ac:dyDescent="0.25">
      <c r="A476" s="30"/>
      <c r="B476" s="8" t="s">
        <v>20</v>
      </c>
      <c r="C476" s="9">
        <v>5.4930000000000003</v>
      </c>
    </row>
    <row r="477" spans="1:3" x14ac:dyDescent="0.25">
      <c r="A477" s="30"/>
      <c r="B477" s="8" t="s">
        <v>21</v>
      </c>
      <c r="C477" s="9">
        <v>6.8</v>
      </c>
    </row>
    <row r="478" spans="1:3" x14ac:dyDescent="0.25">
      <c r="A478" s="30"/>
      <c r="B478" s="8" t="s">
        <v>22</v>
      </c>
      <c r="C478" s="9">
        <v>6.2789999999999999</v>
      </c>
    </row>
    <row r="479" spans="1:3" x14ac:dyDescent="0.25">
      <c r="A479" s="30"/>
      <c r="B479" s="8" t="s">
        <v>23</v>
      </c>
      <c r="C479" s="9">
        <v>4.6189999999999998</v>
      </c>
    </row>
    <row r="480" spans="1:3" x14ac:dyDescent="0.25">
      <c r="A480" s="30"/>
      <c r="B480" s="8" t="s">
        <v>24</v>
      </c>
      <c r="C480" s="9">
        <v>3.9780000000000002</v>
      </c>
    </row>
    <row r="481" spans="1:3" x14ac:dyDescent="0.25">
      <c r="A481" s="30"/>
      <c r="B481" s="8" t="s">
        <v>25</v>
      </c>
      <c r="C481" s="9">
        <v>3.7130000000000001</v>
      </c>
    </row>
    <row r="482" spans="1:3" ht="15.75" thickBot="1" x14ac:dyDescent="0.3">
      <c r="A482" s="31"/>
      <c r="B482" s="10" t="s">
        <v>26</v>
      </c>
      <c r="C482" s="11">
        <v>3.8239999999999998</v>
      </c>
    </row>
    <row r="483" spans="1:3" x14ac:dyDescent="0.25">
      <c r="A483" s="29">
        <f t="shared" ref="A483" si="18">A459+1</f>
        <v>42756</v>
      </c>
      <c r="B483" s="5" t="s">
        <v>3</v>
      </c>
      <c r="C483" s="6">
        <v>3.9969999999999999</v>
      </c>
    </row>
    <row r="484" spans="1:3" x14ac:dyDescent="0.25">
      <c r="A484" s="30"/>
      <c r="B484" s="8" t="s">
        <v>4</v>
      </c>
      <c r="C484" s="9">
        <v>4.0990000000000002</v>
      </c>
    </row>
    <row r="485" spans="1:3" x14ac:dyDescent="0.25">
      <c r="A485" s="30"/>
      <c r="B485" s="8" t="s">
        <v>5</v>
      </c>
      <c r="C485" s="9">
        <v>4.9740000000000002</v>
      </c>
    </row>
    <row r="486" spans="1:3" x14ac:dyDescent="0.25">
      <c r="A486" s="30"/>
      <c r="B486" s="8" t="s">
        <v>6</v>
      </c>
      <c r="C486" s="9">
        <v>4.9880000000000004</v>
      </c>
    </row>
    <row r="487" spans="1:3" x14ac:dyDescent="0.25">
      <c r="A487" s="30"/>
      <c r="B487" s="8" t="s">
        <v>7</v>
      </c>
      <c r="C487" s="9">
        <v>7.3129999999999997</v>
      </c>
    </row>
    <row r="488" spans="1:3" x14ac:dyDescent="0.25">
      <c r="A488" s="30"/>
      <c r="B488" s="8" t="s">
        <v>8</v>
      </c>
      <c r="C488" s="9">
        <v>6.5090000000000003</v>
      </c>
    </row>
    <row r="489" spans="1:3" x14ac:dyDescent="0.25">
      <c r="A489" s="30"/>
      <c r="B489" s="8" t="s">
        <v>9</v>
      </c>
      <c r="C489" s="9">
        <v>5.218</v>
      </c>
    </row>
    <row r="490" spans="1:3" x14ac:dyDescent="0.25">
      <c r="A490" s="30"/>
      <c r="B490" s="8" t="s">
        <v>10</v>
      </c>
      <c r="C490" s="9">
        <v>4.694</v>
      </c>
    </row>
    <row r="491" spans="1:3" x14ac:dyDescent="0.25">
      <c r="A491" s="30"/>
      <c r="B491" s="8" t="s">
        <v>11</v>
      </c>
      <c r="C491" s="9">
        <v>5.2880000000000003</v>
      </c>
    </row>
    <row r="492" spans="1:3" x14ac:dyDescent="0.25">
      <c r="A492" s="30"/>
      <c r="B492" s="8" t="s">
        <v>12</v>
      </c>
      <c r="C492" s="9">
        <v>5.34</v>
      </c>
    </row>
    <row r="493" spans="1:3" x14ac:dyDescent="0.25">
      <c r="A493" s="30"/>
      <c r="B493" s="8" t="s">
        <v>13</v>
      </c>
      <c r="C493" s="9">
        <v>5.3659999999999997</v>
      </c>
    </row>
    <row r="494" spans="1:3" x14ac:dyDescent="0.25">
      <c r="A494" s="30"/>
      <c r="B494" s="8" t="s">
        <v>14</v>
      </c>
      <c r="C494" s="9">
        <v>6.1289999999999996</v>
      </c>
    </row>
    <row r="495" spans="1:3" x14ac:dyDescent="0.25">
      <c r="A495" s="30"/>
      <c r="B495" s="8" t="s">
        <v>15</v>
      </c>
      <c r="C495" s="9">
        <v>5.4690000000000003</v>
      </c>
    </row>
    <row r="496" spans="1:3" x14ac:dyDescent="0.25">
      <c r="A496" s="30"/>
      <c r="B496" s="8" t="s">
        <v>16</v>
      </c>
      <c r="C496" s="9">
        <v>5.4790000000000001</v>
      </c>
    </row>
    <row r="497" spans="1:3" x14ac:dyDescent="0.25">
      <c r="A497" s="30"/>
      <c r="B497" s="8" t="s">
        <v>17</v>
      </c>
      <c r="C497" s="9">
        <v>4.9409999999999998</v>
      </c>
    </row>
    <row r="498" spans="1:3" x14ac:dyDescent="0.25">
      <c r="A498" s="30"/>
      <c r="B498" s="8" t="s">
        <v>18</v>
      </c>
      <c r="C498" s="9">
        <v>6.319</v>
      </c>
    </row>
    <row r="499" spans="1:3" x14ac:dyDescent="0.25">
      <c r="A499" s="30"/>
      <c r="B499" s="8" t="s">
        <v>19</v>
      </c>
      <c r="C499" s="9">
        <v>6.0270000000000001</v>
      </c>
    </row>
    <row r="500" spans="1:3" x14ac:dyDescent="0.25">
      <c r="A500" s="30"/>
      <c r="B500" s="8" t="s">
        <v>20</v>
      </c>
      <c r="C500" s="9">
        <v>5.9379999999999997</v>
      </c>
    </row>
    <row r="501" spans="1:3" x14ac:dyDescent="0.25">
      <c r="A501" s="30"/>
      <c r="B501" s="8" t="s">
        <v>21</v>
      </c>
      <c r="C501" s="9">
        <v>5.8460000000000001</v>
      </c>
    </row>
    <row r="502" spans="1:3" x14ac:dyDescent="0.25">
      <c r="A502" s="30"/>
      <c r="B502" s="8" t="s">
        <v>22</v>
      </c>
      <c r="C502" s="9">
        <v>4.8029999999999999</v>
      </c>
    </row>
    <row r="503" spans="1:3" x14ac:dyDescent="0.25">
      <c r="A503" s="30"/>
      <c r="B503" s="8" t="s">
        <v>23</v>
      </c>
      <c r="C503" s="9">
        <v>5.3559999999999999</v>
      </c>
    </row>
    <row r="504" spans="1:3" x14ac:dyDescent="0.25">
      <c r="A504" s="30"/>
      <c r="B504" s="8" t="s">
        <v>24</v>
      </c>
      <c r="C504" s="9">
        <v>6.4059999999999997</v>
      </c>
    </row>
    <row r="505" spans="1:3" x14ac:dyDescent="0.25">
      <c r="A505" s="30"/>
      <c r="B505" s="8" t="s">
        <v>25</v>
      </c>
      <c r="C505" s="9">
        <v>8.1219999999999999</v>
      </c>
    </row>
    <row r="506" spans="1:3" ht="15.75" thickBot="1" x14ac:dyDescent="0.3">
      <c r="A506" s="31"/>
      <c r="B506" s="10" t="s">
        <v>26</v>
      </c>
      <c r="C506" s="11">
        <v>7.9850000000000003</v>
      </c>
    </row>
    <row r="507" spans="1:3" x14ac:dyDescent="0.25">
      <c r="A507" s="29">
        <f t="shared" ref="A507" si="19">A483+1</f>
        <v>42757</v>
      </c>
      <c r="B507" s="5" t="s">
        <v>3</v>
      </c>
      <c r="C507" s="6">
        <v>8.2929999999999993</v>
      </c>
    </row>
    <row r="508" spans="1:3" x14ac:dyDescent="0.25">
      <c r="A508" s="30"/>
      <c r="B508" s="8" t="s">
        <v>4</v>
      </c>
      <c r="C508" s="9">
        <v>8.5920000000000005</v>
      </c>
    </row>
    <row r="509" spans="1:3" x14ac:dyDescent="0.25">
      <c r="A509" s="30"/>
      <c r="B509" s="8" t="s">
        <v>5</v>
      </c>
      <c r="C509" s="9">
        <v>9.4559999999999995</v>
      </c>
    </row>
    <row r="510" spans="1:3" x14ac:dyDescent="0.25">
      <c r="A510" s="30"/>
      <c r="B510" s="8" t="s">
        <v>6</v>
      </c>
      <c r="C510" s="9">
        <v>9.8390000000000004</v>
      </c>
    </row>
    <row r="511" spans="1:3" x14ac:dyDescent="0.25">
      <c r="A511" s="30"/>
      <c r="B511" s="8" t="s">
        <v>7</v>
      </c>
      <c r="C511" s="9">
        <v>9.6609999999999996</v>
      </c>
    </row>
    <row r="512" spans="1:3" x14ac:dyDescent="0.25">
      <c r="A512" s="30"/>
      <c r="B512" s="8" t="s">
        <v>8</v>
      </c>
      <c r="C512" s="9">
        <v>9.8239999999999998</v>
      </c>
    </row>
    <row r="513" spans="1:3" x14ac:dyDescent="0.25">
      <c r="A513" s="30"/>
      <c r="B513" s="8" t="s">
        <v>9</v>
      </c>
      <c r="C513" s="9">
        <v>9.7439999999999998</v>
      </c>
    </row>
    <row r="514" spans="1:3" x14ac:dyDescent="0.25">
      <c r="A514" s="30"/>
      <c r="B514" s="8" t="s">
        <v>10</v>
      </c>
      <c r="C514" s="9">
        <v>9.141</v>
      </c>
    </row>
    <row r="515" spans="1:3" x14ac:dyDescent="0.25">
      <c r="A515" s="30"/>
      <c r="B515" s="8" t="s">
        <v>11</v>
      </c>
      <c r="C515" s="9">
        <v>9.5649999999999995</v>
      </c>
    </row>
    <row r="516" spans="1:3" x14ac:dyDescent="0.25">
      <c r="A516" s="30"/>
      <c r="B516" s="8" t="s">
        <v>12</v>
      </c>
      <c r="C516" s="9">
        <v>9.7170000000000005</v>
      </c>
    </row>
    <row r="517" spans="1:3" x14ac:dyDescent="0.25">
      <c r="A517" s="30"/>
      <c r="B517" s="8" t="s">
        <v>13</v>
      </c>
      <c r="C517" s="9">
        <v>9.6329999999999991</v>
      </c>
    </row>
    <row r="518" spans="1:3" x14ac:dyDescent="0.25">
      <c r="A518" s="30"/>
      <c r="B518" s="8" t="s">
        <v>14</v>
      </c>
      <c r="C518" s="9">
        <v>9.3789999999999996</v>
      </c>
    </row>
    <row r="519" spans="1:3" x14ac:dyDescent="0.25">
      <c r="A519" s="30"/>
      <c r="B519" s="8" t="s">
        <v>15</v>
      </c>
      <c r="C519" s="9">
        <v>9.5790000000000006</v>
      </c>
    </row>
    <row r="520" spans="1:3" x14ac:dyDescent="0.25">
      <c r="A520" s="30"/>
      <c r="B520" s="8" t="s">
        <v>16</v>
      </c>
      <c r="C520" s="9">
        <v>9.5660000000000007</v>
      </c>
    </row>
    <row r="521" spans="1:3" x14ac:dyDescent="0.25">
      <c r="A521" s="30"/>
      <c r="B521" s="8" t="s">
        <v>17</v>
      </c>
      <c r="C521" s="9">
        <v>9.57</v>
      </c>
    </row>
    <row r="522" spans="1:3" x14ac:dyDescent="0.25">
      <c r="A522" s="30"/>
      <c r="B522" s="8" t="s">
        <v>18</v>
      </c>
      <c r="C522" s="9">
        <v>9.8460000000000001</v>
      </c>
    </row>
    <row r="523" spans="1:3" x14ac:dyDescent="0.25">
      <c r="A523" s="30"/>
      <c r="B523" s="8" t="s">
        <v>19</v>
      </c>
      <c r="C523" s="9">
        <v>9.61</v>
      </c>
    </row>
    <row r="524" spans="1:3" x14ac:dyDescent="0.25">
      <c r="A524" s="30"/>
      <c r="B524" s="8" t="s">
        <v>20</v>
      </c>
      <c r="C524" s="9">
        <v>9.3010000000000002</v>
      </c>
    </row>
    <row r="525" spans="1:3" x14ac:dyDescent="0.25">
      <c r="A525" s="30"/>
      <c r="B525" s="8" t="s">
        <v>21</v>
      </c>
      <c r="C525" s="9">
        <v>9.5169999999999995</v>
      </c>
    </row>
    <row r="526" spans="1:3" x14ac:dyDescent="0.25">
      <c r="A526" s="30"/>
      <c r="B526" s="8" t="s">
        <v>22</v>
      </c>
      <c r="C526" s="9">
        <v>9.1359999999999992</v>
      </c>
    </row>
    <row r="527" spans="1:3" x14ac:dyDescent="0.25">
      <c r="A527" s="30"/>
      <c r="B527" s="8" t="s">
        <v>23</v>
      </c>
      <c r="C527" s="9">
        <v>9.4390000000000001</v>
      </c>
    </row>
    <row r="528" spans="1:3" x14ac:dyDescent="0.25">
      <c r="A528" s="30"/>
      <c r="B528" s="8" t="s">
        <v>24</v>
      </c>
      <c r="C528" s="9">
        <v>9.0129999999999999</v>
      </c>
    </row>
    <row r="529" spans="1:3" x14ac:dyDescent="0.25">
      <c r="A529" s="30"/>
      <c r="B529" s="8" t="s">
        <v>25</v>
      </c>
      <c r="C529" s="9">
        <v>9.4049999999999994</v>
      </c>
    </row>
    <row r="530" spans="1:3" ht="15.75" thickBot="1" x14ac:dyDescent="0.3">
      <c r="A530" s="31"/>
      <c r="B530" s="10" t="s">
        <v>26</v>
      </c>
      <c r="C530" s="11">
        <v>9.4559999999999995</v>
      </c>
    </row>
    <row r="531" spans="1:3" x14ac:dyDescent="0.25">
      <c r="A531" s="29">
        <f t="shared" ref="A531" si="20">A507+1</f>
        <v>42758</v>
      </c>
      <c r="B531" s="5" t="s">
        <v>3</v>
      </c>
      <c r="C531" s="6">
        <v>9.3010000000000002</v>
      </c>
    </row>
    <row r="532" spans="1:3" x14ac:dyDescent="0.25">
      <c r="A532" s="30"/>
      <c r="B532" s="8" t="s">
        <v>4</v>
      </c>
      <c r="C532" s="9">
        <v>9.2370000000000001</v>
      </c>
    </row>
    <row r="533" spans="1:3" x14ac:dyDescent="0.25">
      <c r="A533" s="30"/>
      <c r="B533" s="8" t="s">
        <v>5</v>
      </c>
      <c r="C533" s="9">
        <v>9.2780000000000005</v>
      </c>
    </row>
    <row r="534" spans="1:3" x14ac:dyDescent="0.25">
      <c r="A534" s="30"/>
      <c r="B534" s="8" t="s">
        <v>6</v>
      </c>
      <c r="C534" s="9">
        <v>9.3680000000000003</v>
      </c>
    </row>
    <row r="535" spans="1:3" x14ac:dyDescent="0.25">
      <c r="A535" s="30"/>
      <c r="B535" s="8" t="s">
        <v>7</v>
      </c>
      <c r="C535" s="9">
        <v>9.5079999999999991</v>
      </c>
    </row>
    <row r="536" spans="1:3" x14ac:dyDescent="0.25">
      <c r="A536" s="30"/>
      <c r="B536" s="8" t="s">
        <v>8</v>
      </c>
      <c r="C536" s="9">
        <v>9.3179999999999996</v>
      </c>
    </row>
    <row r="537" spans="1:3" x14ac:dyDescent="0.25">
      <c r="A537" s="30"/>
      <c r="B537" s="8" t="s">
        <v>9</v>
      </c>
      <c r="C537" s="9">
        <v>9.3879999999999999</v>
      </c>
    </row>
    <row r="538" spans="1:3" x14ac:dyDescent="0.25">
      <c r="A538" s="30"/>
      <c r="B538" s="8" t="s">
        <v>10</v>
      </c>
      <c r="C538" s="9">
        <v>9.0289999999999999</v>
      </c>
    </row>
    <row r="539" spans="1:3" x14ac:dyDescent="0.25">
      <c r="A539" s="30"/>
      <c r="B539" s="8" t="s">
        <v>11</v>
      </c>
      <c r="C539" s="9">
        <v>9.7710000000000008</v>
      </c>
    </row>
    <row r="540" spans="1:3" x14ac:dyDescent="0.25">
      <c r="A540" s="30"/>
      <c r="B540" s="8" t="s">
        <v>12</v>
      </c>
      <c r="C540" s="9">
        <v>9.7230000000000008</v>
      </c>
    </row>
    <row r="541" spans="1:3" x14ac:dyDescent="0.25">
      <c r="A541" s="30"/>
      <c r="B541" s="8" t="s">
        <v>13</v>
      </c>
      <c r="C541" s="9">
        <v>9.6679999999999993</v>
      </c>
    </row>
    <row r="542" spans="1:3" x14ac:dyDescent="0.25">
      <c r="A542" s="30"/>
      <c r="B542" s="8" t="s">
        <v>14</v>
      </c>
      <c r="C542" s="9">
        <v>9.3469999999999995</v>
      </c>
    </row>
    <row r="543" spans="1:3" x14ac:dyDescent="0.25">
      <c r="A543" s="30"/>
      <c r="B543" s="8" t="s">
        <v>15</v>
      </c>
      <c r="C543" s="9">
        <v>9.6259999999999994</v>
      </c>
    </row>
    <row r="544" spans="1:3" x14ac:dyDescent="0.25">
      <c r="A544" s="30"/>
      <c r="B544" s="8" t="s">
        <v>16</v>
      </c>
      <c r="C544" s="9">
        <v>9.6880000000000006</v>
      </c>
    </row>
    <row r="545" spans="1:3" x14ac:dyDescent="0.25">
      <c r="A545" s="30"/>
      <c r="B545" s="8" t="s">
        <v>17</v>
      </c>
      <c r="C545" s="9">
        <v>7.5469999999999997</v>
      </c>
    </row>
    <row r="546" spans="1:3" x14ac:dyDescent="0.25">
      <c r="A546" s="30"/>
      <c r="B546" s="8" t="s">
        <v>18</v>
      </c>
      <c r="C546" s="9">
        <v>5.2460000000000004</v>
      </c>
    </row>
    <row r="547" spans="1:3" x14ac:dyDescent="0.25">
      <c r="A547" s="30"/>
      <c r="B547" s="8" t="s">
        <v>19</v>
      </c>
      <c r="C547" s="9">
        <v>4.7439999999999998</v>
      </c>
    </row>
    <row r="548" spans="1:3" x14ac:dyDescent="0.25">
      <c r="A548" s="30"/>
      <c r="B548" s="8" t="s">
        <v>20</v>
      </c>
      <c r="C548" s="9">
        <v>5.34</v>
      </c>
    </row>
    <row r="549" spans="1:3" x14ac:dyDescent="0.25">
      <c r="A549" s="30"/>
      <c r="B549" s="8" t="s">
        <v>21</v>
      </c>
      <c r="C549" s="9">
        <v>6.6020000000000003</v>
      </c>
    </row>
    <row r="550" spans="1:3" x14ac:dyDescent="0.25">
      <c r="A550" s="30"/>
      <c r="B550" s="8" t="s">
        <v>22</v>
      </c>
      <c r="C550" s="9">
        <v>8.1709999999999994</v>
      </c>
    </row>
    <row r="551" spans="1:3" x14ac:dyDescent="0.25">
      <c r="A551" s="30"/>
      <c r="B551" s="8" t="s">
        <v>23</v>
      </c>
      <c r="C551" s="9">
        <v>8.9789999999999992</v>
      </c>
    </row>
    <row r="552" spans="1:3" x14ac:dyDescent="0.25">
      <c r="A552" s="30"/>
      <c r="B552" s="8" t="s">
        <v>24</v>
      </c>
      <c r="C552" s="9">
        <v>9.1310000000000002</v>
      </c>
    </row>
    <row r="553" spans="1:3" x14ac:dyDescent="0.25">
      <c r="A553" s="30"/>
      <c r="B553" s="8" t="s">
        <v>25</v>
      </c>
      <c r="C553" s="9">
        <v>9.1609999999999996</v>
      </c>
    </row>
    <row r="554" spans="1:3" ht="15.75" thickBot="1" x14ac:dyDescent="0.3">
      <c r="A554" s="31"/>
      <c r="B554" s="10" t="s">
        <v>26</v>
      </c>
      <c r="C554" s="11">
        <v>9.2850000000000001</v>
      </c>
    </row>
    <row r="555" spans="1:3" x14ac:dyDescent="0.25">
      <c r="A555" s="29">
        <f t="shared" ref="A555" si="21">A531+1</f>
        <v>42759</v>
      </c>
      <c r="B555" s="5" t="s">
        <v>3</v>
      </c>
      <c r="C555" s="6">
        <v>6.8689999999999998</v>
      </c>
    </row>
    <row r="556" spans="1:3" x14ac:dyDescent="0.25">
      <c r="A556" s="30"/>
      <c r="B556" s="8" t="s">
        <v>4</v>
      </c>
      <c r="C556" s="9">
        <v>5.1219999999999999</v>
      </c>
    </row>
    <row r="557" spans="1:3" x14ac:dyDescent="0.25">
      <c r="A557" s="30"/>
      <c r="B557" s="8" t="s">
        <v>5</v>
      </c>
      <c r="C557" s="9">
        <v>5.1230000000000002</v>
      </c>
    </row>
    <row r="558" spans="1:3" x14ac:dyDescent="0.25">
      <c r="A558" s="30"/>
      <c r="B558" s="8" t="s">
        <v>6</v>
      </c>
      <c r="C558" s="9">
        <v>5.4409999999999998</v>
      </c>
    </row>
    <row r="559" spans="1:3" x14ac:dyDescent="0.25">
      <c r="A559" s="30"/>
      <c r="B559" s="8" t="s">
        <v>7</v>
      </c>
      <c r="C559" s="9">
        <v>6.6050000000000004</v>
      </c>
    </row>
    <row r="560" spans="1:3" x14ac:dyDescent="0.25">
      <c r="A560" s="30"/>
      <c r="B560" s="8" t="s">
        <v>8</v>
      </c>
      <c r="C560" s="9">
        <v>7.6340000000000003</v>
      </c>
    </row>
    <row r="561" spans="1:3" x14ac:dyDescent="0.25">
      <c r="A561" s="30"/>
      <c r="B561" s="8" t="s">
        <v>9</v>
      </c>
      <c r="C561" s="9">
        <v>9.2360000000000007</v>
      </c>
    </row>
    <row r="562" spans="1:3" x14ac:dyDescent="0.25">
      <c r="A562" s="30"/>
      <c r="B562" s="8" t="s">
        <v>10</v>
      </c>
      <c r="C562" s="9">
        <v>8.67</v>
      </c>
    </row>
    <row r="563" spans="1:3" x14ac:dyDescent="0.25">
      <c r="A563" s="30"/>
      <c r="B563" s="8" t="s">
        <v>11</v>
      </c>
      <c r="C563" s="9">
        <v>9.0860000000000003</v>
      </c>
    </row>
    <row r="564" spans="1:3" x14ac:dyDescent="0.25">
      <c r="A564" s="30"/>
      <c r="B564" s="8" t="s">
        <v>12</v>
      </c>
      <c r="C564" s="9">
        <v>9.2520000000000007</v>
      </c>
    </row>
    <row r="565" spans="1:3" x14ac:dyDescent="0.25">
      <c r="A565" s="30"/>
      <c r="B565" s="8" t="s">
        <v>13</v>
      </c>
      <c r="C565" s="9">
        <v>9.3170000000000002</v>
      </c>
    </row>
    <row r="566" spans="1:3" x14ac:dyDescent="0.25">
      <c r="A566" s="30"/>
      <c r="B566" s="8" t="s">
        <v>14</v>
      </c>
      <c r="C566" s="9">
        <v>9.1709999999999994</v>
      </c>
    </row>
    <row r="567" spans="1:3" x14ac:dyDescent="0.25">
      <c r="A567" s="30"/>
      <c r="B567" s="8" t="s">
        <v>15</v>
      </c>
      <c r="C567" s="9">
        <v>9.1649999999999991</v>
      </c>
    </row>
    <row r="568" spans="1:3" x14ac:dyDescent="0.25">
      <c r="A568" s="30"/>
      <c r="B568" s="8" t="s">
        <v>16</v>
      </c>
      <c r="C568" s="9">
        <v>9.1820000000000004</v>
      </c>
    </row>
    <row r="569" spans="1:3" x14ac:dyDescent="0.25">
      <c r="A569" s="30"/>
      <c r="B569" s="8" t="s">
        <v>17</v>
      </c>
      <c r="C569" s="9">
        <v>9.1980000000000004</v>
      </c>
    </row>
    <row r="570" spans="1:3" x14ac:dyDescent="0.25">
      <c r="A570" s="30"/>
      <c r="B570" s="8" t="s">
        <v>18</v>
      </c>
      <c r="C570" s="9">
        <v>9.2579999999999991</v>
      </c>
    </row>
    <row r="571" spans="1:3" x14ac:dyDescent="0.25">
      <c r="A571" s="30"/>
      <c r="B571" s="8" t="s">
        <v>19</v>
      </c>
      <c r="C571" s="9">
        <v>9.1280000000000001</v>
      </c>
    </row>
    <row r="572" spans="1:3" x14ac:dyDescent="0.25">
      <c r="A572" s="30"/>
      <c r="B572" s="8" t="s">
        <v>20</v>
      </c>
      <c r="C572" s="9">
        <v>9.173</v>
      </c>
    </row>
    <row r="573" spans="1:3" x14ac:dyDescent="0.25">
      <c r="A573" s="30"/>
      <c r="B573" s="8" t="s">
        <v>21</v>
      </c>
      <c r="C573" s="9">
        <v>9.0839999999999996</v>
      </c>
    </row>
    <row r="574" spans="1:3" x14ac:dyDescent="0.25">
      <c r="A574" s="30"/>
      <c r="B574" s="8" t="s">
        <v>22</v>
      </c>
      <c r="C574" s="9">
        <v>8.6419999999999995</v>
      </c>
    </row>
    <row r="575" spans="1:3" x14ac:dyDescent="0.25">
      <c r="A575" s="30"/>
      <c r="B575" s="8" t="s">
        <v>23</v>
      </c>
      <c r="C575" s="9">
        <v>9.1020000000000003</v>
      </c>
    </row>
    <row r="576" spans="1:3" x14ac:dyDescent="0.25">
      <c r="A576" s="30"/>
      <c r="B576" s="8" t="s">
        <v>24</v>
      </c>
      <c r="C576" s="9">
        <v>9.1029999999999998</v>
      </c>
    </row>
    <row r="577" spans="1:3" x14ac:dyDescent="0.25">
      <c r="A577" s="30"/>
      <c r="B577" s="8" t="s">
        <v>25</v>
      </c>
      <c r="C577" s="9">
        <v>9.1159999999999997</v>
      </c>
    </row>
    <row r="578" spans="1:3" ht="15.75" thickBot="1" x14ac:dyDescent="0.3">
      <c r="A578" s="31"/>
      <c r="B578" s="10" t="s">
        <v>26</v>
      </c>
      <c r="C578" s="11">
        <v>9.2690000000000001</v>
      </c>
    </row>
    <row r="579" spans="1:3" x14ac:dyDescent="0.25">
      <c r="A579" s="29">
        <f t="shared" ref="A579" si="22">A555+1</f>
        <v>42760</v>
      </c>
      <c r="B579" s="5" t="s">
        <v>3</v>
      </c>
      <c r="C579" s="6">
        <v>9.1999999999999993</v>
      </c>
    </row>
    <row r="580" spans="1:3" x14ac:dyDescent="0.25">
      <c r="A580" s="30"/>
      <c r="B580" s="8" t="s">
        <v>4</v>
      </c>
      <c r="C580" s="9">
        <v>9.1280000000000001</v>
      </c>
    </row>
    <row r="581" spans="1:3" x14ac:dyDescent="0.25">
      <c r="A581" s="30"/>
      <c r="B581" s="8" t="s">
        <v>5</v>
      </c>
      <c r="C581" s="9">
        <v>9.125</v>
      </c>
    </row>
    <row r="582" spans="1:3" x14ac:dyDescent="0.25">
      <c r="A582" s="30"/>
      <c r="B582" s="8" t="s">
        <v>6</v>
      </c>
      <c r="C582" s="9">
        <v>9.2530000000000001</v>
      </c>
    </row>
    <row r="583" spans="1:3" x14ac:dyDescent="0.25">
      <c r="A583" s="30"/>
      <c r="B583" s="8" t="s">
        <v>7</v>
      </c>
      <c r="C583" s="9">
        <v>9.0470000000000006</v>
      </c>
    </row>
    <row r="584" spans="1:3" x14ac:dyDescent="0.25">
      <c r="A584" s="30"/>
      <c r="B584" s="8" t="s">
        <v>8</v>
      </c>
      <c r="C584" s="9">
        <v>9.1359999999999992</v>
      </c>
    </row>
    <row r="585" spans="1:3" x14ac:dyDescent="0.25">
      <c r="A585" s="30"/>
      <c r="B585" s="8" t="s">
        <v>9</v>
      </c>
      <c r="C585" s="9">
        <v>9.2810000000000006</v>
      </c>
    </row>
    <row r="586" spans="1:3" x14ac:dyDescent="0.25">
      <c r="A586" s="30"/>
      <c r="B586" s="8" t="s">
        <v>10</v>
      </c>
      <c r="C586" s="9">
        <v>8.4410000000000007</v>
      </c>
    </row>
    <row r="587" spans="1:3" x14ac:dyDescent="0.25">
      <c r="A587" s="30"/>
      <c r="B587" s="8" t="s">
        <v>11</v>
      </c>
      <c r="C587" s="9">
        <v>9.2959999999999994</v>
      </c>
    </row>
    <row r="588" spans="1:3" x14ac:dyDescent="0.25">
      <c r="A588" s="30"/>
      <c r="B588" s="8" t="s">
        <v>12</v>
      </c>
      <c r="C588" s="9">
        <v>9.2959999999999994</v>
      </c>
    </row>
    <row r="589" spans="1:3" x14ac:dyDescent="0.25">
      <c r="A589" s="30"/>
      <c r="B589" s="8" t="s">
        <v>13</v>
      </c>
      <c r="C589" s="9">
        <v>9.41</v>
      </c>
    </row>
    <row r="590" spans="1:3" x14ac:dyDescent="0.25">
      <c r="A590" s="30"/>
      <c r="B590" s="8" t="s">
        <v>14</v>
      </c>
      <c r="C590" s="9">
        <v>9.2189999999999994</v>
      </c>
    </row>
    <row r="591" spans="1:3" x14ac:dyDescent="0.25">
      <c r="A591" s="30"/>
      <c r="B591" s="8" t="s">
        <v>15</v>
      </c>
      <c r="C591" s="9">
        <v>8.8160000000000007</v>
      </c>
    </row>
    <row r="592" spans="1:3" x14ac:dyDescent="0.25">
      <c r="A592" s="30"/>
      <c r="B592" s="8" t="s">
        <v>16</v>
      </c>
      <c r="C592" s="9">
        <v>8.6739999999999995</v>
      </c>
    </row>
    <row r="593" spans="1:3" x14ac:dyDescent="0.25">
      <c r="A593" s="30"/>
      <c r="B593" s="8" t="s">
        <v>17</v>
      </c>
      <c r="C593" s="9">
        <v>9.327</v>
      </c>
    </row>
    <row r="594" spans="1:3" x14ac:dyDescent="0.25">
      <c r="A594" s="30"/>
      <c r="B594" s="8" t="s">
        <v>18</v>
      </c>
      <c r="C594" s="9">
        <v>9.2769999999999992</v>
      </c>
    </row>
    <row r="595" spans="1:3" x14ac:dyDescent="0.25">
      <c r="A595" s="30"/>
      <c r="B595" s="8" t="s">
        <v>19</v>
      </c>
      <c r="C595" s="9">
        <v>9.2889999999999997</v>
      </c>
    </row>
    <row r="596" spans="1:3" x14ac:dyDescent="0.25">
      <c r="A596" s="30"/>
      <c r="B596" s="8" t="s">
        <v>20</v>
      </c>
      <c r="C596" s="9">
        <v>9.3260000000000005</v>
      </c>
    </row>
    <row r="597" spans="1:3" x14ac:dyDescent="0.25">
      <c r="A597" s="30"/>
      <c r="B597" s="8" t="s">
        <v>21</v>
      </c>
      <c r="C597" s="9">
        <v>9.1140000000000008</v>
      </c>
    </row>
    <row r="598" spans="1:3" x14ac:dyDescent="0.25">
      <c r="A598" s="30"/>
      <c r="B598" s="8" t="s">
        <v>22</v>
      </c>
      <c r="C598" s="9">
        <v>8.6590000000000007</v>
      </c>
    </row>
    <row r="599" spans="1:3" x14ac:dyDescent="0.25">
      <c r="A599" s="30"/>
      <c r="B599" s="8" t="s">
        <v>23</v>
      </c>
      <c r="C599" s="9">
        <v>9.3629999999999995</v>
      </c>
    </row>
    <row r="600" spans="1:3" x14ac:dyDescent="0.25">
      <c r="A600" s="30"/>
      <c r="B600" s="8" t="s">
        <v>24</v>
      </c>
      <c r="C600" s="9">
        <v>9.3490000000000002</v>
      </c>
    </row>
    <row r="601" spans="1:3" x14ac:dyDescent="0.25">
      <c r="A601" s="30"/>
      <c r="B601" s="8" t="s">
        <v>25</v>
      </c>
      <c r="C601" s="9">
        <v>9.2759999999999998</v>
      </c>
    </row>
    <row r="602" spans="1:3" ht="15.75" thickBot="1" x14ac:dyDescent="0.3">
      <c r="A602" s="31"/>
      <c r="B602" s="10" t="s">
        <v>26</v>
      </c>
      <c r="C602" s="11">
        <v>9.3940000000000001</v>
      </c>
    </row>
    <row r="603" spans="1:3" x14ac:dyDescent="0.25">
      <c r="A603" s="29">
        <f t="shared" ref="A603" si="23">A579+1</f>
        <v>42761</v>
      </c>
      <c r="B603" s="5" t="s">
        <v>3</v>
      </c>
      <c r="C603" s="6">
        <v>9.1720000000000006</v>
      </c>
    </row>
    <row r="604" spans="1:3" x14ac:dyDescent="0.25">
      <c r="A604" s="30"/>
      <c r="B604" s="8" t="s">
        <v>4</v>
      </c>
      <c r="C604" s="9">
        <v>9.1850000000000005</v>
      </c>
    </row>
    <row r="605" spans="1:3" x14ac:dyDescent="0.25">
      <c r="A605" s="30"/>
      <c r="B605" s="8" t="s">
        <v>5</v>
      </c>
      <c r="C605" s="9">
        <v>9.1329999999999991</v>
      </c>
    </row>
    <row r="606" spans="1:3" x14ac:dyDescent="0.25">
      <c r="A606" s="30"/>
      <c r="B606" s="8" t="s">
        <v>6</v>
      </c>
      <c r="C606" s="9">
        <v>9.1750000000000007</v>
      </c>
    </row>
    <row r="607" spans="1:3" x14ac:dyDescent="0.25">
      <c r="A607" s="30"/>
      <c r="B607" s="8" t="s">
        <v>7</v>
      </c>
      <c r="C607" s="9">
        <v>9.218</v>
      </c>
    </row>
    <row r="608" spans="1:3" x14ac:dyDescent="0.25">
      <c r="A608" s="30"/>
      <c r="B608" s="8" t="s">
        <v>8</v>
      </c>
      <c r="C608" s="9">
        <v>9.1349999999999998</v>
      </c>
    </row>
    <row r="609" spans="1:3" x14ac:dyDescent="0.25">
      <c r="A609" s="30"/>
      <c r="B609" s="8" t="s">
        <v>9</v>
      </c>
      <c r="C609" s="9">
        <v>9.1649999999999991</v>
      </c>
    </row>
    <row r="610" spans="1:3" x14ac:dyDescent="0.25">
      <c r="A610" s="30"/>
      <c r="B610" s="8" t="s">
        <v>10</v>
      </c>
      <c r="C610" s="9">
        <v>8.6910000000000007</v>
      </c>
    </row>
    <row r="611" spans="1:3" x14ac:dyDescent="0.25">
      <c r="A611" s="30"/>
      <c r="B611" s="8" t="s">
        <v>11</v>
      </c>
      <c r="C611" s="9">
        <v>9.0120000000000005</v>
      </c>
    </row>
    <row r="612" spans="1:3" x14ac:dyDescent="0.25">
      <c r="A612" s="30"/>
      <c r="B612" s="8" t="s">
        <v>12</v>
      </c>
      <c r="C612" s="9">
        <v>7.7190000000000003</v>
      </c>
    </row>
    <row r="613" spans="1:3" x14ac:dyDescent="0.25">
      <c r="A613" s="30"/>
      <c r="B613" s="8" t="s">
        <v>13</v>
      </c>
      <c r="C613" s="9">
        <v>9.4380000000000006</v>
      </c>
    </row>
    <row r="614" spans="1:3" x14ac:dyDescent="0.25">
      <c r="A614" s="30"/>
      <c r="B614" s="8" t="s">
        <v>14</v>
      </c>
      <c r="C614" s="9">
        <v>9.2149999999999999</v>
      </c>
    </row>
    <row r="615" spans="1:3" x14ac:dyDescent="0.25">
      <c r="A615" s="30"/>
      <c r="B615" s="8" t="s">
        <v>15</v>
      </c>
      <c r="C615" s="9">
        <v>9.1329999999999991</v>
      </c>
    </row>
    <row r="616" spans="1:3" x14ac:dyDescent="0.25">
      <c r="A616" s="30"/>
      <c r="B616" s="8" t="s">
        <v>16</v>
      </c>
      <c r="C616" s="9">
        <v>8.7739999999999991</v>
      </c>
    </row>
    <row r="617" spans="1:3" x14ac:dyDescent="0.25">
      <c r="A617" s="30"/>
      <c r="B617" s="8" t="s">
        <v>17</v>
      </c>
      <c r="C617" s="9">
        <v>9.0399999999999991</v>
      </c>
    </row>
    <row r="618" spans="1:3" x14ac:dyDescent="0.25">
      <c r="A618" s="30"/>
      <c r="B618" s="8" t="s">
        <v>18</v>
      </c>
      <c r="C618" s="9">
        <v>9.0310000000000006</v>
      </c>
    </row>
    <row r="619" spans="1:3" x14ac:dyDescent="0.25">
      <c r="A619" s="30"/>
      <c r="B619" s="8" t="s">
        <v>19</v>
      </c>
      <c r="C619" s="9">
        <v>8.7200000000000006</v>
      </c>
    </row>
    <row r="620" spans="1:3" x14ac:dyDescent="0.25">
      <c r="A620" s="30"/>
      <c r="B620" s="8" t="s">
        <v>20</v>
      </c>
      <c r="C620" s="9">
        <v>8.61</v>
      </c>
    </row>
    <row r="621" spans="1:3" x14ac:dyDescent="0.25">
      <c r="A621" s="30"/>
      <c r="B621" s="8" t="s">
        <v>21</v>
      </c>
      <c r="C621" s="9">
        <v>8.7539999999999996</v>
      </c>
    </row>
    <row r="622" spans="1:3" x14ac:dyDescent="0.25">
      <c r="A622" s="30"/>
      <c r="B622" s="8" t="s">
        <v>22</v>
      </c>
      <c r="C622" s="9">
        <v>8.02</v>
      </c>
    </row>
    <row r="623" spans="1:3" x14ac:dyDescent="0.25">
      <c r="A623" s="30"/>
      <c r="B623" s="8" t="s">
        <v>23</v>
      </c>
      <c r="C623" s="9">
        <v>8.9079999999999995</v>
      </c>
    </row>
    <row r="624" spans="1:3" x14ac:dyDescent="0.25">
      <c r="A624" s="30"/>
      <c r="B624" s="8" t="s">
        <v>24</v>
      </c>
      <c r="C624" s="9">
        <v>9.1240000000000006</v>
      </c>
    </row>
    <row r="625" spans="1:3" x14ac:dyDescent="0.25">
      <c r="A625" s="30"/>
      <c r="B625" s="8" t="s">
        <v>25</v>
      </c>
      <c r="C625" s="9">
        <v>9.1969999999999992</v>
      </c>
    </row>
    <row r="626" spans="1:3" ht="15.75" thickBot="1" x14ac:dyDescent="0.3">
      <c r="A626" s="31"/>
      <c r="B626" s="10" t="s">
        <v>26</v>
      </c>
      <c r="C626" s="11">
        <v>9.2680000000000007</v>
      </c>
    </row>
    <row r="627" spans="1:3" x14ac:dyDescent="0.25">
      <c r="A627" s="29">
        <f t="shared" ref="A627" si="24">A603+1</f>
        <v>42762</v>
      </c>
      <c r="B627" s="5" t="s">
        <v>3</v>
      </c>
      <c r="C627" s="6">
        <v>9.0830000000000002</v>
      </c>
    </row>
    <row r="628" spans="1:3" x14ac:dyDescent="0.25">
      <c r="A628" s="30"/>
      <c r="B628" s="8" t="s">
        <v>4</v>
      </c>
      <c r="C628" s="9">
        <v>9.1509999999999998</v>
      </c>
    </row>
    <row r="629" spans="1:3" x14ac:dyDescent="0.25">
      <c r="A629" s="30"/>
      <c r="B629" s="8" t="s">
        <v>5</v>
      </c>
      <c r="C629" s="9">
        <v>9.0129999999999999</v>
      </c>
    </row>
    <row r="630" spans="1:3" x14ac:dyDescent="0.25">
      <c r="A630" s="30"/>
      <c r="B630" s="8" t="s">
        <v>6</v>
      </c>
      <c r="C630" s="9">
        <v>9.1280000000000001</v>
      </c>
    </row>
    <row r="631" spans="1:3" x14ac:dyDescent="0.25">
      <c r="A631" s="30"/>
      <c r="B631" s="8" t="s">
        <v>7</v>
      </c>
      <c r="C631" s="9">
        <v>9.1349999999999998</v>
      </c>
    </row>
    <row r="632" spans="1:3" x14ac:dyDescent="0.25">
      <c r="A632" s="30"/>
      <c r="B632" s="8" t="s">
        <v>8</v>
      </c>
      <c r="C632" s="9">
        <v>9.01</v>
      </c>
    </row>
    <row r="633" spans="1:3" x14ac:dyDescent="0.25">
      <c r="A633" s="30"/>
      <c r="B633" s="8" t="s">
        <v>9</v>
      </c>
      <c r="C633" s="9">
        <v>9.0690000000000008</v>
      </c>
    </row>
    <row r="634" spans="1:3" x14ac:dyDescent="0.25">
      <c r="A634" s="30"/>
      <c r="B634" s="8" t="s">
        <v>10</v>
      </c>
      <c r="C634" s="9">
        <v>8.5950000000000006</v>
      </c>
    </row>
    <row r="635" spans="1:3" x14ac:dyDescent="0.25">
      <c r="A635" s="30"/>
      <c r="B635" s="8" t="s">
        <v>11</v>
      </c>
      <c r="C635" s="9">
        <v>9.1349999999999998</v>
      </c>
    </row>
    <row r="636" spans="1:3" x14ac:dyDescent="0.25">
      <c r="A636" s="30"/>
      <c r="B636" s="8" t="s">
        <v>12</v>
      </c>
      <c r="C636" s="9">
        <v>7.2830000000000004</v>
      </c>
    </row>
    <row r="637" spans="1:3" x14ac:dyDescent="0.25">
      <c r="A637" s="30"/>
      <c r="B637" s="8" t="s">
        <v>13</v>
      </c>
      <c r="C637" s="9">
        <v>3.331</v>
      </c>
    </row>
    <row r="638" spans="1:3" x14ac:dyDescent="0.25">
      <c r="A638" s="30"/>
      <c r="B638" s="8" t="s">
        <v>14</v>
      </c>
      <c r="C638" s="9">
        <v>3.0209999999999999</v>
      </c>
    </row>
    <row r="639" spans="1:3" x14ac:dyDescent="0.25">
      <c r="A639" s="30"/>
      <c r="B639" s="8" t="s">
        <v>15</v>
      </c>
      <c r="C639" s="9">
        <v>3.2970000000000002</v>
      </c>
    </row>
    <row r="640" spans="1:3" x14ac:dyDescent="0.25">
      <c r="A640" s="30"/>
      <c r="B640" s="8" t="s">
        <v>16</v>
      </c>
      <c r="C640" s="9">
        <v>4.2300000000000004</v>
      </c>
    </row>
    <row r="641" spans="1:3" x14ac:dyDescent="0.25">
      <c r="A641" s="30"/>
      <c r="B641" s="8" t="s">
        <v>17</v>
      </c>
      <c r="C641" s="9">
        <v>4.5069999999999997</v>
      </c>
    </row>
    <row r="642" spans="1:3" x14ac:dyDescent="0.25">
      <c r="A642" s="30"/>
      <c r="B642" s="8" t="s">
        <v>18</v>
      </c>
      <c r="C642" s="9">
        <v>6.0940000000000003</v>
      </c>
    </row>
    <row r="643" spans="1:3" x14ac:dyDescent="0.25">
      <c r="A643" s="30"/>
      <c r="B643" s="8" t="s">
        <v>19</v>
      </c>
      <c r="C643" s="9">
        <v>6.0030000000000001</v>
      </c>
    </row>
    <row r="644" spans="1:3" x14ac:dyDescent="0.25">
      <c r="A644" s="30"/>
      <c r="B644" s="8" t="s">
        <v>20</v>
      </c>
      <c r="C644" s="9">
        <v>8.657</v>
      </c>
    </row>
    <row r="645" spans="1:3" x14ac:dyDescent="0.25">
      <c r="A645" s="30"/>
      <c r="B645" s="8" t="s">
        <v>21</v>
      </c>
      <c r="C645" s="9">
        <v>8.6240000000000006</v>
      </c>
    </row>
    <row r="646" spans="1:3" x14ac:dyDescent="0.25">
      <c r="A646" s="30"/>
      <c r="B646" s="8" t="s">
        <v>22</v>
      </c>
      <c r="C646" s="9">
        <v>8.3770000000000007</v>
      </c>
    </row>
    <row r="647" spans="1:3" x14ac:dyDescent="0.25">
      <c r="A647" s="30"/>
      <c r="B647" s="8" t="s">
        <v>23</v>
      </c>
      <c r="C647" s="9">
        <v>9.0280000000000005</v>
      </c>
    </row>
    <row r="648" spans="1:3" x14ac:dyDescent="0.25">
      <c r="A648" s="30"/>
      <c r="B648" s="8" t="s">
        <v>24</v>
      </c>
      <c r="C648" s="9">
        <v>8.9760000000000009</v>
      </c>
    </row>
    <row r="649" spans="1:3" x14ac:dyDescent="0.25">
      <c r="A649" s="30"/>
      <c r="B649" s="8" t="s">
        <v>25</v>
      </c>
      <c r="C649" s="9">
        <v>9.048</v>
      </c>
    </row>
    <row r="650" spans="1:3" ht="15.75" thickBot="1" x14ac:dyDescent="0.3">
      <c r="A650" s="31"/>
      <c r="B650" s="10" t="s">
        <v>26</v>
      </c>
      <c r="C650" s="11">
        <v>8.9260000000000002</v>
      </c>
    </row>
    <row r="651" spans="1:3" x14ac:dyDescent="0.25">
      <c r="A651" s="29">
        <f t="shared" ref="A651" si="25">A627+1</f>
        <v>42763</v>
      </c>
      <c r="B651" s="5" t="s">
        <v>3</v>
      </c>
      <c r="C651" s="6">
        <v>8.9329999999999998</v>
      </c>
    </row>
    <row r="652" spans="1:3" x14ac:dyDescent="0.25">
      <c r="A652" s="30"/>
      <c r="B652" s="8" t="s">
        <v>4</v>
      </c>
      <c r="C652" s="9">
        <v>8.9320000000000004</v>
      </c>
    </row>
    <row r="653" spans="1:3" x14ac:dyDescent="0.25">
      <c r="A653" s="30"/>
      <c r="B653" s="8" t="s">
        <v>5</v>
      </c>
      <c r="C653" s="9">
        <v>8.8480000000000008</v>
      </c>
    </row>
    <row r="654" spans="1:3" x14ac:dyDescent="0.25">
      <c r="A654" s="30"/>
      <c r="B654" s="8" t="s">
        <v>6</v>
      </c>
      <c r="C654" s="9">
        <v>9.1310000000000002</v>
      </c>
    </row>
    <row r="655" spans="1:3" x14ac:dyDescent="0.25">
      <c r="A655" s="30"/>
      <c r="B655" s="8" t="s">
        <v>7</v>
      </c>
      <c r="C655" s="9">
        <v>6.7110000000000003</v>
      </c>
    </row>
    <row r="656" spans="1:3" x14ac:dyDescent="0.25">
      <c r="A656" s="30"/>
      <c r="B656" s="8" t="s">
        <v>8</v>
      </c>
      <c r="C656" s="9">
        <v>5.8959999999999999</v>
      </c>
    </row>
    <row r="657" spans="1:3" x14ac:dyDescent="0.25">
      <c r="A657" s="30"/>
      <c r="B657" s="8" t="s">
        <v>9</v>
      </c>
      <c r="C657" s="9">
        <v>6.0750000000000002</v>
      </c>
    </row>
    <row r="658" spans="1:3" x14ac:dyDescent="0.25">
      <c r="A658" s="30"/>
      <c r="B658" s="8" t="s">
        <v>10</v>
      </c>
      <c r="C658" s="9">
        <v>5.306</v>
      </c>
    </row>
    <row r="659" spans="1:3" x14ac:dyDescent="0.25">
      <c r="A659" s="30"/>
      <c r="B659" s="8" t="s">
        <v>11</v>
      </c>
      <c r="C659" s="9">
        <v>6.0979999999999999</v>
      </c>
    </row>
    <row r="660" spans="1:3" x14ac:dyDescent="0.25">
      <c r="A660" s="30"/>
      <c r="B660" s="8" t="s">
        <v>12</v>
      </c>
      <c r="C660" s="9">
        <v>9.1010000000000009</v>
      </c>
    </row>
    <row r="661" spans="1:3" x14ac:dyDescent="0.25">
      <c r="A661" s="30"/>
      <c r="B661" s="8" t="s">
        <v>13</v>
      </c>
      <c r="C661" s="9">
        <v>9.0909999999999993</v>
      </c>
    </row>
    <row r="662" spans="1:3" x14ac:dyDescent="0.25">
      <c r="A662" s="30"/>
      <c r="B662" s="8" t="s">
        <v>14</v>
      </c>
      <c r="C662" s="9">
        <v>9.1199999999999992</v>
      </c>
    </row>
    <row r="663" spans="1:3" x14ac:dyDescent="0.25">
      <c r="A663" s="30"/>
      <c r="B663" s="8" t="s">
        <v>15</v>
      </c>
      <c r="C663" s="9">
        <v>9.1059999999999999</v>
      </c>
    </row>
    <row r="664" spans="1:3" x14ac:dyDescent="0.25">
      <c r="A664" s="30"/>
      <c r="B664" s="8" t="s">
        <v>16</v>
      </c>
      <c r="C664" s="9">
        <v>9.1329999999999991</v>
      </c>
    </row>
    <row r="665" spans="1:3" x14ac:dyDescent="0.25">
      <c r="A665" s="30"/>
      <c r="B665" s="8" t="s">
        <v>17</v>
      </c>
      <c r="C665" s="9">
        <v>8.0090000000000003</v>
      </c>
    </row>
    <row r="666" spans="1:3" x14ac:dyDescent="0.25">
      <c r="A666" s="30"/>
      <c r="B666" s="8" t="s">
        <v>18</v>
      </c>
      <c r="C666" s="9">
        <v>5.54</v>
      </c>
    </row>
    <row r="667" spans="1:3" x14ac:dyDescent="0.25">
      <c r="A667" s="30"/>
      <c r="B667" s="8" t="s">
        <v>19</v>
      </c>
      <c r="C667" s="9">
        <v>7.7990000000000004</v>
      </c>
    </row>
    <row r="668" spans="1:3" x14ac:dyDescent="0.25">
      <c r="A668" s="30"/>
      <c r="B668" s="8" t="s">
        <v>20</v>
      </c>
      <c r="C668" s="9">
        <v>9.1660000000000004</v>
      </c>
    </row>
    <row r="669" spans="1:3" x14ac:dyDescent="0.25">
      <c r="A669" s="30"/>
      <c r="B669" s="8" t="s">
        <v>21</v>
      </c>
      <c r="C669" s="9">
        <v>9.0589999999999993</v>
      </c>
    </row>
    <row r="670" spans="1:3" x14ac:dyDescent="0.25">
      <c r="A670" s="30"/>
      <c r="B670" s="8" t="s">
        <v>22</v>
      </c>
      <c r="C670" s="9">
        <v>8.5470000000000006</v>
      </c>
    </row>
    <row r="671" spans="1:3" x14ac:dyDescent="0.25">
      <c r="A671" s="30"/>
      <c r="B671" s="8" t="s">
        <v>23</v>
      </c>
      <c r="C671" s="9">
        <v>8.8219999999999992</v>
      </c>
    </row>
    <row r="672" spans="1:3" x14ac:dyDescent="0.25">
      <c r="A672" s="30"/>
      <c r="B672" s="8" t="s">
        <v>24</v>
      </c>
      <c r="C672" s="9">
        <v>6.3170000000000002</v>
      </c>
    </row>
    <row r="673" spans="1:3" x14ac:dyDescent="0.25">
      <c r="A673" s="30"/>
      <c r="B673" s="8" t="s">
        <v>25</v>
      </c>
      <c r="C673" s="9">
        <v>7.0069999999999997</v>
      </c>
    </row>
    <row r="674" spans="1:3" ht="15.75" thickBot="1" x14ac:dyDescent="0.3">
      <c r="A674" s="31"/>
      <c r="B674" s="10" t="s">
        <v>26</v>
      </c>
      <c r="C674" s="11">
        <v>9.0920000000000005</v>
      </c>
    </row>
    <row r="675" spans="1:3" x14ac:dyDescent="0.25">
      <c r="A675" s="29">
        <f t="shared" ref="A675" si="26">A651+1</f>
        <v>42764</v>
      </c>
      <c r="B675" s="5" t="s">
        <v>3</v>
      </c>
      <c r="C675" s="6">
        <v>8.8559999999999999</v>
      </c>
    </row>
    <row r="676" spans="1:3" x14ac:dyDescent="0.25">
      <c r="A676" s="30"/>
      <c r="B676" s="8" t="s">
        <v>4</v>
      </c>
      <c r="C676" s="9">
        <v>8.9420000000000002</v>
      </c>
    </row>
    <row r="677" spans="1:3" x14ac:dyDescent="0.25">
      <c r="A677" s="30"/>
      <c r="B677" s="8" t="s">
        <v>5</v>
      </c>
      <c r="C677" s="9">
        <v>9.0350000000000001</v>
      </c>
    </row>
    <row r="678" spans="1:3" x14ac:dyDescent="0.25">
      <c r="A678" s="30"/>
      <c r="B678" s="8" t="s">
        <v>6</v>
      </c>
      <c r="C678" s="9">
        <v>8.9239999999999995</v>
      </c>
    </row>
    <row r="679" spans="1:3" x14ac:dyDescent="0.25">
      <c r="A679" s="30"/>
      <c r="B679" s="8" t="s">
        <v>7</v>
      </c>
      <c r="C679" s="9">
        <v>8.875</v>
      </c>
    </row>
    <row r="680" spans="1:3" x14ac:dyDescent="0.25">
      <c r="A680" s="30"/>
      <c r="B680" s="8" t="s">
        <v>8</v>
      </c>
      <c r="C680" s="9">
        <v>8.8179999999999996</v>
      </c>
    </row>
    <row r="681" spans="1:3" x14ac:dyDescent="0.25">
      <c r="A681" s="30"/>
      <c r="B681" s="8" t="s">
        <v>9</v>
      </c>
      <c r="C681" s="9">
        <v>8.8439999999999994</v>
      </c>
    </row>
    <row r="682" spans="1:3" x14ac:dyDescent="0.25">
      <c r="A682" s="30"/>
      <c r="B682" s="8" t="s">
        <v>10</v>
      </c>
      <c r="C682" s="9">
        <v>8.3059999999999992</v>
      </c>
    </row>
    <row r="683" spans="1:3" x14ac:dyDescent="0.25">
      <c r="A683" s="30"/>
      <c r="B683" s="8" t="s">
        <v>11</v>
      </c>
      <c r="C683" s="9">
        <v>8.9559999999999995</v>
      </c>
    </row>
    <row r="684" spans="1:3" x14ac:dyDescent="0.25">
      <c r="A684" s="30"/>
      <c r="B684" s="8" t="s">
        <v>12</v>
      </c>
      <c r="C684" s="9">
        <v>8.8330000000000002</v>
      </c>
    </row>
    <row r="685" spans="1:3" x14ac:dyDescent="0.25">
      <c r="A685" s="30"/>
      <c r="B685" s="8" t="s">
        <v>13</v>
      </c>
      <c r="C685" s="9">
        <v>8.8000000000000007</v>
      </c>
    </row>
    <row r="686" spans="1:3" x14ac:dyDescent="0.25">
      <c r="A686" s="30"/>
      <c r="B686" s="8" t="s">
        <v>14</v>
      </c>
      <c r="C686" s="9">
        <v>8.5310000000000006</v>
      </c>
    </row>
    <row r="687" spans="1:3" x14ac:dyDescent="0.25">
      <c r="A687" s="30"/>
      <c r="B687" s="8" t="s">
        <v>15</v>
      </c>
      <c r="C687" s="9">
        <v>8.84</v>
      </c>
    </row>
    <row r="688" spans="1:3" x14ac:dyDescent="0.25">
      <c r="A688" s="30"/>
      <c r="B688" s="8" t="s">
        <v>16</v>
      </c>
      <c r="C688" s="9">
        <v>8.7690000000000001</v>
      </c>
    </row>
    <row r="689" spans="1:3" x14ac:dyDescent="0.25">
      <c r="A689" s="30"/>
      <c r="B689" s="8" t="s">
        <v>17</v>
      </c>
      <c r="C689" s="9">
        <v>8.7690000000000001</v>
      </c>
    </row>
    <row r="690" spans="1:3" x14ac:dyDescent="0.25">
      <c r="A690" s="30"/>
      <c r="B690" s="8" t="s">
        <v>18</v>
      </c>
      <c r="C690" s="9">
        <v>8.8160000000000007</v>
      </c>
    </row>
    <row r="691" spans="1:3" x14ac:dyDescent="0.25">
      <c r="A691" s="30"/>
      <c r="B691" s="8" t="s">
        <v>19</v>
      </c>
      <c r="C691" s="9">
        <v>8.8870000000000005</v>
      </c>
    </row>
    <row r="692" spans="1:3" x14ac:dyDescent="0.25">
      <c r="A692" s="30"/>
      <c r="B692" s="8" t="s">
        <v>20</v>
      </c>
      <c r="C692" s="9">
        <v>8.8759999999999994</v>
      </c>
    </row>
    <row r="693" spans="1:3" x14ac:dyDescent="0.25">
      <c r="A693" s="30"/>
      <c r="B693" s="8" t="s">
        <v>21</v>
      </c>
      <c r="C693" s="9">
        <v>8.7669999999999995</v>
      </c>
    </row>
    <row r="694" spans="1:3" x14ac:dyDescent="0.25">
      <c r="A694" s="30"/>
      <c r="B694" s="8" t="s">
        <v>22</v>
      </c>
      <c r="C694" s="9">
        <v>8.359</v>
      </c>
    </row>
    <row r="695" spans="1:3" x14ac:dyDescent="0.25">
      <c r="A695" s="30"/>
      <c r="B695" s="8" t="s">
        <v>23</v>
      </c>
      <c r="C695" s="9">
        <v>8.9540000000000006</v>
      </c>
    </row>
    <row r="696" spans="1:3" x14ac:dyDescent="0.25">
      <c r="A696" s="30"/>
      <c r="B696" s="8" t="s">
        <v>24</v>
      </c>
      <c r="C696" s="9">
        <v>8.8780000000000001</v>
      </c>
    </row>
    <row r="697" spans="1:3" x14ac:dyDescent="0.25">
      <c r="A697" s="30"/>
      <c r="B697" s="8" t="s">
        <v>25</v>
      </c>
      <c r="C697" s="9">
        <v>8.9849999999999994</v>
      </c>
    </row>
    <row r="698" spans="1:3" ht="15.75" thickBot="1" x14ac:dyDescent="0.3">
      <c r="A698" s="31"/>
      <c r="B698" s="10" t="s">
        <v>26</v>
      </c>
      <c r="C698" s="11">
        <v>8.9600000000000009</v>
      </c>
    </row>
    <row r="699" spans="1:3" x14ac:dyDescent="0.25">
      <c r="A699" s="29">
        <f t="shared" ref="A699" si="27">A675+1</f>
        <v>42765</v>
      </c>
      <c r="B699" s="5" t="s">
        <v>3</v>
      </c>
      <c r="C699" s="6">
        <v>8.9239999999999995</v>
      </c>
    </row>
    <row r="700" spans="1:3" x14ac:dyDescent="0.25">
      <c r="A700" s="30"/>
      <c r="B700" s="8" t="s">
        <v>4</v>
      </c>
      <c r="C700" s="9">
        <v>8.8070000000000004</v>
      </c>
    </row>
    <row r="701" spans="1:3" x14ac:dyDescent="0.25">
      <c r="A701" s="30"/>
      <c r="B701" s="8" t="s">
        <v>5</v>
      </c>
      <c r="C701" s="9">
        <v>8.9169999999999998</v>
      </c>
    </row>
    <row r="702" spans="1:3" x14ac:dyDescent="0.25">
      <c r="A702" s="30"/>
      <c r="B702" s="8" t="s">
        <v>6</v>
      </c>
      <c r="C702" s="9">
        <v>8.8450000000000006</v>
      </c>
    </row>
    <row r="703" spans="1:3" x14ac:dyDescent="0.25">
      <c r="A703" s="30"/>
      <c r="B703" s="8" t="s">
        <v>7</v>
      </c>
      <c r="C703" s="9">
        <v>8.8290000000000006</v>
      </c>
    </row>
    <row r="704" spans="1:3" x14ac:dyDescent="0.25">
      <c r="A704" s="30"/>
      <c r="B704" s="8" t="s">
        <v>8</v>
      </c>
      <c r="C704" s="9">
        <v>8.77</v>
      </c>
    </row>
    <row r="705" spans="1:3" x14ac:dyDescent="0.25">
      <c r="A705" s="30"/>
      <c r="B705" s="8" t="s">
        <v>9</v>
      </c>
      <c r="C705" s="9">
        <v>8.9039999999999999</v>
      </c>
    </row>
    <row r="706" spans="1:3" x14ac:dyDescent="0.25">
      <c r="A706" s="30"/>
      <c r="B706" s="8" t="s">
        <v>10</v>
      </c>
      <c r="C706" s="9">
        <v>8.4260000000000002</v>
      </c>
    </row>
    <row r="707" spans="1:3" x14ac:dyDescent="0.25">
      <c r="A707" s="30"/>
      <c r="B707" s="8" t="s">
        <v>11</v>
      </c>
      <c r="C707" s="9">
        <v>9.0980000000000008</v>
      </c>
    </row>
    <row r="708" spans="1:3" x14ac:dyDescent="0.25">
      <c r="A708" s="30"/>
      <c r="B708" s="8" t="s">
        <v>12</v>
      </c>
      <c r="C708" s="9">
        <v>9.0299999999999994</v>
      </c>
    </row>
    <row r="709" spans="1:3" x14ac:dyDescent="0.25">
      <c r="A709" s="30"/>
      <c r="B709" s="8" t="s">
        <v>13</v>
      </c>
      <c r="C709" s="9">
        <v>8.98</v>
      </c>
    </row>
    <row r="710" spans="1:3" x14ac:dyDescent="0.25">
      <c r="A710" s="30"/>
      <c r="B710" s="8" t="s">
        <v>14</v>
      </c>
      <c r="C710" s="9">
        <v>8.7530000000000001</v>
      </c>
    </row>
    <row r="711" spans="1:3" x14ac:dyDescent="0.25">
      <c r="A711" s="30"/>
      <c r="B711" s="8" t="s">
        <v>15</v>
      </c>
      <c r="C711" s="9">
        <v>8.9550000000000001</v>
      </c>
    </row>
    <row r="712" spans="1:3" x14ac:dyDescent="0.25">
      <c r="A712" s="30"/>
      <c r="B712" s="8" t="s">
        <v>16</v>
      </c>
      <c r="C712" s="9">
        <v>8.891</v>
      </c>
    </row>
    <row r="713" spans="1:3" x14ac:dyDescent="0.25">
      <c r="A713" s="30"/>
      <c r="B713" s="8" t="s">
        <v>17</v>
      </c>
      <c r="C713" s="9">
        <v>8.5510000000000002</v>
      </c>
    </row>
    <row r="714" spans="1:3" x14ac:dyDescent="0.25">
      <c r="A714" s="30"/>
      <c r="B714" s="8" t="s">
        <v>18</v>
      </c>
      <c r="C714" s="9">
        <v>8.65</v>
      </c>
    </row>
    <row r="715" spans="1:3" x14ac:dyDescent="0.25">
      <c r="A715" s="30"/>
      <c r="B715" s="8" t="s">
        <v>19</v>
      </c>
      <c r="C715" s="9">
        <v>8.7970000000000006</v>
      </c>
    </row>
    <row r="716" spans="1:3" x14ac:dyDescent="0.25">
      <c r="A716" s="30"/>
      <c r="B716" s="8" t="s">
        <v>20</v>
      </c>
      <c r="C716" s="9">
        <v>8.8729999999999993</v>
      </c>
    </row>
    <row r="717" spans="1:3" x14ac:dyDescent="0.25">
      <c r="A717" s="30"/>
      <c r="B717" s="8" t="s">
        <v>21</v>
      </c>
      <c r="C717" s="9">
        <v>8.8170000000000002</v>
      </c>
    </row>
    <row r="718" spans="1:3" x14ac:dyDescent="0.25">
      <c r="A718" s="30"/>
      <c r="B718" s="8" t="s">
        <v>22</v>
      </c>
      <c r="C718" s="9">
        <v>8.2349999999999994</v>
      </c>
    </row>
    <row r="719" spans="1:3" x14ac:dyDescent="0.25">
      <c r="A719" s="30"/>
      <c r="B719" s="8" t="s">
        <v>23</v>
      </c>
      <c r="C719" s="9">
        <v>8.9149999999999991</v>
      </c>
    </row>
    <row r="720" spans="1:3" x14ac:dyDescent="0.25">
      <c r="A720" s="30"/>
      <c r="B720" s="8" t="s">
        <v>24</v>
      </c>
      <c r="C720" s="9">
        <v>8.9009999999999998</v>
      </c>
    </row>
    <row r="721" spans="1:3" x14ac:dyDescent="0.25">
      <c r="A721" s="30"/>
      <c r="B721" s="8" t="s">
        <v>25</v>
      </c>
      <c r="C721" s="9">
        <v>8.8620000000000001</v>
      </c>
    </row>
    <row r="722" spans="1:3" ht="15.75" thickBot="1" x14ac:dyDescent="0.3">
      <c r="A722" s="31"/>
      <c r="B722" s="10" t="s">
        <v>26</v>
      </c>
      <c r="C722" s="11">
        <v>8.9770000000000003</v>
      </c>
    </row>
    <row r="723" spans="1:3" x14ac:dyDescent="0.25">
      <c r="A723" s="29">
        <f t="shared" ref="A723" si="28">A699+1</f>
        <v>42766</v>
      </c>
      <c r="B723" s="5" t="s">
        <v>3</v>
      </c>
      <c r="C723" s="6">
        <v>8.7870000000000008</v>
      </c>
    </row>
    <row r="724" spans="1:3" x14ac:dyDescent="0.25">
      <c r="A724" s="30"/>
      <c r="B724" s="8" t="s">
        <v>4</v>
      </c>
      <c r="C724" s="9">
        <v>8.8650000000000002</v>
      </c>
    </row>
    <row r="725" spans="1:3" x14ac:dyDescent="0.25">
      <c r="A725" s="30"/>
      <c r="B725" s="8" t="s">
        <v>5</v>
      </c>
      <c r="C725" s="9">
        <v>8.7370000000000001</v>
      </c>
    </row>
    <row r="726" spans="1:3" x14ac:dyDescent="0.25">
      <c r="A726" s="30"/>
      <c r="B726" s="8" t="s">
        <v>6</v>
      </c>
      <c r="C726" s="9">
        <v>8.8179999999999996</v>
      </c>
    </row>
    <row r="727" spans="1:3" x14ac:dyDescent="0.25">
      <c r="A727" s="30"/>
      <c r="B727" s="8" t="s">
        <v>7</v>
      </c>
      <c r="C727" s="9">
        <v>8.7119999999999997</v>
      </c>
    </row>
    <row r="728" spans="1:3" x14ac:dyDescent="0.25">
      <c r="A728" s="30"/>
      <c r="B728" s="8" t="s">
        <v>8</v>
      </c>
      <c r="C728" s="9">
        <v>7.9089999999999998</v>
      </c>
    </row>
    <row r="729" spans="1:3" x14ac:dyDescent="0.25">
      <c r="A729" s="30"/>
      <c r="B729" s="8" t="s">
        <v>9</v>
      </c>
      <c r="C729" s="9">
        <v>7.5460000000000003</v>
      </c>
    </row>
    <row r="730" spans="1:3" x14ac:dyDescent="0.25">
      <c r="A730" s="30"/>
      <c r="B730" s="8" t="s">
        <v>10</v>
      </c>
      <c r="C730" s="9">
        <v>6.8</v>
      </c>
    </row>
    <row r="731" spans="1:3" x14ac:dyDescent="0.25">
      <c r="A731" s="30"/>
      <c r="B731" s="8" t="s">
        <v>11</v>
      </c>
      <c r="C731" s="9">
        <v>6.7370000000000001</v>
      </c>
    </row>
    <row r="732" spans="1:3" x14ac:dyDescent="0.25">
      <c r="A732" s="30"/>
      <c r="B732" s="8" t="s">
        <v>12</v>
      </c>
      <c r="C732" s="9">
        <v>6.2430000000000003</v>
      </c>
    </row>
    <row r="733" spans="1:3" x14ac:dyDescent="0.25">
      <c r="A733" s="30"/>
      <c r="B733" s="8" t="s">
        <v>13</v>
      </c>
      <c r="C733" s="9">
        <v>5.2460000000000004</v>
      </c>
    </row>
    <row r="734" spans="1:3" x14ac:dyDescent="0.25">
      <c r="A734" s="30"/>
      <c r="B734" s="8" t="s">
        <v>14</v>
      </c>
      <c r="C734" s="9">
        <v>2.4590000000000001</v>
      </c>
    </row>
    <row r="735" spans="1:3" x14ac:dyDescent="0.25">
      <c r="A735" s="30"/>
      <c r="B735" s="8" t="s">
        <v>15</v>
      </c>
      <c r="C735" s="9">
        <v>2.258</v>
      </c>
    </row>
    <row r="736" spans="1:3" x14ac:dyDescent="0.25">
      <c r="A736" s="30"/>
      <c r="B736" s="8" t="s">
        <v>16</v>
      </c>
      <c r="C736" s="9">
        <v>2.2519999999999998</v>
      </c>
    </row>
    <row r="737" spans="1:3" x14ac:dyDescent="0.25">
      <c r="A737" s="30"/>
      <c r="B737" s="8" t="s">
        <v>17</v>
      </c>
      <c r="C737" s="9">
        <v>2.1</v>
      </c>
    </row>
    <row r="738" spans="1:3" x14ac:dyDescent="0.25">
      <c r="A738" s="30"/>
      <c r="B738" s="8" t="s">
        <v>18</v>
      </c>
      <c r="C738" s="9">
        <v>2.2749999999999999</v>
      </c>
    </row>
    <row r="739" spans="1:3" x14ac:dyDescent="0.25">
      <c r="A739" s="30"/>
      <c r="B739" s="8" t="s">
        <v>19</v>
      </c>
      <c r="C739" s="9">
        <v>3.0619999999999998</v>
      </c>
    </row>
    <row r="740" spans="1:3" x14ac:dyDescent="0.25">
      <c r="A740" s="30"/>
      <c r="B740" s="8" t="s">
        <v>20</v>
      </c>
      <c r="C740" s="9">
        <v>3.5409999999999999</v>
      </c>
    </row>
    <row r="741" spans="1:3" x14ac:dyDescent="0.25">
      <c r="A741" s="30"/>
      <c r="B741" s="8" t="s">
        <v>21</v>
      </c>
      <c r="C741" s="9">
        <v>5.93</v>
      </c>
    </row>
    <row r="742" spans="1:3" x14ac:dyDescent="0.25">
      <c r="A742" s="30"/>
      <c r="B742" s="8" t="s">
        <v>22</v>
      </c>
      <c r="C742" s="9">
        <v>5.7610000000000001</v>
      </c>
    </row>
    <row r="743" spans="1:3" x14ac:dyDescent="0.25">
      <c r="A743" s="30"/>
      <c r="B743" s="8" t="s">
        <v>23</v>
      </c>
      <c r="C743" s="9">
        <v>5.835</v>
      </c>
    </row>
    <row r="744" spans="1:3" x14ac:dyDescent="0.25">
      <c r="A744" s="30"/>
      <c r="B744" s="8" t="s">
        <v>24</v>
      </c>
      <c r="C744" s="9">
        <v>5.9119999999999999</v>
      </c>
    </row>
    <row r="745" spans="1:3" x14ac:dyDescent="0.25">
      <c r="A745" s="30"/>
      <c r="B745" s="8" t="s">
        <v>25</v>
      </c>
      <c r="C745" s="9">
        <v>5.9429999999999996</v>
      </c>
    </row>
    <row r="746" spans="1:3" ht="15.75" thickBot="1" x14ac:dyDescent="0.3">
      <c r="A746" s="31"/>
      <c r="B746" s="10" t="s">
        <v>26</v>
      </c>
      <c r="C746" s="11">
        <v>5.9359999999999999</v>
      </c>
    </row>
    <row r="747" spans="1:3" ht="15.75" thickBot="1" x14ac:dyDescent="0.3">
      <c r="B747" s="17"/>
      <c r="C747" s="18">
        <f>SUM(C3:C746)</f>
        <v>4950.0999999999958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7"/>
  <sheetViews>
    <sheetView zoomScale="69" zoomScaleNormal="69" workbookViewId="0">
      <selection activeCell="D1" sqref="D1:V1048576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4" ht="15.75" thickBot="1" x14ac:dyDescent="0.3">
      <c r="B1" s="1"/>
      <c r="C1" s="2"/>
    </row>
    <row r="2" spans="1:4" ht="45.75" thickBot="1" x14ac:dyDescent="0.3">
      <c r="A2" s="3" t="s">
        <v>0</v>
      </c>
      <c r="B2" s="4" t="s">
        <v>1</v>
      </c>
      <c r="C2" s="4" t="s">
        <v>2</v>
      </c>
    </row>
    <row r="3" spans="1:4" x14ac:dyDescent="0.25">
      <c r="A3" s="29">
        <v>43009</v>
      </c>
      <c r="B3" s="5" t="s">
        <v>3</v>
      </c>
      <c r="C3" s="6">
        <v>9.31</v>
      </c>
      <c r="D3" s="7"/>
    </row>
    <row r="4" spans="1:4" x14ac:dyDescent="0.25">
      <c r="A4" s="30"/>
      <c r="B4" s="8" t="s">
        <v>4</v>
      </c>
      <c r="C4" s="9">
        <v>9.7910000000000004</v>
      </c>
      <c r="D4" s="7"/>
    </row>
    <row r="5" spans="1:4" x14ac:dyDescent="0.25">
      <c r="A5" s="30"/>
      <c r="B5" s="8" t="s">
        <v>5</v>
      </c>
      <c r="C5" s="9">
        <v>9.6839999999999993</v>
      </c>
      <c r="D5" s="7"/>
    </row>
    <row r="6" spans="1:4" x14ac:dyDescent="0.25">
      <c r="A6" s="30"/>
      <c r="B6" s="8" t="s">
        <v>6</v>
      </c>
      <c r="C6" s="9">
        <v>9.7029999999999994</v>
      </c>
      <c r="D6" s="7"/>
    </row>
    <row r="7" spans="1:4" x14ac:dyDescent="0.25">
      <c r="A7" s="30"/>
      <c r="B7" s="8" t="s">
        <v>7</v>
      </c>
      <c r="C7" s="9">
        <v>9.4710000000000001</v>
      </c>
      <c r="D7" s="7"/>
    </row>
    <row r="8" spans="1:4" x14ac:dyDescent="0.25">
      <c r="A8" s="30"/>
      <c r="B8" s="8" t="s">
        <v>8</v>
      </c>
      <c r="C8" s="9">
        <v>9.4269999999999996</v>
      </c>
      <c r="D8" s="7"/>
    </row>
    <row r="9" spans="1:4" x14ac:dyDescent="0.25">
      <c r="A9" s="30"/>
      <c r="B9" s="8" t="s">
        <v>9</v>
      </c>
      <c r="C9" s="9">
        <v>4.976</v>
      </c>
      <c r="D9" s="7"/>
    </row>
    <row r="10" spans="1:4" x14ac:dyDescent="0.25">
      <c r="A10" s="30"/>
      <c r="B10" s="8" t="s">
        <v>10</v>
      </c>
      <c r="C10" s="9">
        <v>4.2640000000000002</v>
      </c>
      <c r="D10" s="7"/>
    </row>
    <row r="11" spans="1:4" x14ac:dyDescent="0.25">
      <c r="A11" s="30"/>
      <c r="B11" s="8" t="s">
        <v>11</v>
      </c>
      <c r="C11" s="9">
        <v>5.0289999999999999</v>
      </c>
      <c r="D11" s="7"/>
    </row>
    <row r="12" spans="1:4" x14ac:dyDescent="0.25">
      <c r="A12" s="30"/>
      <c r="B12" s="8" t="s">
        <v>12</v>
      </c>
      <c r="C12" s="9">
        <v>5.3639999999999999</v>
      </c>
      <c r="D12" s="7"/>
    </row>
    <row r="13" spans="1:4" x14ac:dyDescent="0.25">
      <c r="A13" s="30"/>
      <c r="B13" s="8" t="s">
        <v>13</v>
      </c>
      <c r="C13" s="9">
        <v>6.601</v>
      </c>
      <c r="D13" s="7"/>
    </row>
    <row r="14" spans="1:4" x14ac:dyDescent="0.25">
      <c r="A14" s="30"/>
      <c r="B14" s="8" t="s">
        <v>14</v>
      </c>
      <c r="C14" s="9">
        <v>7.0949999999999998</v>
      </c>
      <c r="D14" s="7"/>
    </row>
    <row r="15" spans="1:4" x14ac:dyDescent="0.25">
      <c r="A15" s="30"/>
      <c r="B15" s="8" t="s">
        <v>15</v>
      </c>
      <c r="C15" s="9">
        <v>9.4410000000000007</v>
      </c>
      <c r="D15" s="7"/>
    </row>
    <row r="16" spans="1:4" x14ac:dyDescent="0.25">
      <c r="A16" s="30"/>
      <c r="B16" s="8" t="s">
        <v>16</v>
      </c>
      <c r="C16" s="9">
        <v>9.6140000000000008</v>
      </c>
      <c r="D16" s="7"/>
    </row>
    <row r="17" spans="1:4" x14ac:dyDescent="0.25">
      <c r="A17" s="30"/>
      <c r="B17" s="8" t="s">
        <v>17</v>
      </c>
      <c r="C17" s="9">
        <v>9.2919999999999998</v>
      </c>
      <c r="D17" s="7"/>
    </row>
    <row r="18" spans="1:4" x14ac:dyDescent="0.25">
      <c r="A18" s="30"/>
      <c r="B18" s="8" t="s">
        <v>18</v>
      </c>
      <c r="C18" s="9">
        <v>9.3620000000000001</v>
      </c>
      <c r="D18" s="7"/>
    </row>
    <row r="19" spans="1:4" x14ac:dyDescent="0.25">
      <c r="A19" s="30"/>
      <c r="B19" s="8" t="s">
        <v>19</v>
      </c>
      <c r="C19" s="9">
        <v>9.5920000000000005</v>
      </c>
    </row>
    <row r="20" spans="1:4" x14ac:dyDescent="0.25">
      <c r="A20" s="30"/>
      <c r="B20" s="8" t="s">
        <v>20</v>
      </c>
      <c r="C20" s="9">
        <v>9.7799999999999994</v>
      </c>
    </row>
    <row r="21" spans="1:4" x14ac:dyDescent="0.25">
      <c r="A21" s="30"/>
      <c r="B21" s="8" t="s">
        <v>21</v>
      </c>
      <c r="C21" s="9">
        <v>8.9079999999999995</v>
      </c>
    </row>
    <row r="22" spans="1:4" x14ac:dyDescent="0.25">
      <c r="A22" s="30"/>
      <c r="B22" s="8" t="s">
        <v>22</v>
      </c>
      <c r="C22" s="9">
        <v>5.9870000000000001</v>
      </c>
    </row>
    <row r="23" spans="1:4" x14ac:dyDescent="0.25">
      <c r="A23" s="30"/>
      <c r="B23" s="8" t="s">
        <v>23</v>
      </c>
      <c r="C23" s="9">
        <v>5.1120000000000001</v>
      </c>
    </row>
    <row r="24" spans="1:4" x14ac:dyDescent="0.25">
      <c r="A24" s="30"/>
      <c r="B24" s="8" t="s">
        <v>24</v>
      </c>
      <c r="C24" s="9">
        <v>5.25</v>
      </c>
    </row>
    <row r="25" spans="1:4" x14ac:dyDescent="0.25">
      <c r="A25" s="30"/>
      <c r="B25" s="8" t="s">
        <v>25</v>
      </c>
      <c r="C25" s="9">
        <v>7.2789999999999999</v>
      </c>
    </row>
    <row r="26" spans="1:4" ht="15.75" thickBot="1" x14ac:dyDescent="0.3">
      <c r="A26" s="31"/>
      <c r="B26" s="10" t="s">
        <v>26</v>
      </c>
      <c r="C26" s="11">
        <v>6.6050000000000004</v>
      </c>
    </row>
    <row r="27" spans="1:4" ht="15" customHeight="1" x14ac:dyDescent="0.25">
      <c r="A27" s="29">
        <f>A3+1</f>
        <v>43010</v>
      </c>
      <c r="B27" s="5" t="s">
        <v>3</v>
      </c>
      <c r="C27" s="6">
        <v>9.25</v>
      </c>
    </row>
    <row r="28" spans="1:4" x14ac:dyDescent="0.25">
      <c r="A28" s="30"/>
      <c r="B28" s="8" t="s">
        <v>4</v>
      </c>
      <c r="C28" s="9">
        <v>9.4700000000000006</v>
      </c>
    </row>
    <row r="29" spans="1:4" x14ac:dyDescent="0.25">
      <c r="A29" s="30"/>
      <c r="B29" s="8" t="s">
        <v>5</v>
      </c>
      <c r="C29" s="9">
        <v>9.7050000000000001</v>
      </c>
    </row>
    <row r="30" spans="1:4" x14ac:dyDescent="0.25">
      <c r="A30" s="30"/>
      <c r="B30" s="8" t="s">
        <v>6</v>
      </c>
      <c r="C30" s="9">
        <v>9.6379999999999999</v>
      </c>
    </row>
    <row r="31" spans="1:4" x14ac:dyDescent="0.25">
      <c r="A31" s="30"/>
      <c r="B31" s="8" t="s">
        <v>7</v>
      </c>
      <c r="C31" s="9">
        <v>9.8629999999999995</v>
      </c>
    </row>
    <row r="32" spans="1:4" x14ac:dyDescent="0.25">
      <c r="A32" s="30"/>
      <c r="B32" s="8" t="s">
        <v>8</v>
      </c>
      <c r="C32" s="9">
        <v>8.2560000000000002</v>
      </c>
    </row>
    <row r="33" spans="1:3" x14ac:dyDescent="0.25">
      <c r="A33" s="30"/>
      <c r="B33" s="8" t="s">
        <v>9</v>
      </c>
      <c r="C33" s="9">
        <v>8.484</v>
      </c>
    </row>
    <row r="34" spans="1:3" x14ac:dyDescent="0.25">
      <c r="A34" s="30"/>
      <c r="B34" s="8" t="s">
        <v>10</v>
      </c>
      <c r="C34" s="9">
        <v>7.0490000000000004</v>
      </c>
    </row>
    <row r="35" spans="1:3" x14ac:dyDescent="0.25">
      <c r="A35" s="30"/>
      <c r="B35" s="8" t="s">
        <v>11</v>
      </c>
      <c r="C35" s="9">
        <v>4.8789999999999996</v>
      </c>
    </row>
    <row r="36" spans="1:3" x14ac:dyDescent="0.25">
      <c r="A36" s="30"/>
      <c r="B36" s="8" t="s">
        <v>12</v>
      </c>
      <c r="C36" s="9">
        <v>5.2370000000000001</v>
      </c>
    </row>
    <row r="37" spans="1:3" x14ac:dyDescent="0.25">
      <c r="A37" s="30"/>
      <c r="B37" s="8" t="s">
        <v>13</v>
      </c>
      <c r="C37" s="9">
        <v>4.6959999999999997</v>
      </c>
    </row>
    <row r="38" spans="1:3" x14ac:dyDescent="0.25">
      <c r="A38" s="30"/>
      <c r="B38" s="8" t="s">
        <v>14</v>
      </c>
      <c r="C38" s="9">
        <v>5.3150000000000004</v>
      </c>
    </row>
    <row r="39" spans="1:3" x14ac:dyDescent="0.25">
      <c r="A39" s="30"/>
      <c r="B39" s="8" t="s">
        <v>15</v>
      </c>
      <c r="C39" s="9">
        <v>5.1150000000000002</v>
      </c>
    </row>
    <row r="40" spans="1:3" x14ac:dyDescent="0.25">
      <c r="A40" s="30"/>
      <c r="B40" s="8" t="s">
        <v>16</v>
      </c>
      <c r="C40" s="9">
        <v>4.944</v>
      </c>
    </row>
    <row r="41" spans="1:3" x14ac:dyDescent="0.25">
      <c r="A41" s="30"/>
      <c r="B41" s="8" t="s">
        <v>17</v>
      </c>
      <c r="C41" s="9">
        <v>5.032</v>
      </c>
    </row>
    <row r="42" spans="1:3" x14ac:dyDescent="0.25">
      <c r="A42" s="30"/>
      <c r="B42" s="8" t="s">
        <v>18</v>
      </c>
      <c r="C42" s="9">
        <v>5.117</v>
      </c>
    </row>
    <row r="43" spans="1:3" x14ac:dyDescent="0.25">
      <c r="A43" s="30"/>
      <c r="B43" s="8" t="s">
        <v>19</v>
      </c>
      <c r="C43" s="9">
        <v>5.1539999999999999</v>
      </c>
    </row>
    <row r="44" spans="1:3" x14ac:dyDescent="0.25">
      <c r="A44" s="30"/>
      <c r="B44" s="8" t="s">
        <v>20</v>
      </c>
      <c r="C44" s="9">
        <v>5.0110000000000001</v>
      </c>
    </row>
    <row r="45" spans="1:3" x14ac:dyDescent="0.25">
      <c r="A45" s="30"/>
      <c r="B45" s="8" t="s">
        <v>21</v>
      </c>
      <c r="C45" s="9">
        <v>4.7869999999999999</v>
      </c>
    </row>
    <row r="46" spans="1:3" x14ac:dyDescent="0.25">
      <c r="A46" s="30"/>
      <c r="B46" s="8" t="s">
        <v>22</v>
      </c>
      <c r="C46" s="9">
        <v>4.0380000000000003</v>
      </c>
    </row>
    <row r="47" spans="1:3" x14ac:dyDescent="0.25">
      <c r="A47" s="30"/>
      <c r="B47" s="8" t="s">
        <v>23</v>
      </c>
      <c r="C47" s="9">
        <v>4.8550000000000004</v>
      </c>
    </row>
    <row r="48" spans="1:3" x14ac:dyDescent="0.25">
      <c r="A48" s="30"/>
      <c r="B48" s="8" t="s">
        <v>24</v>
      </c>
      <c r="C48" s="9">
        <v>6.9349999999999996</v>
      </c>
    </row>
    <row r="49" spans="1:3" x14ac:dyDescent="0.25">
      <c r="A49" s="30"/>
      <c r="B49" s="8" t="s">
        <v>25</v>
      </c>
      <c r="C49" s="9">
        <v>7.5469999999999997</v>
      </c>
    </row>
    <row r="50" spans="1:3" ht="15.75" thickBot="1" x14ac:dyDescent="0.3">
      <c r="A50" s="31"/>
      <c r="B50" s="10" t="s">
        <v>26</v>
      </c>
      <c r="C50" s="11">
        <v>9.2750000000000004</v>
      </c>
    </row>
    <row r="51" spans="1:3" x14ac:dyDescent="0.25">
      <c r="A51" s="29">
        <f t="shared" ref="A51" si="0">A27+1</f>
        <v>43011</v>
      </c>
      <c r="B51" s="5" t="s">
        <v>3</v>
      </c>
      <c r="C51" s="6">
        <v>9.1199999999999992</v>
      </c>
    </row>
    <row r="52" spans="1:3" x14ac:dyDescent="0.25">
      <c r="A52" s="30"/>
      <c r="B52" s="8" t="s">
        <v>4</v>
      </c>
      <c r="C52" s="9">
        <v>9.3379999999999992</v>
      </c>
    </row>
    <row r="53" spans="1:3" x14ac:dyDescent="0.25">
      <c r="A53" s="30"/>
      <c r="B53" s="8" t="s">
        <v>5</v>
      </c>
      <c r="C53" s="9">
        <v>7.4989999999999997</v>
      </c>
    </row>
    <row r="54" spans="1:3" x14ac:dyDescent="0.25">
      <c r="A54" s="30"/>
      <c r="B54" s="8" t="s">
        <v>6</v>
      </c>
      <c r="C54" s="9">
        <v>8.4879999999999995</v>
      </c>
    </row>
    <row r="55" spans="1:3" x14ac:dyDescent="0.25">
      <c r="A55" s="30"/>
      <c r="B55" s="8" t="s">
        <v>7</v>
      </c>
      <c r="C55" s="9">
        <v>9.6440000000000001</v>
      </c>
    </row>
    <row r="56" spans="1:3" x14ac:dyDescent="0.25">
      <c r="A56" s="30"/>
      <c r="B56" s="8" t="s">
        <v>8</v>
      </c>
      <c r="C56" s="9">
        <v>9.4920000000000009</v>
      </c>
    </row>
    <row r="57" spans="1:3" x14ac:dyDescent="0.25">
      <c r="A57" s="30"/>
      <c r="B57" s="8" t="s">
        <v>9</v>
      </c>
      <c r="C57" s="9">
        <v>9.7449999999999992</v>
      </c>
    </row>
    <row r="58" spans="1:3" x14ac:dyDescent="0.25">
      <c r="A58" s="30"/>
      <c r="B58" s="8" t="s">
        <v>10</v>
      </c>
      <c r="C58" s="9">
        <v>8.5289999999999999</v>
      </c>
    </row>
    <row r="59" spans="1:3" x14ac:dyDescent="0.25">
      <c r="A59" s="30"/>
      <c r="B59" s="8" t="s">
        <v>11</v>
      </c>
      <c r="C59" s="9">
        <v>4.9710000000000001</v>
      </c>
    </row>
    <row r="60" spans="1:3" x14ac:dyDescent="0.25">
      <c r="A60" s="30"/>
      <c r="B60" s="8" t="s">
        <v>12</v>
      </c>
      <c r="C60" s="9">
        <v>4.8760000000000003</v>
      </c>
    </row>
    <row r="61" spans="1:3" x14ac:dyDescent="0.25">
      <c r="A61" s="30"/>
      <c r="B61" s="8" t="s">
        <v>13</v>
      </c>
      <c r="C61" s="9">
        <v>7.9409999999999998</v>
      </c>
    </row>
    <row r="62" spans="1:3" x14ac:dyDescent="0.25">
      <c r="A62" s="30"/>
      <c r="B62" s="8" t="s">
        <v>14</v>
      </c>
      <c r="C62" s="9">
        <v>8.2100000000000009</v>
      </c>
    </row>
    <row r="63" spans="1:3" x14ac:dyDescent="0.25">
      <c r="A63" s="30"/>
      <c r="B63" s="8" t="s">
        <v>15</v>
      </c>
      <c r="C63" s="9">
        <v>9.36</v>
      </c>
    </row>
    <row r="64" spans="1:3" x14ac:dyDescent="0.25">
      <c r="A64" s="30"/>
      <c r="B64" s="8" t="s">
        <v>16</v>
      </c>
      <c r="C64" s="9">
        <v>9.1630000000000003</v>
      </c>
    </row>
    <row r="65" spans="1:3" x14ac:dyDescent="0.25">
      <c r="A65" s="30"/>
      <c r="B65" s="8" t="s">
        <v>17</v>
      </c>
      <c r="C65" s="9">
        <v>8.6530000000000005</v>
      </c>
    </row>
    <row r="66" spans="1:3" x14ac:dyDescent="0.25">
      <c r="A66" s="30"/>
      <c r="B66" s="8" t="s">
        <v>18</v>
      </c>
      <c r="C66" s="9">
        <v>7.95</v>
      </c>
    </row>
    <row r="67" spans="1:3" x14ac:dyDescent="0.25">
      <c r="A67" s="30"/>
      <c r="B67" s="8" t="s">
        <v>19</v>
      </c>
      <c r="C67" s="9">
        <v>4.984</v>
      </c>
    </row>
    <row r="68" spans="1:3" x14ac:dyDescent="0.25">
      <c r="A68" s="30"/>
      <c r="B68" s="8" t="s">
        <v>20</v>
      </c>
      <c r="C68" s="9">
        <v>8.3550000000000004</v>
      </c>
    </row>
    <row r="69" spans="1:3" x14ac:dyDescent="0.25">
      <c r="A69" s="30"/>
      <c r="B69" s="8" t="s">
        <v>21</v>
      </c>
      <c r="C69" s="9">
        <v>8.3740000000000006</v>
      </c>
    </row>
    <row r="70" spans="1:3" x14ac:dyDescent="0.25">
      <c r="A70" s="30"/>
      <c r="B70" s="8" t="s">
        <v>22</v>
      </c>
      <c r="C70" s="9">
        <v>7.3940000000000001</v>
      </c>
    </row>
    <row r="71" spans="1:3" x14ac:dyDescent="0.25">
      <c r="A71" s="30"/>
      <c r="B71" s="8" t="s">
        <v>23</v>
      </c>
      <c r="C71" s="9">
        <v>4.2949999999999999</v>
      </c>
    </row>
    <row r="72" spans="1:3" x14ac:dyDescent="0.25">
      <c r="A72" s="30"/>
      <c r="B72" s="8" t="s">
        <v>24</v>
      </c>
      <c r="C72" s="9">
        <v>6.2480000000000002</v>
      </c>
    </row>
    <row r="73" spans="1:3" x14ac:dyDescent="0.25">
      <c r="A73" s="30"/>
      <c r="B73" s="8" t="s">
        <v>25</v>
      </c>
      <c r="C73" s="9">
        <v>8.3759999999999994</v>
      </c>
    </row>
    <row r="74" spans="1:3" ht="15.75" thickBot="1" x14ac:dyDescent="0.3">
      <c r="A74" s="31"/>
      <c r="B74" s="10" t="s">
        <v>26</v>
      </c>
      <c r="C74" s="11">
        <v>8.6310000000000002</v>
      </c>
    </row>
    <row r="75" spans="1:3" x14ac:dyDescent="0.25">
      <c r="A75" s="29">
        <f t="shared" ref="A75" si="1">A51+1</f>
        <v>43012</v>
      </c>
      <c r="B75" s="5" t="s">
        <v>3</v>
      </c>
      <c r="C75" s="6">
        <v>8.5299999999999994</v>
      </c>
    </row>
    <row r="76" spans="1:3" x14ac:dyDescent="0.25">
      <c r="A76" s="30"/>
      <c r="B76" s="8" t="s">
        <v>4</v>
      </c>
      <c r="C76" s="9">
        <v>8.4239999999999995</v>
      </c>
    </row>
    <row r="77" spans="1:3" x14ac:dyDescent="0.25">
      <c r="A77" s="30"/>
      <c r="B77" s="8" t="s">
        <v>5</v>
      </c>
      <c r="C77" s="9">
        <v>6.9880000000000004</v>
      </c>
    </row>
    <row r="78" spans="1:3" x14ac:dyDescent="0.25">
      <c r="A78" s="30"/>
      <c r="B78" s="8" t="s">
        <v>6</v>
      </c>
      <c r="C78" s="9">
        <v>4.3280000000000003</v>
      </c>
    </row>
    <row r="79" spans="1:3" x14ac:dyDescent="0.25">
      <c r="A79" s="30"/>
      <c r="B79" s="8" t="s">
        <v>7</v>
      </c>
      <c r="C79" s="9">
        <v>7.5979999999999999</v>
      </c>
    </row>
    <row r="80" spans="1:3" x14ac:dyDescent="0.25">
      <c r="A80" s="30"/>
      <c r="B80" s="8" t="s">
        <v>8</v>
      </c>
      <c r="C80" s="9">
        <v>7.7919999999999998</v>
      </c>
    </row>
    <row r="81" spans="1:3" x14ac:dyDescent="0.25">
      <c r="A81" s="30"/>
      <c r="B81" s="8" t="s">
        <v>9</v>
      </c>
      <c r="C81" s="9">
        <v>7.9260000000000002</v>
      </c>
    </row>
    <row r="82" spans="1:3" x14ac:dyDescent="0.25">
      <c r="A82" s="30"/>
      <c r="B82" s="8" t="s">
        <v>10</v>
      </c>
      <c r="C82" s="9">
        <v>5.7789999999999999</v>
      </c>
    </row>
    <row r="83" spans="1:3" x14ac:dyDescent="0.25">
      <c r="A83" s="30"/>
      <c r="B83" s="8" t="s">
        <v>11</v>
      </c>
      <c r="C83" s="9">
        <v>3.1970000000000001</v>
      </c>
    </row>
    <row r="84" spans="1:3" x14ac:dyDescent="0.25">
      <c r="A84" s="30"/>
      <c r="B84" s="8" t="s">
        <v>12</v>
      </c>
      <c r="C84" s="9">
        <v>2.4820000000000002</v>
      </c>
    </row>
    <row r="85" spans="1:3" x14ac:dyDescent="0.25">
      <c r="A85" s="30"/>
      <c r="B85" s="8" t="s">
        <v>13</v>
      </c>
      <c r="C85" s="9">
        <v>2.476</v>
      </c>
    </row>
    <row r="86" spans="1:3" x14ac:dyDescent="0.25">
      <c r="A86" s="30"/>
      <c r="B86" s="8" t="s">
        <v>14</v>
      </c>
      <c r="C86" s="9">
        <v>2.2909999999999999</v>
      </c>
    </row>
    <row r="87" spans="1:3" x14ac:dyDescent="0.25">
      <c r="A87" s="30"/>
      <c r="B87" s="8" t="s">
        <v>15</v>
      </c>
      <c r="C87" s="9">
        <v>2.2250000000000001</v>
      </c>
    </row>
    <row r="88" spans="1:3" x14ac:dyDescent="0.25">
      <c r="A88" s="30"/>
      <c r="B88" s="8" t="s">
        <v>16</v>
      </c>
      <c r="C88" s="9">
        <v>2.3090000000000002</v>
      </c>
    </row>
    <row r="89" spans="1:3" x14ac:dyDescent="0.25">
      <c r="A89" s="30"/>
      <c r="B89" s="8" t="s">
        <v>17</v>
      </c>
      <c r="C89" s="9">
        <v>2.5049999999999999</v>
      </c>
    </row>
    <row r="90" spans="1:3" x14ac:dyDescent="0.25">
      <c r="A90" s="30"/>
      <c r="B90" s="8" t="s">
        <v>18</v>
      </c>
      <c r="C90" s="9">
        <v>2.4540000000000002</v>
      </c>
    </row>
    <row r="91" spans="1:3" x14ac:dyDescent="0.25">
      <c r="A91" s="30"/>
      <c r="B91" s="8" t="s">
        <v>19</v>
      </c>
      <c r="C91" s="9">
        <v>2.4049999999999998</v>
      </c>
    </row>
    <row r="92" spans="1:3" x14ac:dyDescent="0.25">
      <c r="A92" s="30"/>
      <c r="B92" s="8" t="s">
        <v>20</v>
      </c>
      <c r="C92" s="9">
        <v>2.56</v>
      </c>
    </row>
    <row r="93" spans="1:3" x14ac:dyDescent="0.25">
      <c r="A93" s="30"/>
      <c r="B93" s="8" t="s">
        <v>21</v>
      </c>
      <c r="C93" s="9">
        <v>2.6429999999999998</v>
      </c>
    </row>
    <row r="94" spans="1:3" x14ac:dyDescent="0.25">
      <c r="A94" s="30"/>
      <c r="B94" s="8" t="s">
        <v>22</v>
      </c>
      <c r="C94" s="9">
        <v>2.4390000000000001</v>
      </c>
    </row>
    <row r="95" spans="1:3" x14ac:dyDescent="0.25">
      <c r="A95" s="30"/>
      <c r="B95" s="8" t="s">
        <v>23</v>
      </c>
      <c r="C95" s="9">
        <v>2.5430000000000001</v>
      </c>
    </row>
    <row r="96" spans="1:3" x14ac:dyDescent="0.25">
      <c r="A96" s="30"/>
      <c r="B96" s="8" t="s">
        <v>24</v>
      </c>
      <c r="C96" s="9">
        <v>2.52</v>
      </c>
    </row>
    <row r="97" spans="1:3" x14ac:dyDescent="0.25">
      <c r="A97" s="30"/>
      <c r="B97" s="8" t="s">
        <v>25</v>
      </c>
      <c r="C97" s="9">
        <v>2.5169999999999999</v>
      </c>
    </row>
    <row r="98" spans="1:3" ht="15.75" thickBot="1" x14ac:dyDescent="0.3">
      <c r="A98" s="31"/>
      <c r="B98" s="10" t="s">
        <v>26</v>
      </c>
      <c r="C98" s="11">
        <v>2.508</v>
      </c>
    </row>
    <row r="99" spans="1:3" x14ac:dyDescent="0.25">
      <c r="A99" s="29">
        <f t="shared" ref="A99" si="2">A75+1</f>
        <v>43013</v>
      </c>
      <c r="B99" s="5" t="s">
        <v>3</v>
      </c>
      <c r="C99" s="6">
        <v>2.4729999999999999</v>
      </c>
    </row>
    <row r="100" spans="1:3" x14ac:dyDescent="0.25">
      <c r="A100" s="30"/>
      <c r="B100" s="8" t="s">
        <v>4</v>
      </c>
      <c r="C100" s="9">
        <v>2.5139999999999998</v>
      </c>
    </row>
    <row r="101" spans="1:3" x14ac:dyDescent="0.25">
      <c r="A101" s="30"/>
      <c r="B101" s="8" t="s">
        <v>5</v>
      </c>
      <c r="C101" s="9">
        <v>2.4860000000000002</v>
      </c>
    </row>
    <row r="102" spans="1:3" x14ac:dyDescent="0.25">
      <c r="A102" s="30"/>
      <c r="B102" s="8" t="s">
        <v>6</v>
      </c>
      <c r="C102" s="9">
        <v>2.524</v>
      </c>
    </row>
    <row r="103" spans="1:3" x14ac:dyDescent="0.25">
      <c r="A103" s="30"/>
      <c r="B103" s="8" t="s">
        <v>7</v>
      </c>
      <c r="C103" s="9">
        <v>2.6019999999999999</v>
      </c>
    </row>
    <row r="104" spans="1:3" x14ac:dyDescent="0.25">
      <c r="A104" s="30"/>
      <c r="B104" s="8" t="s">
        <v>8</v>
      </c>
      <c r="C104" s="9">
        <v>2.5379999999999998</v>
      </c>
    </row>
    <row r="105" spans="1:3" x14ac:dyDescent="0.25">
      <c r="A105" s="30"/>
      <c r="B105" s="8" t="s">
        <v>9</v>
      </c>
      <c r="C105" s="9">
        <v>2.718</v>
      </c>
    </row>
    <row r="106" spans="1:3" x14ac:dyDescent="0.25">
      <c r="A106" s="30"/>
      <c r="B106" s="8" t="s">
        <v>10</v>
      </c>
      <c r="C106" s="9">
        <v>2.7</v>
      </c>
    </row>
    <row r="107" spans="1:3" x14ac:dyDescent="0.25">
      <c r="A107" s="30"/>
      <c r="B107" s="8" t="s">
        <v>11</v>
      </c>
      <c r="C107" s="9">
        <v>2.907</v>
      </c>
    </row>
    <row r="108" spans="1:3" x14ac:dyDescent="0.25">
      <c r="A108" s="30"/>
      <c r="B108" s="8" t="s">
        <v>12</v>
      </c>
      <c r="C108" s="9">
        <v>3.4180000000000001</v>
      </c>
    </row>
    <row r="109" spans="1:3" x14ac:dyDescent="0.25">
      <c r="A109" s="30"/>
      <c r="B109" s="8" t="s">
        <v>13</v>
      </c>
      <c r="C109" s="9">
        <v>3.2719999999999998</v>
      </c>
    </row>
    <row r="110" spans="1:3" x14ac:dyDescent="0.25">
      <c r="A110" s="30"/>
      <c r="B110" s="8" t="s">
        <v>14</v>
      </c>
      <c r="C110" s="9">
        <v>3.0209999999999999</v>
      </c>
    </row>
    <row r="111" spans="1:3" x14ac:dyDescent="0.25">
      <c r="A111" s="30"/>
      <c r="B111" s="8" t="s">
        <v>15</v>
      </c>
      <c r="C111" s="9">
        <v>3.226</v>
      </c>
    </row>
    <row r="112" spans="1:3" x14ac:dyDescent="0.25">
      <c r="A112" s="30"/>
      <c r="B112" s="8" t="s">
        <v>16</v>
      </c>
      <c r="C112" s="9">
        <v>5.6360000000000001</v>
      </c>
    </row>
    <row r="113" spans="1:3" x14ac:dyDescent="0.25">
      <c r="A113" s="30"/>
      <c r="B113" s="8" t="s">
        <v>17</v>
      </c>
      <c r="C113" s="9">
        <v>5.8780000000000001</v>
      </c>
    </row>
    <row r="114" spans="1:3" x14ac:dyDescent="0.25">
      <c r="A114" s="30"/>
      <c r="B114" s="8" t="s">
        <v>18</v>
      </c>
      <c r="C114" s="9">
        <v>7.15</v>
      </c>
    </row>
    <row r="115" spans="1:3" x14ac:dyDescent="0.25">
      <c r="A115" s="30"/>
      <c r="B115" s="8" t="s">
        <v>19</v>
      </c>
      <c r="C115" s="9">
        <v>3.5760000000000001</v>
      </c>
    </row>
    <row r="116" spans="1:3" x14ac:dyDescent="0.25">
      <c r="A116" s="30"/>
      <c r="B116" s="8" t="s">
        <v>20</v>
      </c>
      <c r="C116" s="9">
        <v>7.7679999999999998</v>
      </c>
    </row>
    <row r="117" spans="1:3" x14ac:dyDescent="0.25">
      <c r="A117" s="30"/>
      <c r="B117" s="8" t="s">
        <v>21</v>
      </c>
      <c r="C117" s="9">
        <v>8.2200000000000006</v>
      </c>
    </row>
    <row r="118" spans="1:3" x14ac:dyDescent="0.25">
      <c r="A118" s="30"/>
      <c r="B118" s="8" t="s">
        <v>22</v>
      </c>
      <c r="C118" s="9">
        <v>4.625</v>
      </c>
    </row>
    <row r="119" spans="1:3" x14ac:dyDescent="0.25">
      <c r="A119" s="30"/>
      <c r="B119" s="8" t="s">
        <v>23</v>
      </c>
      <c r="C119" s="9">
        <v>5.6070000000000002</v>
      </c>
    </row>
    <row r="120" spans="1:3" x14ac:dyDescent="0.25">
      <c r="A120" s="30"/>
      <c r="B120" s="8" t="s">
        <v>24</v>
      </c>
      <c r="C120" s="9">
        <v>4.6349999999999998</v>
      </c>
    </row>
    <row r="121" spans="1:3" x14ac:dyDescent="0.25">
      <c r="A121" s="30"/>
      <c r="B121" s="8" t="s">
        <v>25</v>
      </c>
      <c r="C121" s="9">
        <v>4.6779999999999999</v>
      </c>
    </row>
    <row r="122" spans="1:3" ht="15.75" thickBot="1" x14ac:dyDescent="0.3">
      <c r="A122" s="31"/>
      <c r="B122" s="10" t="s">
        <v>26</v>
      </c>
      <c r="C122" s="11">
        <v>8.9030000000000005</v>
      </c>
    </row>
    <row r="123" spans="1:3" x14ac:dyDescent="0.25">
      <c r="A123" s="29">
        <f t="shared" ref="A123" si="3">A99+1</f>
        <v>43014</v>
      </c>
      <c r="B123" s="5" t="s">
        <v>3</v>
      </c>
      <c r="C123" s="6">
        <v>9.2040000000000006</v>
      </c>
    </row>
    <row r="124" spans="1:3" x14ac:dyDescent="0.25">
      <c r="A124" s="30"/>
      <c r="B124" s="8" t="s">
        <v>4</v>
      </c>
      <c r="C124" s="9">
        <v>9.1120000000000001</v>
      </c>
    </row>
    <row r="125" spans="1:3" x14ac:dyDescent="0.25">
      <c r="A125" s="30"/>
      <c r="B125" s="8" t="s">
        <v>5</v>
      </c>
      <c r="C125" s="9">
        <v>7.0970000000000004</v>
      </c>
    </row>
    <row r="126" spans="1:3" x14ac:dyDescent="0.25">
      <c r="A126" s="30"/>
      <c r="B126" s="8" t="s">
        <v>6</v>
      </c>
      <c r="C126" s="9">
        <v>6.9269999999999996</v>
      </c>
    </row>
    <row r="127" spans="1:3" x14ac:dyDescent="0.25">
      <c r="A127" s="30"/>
      <c r="B127" s="8" t="s">
        <v>7</v>
      </c>
      <c r="C127" s="9">
        <v>8.548</v>
      </c>
    </row>
    <row r="128" spans="1:3" x14ac:dyDescent="0.25">
      <c r="A128" s="30"/>
      <c r="B128" s="8" t="s">
        <v>8</v>
      </c>
      <c r="C128" s="9">
        <v>7.6870000000000003</v>
      </c>
    </row>
    <row r="129" spans="1:3" x14ac:dyDescent="0.25">
      <c r="A129" s="30"/>
      <c r="B129" s="8" t="s">
        <v>9</v>
      </c>
      <c r="C129" s="9">
        <v>9.1219999999999999</v>
      </c>
    </row>
    <row r="130" spans="1:3" x14ac:dyDescent="0.25">
      <c r="A130" s="30"/>
      <c r="B130" s="8" t="s">
        <v>10</v>
      </c>
      <c r="C130" s="9">
        <v>7.7889999999999997</v>
      </c>
    </row>
    <row r="131" spans="1:3" x14ac:dyDescent="0.25">
      <c r="A131" s="30"/>
      <c r="B131" s="8" t="s">
        <v>11</v>
      </c>
      <c r="C131" s="9">
        <v>4.8929999999999998</v>
      </c>
    </row>
    <row r="132" spans="1:3" x14ac:dyDescent="0.25">
      <c r="A132" s="30"/>
      <c r="B132" s="8" t="s">
        <v>12</v>
      </c>
      <c r="C132" s="9">
        <v>4.6989999999999998</v>
      </c>
    </row>
    <row r="133" spans="1:3" x14ac:dyDescent="0.25">
      <c r="A133" s="30"/>
      <c r="B133" s="8" t="s">
        <v>13</v>
      </c>
      <c r="C133" s="9">
        <v>4.7720000000000002</v>
      </c>
    </row>
    <row r="134" spans="1:3" x14ac:dyDescent="0.25">
      <c r="A134" s="30"/>
      <c r="B134" s="8" t="s">
        <v>14</v>
      </c>
      <c r="C134" s="9">
        <v>4.5199999999999996</v>
      </c>
    </row>
    <row r="135" spans="1:3" x14ac:dyDescent="0.25">
      <c r="A135" s="30"/>
      <c r="B135" s="8" t="s">
        <v>15</v>
      </c>
      <c r="C135" s="9">
        <v>4.6740000000000004</v>
      </c>
    </row>
    <row r="136" spans="1:3" x14ac:dyDescent="0.25">
      <c r="A136" s="30"/>
      <c r="B136" s="8" t="s">
        <v>16</v>
      </c>
      <c r="C136" s="9">
        <v>4.9210000000000003</v>
      </c>
    </row>
    <row r="137" spans="1:3" x14ac:dyDescent="0.25">
      <c r="A137" s="30"/>
      <c r="B137" s="8" t="s">
        <v>17</v>
      </c>
      <c r="C137" s="9">
        <v>4.8239999999999998</v>
      </c>
    </row>
    <row r="138" spans="1:3" x14ac:dyDescent="0.25">
      <c r="A138" s="30"/>
      <c r="B138" s="8" t="s">
        <v>18</v>
      </c>
      <c r="C138" s="9">
        <v>4.9610000000000003</v>
      </c>
    </row>
    <row r="139" spans="1:3" x14ac:dyDescent="0.25">
      <c r="A139" s="30"/>
      <c r="B139" s="8" t="s">
        <v>19</v>
      </c>
      <c r="C139" s="9">
        <v>5.1139999999999999</v>
      </c>
    </row>
    <row r="140" spans="1:3" x14ac:dyDescent="0.25">
      <c r="A140" s="30"/>
      <c r="B140" s="8" t="s">
        <v>20</v>
      </c>
      <c r="C140" s="9">
        <v>5.2080000000000002</v>
      </c>
    </row>
    <row r="141" spans="1:3" x14ac:dyDescent="0.25">
      <c r="A141" s="30"/>
      <c r="B141" s="8" t="s">
        <v>21</v>
      </c>
      <c r="C141" s="9">
        <v>5.8780000000000001</v>
      </c>
    </row>
    <row r="142" spans="1:3" x14ac:dyDescent="0.25">
      <c r="A142" s="30"/>
      <c r="B142" s="8" t="s">
        <v>22</v>
      </c>
      <c r="C142" s="9">
        <v>6.585</v>
      </c>
    </row>
    <row r="143" spans="1:3" x14ac:dyDescent="0.25">
      <c r="A143" s="30"/>
      <c r="B143" s="8" t="s">
        <v>23</v>
      </c>
      <c r="C143" s="9">
        <v>6.3550000000000004</v>
      </c>
    </row>
    <row r="144" spans="1:3" x14ac:dyDescent="0.25">
      <c r="A144" s="30"/>
      <c r="B144" s="8" t="s">
        <v>24</v>
      </c>
      <c r="C144" s="9">
        <v>8.6769999999999996</v>
      </c>
    </row>
    <row r="145" spans="1:3" x14ac:dyDescent="0.25">
      <c r="A145" s="30"/>
      <c r="B145" s="8" t="s">
        <v>25</v>
      </c>
      <c r="C145" s="9">
        <v>8.6929999999999996</v>
      </c>
    </row>
    <row r="146" spans="1:3" ht="15.75" thickBot="1" x14ac:dyDescent="0.3">
      <c r="A146" s="31"/>
      <c r="B146" s="10" t="s">
        <v>26</v>
      </c>
      <c r="C146" s="11">
        <v>8.8689999999999998</v>
      </c>
    </row>
    <row r="147" spans="1:3" x14ac:dyDescent="0.25">
      <c r="A147" s="29">
        <f t="shared" ref="A147" si="4">A123+1</f>
        <v>43015</v>
      </c>
      <c r="B147" s="5" t="s">
        <v>3</v>
      </c>
      <c r="C147" s="6">
        <v>8.4969999999999999</v>
      </c>
    </row>
    <row r="148" spans="1:3" x14ac:dyDescent="0.25">
      <c r="A148" s="30"/>
      <c r="B148" s="8" t="s">
        <v>4</v>
      </c>
      <c r="C148" s="9">
        <v>8.73</v>
      </c>
    </row>
    <row r="149" spans="1:3" x14ac:dyDescent="0.25">
      <c r="A149" s="30"/>
      <c r="B149" s="8" t="s">
        <v>5</v>
      </c>
      <c r="C149" s="9">
        <v>8.7509999999999994</v>
      </c>
    </row>
    <row r="150" spans="1:3" x14ac:dyDescent="0.25">
      <c r="A150" s="30"/>
      <c r="B150" s="8" t="s">
        <v>6</v>
      </c>
      <c r="C150" s="9">
        <v>8.8330000000000002</v>
      </c>
    </row>
    <row r="151" spans="1:3" x14ac:dyDescent="0.25">
      <c r="A151" s="30"/>
      <c r="B151" s="8" t="s">
        <v>7</v>
      </c>
      <c r="C151" s="9">
        <v>8.7349999999999994</v>
      </c>
    </row>
    <row r="152" spans="1:3" x14ac:dyDescent="0.25">
      <c r="A152" s="30"/>
      <c r="B152" s="8" t="s">
        <v>8</v>
      </c>
      <c r="C152" s="9">
        <v>8.7590000000000003</v>
      </c>
    </row>
    <row r="153" spans="1:3" x14ac:dyDescent="0.25">
      <c r="A153" s="30"/>
      <c r="B153" s="8" t="s">
        <v>9</v>
      </c>
      <c r="C153" s="9">
        <v>8.7490000000000006</v>
      </c>
    </row>
    <row r="154" spans="1:3" x14ac:dyDescent="0.25">
      <c r="A154" s="30"/>
      <c r="B154" s="8" t="s">
        <v>10</v>
      </c>
      <c r="C154" s="9">
        <v>8.1270000000000007</v>
      </c>
    </row>
    <row r="155" spans="1:3" x14ac:dyDescent="0.25">
      <c r="A155" s="30"/>
      <c r="B155" s="8" t="s">
        <v>11</v>
      </c>
      <c r="C155" s="9">
        <v>8.7569999999999997</v>
      </c>
    </row>
    <row r="156" spans="1:3" x14ac:dyDescent="0.25">
      <c r="A156" s="30"/>
      <c r="B156" s="8" t="s">
        <v>12</v>
      </c>
      <c r="C156" s="9">
        <v>8.5410000000000004</v>
      </c>
    </row>
    <row r="157" spans="1:3" x14ac:dyDescent="0.25">
      <c r="A157" s="30"/>
      <c r="B157" s="8" t="s">
        <v>13</v>
      </c>
      <c r="C157" s="9">
        <v>8.0190000000000001</v>
      </c>
    </row>
    <row r="158" spans="1:3" x14ac:dyDescent="0.25">
      <c r="A158" s="30"/>
      <c r="B158" s="8" t="s">
        <v>14</v>
      </c>
      <c r="C158" s="9">
        <v>7.0609999999999999</v>
      </c>
    </row>
    <row r="159" spans="1:3" x14ac:dyDescent="0.25">
      <c r="A159" s="30"/>
      <c r="B159" s="8" t="s">
        <v>15</v>
      </c>
      <c r="C159" s="9">
        <v>7.05</v>
      </c>
    </row>
    <row r="160" spans="1:3" x14ac:dyDescent="0.25">
      <c r="A160" s="30"/>
      <c r="B160" s="8" t="s">
        <v>16</v>
      </c>
      <c r="C160" s="9">
        <v>7.8319999999999999</v>
      </c>
    </row>
    <row r="161" spans="1:3" x14ac:dyDescent="0.25">
      <c r="A161" s="30"/>
      <c r="B161" s="8" t="s">
        <v>17</v>
      </c>
      <c r="C161" s="9">
        <v>8.3490000000000002</v>
      </c>
    </row>
    <row r="162" spans="1:3" x14ac:dyDescent="0.25">
      <c r="A162" s="30"/>
      <c r="B162" s="8" t="s">
        <v>18</v>
      </c>
      <c r="C162" s="9">
        <v>8.7929999999999993</v>
      </c>
    </row>
    <row r="163" spans="1:3" x14ac:dyDescent="0.25">
      <c r="A163" s="30"/>
      <c r="B163" s="8" t="s">
        <v>19</v>
      </c>
      <c r="C163" s="9">
        <v>8.6829999999999998</v>
      </c>
    </row>
    <row r="164" spans="1:3" x14ac:dyDescent="0.25">
      <c r="A164" s="30"/>
      <c r="B164" s="8" t="s">
        <v>20</v>
      </c>
      <c r="C164" s="9">
        <v>8.7759999999999998</v>
      </c>
    </row>
    <row r="165" spans="1:3" x14ac:dyDescent="0.25">
      <c r="A165" s="30"/>
      <c r="B165" s="8" t="s">
        <v>21</v>
      </c>
      <c r="C165" s="9">
        <v>8.8949999999999996</v>
      </c>
    </row>
    <row r="166" spans="1:3" x14ac:dyDescent="0.25">
      <c r="A166" s="30"/>
      <c r="B166" s="8" t="s">
        <v>22</v>
      </c>
      <c r="C166" s="9">
        <v>8.2159999999999993</v>
      </c>
    </row>
    <row r="167" spans="1:3" x14ac:dyDescent="0.25">
      <c r="A167" s="30"/>
      <c r="B167" s="8" t="s">
        <v>23</v>
      </c>
      <c r="C167" s="9">
        <v>8.8699999999999992</v>
      </c>
    </row>
    <row r="168" spans="1:3" x14ac:dyDescent="0.25">
      <c r="A168" s="30"/>
      <c r="B168" s="8" t="s">
        <v>24</v>
      </c>
      <c r="C168" s="9">
        <v>9.0259999999999998</v>
      </c>
    </row>
    <row r="169" spans="1:3" x14ac:dyDescent="0.25">
      <c r="A169" s="30"/>
      <c r="B169" s="8" t="s">
        <v>25</v>
      </c>
      <c r="C169" s="9">
        <v>8.8789999999999996</v>
      </c>
    </row>
    <row r="170" spans="1:3" ht="15.75" thickBot="1" x14ac:dyDescent="0.3">
      <c r="A170" s="31"/>
      <c r="B170" s="10" t="s">
        <v>26</v>
      </c>
      <c r="C170" s="11">
        <v>9.0030000000000001</v>
      </c>
    </row>
    <row r="171" spans="1:3" x14ac:dyDescent="0.25">
      <c r="A171" s="29">
        <f t="shared" ref="A171" si="5">A147+1</f>
        <v>43016</v>
      </c>
      <c r="B171" s="5" t="s">
        <v>3</v>
      </c>
      <c r="C171" s="6">
        <v>8.8740000000000006</v>
      </c>
    </row>
    <row r="172" spans="1:3" x14ac:dyDescent="0.25">
      <c r="A172" s="30"/>
      <c r="B172" s="8" t="s">
        <v>4</v>
      </c>
      <c r="C172" s="9">
        <v>8.7189999999999994</v>
      </c>
    </row>
    <row r="173" spans="1:3" x14ac:dyDescent="0.25">
      <c r="A173" s="30"/>
      <c r="B173" s="8" t="s">
        <v>5</v>
      </c>
      <c r="C173" s="9">
        <v>8.6989999999999998</v>
      </c>
    </row>
    <row r="174" spans="1:3" x14ac:dyDescent="0.25">
      <c r="A174" s="30"/>
      <c r="B174" s="8" t="s">
        <v>6</v>
      </c>
      <c r="C174" s="9">
        <v>8.9030000000000005</v>
      </c>
    </row>
    <row r="175" spans="1:3" x14ac:dyDescent="0.25">
      <c r="A175" s="30"/>
      <c r="B175" s="8" t="s">
        <v>7</v>
      </c>
      <c r="C175" s="9">
        <v>8.9740000000000002</v>
      </c>
    </row>
    <row r="176" spans="1:3" x14ac:dyDescent="0.25">
      <c r="A176" s="30"/>
      <c r="B176" s="8" t="s">
        <v>8</v>
      </c>
      <c r="C176" s="9">
        <v>8.9849999999999994</v>
      </c>
    </row>
    <row r="177" spans="1:3" x14ac:dyDescent="0.25">
      <c r="A177" s="30"/>
      <c r="B177" s="8" t="s">
        <v>9</v>
      </c>
      <c r="C177" s="9">
        <v>9.0289999999999999</v>
      </c>
    </row>
    <row r="178" spans="1:3" x14ac:dyDescent="0.25">
      <c r="A178" s="30"/>
      <c r="B178" s="8" t="s">
        <v>10</v>
      </c>
      <c r="C178" s="9">
        <v>8.2360000000000007</v>
      </c>
    </row>
    <row r="179" spans="1:3" x14ac:dyDescent="0.25">
      <c r="A179" s="30"/>
      <c r="B179" s="8" t="s">
        <v>11</v>
      </c>
      <c r="C179" s="9">
        <v>8.85</v>
      </c>
    </row>
    <row r="180" spans="1:3" x14ac:dyDescent="0.25">
      <c r="A180" s="30"/>
      <c r="B180" s="8" t="s">
        <v>12</v>
      </c>
      <c r="C180" s="9">
        <v>7.4349999999999996</v>
      </c>
    </row>
    <row r="181" spans="1:3" x14ac:dyDescent="0.25">
      <c r="A181" s="30"/>
      <c r="B181" s="8" t="s">
        <v>13</v>
      </c>
      <c r="C181" s="9">
        <v>4.9130000000000003</v>
      </c>
    </row>
    <row r="182" spans="1:3" x14ac:dyDescent="0.25">
      <c r="A182" s="30"/>
      <c r="B182" s="8" t="s">
        <v>14</v>
      </c>
      <c r="C182" s="9">
        <v>7.7629999999999999</v>
      </c>
    </row>
    <row r="183" spans="1:3" x14ac:dyDescent="0.25">
      <c r="A183" s="30"/>
      <c r="B183" s="8" t="s">
        <v>15</v>
      </c>
      <c r="C183" s="9">
        <v>8.31</v>
      </c>
    </row>
    <row r="184" spans="1:3" x14ac:dyDescent="0.25">
      <c r="A184" s="30"/>
      <c r="B184" s="8" t="s">
        <v>16</v>
      </c>
      <c r="C184" s="9">
        <v>8.157</v>
      </c>
    </row>
    <row r="185" spans="1:3" x14ac:dyDescent="0.25">
      <c r="A185" s="30"/>
      <c r="B185" s="8" t="s">
        <v>17</v>
      </c>
      <c r="C185" s="9">
        <v>8.8659999999999997</v>
      </c>
    </row>
    <row r="186" spans="1:3" x14ac:dyDescent="0.25">
      <c r="A186" s="30"/>
      <c r="B186" s="8" t="s">
        <v>18</v>
      </c>
      <c r="C186" s="9">
        <v>9.0060000000000002</v>
      </c>
    </row>
    <row r="187" spans="1:3" x14ac:dyDescent="0.25">
      <c r="A187" s="30"/>
      <c r="B187" s="8" t="s">
        <v>19</v>
      </c>
      <c r="C187" s="9">
        <v>8.8219999999999992</v>
      </c>
    </row>
    <row r="188" spans="1:3" x14ac:dyDescent="0.25">
      <c r="A188" s="30"/>
      <c r="B188" s="8" t="s">
        <v>20</v>
      </c>
      <c r="C188" s="9">
        <v>8.8539999999999992</v>
      </c>
    </row>
    <row r="189" spans="1:3" x14ac:dyDescent="0.25">
      <c r="A189" s="30"/>
      <c r="B189" s="8" t="s">
        <v>21</v>
      </c>
      <c r="C189" s="9">
        <v>8.798</v>
      </c>
    </row>
    <row r="190" spans="1:3" x14ac:dyDescent="0.25">
      <c r="A190" s="30"/>
      <c r="B190" s="8" t="s">
        <v>22</v>
      </c>
      <c r="C190" s="9">
        <v>8.2520000000000007</v>
      </c>
    </row>
    <row r="191" spans="1:3" x14ac:dyDescent="0.25">
      <c r="A191" s="30"/>
      <c r="B191" s="8" t="s">
        <v>23</v>
      </c>
      <c r="C191" s="9">
        <v>8.8179999999999996</v>
      </c>
    </row>
    <row r="192" spans="1:3" x14ac:dyDescent="0.25">
      <c r="A192" s="30"/>
      <c r="B192" s="8" t="s">
        <v>24</v>
      </c>
      <c r="C192" s="9">
        <v>8.8019999999999996</v>
      </c>
    </row>
    <row r="193" spans="1:3" x14ac:dyDescent="0.25">
      <c r="A193" s="30"/>
      <c r="B193" s="8" t="s">
        <v>25</v>
      </c>
      <c r="C193" s="9">
        <v>8.8000000000000007</v>
      </c>
    </row>
    <row r="194" spans="1:3" ht="15.75" thickBot="1" x14ac:dyDescent="0.3">
      <c r="A194" s="31"/>
      <c r="B194" s="10" t="s">
        <v>26</v>
      </c>
      <c r="C194" s="11">
        <v>8.7729999999999997</v>
      </c>
    </row>
    <row r="195" spans="1:3" x14ac:dyDescent="0.25">
      <c r="A195" s="29">
        <f t="shared" ref="A195" si="6">A171+1</f>
        <v>43017</v>
      </c>
      <c r="B195" s="5" t="s">
        <v>3</v>
      </c>
      <c r="C195" s="6">
        <v>8.6820000000000004</v>
      </c>
    </row>
    <row r="196" spans="1:3" x14ac:dyDescent="0.25">
      <c r="A196" s="30"/>
      <c r="B196" s="8" t="s">
        <v>4</v>
      </c>
      <c r="C196" s="9">
        <v>8.6359999999999992</v>
      </c>
    </row>
    <row r="197" spans="1:3" x14ac:dyDescent="0.25">
      <c r="A197" s="30"/>
      <c r="B197" s="8" t="s">
        <v>5</v>
      </c>
      <c r="C197" s="9">
        <v>8.6769999999999996</v>
      </c>
    </row>
    <row r="198" spans="1:3" x14ac:dyDescent="0.25">
      <c r="A198" s="30"/>
      <c r="B198" s="8" t="s">
        <v>6</v>
      </c>
      <c r="C198" s="9">
        <v>6.734</v>
      </c>
    </row>
    <row r="199" spans="1:3" x14ac:dyDescent="0.25">
      <c r="A199" s="30"/>
      <c r="B199" s="8" t="s">
        <v>7</v>
      </c>
      <c r="C199" s="9">
        <v>8.0180000000000007</v>
      </c>
    </row>
    <row r="200" spans="1:3" x14ac:dyDescent="0.25">
      <c r="A200" s="30"/>
      <c r="B200" s="8" t="s">
        <v>8</v>
      </c>
      <c r="C200" s="9">
        <v>8.6460000000000008</v>
      </c>
    </row>
    <row r="201" spans="1:3" x14ac:dyDescent="0.25">
      <c r="A201" s="30"/>
      <c r="B201" s="8" t="s">
        <v>9</v>
      </c>
      <c r="C201" s="9">
        <v>8.6850000000000005</v>
      </c>
    </row>
    <row r="202" spans="1:3" x14ac:dyDescent="0.25">
      <c r="A202" s="30"/>
      <c r="B202" s="8" t="s">
        <v>10</v>
      </c>
      <c r="C202" s="9">
        <v>8</v>
      </c>
    </row>
    <row r="203" spans="1:3" x14ac:dyDescent="0.25">
      <c r="A203" s="30"/>
      <c r="B203" s="8" t="s">
        <v>11</v>
      </c>
      <c r="C203" s="9">
        <v>8.7490000000000006</v>
      </c>
    </row>
    <row r="204" spans="1:3" x14ac:dyDescent="0.25">
      <c r="A204" s="30"/>
      <c r="B204" s="8" t="s">
        <v>12</v>
      </c>
      <c r="C204" s="9">
        <v>8.69</v>
      </c>
    </row>
    <row r="205" spans="1:3" x14ac:dyDescent="0.25">
      <c r="A205" s="30"/>
      <c r="B205" s="8" t="s">
        <v>13</v>
      </c>
      <c r="C205" s="9">
        <v>8.6790000000000003</v>
      </c>
    </row>
    <row r="206" spans="1:3" x14ac:dyDescent="0.25">
      <c r="A206" s="30"/>
      <c r="B206" s="8" t="s">
        <v>14</v>
      </c>
      <c r="C206" s="9">
        <v>8.6329999999999991</v>
      </c>
    </row>
    <row r="207" spans="1:3" x14ac:dyDescent="0.25">
      <c r="A207" s="30"/>
      <c r="B207" s="8" t="s">
        <v>15</v>
      </c>
      <c r="C207" s="9">
        <v>8.7439999999999998</v>
      </c>
    </row>
    <row r="208" spans="1:3" x14ac:dyDescent="0.25">
      <c r="A208" s="30"/>
      <c r="B208" s="8" t="s">
        <v>16</v>
      </c>
      <c r="C208" s="9">
        <v>8.577</v>
      </c>
    </row>
    <row r="209" spans="1:3" x14ac:dyDescent="0.25">
      <c r="A209" s="30"/>
      <c r="B209" s="8" t="s">
        <v>17</v>
      </c>
      <c r="C209" s="9">
        <v>8.7200000000000006</v>
      </c>
    </row>
    <row r="210" spans="1:3" x14ac:dyDescent="0.25">
      <c r="A210" s="30"/>
      <c r="B210" s="8" t="s">
        <v>18</v>
      </c>
      <c r="C210" s="9">
        <v>8.7710000000000008</v>
      </c>
    </row>
    <row r="211" spans="1:3" x14ac:dyDescent="0.25">
      <c r="A211" s="30"/>
      <c r="B211" s="8" t="s">
        <v>19</v>
      </c>
      <c r="C211" s="9">
        <v>8.6059999999999999</v>
      </c>
    </row>
    <row r="212" spans="1:3" x14ac:dyDescent="0.25">
      <c r="A212" s="30"/>
      <c r="B212" s="8" t="s">
        <v>20</v>
      </c>
      <c r="C212" s="9">
        <v>8.6189999999999998</v>
      </c>
    </row>
    <row r="213" spans="1:3" x14ac:dyDescent="0.25">
      <c r="A213" s="30"/>
      <c r="B213" s="8" t="s">
        <v>21</v>
      </c>
      <c r="C213" s="9">
        <v>8.5660000000000007</v>
      </c>
    </row>
    <row r="214" spans="1:3" x14ac:dyDescent="0.25">
      <c r="A214" s="30"/>
      <c r="B214" s="8" t="s">
        <v>22</v>
      </c>
      <c r="C214" s="9">
        <v>7.976</v>
      </c>
    </row>
    <row r="215" spans="1:3" x14ac:dyDescent="0.25">
      <c r="A215" s="30"/>
      <c r="B215" s="8" t="s">
        <v>23</v>
      </c>
      <c r="C215" s="9">
        <v>8.5350000000000001</v>
      </c>
    </row>
    <row r="216" spans="1:3" x14ac:dyDescent="0.25">
      <c r="A216" s="30"/>
      <c r="B216" s="8" t="s">
        <v>24</v>
      </c>
      <c r="C216" s="9">
        <v>8.5340000000000007</v>
      </c>
    </row>
    <row r="217" spans="1:3" x14ac:dyDescent="0.25">
      <c r="A217" s="30"/>
      <c r="B217" s="8" t="s">
        <v>25</v>
      </c>
      <c r="C217" s="9">
        <v>8.6850000000000005</v>
      </c>
    </row>
    <row r="218" spans="1:3" ht="15.75" thickBot="1" x14ac:dyDescent="0.3">
      <c r="A218" s="31"/>
      <c r="B218" s="10" t="s">
        <v>26</v>
      </c>
      <c r="C218" s="11">
        <v>8.5299999999999994</v>
      </c>
    </row>
    <row r="219" spans="1:3" x14ac:dyDescent="0.25">
      <c r="A219" s="29">
        <f t="shared" ref="A219" si="7">A195+1</f>
        <v>43018</v>
      </c>
      <c r="B219" s="5" t="s">
        <v>3</v>
      </c>
      <c r="C219" s="6">
        <v>8.577</v>
      </c>
    </row>
    <row r="220" spans="1:3" x14ac:dyDescent="0.25">
      <c r="A220" s="30"/>
      <c r="B220" s="8" t="s">
        <v>4</v>
      </c>
      <c r="C220" s="9">
        <v>8.4619999999999997</v>
      </c>
    </row>
    <row r="221" spans="1:3" x14ac:dyDescent="0.25">
      <c r="A221" s="30"/>
      <c r="B221" s="8" t="s">
        <v>5</v>
      </c>
      <c r="C221" s="9">
        <v>8.3239999999999998</v>
      </c>
    </row>
    <row r="222" spans="1:3" x14ac:dyDescent="0.25">
      <c r="A222" s="30"/>
      <c r="B222" s="8" t="s">
        <v>6</v>
      </c>
      <c r="C222" s="9">
        <v>8.5589999999999993</v>
      </c>
    </row>
    <row r="223" spans="1:3" x14ac:dyDescent="0.25">
      <c r="A223" s="30"/>
      <c r="B223" s="8" t="s">
        <v>7</v>
      </c>
      <c r="C223" s="9">
        <v>8.4450000000000003</v>
      </c>
    </row>
    <row r="224" spans="1:3" x14ac:dyDescent="0.25">
      <c r="A224" s="30"/>
      <c r="B224" s="8" t="s">
        <v>8</v>
      </c>
      <c r="C224" s="9">
        <v>8.6359999999999992</v>
      </c>
    </row>
    <row r="225" spans="1:3" x14ac:dyDescent="0.25">
      <c r="A225" s="30"/>
      <c r="B225" s="8" t="s">
        <v>9</v>
      </c>
      <c r="C225" s="9">
        <v>8.5909999999999993</v>
      </c>
    </row>
    <row r="226" spans="1:3" x14ac:dyDescent="0.25">
      <c r="A226" s="30"/>
      <c r="B226" s="8" t="s">
        <v>10</v>
      </c>
      <c r="C226" s="9">
        <v>8.0370000000000008</v>
      </c>
    </row>
    <row r="227" spans="1:3" x14ac:dyDescent="0.25">
      <c r="A227" s="30"/>
      <c r="B227" s="8" t="s">
        <v>11</v>
      </c>
      <c r="C227" s="9">
        <v>8.41</v>
      </c>
    </row>
    <row r="228" spans="1:3" x14ac:dyDescent="0.25">
      <c r="A228" s="30"/>
      <c r="B228" s="8" t="s">
        <v>12</v>
      </c>
      <c r="C228" s="9">
        <v>8.7129999999999992</v>
      </c>
    </row>
    <row r="229" spans="1:3" x14ac:dyDescent="0.25">
      <c r="A229" s="30"/>
      <c r="B229" s="8" t="s">
        <v>13</v>
      </c>
      <c r="C229" s="9">
        <v>7.165</v>
      </c>
    </row>
    <row r="230" spans="1:3" x14ac:dyDescent="0.25">
      <c r="A230" s="30"/>
      <c r="B230" s="8" t="s">
        <v>14</v>
      </c>
      <c r="C230" s="9">
        <v>6.899</v>
      </c>
    </row>
    <row r="231" spans="1:3" x14ac:dyDescent="0.25">
      <c r="A231" s="30"/>
      <c r="B231" s="8" t="s">
        <v>15</v>
      </c>
      <c r="C231" s="9">
        <v>7.09</v>
      </c>
    </row>
    <row r="232" spans="1:3" x14ac:dyDescent="0.25">
      <c r="A232" s="30"/>
      <c r="B232" s="8" t="s">
        <v>16</v>
      </c>
      <c r="C232" s="9">
        <v>4.9720000000000004</v>
      </c>
    </row>
    <row r="233" spans="1:3" x14ac:dyDescent="0.25">
      <c r="A233" s="30"/>
      <c r="B233" s="8" t="s">
        <v>17</v>
      </c>
      <c r="C233" s="9">
        <v>5.1929999999999996</v>
      </c>
    </row>
    <row r="234" spans="1:3" x14ac:dyDescent="0.25">
      <c r="A234" s="30"/>
      <c r="B234" s="8" t="s">
        <v>18</v>
      </c>
      <c r="C234" s="9">
        <v>8.1669999999999998</v>
      </c>
    </row>
    <row r="235" spans="1:3" x14ac:dyDescent="0.25">
      <c r="A235" s="30"/>
      <c r="B235" s="8" t="s">
        <v>19</v>
      </c>
      <c r="C235" s="9">
        <v>8.6329999999999991</v>
      </c>
    </row>
    <row r="236" spans="1:3" x14ac:dyDescent="0.25">
      <c r="A236" s="30"/>
      <c r="B236" s="8" t="s">
        <v>20</v>
      </c>
      <c r="C236" s="9">
        <v>8.5259999999999998</v>
      </c>
    </row>
    <row r="237" spans="1:3" x14ac:dyDescent="0.25">
      <c r="A237" s="30"/>
      <c r="B237" s="8" t="s">
        <v>21</v>
      </c>
      <c r="C237" s="9">
        <v>8.7550000000000008</v>
      </c>
    </row>
    <row r="238" spans="1:3" x14ac:dyDescent="0.25">
      <c r="A238" s="30"/>
      <c r="B238" s="8" t="s">
        <v>22</v>
      </c>
      <c r="C238" s="9">
        <v>8.2490000000000006</v>
      </c>
    </row>
    <row r="239" spans="1:3" x14ac:dyDescent="0.25">
      <c r="A239" s="30"/>
      <c r="B239" s="8" t="s">
        <v>23</v>
      </c>
      <c r="C239" s="9">
        <v>8.8179999999999996</v>
      </c>
    </row>
    <row r="240" spans="1:3" x14ac:dyDescent="0.25">
      <c r="A240" s="30"/>
      <c r="B240" s="8" t="s">
        <v>24</v>
      </c>
      <c r="C240" s="9">
        <v>8.8699999999999992</v>
      </c>
    </row>
    <row r="241" spans="1:3" x14ac:dyDescent="0.25">
      <c r="A241" s="30"/>
      <c r="B241" s="8" t="s">
        <v>25</v>
      </c>
      <c r="C241" s="9">
        <v>8.7439999999999998</v>
      </c>
    </row>
    <row r="242" spans="1:3" ht="15.75" thickBot="1" x14ac:dyDescent="0.3">
      <c r="A242" s="31"/>
      <c r="B242" s="10" t="s">
        <v>26</v>
      </c>
      <c r="C242" s="11">
        <v>8.8230000000000004</v>
      </c>
    </row>
    <row r="243" spans="1:3" x14ac:dyDescent="0.25">
      <c r="A243" s="29">
        <f t="shared" ref="A243" si="8">A219+1</f>
        <v>43019</v>
      </c>
      <c r="B243" s="5" t="s">
        <v>3</v>
      </c>
      <c r="C243" s="6">
        <v>8.8350000000000009</v>
      </c>
    </row>
    <row r="244" spans="1:3" x14ac:dyDescent="0.25">
      <c r="A244" s="30"/>
      <c r="B244" s="8" t="s">
        <v>4</v>
      </c>
      <c r="C244" s="9">
        <v>8.8190000000000008</v>
      </c>
    </row>
    <row r="245" spans="1:3" x14ac:dyDescent="0.25">
      <c r="A245" s="30"/>
      <c r="B245" s="8" t="s">
        <v>5</v>
      </c>
      <c r="C245" s="9">
        <v>8.8930000000000007</v>
      </c>
    </row>
    <row r="246" spans="1:3" x14ac:dyDescent="0.25">
      <c r="A246" s="30"/>
      <c r="B246" s="8" t="s">
        <v>6</v>
      </c>
      <c r="C246" s="9">
        <v>8.8219999999999992</v>
      </c>
    </row>
    <row r="247" spans="1:3" x14ac:dyDescent="0.25">
      <c r="A247" s="30"/>
      <c r="B247" s="8" t="s">
        <v>7</v>
      </c>
      <c r="C247" s="9">
        <v>8.7230000000000008</v>
      </c>
    </row>
    <row r="248" spans="1:3" x14ac:dyDescent="0.25">
      <c r="A248" s="30"/>
      <c r="B248" s="8" t="s">
        <v>8</v>
      </c>
      <c r="C248" s="9">
        <v>8.7230000000000008</v>
      </c>
    </row>
    <row r="249" spans="1:3" x14ac:dyDescent="0.25">
      <c r="A249" s="30"/>
      <c r="B249" s="8" t="s">
        <v>9</v>
      </c>
      <c r="C249" s="9">
        <v>8.7270000000000003</v>
      </c>
    </row>
    <row r="250" spans="1:3" x14ac:dyDescent="0.25">
      <c r="A250" s="30"/>
      <c r="B250" s="8" t="s">
        <v>10</v>
      </c>
      <c r="C250" s="9">
        <v>8.1980000000000004</v>
      </c>
    </row>
    <row r="251" spans="1:3" x14ac:dyDescent="0.25">
      <c r="A251" s="30"/>
      <c r="B251" s="8" t="s">
        <v>11</v>
      </c>
      <c r="C251" s="9">
        <v>8.5809999999999995</v>
      </c>
    </row>
    <row r="252" spans="1:3" x14ac:dyDescent="0.25">
      <c r="A252" s="30"/>
      <c r="B252" s="8" t="s">
        <v>12</v>
      </c>
      <c r="C252" s="9">
        <v>8.4350000000000005</v>
      </c>
    </row>
    <row r="253" spans="1:3" x14ac:dyDescent="0.25">
      <c r="A253" s="30"/>
      <c r="B253" s="8" t="s">
        <v>13</v>
      </c>
      <c r="C253" s="9">
        <v>8.266</v>
      </c>
    </row>
    <row r="254" spans="1:3" x14ac:dyDescent="0.25">
      <c r="A254" s="30"/>
      <c r="B254" s="8" t="s">
        <v>14</v>
      </c>
      <c r="C254" s="9">
        <v>8.0660000000000007</v>
      </c>
    </row>
    <row r="255" spans="1:3" x14ac:dyDescent="0.25">
      <c r="A255" s="30"/>
      <c r="B255" s="8" t="s">
        <v>15</v>
      </c>
      <c r="C255" s="9">
        <v>8.1850000000000005</v>
      </c>
    </row>
    <row r="256" spans="1:3" x14ac:dyDescent="0.25">
      <c r="A256" s="30"/>
      <c r="B256" s="8" t="s">
        <v>16</v>
      </c>
      <c r="C256" s="9">
        <v>6.1520000000000001</v>
      </c>
    </row>
    <row r="257" spans="1:3" x14ac:dyDescent="0.25">
      <c r="A257" s="30"/>
      <c r="B257" s="8" t="s">
        <v>17</v>
      </c>
      <c r="C257" s="9">
        <v>3.0880000000000001</v>
      </c>
    </row>
    <row r="258" spans="1:3" x14ac:dyDescent="0.25">
      <c r="A258" s="30"/>
      <c r="B258" s="8" t="s">
        <v>18</v>
      </c>
      <c r="C258" s="9">
        <v>3.4079999999999999</v>
      </c>
    </row>
    <row r="259" spans="1:3" x14ac:dyDescent="0.25">
      <c r="A259" s="30"/>
      <c r="B259" s="8" t="s">
        <v>19</v>
      </c>
      <c r="C259" s="9">
        <v>3.7080000000000002</v>
      </c>
    </row>
    <row r="260" spans="1:3" x14ac:dyDescent="0.25">
      <c r="A260" s="30"/>
      <c r="B260" s="8" t="s">
        <v>20</v>
      </c>
      <c r="C260" s="9">
        <v>4.21</v>
      </c>
    </row>
    <row r="261" spans="1:3" x14ac:dyDescent="0.25">
      <c r="A261" s="30"/>
      <c r="B261" s="8" t="s">
        <v>21</v>
      </c>
      <c r="C261" s="9">
        <v>4.75</v>
      </c>
    </row>
    <row r="262" spans="1:3" x14ac:dyDescent="0.25">
      <c r="A262" s="30"/>
      <c r="B262" s="8" t="s">
        <v>22</v>
      </c>
      <c r="C262" s="9">
        <v>4.194</v>
      </c>
    </row>
    <row r="263" spans="1:3" x14ac:dyDescent="0.25">
      <c r="A263" s="30"/>
      <c r="B263" s="8" t="s">
        <v>23</v>
      </c>
      <c r="C263" s="9">
        <v>5.5030000000000001</v>
      </c>
    </row>
    <row r="264" spans="1:3" x14ac:dyDescent="0.25">
      <c r="A264" s="30"/>
      <c r="B264" s="8" t="s">
        <v>24</v>
      </c>
      <c r="C264" s="9">
        <v>6.2409999999999997</v>
      </c>
    </row>
    <row r="265" spans="1:3" x14ac:dyDescent="0.25">
      <c r="A265" s="30"/>
      <c r="B265" s="8" t="s">
        <v>25</v>
      </c>
      <c r="C265" s="9">
        <v>8.6989999999999998</v>
      </c>
    </row>
    <row r="266" spans="1:3" ht="15.75" thickBot="1" x14ac:dyDescent="0.3">
      <c r="A266" s="31"/>
      <c r="B266" s="10" t="s">
        <v>26</v>
      </c>
      <c r="C266" s="11">
        <v>8.77</v>
      </c>
    </row>
    <row r="267" spans="1:3" x14ac:dyDescent="0.25">
      <c r="A267" s="29">
        <f t="shared" ref="A267" si="9">A243+1</f>
        <v>43020</v>
      </c>
      <c r="B267" s="5" t="s">
        <v>3</v>
      </c>
      <c r="C267" s="6">
        <v>8.5649999999999995</v>
      </c>
    </row>
    <row r="268" spans="1:3" x14ac:dyDescent="0.25">
      <c r="A268" s="30"/>
      <c r="B268" s="8" t="s">
        <v>4</v>
      </c>
      <c r="C268" s="9">
        <v>8.6110000000000007</v>
      </c>
    </row>
    <row r="269" spans="1:3" x14ac:dyDescent="0.25">
      <c r="A269" s="30"/>
      <c r="B269" s="8" t="s">
        <v>5</v>
      </c>
      <c r="C269" s="9">
        <v>8.7439999999999998</v>
      </c>
    </row>
    <row r="270" spans="1:3" x14ac:dyDescent="0.25">
      <c r="A270" s="30"/>
      <c r="B270" s="8" t="s">
        <v>6</v>
      </c>
      <c r="C270" s="9">
        <v>8.6419999999999995</v>
      </c>
    </row>
    <row r="271" spans="1:3" x14ac:dyDescent="0.25">
      <c r="A271" s="30"/>
      <c r="B271" s="8" t="s">
        <v>7</v>
      </c>
      <c r="C271" s="9">
        <v>7.3470000000000004</v>
      </c>
    </row>
    <row r="272" spans="1:3" x14ac:dyDescent="0.25">
      <c r="A272" s="30"/>
      <c r="B272" s="8" t="s">
        <v>8</v>
      </c>
      <c r="C272" s="9">
        <v>8.5779999999999994</v>
      </c>
    </row>
    <row r="273" spans="1:3" x14ac:dyDescent="0.25">
      <c r="A273" s="30"/>
      <c r="B273" s="8" t="s">
        <v>9</v>
      </c>
      <c r="C273" s="9">
        <v>8.6170000000000009</v>
      </c>
    </row>
    <row r="274" spans="1:3" x14ac:dyDescent="0.25">
      <c r="A274" s="30"/>
      <c r="B274" s="8" t="s">
        <v>10</v>
      </c>
      <c r="C274" s="9">
        <v>8.3810000000000002</v>
      </c>
    </row>
    <row r="275" spans="1:3" x14ac:dyDescent="0.25">
      <c r="A275" s="30"/>
      <c r="B275" s="8" t="s">
        <v>11</v>
      </c>
      <c r="C275" s="9">
        <v>8.8420000000000005</v>
      </c>
    </row>
    <row r="276" spans="1:3" x14ac:dyDescent="0.25">
      <c r="A276" s="30"/>
      <c r="B276" s="8" t="s">
        <v>12</v>
      </c>
      <c r="C276" s="9">
        <v>8.4770000000000003</v>
      </c>
    </row>
    <row r="277" spans="1:3" x14ac:dyDescent="0.25">
      <c r="A277" s="30"/>
      <c r="B277" s="8" t="s">
        <v>13</v>
      </c>
      <c r="C277" s="9">
        <v>8.1549999999999994</v>
      </c>
    </row>
    <row r="278" spans="1:3" x14ac:dyDescent="0.25">
      <c r="A278" s="30"/>
      <c r="B278" s="8" t="s">
        <v>14</v>
      </c>
      <c r="C278" s="9">
        <v>7.7679999999999998</v>
      </c>
    </row>
    <row r="279" spans="1:3" x14ac:dyDescent="0.25">
      <c r="A279" s="30"/>
      <c r="B279" s="8" t="s">
        <v>15</v>
      </c>
      <c r="C279" s="9">
        <v>7.9960000000000004</v>
      </c>
    </row>
    <row r="280" spans="1:3" x14ac:dyDescent="0.25">
      <c r="A280" s="30"/>
      <c r="B280" s="8" t="s">
        <v>16</v>
      </c>
      <c r="C280" s="9">
        <v>8.2729999999999997</v>
      </c>
    </row>
    <row r="281" spans="1:3" x14ac:dyDescent="0.25">
      <c r="A281" s="30"/>
      <c r="B281" s="8" t="s">
        <v>17</v>
      </c>
      <c r="C281" s="9">
        <v>8.2110000000000003</v>
      </c>
    </row>
    <row r="282" spans="1:3" x14ac:dyDescent="0.25">
      <c r="A282" s="30"/>
      <c r="B282" s="8" t="s">
        <v>18</v>
      </c>
      <c r="C282" s="9">
        <v>8.234</v>
      </c>
    </row>
    <row r="283" spans="1:3" x14ac:dyDescent="0.25">
      <c r="A283" s="30"/>
      <c r="B283" s="8" t="s">
        <v>19</v>
      </c>
      <c r="C283" s="9">
        <v>8.4060000000000006</v>
      </c>
    </row>
    <row r="284" spans="1:3" x14ac:dyDescent="0.25">
      <c r="A284" s="30"/>
      <c r="B284" s="8" t="s">
        <v>20</v>
      </c>
      <c r="C284" s="9">
        <v>8.4570000000000007</v>
      </c>
    </row>
    <row r="285" spans="1:3" x14ac:dyDescent="0.25">
      <c r="A285" s="30"/>
      <c r="B285" s="8" t="s">
        <v>21</v>
      </c>
      <c r="C285" s="9">
        <v>8.0559999999999992</v>
      </c>
    </row>
    <row r="286" spans="1:3" x14ac:dyDescent="0.25">
      <c r="A286" s="30"/>
      <c r="B286" s="8" t="s">
        <v>22</v>
      </c>
      <c r="C286" s="9">
        <v>7.2759999999999998</v>
      </c>
    </row>
    <row r="287" spans="1:3" x14ac:dyDescent="0.25">
      <c r="A287" s="30"/>
      <c r="B287" s="8" t="s">
        <v>23</v>
      </c>
      <c r="C287" s="9">
        <v>7.9119999999999999</v>
      </c>
    </row>
    <row r="288" spans="1:3" x14ac:dyDescent="0.25">
      <c r="A288" s="30"/>
      <c r="B288" s="8" t="s">
        <v>24</v>
      </c>
      <c r="C288" s="9">
        <v>8.3260000000000005</v>
      </c>
    </row>
    <row r="289" spans="1:3" x14ac:dyDescent="0.25">
      <c r="A289" s="30"/>
      <c r="B289" s="8" t="s">
        <v>25</v>
      </c>
      <c r="C289" s="9">
        <v>8.4480000000000004</v>
      </c>
    </row>
    <row r="290" spans="1:3" ht="15.75" thickBot="1" x14ac:dyDescent="0.3">
      <c r="A290" s="31"/>
      <c r="B290" s="10" t="s">
        <v>26</v>
      </c>
      <c r="C290" s="11">
        <v>8.4610000000000003</v>
      </c>
    </row>
    <row r="291" spans="1:3" x14ac:dyDescent="0.25">
      <c r="A291" s="29">
        <f t="shared" ref="A291" si="10">A267+1</f>
        <v>43021</v>
      </c>
      <c r="B291" s="13" t="s">
        <v>3</v>
      </c>
      <c r="C291" s="14">
        <v>8.4589999999999996</v>
      </c>
    </row>
    <row r="292" spans="1:3" x14ac:dyDescent="0.25">
      <c r="A292" s="30"/>
      <c r="B292" s="8" t="s">
        <v>4</v>
      </c>
      <c r="C292" s="9">
        <v>8.0470000000000006</v>
      </c>
    </row>
    <row r="293" spans="1:3" x14ac:dyDescent="0.25">
      <c r="A293" s="30"/>
      <c r="B293" s="8" t="s">
        <v>5</v>
      </c>
      <c r="C293" s="9">
        <v>6.7</v>
      </c>
    </row>
    <row r="294" spans="1:3" x14ac:dyDescent="0.25">
      <c r="A294" s="30"/>
      <c r="B294" s="8" t="s">
        <v>6</v>
      </c>
      <c r="C294" s="9">
        <v>4.4329999999999998</v>
      </c>
    </row>
    <row r="295" spans="1:3" x14ac:dyDescent="0.25">
      <c r="A295" s="30"/>
      <c r="B295" s="8" t="s">
        <v>7</v>
      </c>
      <c r="C295" s="9">
        <v>4.2839999999999998</v>
      </c>
    </row>
    <row r="296" spans="1:3" x14ac:dyDescent="0.25">
      <c r="A296" s="30"/>
      <c r="B296" s="8" t="s">
        <v>8</v>
      </c>
      <c r="C296" s="9">
        <v>4.4989999999999997</v>
      </c>
    </row>
    <row r="297" spans="1:3" x14ac:dyDescent="0.25">
      <c r="A297" s="30"/>
      <c r="B297" s="8" t="s">
        <v>9</v>
      </c>
      <c r="C297" s="9">
        <v>4.3579999999999997</v>
      </c>
    </row>
    <row r="298" spans="1:3" x14ac:dyDescent="0.25">
      <c r="A298" s="30"/>
      <c r="B298" s="8" t="s">
        <v>10</v>
      </c>
      <c r="C298" s="9">
        <v>3.875</v>
      </c>
    </row>
    <row r="299" spans="1:3" x14ac:dyDescent="0.25">
      <c r="A299" s="30"/>
      <c r="B299" s="8" t="s">
        <v>11</v>
      </c>
      <c r="C299" s="9">
        <v>4.28</v>
      </c>
    </row>
    <row r="300" spans="1:3" x14ac:dyDescent="0.25">
      <c r="A300" s="30"/>
      <c r="B300" s="8" t="s">
        <v>12</v>
      </c>
      <c r="C300" s="9">
        <v>3.84</v>
      </c>
    </row>
    <row r="301" spans="1:3" x14ac:dyDescent="0.25">
      <c r="A301" s="30"/>
      <c r="B301" s="8" t="s">
        <v>13</v>
      </c>
      <c r="C301" s="9">
        <v>4.0330000000000004</v>
      </c>
    </row>
    <row r="302" spans="1:3" x14ac:dyDescent="0.25">
      <c r="A302" s="30"/>
      <c r="B302" s="8" t="s">
        <v>14</v>
      </c>
      <c r="C302" s="9">
        <v>4.4820000000000002</v>
      </c>
    </row>
    <row r="303" spans="1:3" x14ac:dyDescent="0.25">
      <c r="A303" s="30"/>
      <c r="B303" s="8" t="s">
        <v>15</v>
      </c>
      <c r="C303" s="9">
        <v>4.4279999999999999</v>
      </c>
    </row>
    <row r="304" spans="1:3" x14ac:dyDescent="0.25">
      <c r="A304" s="30"/>
      <c r="B304" s="8" t="s">
        <v>16</v>
      </c>
      <c r="C304" s="9">
        <v>4.49</v>
      </c>
    </row>
    <row r="305" spans="1:3" x14ac:dyDescent="0.25">
      <c r="A305" s="30"/>
      <c r="B305" s="8" t="s">
        <v>17</v>
      </c>
      <c r="C305" s="9">
        <v>4.47</v>
      </c>
    </row>
    <row r="306" spans="1:3" x14ac:dyDescent="0.25">
      <c r="A306" s="30"/>
      <c r="B306" s="8" t="s">
        <v>18</v>
      </c>
      <c r="C306" s="9">
        <v>4.53</v>
      </c>
    </row>
    <row r="307" spans="1:3" x14ac:dyDescent="0.25">
      <c r="A307" s="30"/>
      <c r="B307" s="8" t="s">
        <v>19</v>
      </c>
      <c r="C307" s="9">
        <v>4.5510000000000002</v>
      </c>
    </row>
    <row r="308" spans="1:3" x14ac:dyDescent="0.25">
      <c r="A308" s="30"/>
      <c r="B308" s="8" t="s">
        <v>20</v>
      </c>
      <c r="C308" s="9">
        <v>4.0250000000000004</v>
      </c>
    </row>
    <row r="309" spans="1:3" x14ac:dyDescent="0.25">
      <c r="A309" s="30"/>
      <c r="B309" s="8" t="s">
        <v>21</v>
      </c>
      <c r="C309" s="9">
        <v>4.2460000000000004</v>
      </c>
    </row>
    <row r="310" spans="1:3" x14ac:dyDescent="0.25">
      <c r="A310" s="30"/>
      <c r="B310" s="8" t="s">
        <v>22</v>
      </c>
      <c r="C310" s="9">
        <v>3.4529999999999998</v>
      </c>
    </row>
    <row r="311" spans="1:3" x14ac:dyDescent="0.25">
      <c r="A311" s="30"/>
      <c r="B311" s="8" t="s">
        <v>23</v>
      </c>
      <c r="C311" s="9">
        <v>3.6880000000000002</v>
      </c>
    </row>
    <row r="312" spans="1:3" x14ac:dyDescent="0.25">
      <c r="A312" s="30"/>
      <c r="B312" s="8" t="s">
        <v>24</v>
      </c>
      <c r="C312" s="9">
        <v>3.6280000000000001</v>
      </c>
    </row>
    <row r="313" spans="1:3" x14ac:dyDescent="0.25">
      <c r="A313" s="30"/>
      <c r="B313" s="8" t="s">
        <v>25</v>
      </c>
      <c r="C313" s="9">
        <v>4.069</v>
      </c>
    </row>
    <row r="314" spans="1:3" ht="15.75" thickBot="1" x14ac:dyDescent="0.3">
      <c r="A314" s="31"/>
      <c r="B314" s="8" t="s">
        <v>26</v>
      </c>
      <c r="C314" s="9">
        <v>5.2210000000000001</v>
      </c>
    </row>
    <row r="315" spans="1:3" x14ac:dyDescent="0.25">
      <c r="A315" s="29">
        <f t="shared" ref="A315" si="11">A291+1</f>
        <v>43022</v>
      </c>
      <c r="B315" s="8" t="s">
        <v>3</v>
      </c>
      <c r="C315" s="9">
        <v>5.694</v>
      </c>
    </row>
    <row r="316" spans="1:3" x14ac:dyDescent="0.25">
      <c r="A316" s="30"/>
      <c r="B316" s="8" t="s">
        <v>4</v>
      </c>
      <c r="C316" s="9">
        <v>6.9109999999999996</v>
      </c>
    </row>
    <row r="317" spans="1:3" x14ac:dyDescent="0.25">
      <c r="A317" s="30"/>
      <c r="B317" s="8" t="s">
        <v>5</v>
      </c>
      <c r="C317" s="9">
        <v>6.3620000000000001</v>
      </c>
    </row>
    <row r="318" spans="1:3" x14ac:dyDescent="0.25">
      <c r="A318" s="30"/>
      <c r="B318" s="8" t="s">
        <v>6</v>
      </c>
      <c r="C318" s="9">
        <v>6.476</v>
      </c>
    </row>
    <row r="319" spans="1:3" x14ac:dyDescent="0.25">
      <c r="A319" s="30"/>
      <c r="B319" s="8" t="s">
        <v>7</v>
      </c>
      <c r="C319" s="9">
        <v>6.7679999999999998</v>
      </c>
    </row>
    <row r="320" spans="1:3" x14ac:dyDescent="0.25">
      <c r="A320" s="30"/>
      <c r="B320" s="8" t="s">
        <v>8</v>
      </c>
      <c r="C320" s="9">
        <v>6.9329999999999998</v>
      </c>
    </row>
    <row r="321" spans="1:3" x14ac:dyDescent="0.25">
      <c r="A321" s="30"/>
      <c r="B321" s="8" t="s">
        <v>9</v>
      </c>
      <c r="C321" s="9">
        <v>7.0330000000000004</v>
      </c>
    </row>
    <row r="322" spans="1:3" x14ac:dyDescent="0.25">
      <c r="A322" s="30"/>
      <c r="B322" s="8" t="s">
        <v>10</v>
      </c>
      <c r="C322" s="9">
        <v>6.5410000000000004</v>
      </c>
    </row>
    <row r="323" spans="1:3" x14ac:dyDescent="0.25">
      <c r="A323" s="30"/>
      <c r="B323" s="8" t="s">
        <v>11</v>
      </c>
      <c r="C323" s="9">
        <v>6.4820000000000002</v>
      </c>
    </row>
    <row r="324" spans="1:3" x14ac:dyDescent="0.25">
      <c r="A324" s="30"/>
      <c r="B324" s="8" t="s">
        <v>12</v>
      </c>
      <c r="C324" s="9">
        <v>6.5449999999999999</v>
      </c>
    </row>
    <row r="325" spans="1:3" x14ac:dyDescent="0.25">
      <c r="A325" s="30"/>
      <c r="B325" s="8" t="s">
        <v>13</v>
      </c>
      <c r="C325" s="9">
        <v>7.1079999999999997</v>
      </c>
    </row>
    <row r="326" spans="1:3" x14ac:dyDescent="0.25">
      <c r="A326" s="30"/>
      <c r="B326" s="8" t="s">
        <v>14</v>
      </c>
      <c r="C326" s="9">
        <v>7.2009999999999996</v>
      </c>
    </row>
    <row r="327" spans="1:3" x14ac:dyDescent="0.25">
      <c r="A327" s="30"/>
      <c r="B327" s="8" t="s">
        <v>15</v>
      </c>
      <c r="C327" s="9">
        <v>6.9729999999999999</v>
      </c>
    </row>
    <row r="328" spans="1:3" x14ac:dyDescent="0.25">
      <c r="A328" s="30"/>
      <c r="B328" s="8" t="s">
        <v>16</v>
      </c>
      <c r="C328" s="9">
        <v>7.173</v>
      </c>
    </row>
    <row r="329" spans="1:3" x14ac:dyDescent="0.25">
      <c r="A329" s="30"/>
      <c r="B329" s="8" t="s">
        <v>17</v>
      </c>
      <c r="C329" s="9">
        <v>7.2430000000000003</v>
      </c>
    </row>
    <row r="330" spans="1:3" x14ac:dyDescent="0.25">
      <c r="A330" s="30"/>
      <c r="B330" s="8" t="s">
        <v>18</v>
      </c>
      <c r="C330" s="9">
        <v>7.516</v>
      </c>
    </row>
    <row r="331" spans="1:3" x14ac:dyDescent="0.25">
      <c r="A331" s="30"/>
      <c r="B331" s="8" t="s">
        <v>19</v>
      </c>
      <c r="C331" s="9">
        <v>7.42</v>
      </c>
    </row>
    <row r="332" spans="1:3" x14ac:dyDescent="0.25">
      <c r="A332" s="30"/>
      <c r="B332" s="8" t="s">
        <v>20</v>
      </c>
      <c r="C332" s="9">
        <v>7.6950000000000003</v>
      </c>
    </row>
    <row r="333" spans="1:3" x14ac:dyDescent="0.25">
      <c r="A333" s="30"/>
      <c r="B333" s="8" t="s">
        <v>21</v>
      </c>
      <c r="C333" s="9">
        <v>7.5039999999999996</v>
      </c>
    </row>
    <row r="334" spans="1:3" x14ac:dyDescent="0.25">
      <c r="A334" s="30"/>
      <c r="B334" s="8" t="s">
        <v>22</v>
      </c>
      <c r="C334" s="9">
        <v>7.056</v>
      </c>
    </row>
    <row r="335" spans="1:3" x14ac:dyDescent="0.25">
      <c r="A335" s="30"/>
      <c r="B335" s="8" t="s">
        <v>23</v>
      </c>
      <c r="C335" s="9">
        <v>6.9489999999999998</v>
      </c>
    </row>
    <row r="336" spans="1:3" x14ac:dyDescent="0.25">
      <c r="A336" s="30"/>
      <c r="B336" s="8" t="s">
        <v>24</v>
      </c>
      <c r="C336" s="9">
        <v>7.04</v>
      </c>
    </row>
    <row r="337" spans="1:3" x14ac:dyDescent="0.25">
      <c r="A337" s="30"/>
      <c r="B337" s="8" t="s">
        <v>25</v>
      </c>
      <c r="C337" s="9">
        <v>7.5350000000000001</v>
      </c>
    </row>
    <row r="338" spans="1:3" ht="15.75" thickBot="1" x14ac:dyDescent="0.3">
      <c r="A338" s="31"/>
      <c r="B338" s="8" t="s">
        <v>26</v>
      </c>
      <c r="C338" s="9">
        <v>7.53</v>
      </c>
    </row>
    <row r="339" spans="1:3" x14ac:dyDescent="0.25">
      <c r="A339" s="29">
        <f t="shared" ref="A339" si="12">A315+1</f>
        <v>43023</v>
      </c>
      <c r="B339" s="8" t="s">
        <v>3</v>
      </c>
      <c r="C339" s="9">
        <v>7.4779999999999998</v>
      </c>
    </row>
    <row r="340" spans="1:3" x14ac:dyDescent="0.25">
      <c r="A340" s="30"/>
      <c r="B340" s="8" t="s">
        <v>4</v>
      </c>
      <c r="C340" s="9">
        <v>6.1379999999999999</v>
      </c>
    </row>
    <row r="341" spans="1:3" x14ac:dyDescent="0.25">
      <c r="A341" s="30"/>
      <c r="B341" s="8" t="s">
        <v>5</v>
      </c>
      <c r="C341" s="9">
        <v>4.9329999999999998</v>
      </c>
    </row>
    <row r="342" spans="1:3" x14ac:dyDescent="0.25">
      <c r="A342" s="30"/>
      <c r="B342" s="8" t="s">
        <v>6</v>
      </c>
      <c r="C342" s="9">
        <v>4.8319999999999999</v>
      </c>
    </row>
    <row r="343" spans="1:3" x14ac:dyDescent="0.25">
      <c r="A343" s="30"/>
      <c r="B343" s="8" t="s">
        <v>7</v>
      </c>
      <c r="C343" s="9">
        <v>5.3170000000000002</v>
      </c>
    </row>
    <row r="344" spans="1:3" x14ac:dyDescent="0.25">
      <c r="A344" s="30"/>
      <c r="B344" s="8" t="s">
        <v>8</v>
      </c>
      <c r="C344" s="9">
        <v>4.9569999999999999</v>
      </c>
    </row>
    <row r="345" spans="1:3" x14ac:dyDescent="0.25">
      <c r="A345" s="30"/>
      <c r="B345" s="8" t="s">
        <v>9</v>
      </c>
      <c r="C345" s="9">
        <v>4.8929999999999998</v>
      </c>
    </row>
    <row r="346" spans="1:3" x14ac:dyDescent="0.25">
      <c r="A346" s="30"/>
      <c r="B346" s="8" t="s">
        <v>10</v>
      </c>
      <c r="C346" s="9">
        <v>4.3040000000000003</v>
      </c>
    </row>
    <row r="347" spans="1:3" x14ac:dyDescent="0.25">
      <c r="A347" s="30"/>
      <c r="B347" s="8" t="s">
        <v>11</v>
      </c>
      <c r="C347" s="9">
        <v>6.3289999999999997</v>
      </c>
    </row>
    <row r="348" spans="1:3" x14ac:dyDescent="0.25">
      <c r="A348" s="30"/>
      <c r="B348" s="8" t="s">
        <v>12</v>
      </c>
      <c r="C348" s="9">
        <v>6.7469999999999999</v>
      </c>
    </row>
    <row r="349" spans="1:3" x14ac:dyDescent="0.25">
      <c r="A349" s="30"/>
      <c r="B349" s="8" t="s">
        <v>13</v>
      </c>
      <c r="C349" s="9">
        <v>7.0510000000000002</v>
      </c>
    </row>
    <row r="350" spans="1:3" x14ac:dyDescent="0.25">
      <c r="A350" s="30"/>
      <c r="B350" s="8" t="s">
        <v>14</v>
      </c>
      <c r="C350" s="9">
        <v>8.3000000000000007</v>
      </c>
    </row>
    <row r="351" spans="1:3" x14ac:dyDescent="0.25">
      <c r="A351" s="30"/>
      <c r="B351" s="8" t="s">
        <v>15</v>
      </c>
      <c r="C351" s="9">
        <v>8.4420000000000002</v>
      </c>
    </row>
    <row r="352" spans="1:3" x14ac:dyDescent="0.25">
      <c r="A352" s="30"/>
      <c r="B352" s="8" t="s">
        <v>16</v>
      </c>
      <c r="C352" s="9">
        <v>8.6929999999999996</v>
      </c>
    </row>
    <row r="353" spans="1:3" x14ac:dyDescent="0.25">
      <c r="A353" s="30"/>
      <c r="B353" s="8" t="s">
        <v>17</v>
      </c>
      <c r="C353" s="9">
        <v>8.7639999999999993</v>
      </c>
    </row>
    <row r="354" spans="1:3" x14ac:dyDescent="0.25">
      <c r="A354" s="30"/>
      <c r="B354" s="8" t="s">
        <v>18</v>
      </c>
      <c r="C354" s="9">
        <v>8.7319999999999993</v>
      </c>
    </row>
    <row r="355" spans="1:3" x14ac:dyDescent="0.25">
      <c r="A355" s="30"/>
      <c r="B355" s="8" t="s">
        <v>19</v>
      </c>
      <c r="C355" s="9">
        <v>8.7569999999999997</v>
      </c>
    </row>
    <row r="356" spans="1:3" x14ac:dyDescent="0.25">
      <c r="A356" s="30"/>
      <c r="B356" s="8" t="s">
        <v>20</v>
      </c>
      <c r="C356" s="9">
        <v>8.7219999999999995</v>
      </c>
    </row>
    <row r="357" spans="1:3" x14ac:dyDescent="0.25">
      <c r="A357" s="30"/>
      <c r="B357" s="8" t="s">
        <v>21</v>
      </c>
      <c r="C357" s="9">
        <v>8.593</v>
      </c>
    </row>
    <row r="358" spans="1:3" x14ac:dyDescent="0.25">
      <c r="A358" s="30"/>
      <c r="B358" s="8" t="s">
        <v>22</v>
      </c>
      <c r="C358" s="9">
        <v>7.98</v>
      </c>
    </row>
    <row r="359" spans="1:3" x14ac:dyDescent="0.25">
      <c r="A359" s="30"/>
      <c r="B359" s="8" t="s">
        <v>23</v>
      </c>
      <c r="C359" s="9">
        <v>8.6989999999999998</v>
      </c>
    </row>
    <row r="360" spans="1:3" x14ac:dyDescent="0.25">
      <c r="A360" s="30"/>
      <c r="B360" s="8" t="s">
        <v>24</v>
      </c>
      <c r="C360" s="9">
        <v>8.657</v>
      </c>
    </row>
    <row r="361" spans="1:3" x14ac:dyDescent="0.25">
      <c r="A361" s="30"/>
      <c r="B361" s="8" t="s">
        <v>25</v>
      </c>
      <c r="C361" s="9">
        <v>8.69</v>
      </c>
    </row>
    <row r="362" spans="1:3" ht="15.75" thickBot="1" x14ac:dyDescent="0.3">
      <c r="A362" s="31"/>
      <c r="B362" s="8" t="s">
        <v>26</v>
      </c>
      <c r="C362" s="9">
        <v>8.6110000000000007</v>
      </c>
    </row>
    <row r="363" spans="1:3" x14ac:dyDescent="0.25">
      <c r="A363" s="29">
        <f t="shared" ref="A363" si="13">A339+1</f>
        <v>43024</v>
      </c>
      <c r="B363" s="8" t="s">
        <v>3</v>
      </c>
      <c r="C363" s="9">
        <v>8.7230000000000008</v>
      </c>
    </row>
    <row r="364" spans="1:3" x14ac:dyDescent="0.25">
      <c r="A364" s="30"/>
      <c r="B364" s="8" t="s">
        <v>4</v>
      </c>
      <c r="C364" s="9">
        <v>8.6460000000000008</v>
      </c>
    </row>
    <row r="365" spans="1:3" x14ac:dyDescent="0.25">
      <c r="A365" s="30"/>
      <c r="B365" s="8" t="s">
        <v>5</v>
      </c>
      <c r="C365" s="9">
        <v>8.6820000000000004</v>
      </c>
    </row>
    <row r="366" spans="1:3" x14ac:dyDescent="0.25">
      <c r="A366" s="30"/>
      <c r="B366" s="8" t="s">
        <v>6</v>
      </c>
      <c r="C366" s="9">
        <v>8.8239999999999998</v>
      </c>
    </row>
    <row r="367" spans="1:3" x14ac:dyDescent="0.25">
      <c r="A367" s="30"/>
      <c r="B367" s="8" t="s">
        <v>7</v>
      </c>
      <c r="C367" s="9">
        <v>8.7080000000000002</v>
      </c>
    </row>
    <row r="368" spans="1:3" x14ac:dyDescent="0.25">
      <c r="A368" s="30"/>
      <c r="B368" s="8" t="s">
        <v>8</v>
      </c>
      <c r="C368" s="9">
        <v>8.5619999999999994</v>
      </c>
    </row>
    <row r="369" spans="1:3" x14ac:dyDescent="0.25">
      <c r="A369" s="30"/>
      <c r="B369" s="8" t="s">
        <v>9</v>
      </c>
      <c r="C369" s="9">
        <v>8.5670000000000002</v>
      </c>
    </row>
    <row r="370" spans="1:3" x14ac:dyDescent="0.25">
      <c r="A370" s="30"/>
      <c r="B370" s="8" t="s">
        <v>10</v>
      </c>
      <c r="C370" s="9">
        <v>7.8490000000000002</v>
      </c>
    </row>
    <row r="371" spans="1:3" x14ac:dyDescent="0.25">
      <c r="A371" s="30"/>
      <c r="B371" s="8" t="s">
        <v>11</v>
      </c>
      <c r="C371" s="9">
        <v>8.1920000000000002</v>
      </c>
    </row>
    <row r="372" spans="1:3" x14ac:dyDescent="0.25">
      <c r="A372" s="30"/>
      <c r="B372" s="8" t="s">
        <v>12</v>
      </c>
      <c r="C372" s="9">
        <v>8.0050000000000008</v>
      </c>
    </row>
    <row r="373" spans="1:3" x14ac:dyDescent="0.25">
      <c r="A373" s="30"/>
      <c r="B373" s="8" t="s">
        <v>13</v>
      </c>
      <c r="C373" s="9">
        <v>5.68</v>
      </c>
    </row>
    <row r="374" spans="1:3" x14ac:dyDescent="0.25">
      <c r="A374" s="30"/>
      <c r="B374" s="8" t="s">
        <v>14</v>
      </c>
      <c r="C374" s="9">
        <v>4.8479999999999999</v>
      </c>
    </row>
    <row r="375" spans="1:3" x14ac:dyDescent="0.25">
      <c r="A375" s="30"/>
      <c r="B375" s="8" t="s">
        <v>15</v>
      </c>
      <c r="C375" s="9">
        <v>6.2690000000000001</v>
      </c>
    </row>
    <row r="376" spans="1:3" x14ac:dyDescent="0.25">
      <c r="A376" s="30"/>
      <c r="B376" s="8" t="s">
        <v>16</v>
      </c>
      <c r="C376" s="9">
        <v>8.8689999999999998</v>
      </c>
    </row>
    <row r="377" spans="1:3" x14ac:dyDescent="0.25">
      <c r="A377" s="30"/>
      <c r="B377" s="8" t="s">
        <v>17</v>
      </c>
      <c r="C377" s="9">
        <v>8.8849999999999998</v>
      </c>
    </row>
    <row r="378" spans="1:3" x14ac:dyDescent="0.25">
      <c r="A378" s="30"/>
      <c r="B378" s="8" t="s">
        <v>18</v>
      </c>
      <c r="C378" s="9">
        <v>8.8339999999999996</v>
      </c>
    </row>
    <row r="379" spans="1:3" x14ac:dyDescent="0.25">
      <c r="A379" s="30"/>
      <c r="B379" s="8" t="s">
        <v>19</v>
      </c>
      <c r="C379" s="9">
        <v>8.8109999999999999</v>
      </c>
    </row>
    <row r="380" spans="1:3" x14ac:dyDescent="0.25">
      <c r="A380" s="30"/>
      <c r="B380" s="8" t="s">
        <v>20</v>
      </c>
      <c r="C380" s="9">
        <v>8.8260000000000005</v>
      </c>
    </row>
    <row r="381" spans="1:3" x14ac:dyDescent="0.25">
      <c r="A381" s="30"/>
      <c r="B381" s="8" t="s">
        <v>21</v>
      </c>
      <c r="C381" s="9">
        <v>8.7129999999999992</v>
      </c>
    </row>
    <row r="382" spans="1:3" x14ac:dyDescent="0.25">
      <c r="A382" s="30"/>
      <c r="B382" s="8" t="s">
        <v>22</v>
      </c>
      <c r="C382" s="9">
        <v>7.827</v>
      </c>
    </row>
    <row r="383" spans="1:3" x14ac:dyDescent="0.25">
      <c r="A383" s="30"/>
      <c r="B383" s="8" t="s">
        <v>23</v>
      </c>
      <c r="C383" s="9">
        <v>8.141</v>
      </c>
    </row>
    <row r="384" spans="1:3" x14ac:dyDescent="0.25">
      <c r="A384" s="30"/>
      <c r="B384" s="8" t="s">
        <v>24</v>
      </c>
      <c r="C384" s="9">
        <v>8.5340000000000007</v>
      </c>
    </row>
    <row r="385" spans="1:3" x14ac:dyDescent="0.25">
      <c r="A385" s="30"/>
      <c r="B385" s="8" t="s">
        <v>25</v>
      </c>
      <c r="C385" s="9">
        <v>8.4130000000000003</v>
      </c>
    </row>
    <row r="386" spans="1:3" ht="15.75" thickBot="1" x14ac:dyDescent="0.3">
      <c r="A386" s="31"/>
      <c r="B386" s="8" t="s">
        <v>26</v>
      </c>
      <c r="C386" s="9">
        <v>8.3729999999999993</v>
      </c>
    </row>
    <row r="387" spans="1:3" x14ac:dyDescent="0.25">
      <c r="A387" s="29">
        <f t="shared" ref="A387" si="14">A363+1</f>
        <v>43025</v>
      </c>
      <c r="B387" s="8" t="s">
        <v>3</v>
      </c>
      <c r="C387" s="9">
        <v>8.2449999999999992</v>
      </c>
    </row>
    <row r="388" spans="1:3" x14ac:dyDescent="0.25">
      <c r="A388" s="30"/>
      <c r="B388" s="8" t="s">
        <v>4</v>
      </c>
      <c r="C388" s="9">
        <v>8.3529999999999998</v>
      </c>
    </row>
    <row r="389" spans="1:3" x14ac:dyDescent="0.25">
      <c r="A389" s="30"/>
      <c r="B389" s="8" t="s">
        <v>5</v>
      </c>
      <c r="C389" s="9">
        <v>8.4290000000000003</v>
      </c>
    </row>
    <row r="390" spans="1:3" x14ac:dyDescent="0.25">
      <c r="A390" s="30"/>
      <c r="B390" s="8" t="s">
        <v>6</v>
      </c>
      <c r="C390" s="9">
        <v>8.4939999999999998</v>
      </c>
    </row>
    <row r="391" spans="1:3" x14ac:dyDescent="0.25">
      <c r="A391" s="30"/>
      <c r="B391" s="8" t="s">
        <v>7</v>
      </c>
      <c r="C391" s="9">
        <v>8.4290000000000003</v>
      </c>
    </row>
    <row r="392" spans="1:3" x14ac:dyDescent="0.25">
      <c r="A392" s="30"/>
      <c r="B392" s="8" t="s">
        <v>8</v>
      </c>
      <c r="C392" s="9">
        <v>8.3130000000000006</v>
      </c>
    </row>
    <row r="393" spans="1:3" x14ac:dyDescent="0.25">
      <c r="A393" s="30"/>
      <c r="B393" s="8" t="s">
        <v>9</v>
      </c>
      <c r="C393" s="9">
        <v>8.3209999999999997</v>
      </c>
    </row>
    <row r="394" spans="1:3" x14ac:dyDescent="0.25">
      <c r="A394" s="30"/>
      <c r="B394" s="8" t="s">
        <v>10</v>
      </c>
      <c r="C394" s="9">
        <v>7.7050000000000001</v>
      </c>
    </row>
    <row r="395" spans="1:3" x14ac:dyDescent="0.25">
      <c r="A395" s="30"/>
      <c r="B395" s="8" t="s">
        <v>11</v>
      </c>
      <c r="C395" s="9">
        <v>6.7069999999999999</v>
      </c>
    </row>
    <row r="396" spans="1:3" x14ac:dyDescent="0.25">
      <c r="A396" s="30"/>
      <c r="B396" s="8" t="s">
        <v>12</v>
      </c>
      <c r="C396" s="9">
        <v>6.0140000000000002</v>
      </c>
    </row>
    <row r="397" spans="1:3" x14ac:dyDescent="0.25">
      <c r="A397" s="30"/>
      <c r="B397" s="8" t="s">
        <v>13</v>
      </c>
      <c r="C397" s="9">
        <v>5.9370000000000003</v>
      </c>
    </row>
    <row r="398" spans="1:3" x14ac:dyDescent="0.25">
      <c r="A398" s="30"/>
      <c r="B398" s="8" t="s">
        <v>14</v>
      </c>
      <c r="C398" s="9">
        <v>6.0640000000000001</v>
      </c>
    </row>
    <row r="399" spans="1:3" x14ac:dyDescent="0.25">
      <c r="A399" s="30"/>
      <c r="B399" s="8" t="s">
        <v>15</v>
      </c>
      <c r="C399" s="9">
        <v>6.0949999999999998</v>
      </c>
    </row>
    <row r="400" spans="1:3" x14ac:dyDescent="0.25">
      <c r="A400" s="30"/>
      <c r="B400" s="8" t="s">
        <v>16</v>
      </c>
      <c r="C400" s="9">
        <v>6.1550000000000002</v>
      </c>
    </row>
    <row r="401" spans="1:3" x14ac:dyDescent="0.25">
      <c r="A401" s="30"/>
      <c r="B401" s="8" t="s">
        <v>17</v>
      </c>
      <c r="C401" s="9">
        <v>5.9930000000000003</v>
      </c>
    </row>
    <row r="402" spans="1:3" x14ac:dyDescent="0.25">
      <c r="A402" s="30"/>
      <c r="B402" s="8" t="s">
        <v>18</v>
      </c>
      <c r="C402" s="9">
        <v>5.8630000000000004</v>
      </c>
    </row>
    <row r="403" spans="1:3" x14ac:dyDescent="0.25">
      <c r="A403" s="30"/>
      <c r="B403" s="8" t="s">
        <v>19</v>
      </c>
      <c r="C403" s="9">
        <v>6.3630000000000004</v>
      </c>
    </row>
    <row r="404" spans="1:3" x14ac:dyDescent="0.25">
      <c r="A404" s="30"/>
      <c r="B404" s="8" t="s">
        <v>20</v>
      </c>
      <c r="C404" s="9">
        <v>7.6070000000000002</v>
      </c>
    </row>
    <row r="405" spans="1:3" x14ac:dyDescent="0.25">
      <c r="A405" s="30"/>
      <c r="B405" s="8" t="s">
        <v>21</v>
      </c>
      <c r="C405" s="9">
        <v>7.9409999999999998</v>
      </c>
    </row>
    <row r="406" spans="1:3" x14ac:dyDescent="0.25">
      <c r="A406" s="30"/>
      <c r="B406" s="8" t="s">
        <v>22</v>
      </c>
      <c r="C406" s="9">
        <v>7.5060000000000002</v>
      </c>
    </row>
    <row r="407" spans="1:3" x14ac:dyDescent="0.25">
      <c r="A407" s="30"/>
      <c r="B407" s="8" t="s">
        <v>23</v>
      </c>
      <c r="C407" s="9">
        <v>8.0850000000000009</v>
      </c>
    </row>
    <row r="408" spans="1:3" x14ac:dyDescent="0.25">
      <c r="A408" s="30"/>
      <c r="B408" s="8" t="s">
        <v>24</v>
      </c>
      <c r="C408" s="9">
        <v>8.0660000000000007</v>
      </c>
    </row>
    <row r="409" spans="1:3" x14ac:dyDescent="0.25">
      <c r="A409" s="30"/>
      <c r="B409" s="8" t="s">
        <v>25</v>
      </c>
      <c r="C409" s="9">
        <v>8.1720000000000006</v>
      </c>
    </row>
    <row r="410" spans="1:3" ht="15.75" thickBot="1" x14ac:dyDescent="0.3">
      <c r="A410" s="31"/>
      <c r="B410" s="8" t="s">
        <v>26</v>
      </c>
      <c r="C410" s="9">
        <v>8.1340000000000003</v>
      </c>
    </row>
    <row r="411" spans="1:3" x14ac:dyDescent="0.25">
      <c r="A411" s="29">
        <f t="shared" ref="A411" si="15">A387+1</f>
        <v>43026</v>
      </c>
      <c r="B411" s="8" t="s">
        <v>3</v>
      </c>
      <c r="C411" s="9">
        <v>8.1379999999999999</v>
      </c>
    </row>
    <row r="412" spans="1:3" x14ac:dyDescent="0.25">
      <c r="A412" s="30"/>
      <c r="B412" s="8" t="s">
        <v>4</v>
      </c>
      <c r="C412" s="9">
        <v>8.1959999999999997</v>
      </c>
    </row>
    <row r="413" spans="1:3" x14ac:dyDescent="0.25">
      <c r="A413" s="30"/>
      <c r="B413" s="8" t="s">
        <v>5</v>
      </c>
      <c r="C413" s="9">
        <v>7.9429999999999996</v>
      </c>
    </row>
    <row r="414" spans="1:3" x14ac:dyDescent="0.25">
      <c r="A414" s="30"/>
      <c r="B414" s="8" t="s">
        <v>6</v>
      </c>
      <c r="C414" s="9">
        <v>8.3140000000000001</v>
      </c>
    </row>
    <row r="415" spans="1:3" x14ac:dyDescent="0.25">
      <c r="A415" s="30"/>
      <c r="B415" s="8" t="s">
        <v>7</v>
      </c>
      <c r="C415" s="9">
        <v>8.3699999999999992</v>
      </c>
    </row>
    <row r="416" spans="1:3" x14ac:dyDescent="0.25">
      <c r="A416" s="30"/>
      <c r="B416" s="8" t="s">
        <v>8</v>
      </c>
      <c r="C416" s="9">
        <v>8.3109999999999999</v>
      </c>
    </row>
    <row r="417" spans="1:3" x14ac:dyDescent="0.25">
      <c r="A417" s="30"/>
      <c r="B417" s="8" t="s">
        <v>9</v>
      </c>
      <c r="C417" s="9">
        <v>8.1219999999999999</v>
      </c>
    </row>
    <row r="418" spans="1:3" x14ac:dyDescent="0.25">
      <c r="A418" s="30"/>
      <c r="B418" s="8" t="s">
        <v>10</v>
      </c>
      <c r="C418" s="9">
        <v>5.7629999999999999</v>
      </c>
    </row>
    <row r="419" spans="1:3" x14ac:dyDescent="0.25">
      <c r="A419" s="30"/>
      <c r="B419" s="8" t="s">
        <v>11</v>
      </c>
      <c r="C419" s="9">
        <v>4.7370000000000001</v>
      </c>
    </row>
    <row r="420" spans="1:3" x14ac:dyDescent="0.25">
      <c r="A420" s="30"/>
      <c r="B420" s="8" t="s">
        <v>12</v>
      </c>
      <c r="C420" s="9">
        <v>4.7930000000000001</v>
      </c>
    </row>
    <row r="421" spans="1:3" x14ac:dyDescent="0.25">
      <c r="A421" s="30"/>
      <c r="B421" s="8" t="s">
        <v>13</v>
      </c>
      <c r="C421" s="9">
        <v>5.0359999999999996</v>
      </c>
    </row>
    <row r="422" spans="1:3" x14ac:dyDescent="0.25">
      <c r="A422" s="30"/>
      <c r="B422" s="8" t="s">
        <v>14</v>
      </c>
      <c r="C422" s="9">
        <v>4.319</v>
      </c>
    </row>
    <row r="423" spans="1:3" x14ac:dyDescent="0.25">
      <c r="A423" s="30"/>
      <c r="B423" s="8" t="s">
        <v>15</v>
      </c>
      <c r="C423" s="9">
        <v>4.6120000000000001</v>
      </c>
    </row>
    <row r="424" spans="1:3" x14ac:dyDescent="0.25">
      <c r="A424" s="30"/>
      <c r="B424" s="8" t="s">
        <v>16</v>
      </c>
      <c r="C424" s="9">
        <v>4.6820000000000004</v>
      </c>
    </row>
    <row r="425" spans="1:3" x14ac:dyDescent="0.25">
      <c r="A425" s="30"/>
      <c r="B425" s="8" t="s">
        <v>17</v>
      </c>
      <c r="C425" s="9">
        <v>4.944</v>
      </c>
    </row>
    <row r="426" spans="1:3" x14ac:dyDescent="0.25">
      <c r="A426" s="30"/>
      <c r="B426" s="8" t="s">
        <v>18</v>
      </c>
      <c r="C426" s="9">
        <v>6.2539999999999996</v>
      </c>
    </row>
    <row r="427" spans="1:3" x14ac:dyDescent="0.25">
      <c r="A427" s="30"/>
      <c r="B427" s="8" t="s">
        <v>19</v>
      </c>
      <c r="C427" s="9">
        <v>7.6710000000000003</v>
      </c>
    </row>
    <row r="428" spans="1:3" x14ac:dyDescent="0.25">
      <c r="A428" s="30"/>
      <c r="B428" s="8" t="s">
        <v>20</v>
      </c>
      <c r="C428" s="9">
        <v>8.3770000000000007</v>
      </c>
    </row>
    <row r="429" spans="1:3" x14ac:dyDescent="0.25">
      <c r="A429" s="30"/>
      <c r="B429" s="8" t="s">
        <v>21</v>
      </c>
      <c r="C429" s="9">
        <v>8.5109999999999992</v>
      </c>
    </row>
    <row r="430" spans="1:3" x14ac:dyDescent="0.25">
      <c r="A430" s="30"/>
      <c r="B430" s="8" t="s">
        <v>22</v>
      </c>
      <c r="C430" s="9">
        <v>8.077</v>
      </c>
    </row>
    <row r="431" spans="1:3" x14ac:dyDescent="0.25">
      <c r="A431" s="30"/>
      <c r="B431" s="8" t="s">
        <v>23</v>
      </c>
      <c r="C431" s="9">
        <v>8.5860000000000003</v>
      </c>
    </row>
    <row r="432" spans="1:3" x14ac:dyDescent="0.25">
      <c r="A432" s="30"/>
      <c r="B432" s="8" t="s">
        <v>24</v>
      </c>
      <c r="C432" s="9">
        <v>8.4710000000000001</v>
      </c>
    </row>
    <row r="433" spans="1:3" x14ac:dyDescent="0.25">
      <c r="A433" s="30"/>
      <c r="B433" s="8" t="s">
        <v>25</v>
      </c>
      <c r="C433" s="9">
        <v>8.56</v>
      </c>
    </row>
    <row r="434" spans="1:3" ht="15.75" thickBot="1" x14ac:dyDescent="0.3">
      <c r="A434" s="31"/>
      <c r="B434" s="8" t="s">
        <v>26</v>
      </c>
      <c r="C434" s="9">
        <v>8.6419999999999995</v>
      </c>
    </row>
    <row r="435" spans="1:3" x14ac:dyDescent="0.25">
      <c r="A435" s="29">
        <f t="shared" ref="A435" si="16">A411+1</f>
        <v>43027</v>
      </c>
      <c r="B435" s="8" t="s">
        <v>3</v>
      </c>
      <c r="C435" s="9">
        <v>8.41</v>
      </c>
    </row>
    <row r="436" spans="1:3" x14ac:dyDescent="0.25">
      <c r="A436" s="30"/>
      <c r="B436" s="8" t="s">
        <v>4</v>
      </c>
      <c r="C436" s="9">
        <v>8.4049999999999994</v>
      </c>
    </row>
    <row r="437" spans="1:3" x14ac:dyDescent="0.25">
      <c r="A437" s="30"/>
      <c r="B437" s="8" t="s">
        <v>5</v>
      </c>
      <c r="C437" s="9">
        <v>8.6069999999999993</v>
      </c>
    </row>
    <row r="438" spans="1:3" x14ac:dyDescent="0.25">
      <c r="A438" s="30"/>
      <c r="B438" s="8" t="s">
        <v>6</v>
      </c>
      <c r="C438" s="9">
        <v>8.5830000000000002</v>
      </c>
    </row>
    <row r="439" spans="1:3" x14ac:dyDescent="0.25">
      <c r="A439" s="30"/>
      <c r="B439" s="8" t="s">
        <v>7</v>
      </c>
      <c r="C439" s="9">
        <v>8.5920000000000005</v>
      </c>
    </row>
    <row r="440" spans="1:3" x14ac:dyDescent="0.25">
      <c r="A440" s="30"/>
      <c r="B440" s="8" t="s">
        <v>8</v>
      </c>
      <c r="C440" s="9">
        <v>8.5709999999999997</v>
      </c>
    </row>
    <row r="441" spans="1:3" x14ac:dyDescent="0.25">
      <c r="A441" s="30"/>
      <c r="B441" s="8" t="s">
        <v>9</v>
      </c>
      <c r="C441" s="9">
        <v>8.4830000000000005</v>
      </c>
    </row>
    <row r="442" spans="1:3" x14ac:dyDescent="0.25">
      <c r="A442" s="30"/>
      <c r="B442" s="8" t="s">
        <v>10</v>
      </c>
      <c r="C442" s="9">
        <v>7.875</v>
      </c>
    </row>
    <row r="443" spans="1:3" x14ac:dyDescent="0.25">
      <c r="A443" s="30"/>
      <c r="B443" s="8" t="s">
        <v>11</v>
      </c>
      <c r="C443" s="9">
        <v>8.3490000000000002</v>
      </c>
    </row>
    <row r="444" spans="1:3" x14ac:dyDescent="0.25">
      <c r="A444" s="30"/>
      <c r="B444" s="8" t="s">
        <v>12</v>
      </c>
      <c r="C444" s="9">
        <v>8.7829999999999995</v>
      </c>
    </row>
    <row r="445" spans="1:3" x14ac:dyDescent="0.25">
      <c r="A445" s="30"/>
      <c r="B445" s="8" t="s">
        <v>13</v>
      </c>
      <c r="C445" s="9">
        <v>8.7110000000000003</v>
      </c>
    </row>
    <row r="446" spans="1:3" x14ac:dyDescent="0.25">
      <c r="A446" s="30"/>
      <c r="B446" s="8" t="s">
        <v>14</v>
      </c>
      <c r="C446" s="9">
        <v>8.11</v>
      </c>
    </row>
    <row r="447" spans="1:3" x14ac:dyDescent="0.25">
      <c r="A447" s="30"/>
      <c r="B447" s="8" t="s">
        <v>15</v>
      </c>
      <c r="C447" s="9">
        <v>8.0950000000000006</v>
      </c>
    </row>
    <row r="448" spans="1:3" x14ac:dyDescent="0.25">
      <c r="A448" s="30"/>
      <c r="B448" s="8" t="s">
        <v>16</v>
      </c>
      <c r="C448" s="9">
        <v>8.2850000000000001</v>
      </c>
    </row>
    <row r="449" spans="1:3" x14ac:dyDescent="0.25">
      <c r="A449" s="30"/>
      <c r="B449" s="8" t="s">
        <v>17</v>
      </c>
      <c r="C449" s="9">
        <v>7.99</v>
      </c>
    </row>
    <row r="450" spans="1:3" x14ac:dyDescent="0.25">
      <c r="A450" s="30"/>
      <c r="B450" s="8" t="s">
        <v>18</v>
      </c>
      <c r="C450" s="9">
        <v>8.4719999999999995</v>
      </c>
    </row>
    <row r="451" spans="1:3" x14ac:dyDescent="0.25">
      <c r="A451" s="30"/>
      <c r="B451" s="8" t="s">
        <v>19</v>
      </c>
      <c r="C451" s="9">
        <v>8.3800000000000008</v>
      </c>
    </row>
    <row r="452" spans="1:3" x14ac:dyDescent="0.25">
      <c r="A452" s="30"/>
      <c r="B452" s="8" t="s">
        <v>20</v>
      </c>
      <c r="C452" s="9">
        <v>8.3930000000000007</v>
      </c>
    </row>
    <row r="453" spans="1:3" x14ac:dyDescent="0.25">
      <c r="A453" s="30"/>
      <c r="B453" s="8" t="s">
        <v>21</v>
      </c>
      <c r="C453" s="9">
        <v>8.516</v>
      </c>
    </row>
    <row r="454" spans="1:3" x14ac:dyDescent="0.25">
      <c r="A454" s="30"/>
      <c r="B454" s="8" t="s">
        <v>22</v>
      </c>
      <c r="C454" s="9">
        <v>7.5149999999999997</v>
      </c>
    </row>
    <row r="455" spans="1:3" x14ac:dyDescent="0.25">
      <c r="A455" s="30"/>
      <c r="B455" s="8" t="s">
        <v>23</v>
      </c>
      <c r="C455" s="9">
        <v>7.85</v>
      </c>
    </row>
    <row r="456" spans="1:3" x14ac:dyDescent="0.25">
      <c r="A456" s="30"/>
      <c r="B456" s="8" t="s">
        <v>24</v>
      </c>
      <c r="C456" s="9">
        <v>8.2850000000000001</v>
      </c>
    </row>
    <row r="457" spans="1:3" x14ac:dyDescent="0.25">
      <c r="A457" s="30"/>
      <c r="B457" s="8" t="s">
        <v>25</v>
      </c>
      <c r="C457" s="9">
        <v>8.2539999999999996</v>
      </c>
    </row>
    <row r="458" spans="1:3" ht="15.75" thickBot="1" x14ac:dyDescent="0.3">
      <c r="A458" s="31"/>
      <c r="B458" s="15" t="s">
        <v>26</v>
      </c>
      <c r="C458" s="16">
        <v>8.2959999999999994</v>
      </c>
    </row>
    <row r="459" spans="1:3" x14ac:dyDescent="0.25">
      <c r="A459" s="29">
        <f t="shared" ref="A459" si="17">A435+1</f>
        <v>43028</v>
      </c>
      <c r="B459" s="5" t="s">
        <v>3</v>
      </c>
      <c r="C459" s="6">
        <v>8.0079999999999991</v>
      </c>
    </row>
    <row r="460" spans="1:3" x14ac:dyDescent="0.25">
      <c r="A460" s="30"/>
      <c r="B460" s="8" t="s">
        <v>4</v>
      </c>
      <c r="C460" s="9">
        <v>8.1489999999999991</v>
      </c>
    </row>
    <row r="461" spans="1:3" x14ac:dyDescent="0.25">
      <c r="A461" s="30"/>
      <c r="B461" s="8" t="s">
        <v>5</v>
      </c>
      <c r="C461" s="9">
        <v>8.2840000000000007</v>
      </c>
    </row>
    <row r="462" spans="1:3" x14ac:dyDescent="0.25">
      <c r="A462" s="30"/>
      <c r="B462" s="8" t="s">
        <v>6</v>
      </c>
      <c r="C462" s="9">
        <v>8.0280000000000005</v>
      </c>
    </row>
    <row r="463" spans="1:3" x14ac:dyDescent="0.25">
      <c r="A463" s="30"/>
      <c r="B463" s="8" t="s">
        <v>7</v>
      </c>
      <c r="C463" s="9">
        <v>7.798</v>
      </c>
    </row>
    <row r="464" spans="1:3" x14ac:dyDescent="0.25">
      <c r="A464" s="30"/>
      <c r="B464" s="8" t="s">
        <v>8</v>
      </c>
      <c r="C464" s="9">
        <v>8.0060000000000002</v>
      </c>
    </row>
    <row r="465" spans="1:3" x14ac:dyDescent="0.25">
      <c r="A465" s="30"/>
      <c r="B465" s="8" t="s">
        <v>9</v>
      </c>
      <c r="C465" s="9">
        <v>8.0969999999999995</v>
      </c>
    </row>
    <row r="466" spans="1:3" x14ac:dyDescent="0.25">
      <c r="A466" s="30"/>
      <c r="B466" s="8" t="s">
        <v>10</v>
      </c>
      <c r="C466" s="9">
        <v>7.4710000000000001</v>
      </c>
    </row>
    <row r="467" spans="1:3" x14ac:dyDescent="0.25">
      <c r="A467" s="30"/>
      <c r="B467" s="8" t="s">
        <v>11</v>
      </c>
      <c r="C467" s="9">
        <v>8.0510000000000002</v>
      </c>
    </row>
    <row r="468" spans="1:3" x14ac:dyDescent="0.25">
      <c r="A468" s="30"/>
      <c r="B468" s="8" t="s">
        <v>12</v>
      </c>
      <c r="C468" s="9">
        <v>5.202</v>
      </c>
    </row>
    <row r="469" spans="1:3" x14ac:dyDescent="0.25">
      <c r="A469" s="30"/>
      <c r="B469" s="8" t="s">
        <v>13</v>
      </c>
      <c r="C469" s="9">
        <v>5.2670000000000003</v>
      </c>
    </row>
    <row r="470" spans="1:3" x14ac:dyDescent="0.25">
      <c r="A470" s="30"/>
      <c r="B470" s="8" t="s">
        <v>14</v>
      </c>
      <c r="C470" s="9">
        <v>4.8659999999999997</v>
      </c>
    </row>
    <row r="471" spans="1:3" x14ac:dyDescent="0.25">
      <c r="A471" s="30"/>
      <c r="B471" s="8" t="s">
        <v>15</v>
      </c>
      <c r="C471" s="9">
        <v>4.6219999999999999</v>
      </c>
    </row>
    <row r="472" spans="1:3" x14ac:dyDescent="0.25">
      <c r="A472" s="30"/>
      <c r="B472" s="8" t="s">
        <v>16</v>
      </c>
      <c r="C472" s="9">
        <v>6.7850000000000001</v>
      </c>
    </row>
    <row r="473" spans="1:3" x14ac:dyDescent="0.25">
      <c r="A473" s="30"/>
      <c r="B473" s="8" t="s">
        <v>17</v>
      </c>
      <c r="C473" s="9">
        <v>8.1669999999999998</v>
      </c>
    </row>
    <row r="474" spans="1:3" x14ac:dyDescent="0.25">
      <c r="A474" s="30"/>
      <c r="B474" s="8" t="s">
        <v>18</v>
      </c>
      <c r="C474" s="9">
        <v>8.2590000000000003</v>
      </c>
    </row>
    <row r="475" spans="1:3" x14ac:dyDescent="0.25">
      <c r="A475" s="30"/>
      <c r="B475" s="8" t="s">
        <v>19</v>
      </c>
      <c r="C475" s="9">
        <v>8.4</v>
      </c>
    </row>
    <row r="476" spans="1:3" x14ac:dyDescent="0.25">
      <c r="A476" s="30"/>
      <c r="B476" s="8" t="s">
        <v>20</v>
      </c>
      <c r="C476" s="9">
        <v>8.1820000000000004</v>
      </c>
    </row>
    <row r="477" spans="1:3" x14ac:dyDescent="0.25">
      <c r="A477" s="30"/>
      <c r="B477" s="8" t="s">
        <v>21</v>
      </c>
      <c r="C477" s="9">
        <v>7.7859999999999996</v>
      </c>
    </row>
    <row r="478" spans="1:3" x14ac:dyDescent="0.25">
      <c r="A478" s="30"/>
      <c r="B478" s="8" t="s">
        <v>22</v>
      </c>
      <c r="C478" s="9">
        <v>7.0759999999999996</v>
      </c>
    </row>
    <row r="479" spans="1:3" x14ac:dyDescent="0.25">
      <c r="A479" s="30"/>
      <c r="B479" s="8" t="s">
        <v>23</v>
      </c>
      <c r="C479" s="9">
        <v>8.4860000000000007</v>
      </c>
    </row>
    <row r="480" spans="1:3" x14ac:dyDescent="0.25">
      <c r="A480" s="30"/>
      <c r="B480" s="8" t="s">
        <v>24</v>
      </c>
      <c r="C480" s="9">
        <v>8.7460000000000004</v>
      </c>
    </row>
    <row r="481" spans="1:3" x14ac:dyDescent="0.25">
      <c r="A481" s="30"/>
      <c r="B481" s="8" t="s">
        <v>25</v>
      </c>
      <c r="C481" s="9">
        <v>8.8339999999999996</v>
      </c>
    </row>
    <row r="482" spans="1:3" ht="15.75" thickBot="1" x14ac:dyDescent="0.3">
      <c r="A482" s="31"/>
      <c r="B482" s="10" t="s">
        <v>26</v>
      </c>
      <c r="C482" s="11">
        <v>8.8970000000000002</v>
      </c>
    </row>
    <row r="483" spans="1:3" x14ac:dyDescent="0.25">
      <c r="A483" s="29">
        <f t="shared" ref="A483" si="18">A459+1</f>
        <v>43029</v>
      </c>
      <c r="B483" s="5" t="s">
        <v>3</v>
      </c>
      <c r="C483" s="6">
        <v>8.7409999999999997</v>
      </c>
    </row>
    <row r="484" spans="1:3" x14ac:dyDescent="0.25">
      <c r="A484" s="30"/>
      <c r="B484" s="8" t="s">
        <v>4</v>
      </c>
      <c r="C484" s="9">
        <v>8.8049999999999997</v>
      </c>
    </row>
    <row r="485" spans="1:3" x14ac:dyDescent="0.25">
      <c r="A485" s="30"/>
      <c r="B485" s="8" t="s">
        <v>5</v>
      </c>
      <c r="C485" s="9">
        <v>8.8620000000000001</v>
      </c>
    </row>
    <row r="486" spans="1:3" x14ac:dyDescent="0.25">
      <c r="A486" s="30"/>
      <c r="B486" s="8" t="s">
        <v>6</v>
      </c>
      <c r="C486" s="9">
        <v>8.7919999999999998</v>
      </c>
    </row>
    <row r="487" spans="1:3" x14ac:dyDescent="0.25">
      <c r="A487" s="30"/>
      <c r="B487" s="8" t="s">
        <v>7</v>
      </c>
      <c r="C487" s="9">
        <v>8.7959999999999994</v>
      </c>
    </row>
    <row r="488" spans="1:3" x14ac:dyDescent="0.25">
      <c r="A488" s="30"/>
      <c r="B488" s="8" t="s">
        <v>8</v>
      </c>
      <c r="C488" s="9">
        <v>8.6859999999999999</v>
      </c>
    </row>
    <row r="489" spans="1:3" x14ac:dyDescent="0.25">
      <c r="A489" s="30"/>
      <c r="B489" s="8" t="s">
        <v>9</v>
      </c>
      <c r="C489" s="9">
        <v>8.4760000000000009</v>
      </c>
    </row>
    <row r="490" spans="1:3" x14ac:dyDescent="0.25">
      <c r="A490" s="30"/>
      <c r="B490" s="8" t="s">
        <v>10</v>
      </c>
      <c r="C490" s="9">
        <v>8.0619999999999994</v>
      </c>
    </row>
    <row r="491" spans="1:3" x14ac:dyDescent="0.25">
      <c r="A491" s="30"/>
      <c r="B491" s="8" t="s">
        <v>11</v>
      </c>
      <c r="C491" s="9">
        <v>8.5860000000000003</v>
      </c>
    </row>
    <row r="492" spans="1:3" x14ac:dyDescent="0.25">
      <c r="A492" s="30"/>
      <c r="B492" s="8" t="s">
        <v>12</v>
      </c>
      <c r="C492" s="9">
        <v>8.4969999999999999</v>
      </c>
    </row>
    <row r="493" spans="1:3" x14ac:dyDescent="0.25">
      <c r="A493" s="30"/>
      <c r="B493" s="8" t="s">
        <v>13</v>
      </c>
      <c r="C493" s="9">
        <v>7.5830000000000002</v>
      </c>
    </row>
    <row r="494" spans="1:3" x14ac:dyDescent="0.25">
      <c r="A494" s="30"/>
      <c r="B494" s="8" t="s">
        <v>14</v>
      </c>
      <c r="C494" s="9">
        <v>6.718</v>
      </c>
    </row>
    <row r="495" spans="1:3" x14ac:dyDescent="0.25">
      <c r="A495" s="30"/>
      <c r="B495" s="8" t="s">
        <v>15</v>
      </c>
      <c r="C495" s="9">
        <v>8.0579999999999998</v>
      </c>
    </row>
    <row r="496" spans="1:3" x14ac:dyDescent="0.25">
      <c r="A496" s="30"/>
      <c r="B496" s="8" t="s">
        <v>16</v>
      </c>
      <c r="C496" s="9">
        <v>7.7850000000000001</v>
      </c>
    </row>
    <row r="497" spans="1:3" x14ac:dyDescent="0.25">
      <c r="A497" s="30"/>
      <c r="B497" s="8" t="s">
        <v>17</v>
      </c>
      <c r="C497" s="9">
        <v>7.492</v>
      </c>
    </row>
    <row r="498" spans="1:3" x14ac:dyDescent="0.25">
      <c r="A498" s="30"/>
      <c r="B498" s="8" t="s">
        <v>18</v>
      </c>
      <c r="C498" s="9">
        <v>7.14</v>
      </c>
    </row>
    <row r="499" spans="1:3" x14ac:dyDescent="0.25">
      <c r="A499" s="30"/>
      <c r="B499" s="8" t="s">
        <v>19</v>
      </c>
      <c r="C499" s="9">
        <v>6.9660000000000002</v>
      </c>
    </row>
    <row r="500" spans="1:3" x14ac:dyDescent="0.25">
      <c r="A500" s="30"/>
      <c r="B500" s="8" t="s">
        <v>20</v>
      </c>
      <c r="C500" s="9">
        <v>7.08</v>
      </c>
    </row>
    <row r="501" spans="1:3" x14ac:dyDescent="0.25">
      <c r="A501" s="30"/>
      <c r="B501" s="8" t="s">
        <v>21</v>
      </c>
      <c r="C501" s="9">
        <v>4.3140000000000001</v>
      </c>
    </row>
    <row r="502" spans="1:3" x14ac:dyDescent="0.25">
      <c r="A502" s="30"/>
      <c r="B502" s="8" t="s">
        <v>22</v>
      </c>
      <c r="C502" s="9">
        <v>3.383</v>
      </c>
    </row>
    <row r="503" spans="1:3" x14ac:dyDescent="0.25">
      <c r="A503" s="30"/>
      <c r="B503" s="8" t="s">
        <v>23</v>
      </c>
      <c r="C503" s="9">
        <v>5.133</v>
      </c>
    </row>
    <row r="504" spans="1:3" x14ac:dyDescent="0.25">
      <c r="A504" s="30"/>
      <c r="B504" s="8" t="s">
        <v>24</v>
      </c>
      <c r="C504" s="9">
        <v>3.15</v>
      </c>
    </row>
    <row r="505" spans="1:3" x14ac:dyDescent="0.25">
      <c r="A505" s="30"/>
      <c r="B505" s="8" t="s">
        <v>25</v>
      </c>
      <c r="C505" s="9">
        <v>4.6340000000000003</v>
      </c>
    </row>
    <row r="506" spans="1:3" ht="15.75" thickBot="1" x14ac:dyDescent="0.3">
      <c r="A506" s="31"/>
      <c r="B506" s="10" t="s">
        <v>26</v>
      </c>
      <c r="C506" s="11">
        <v>6.5389999999999997</v>
      </c>
    </row>
    <row r="507" spans="1:3" x14ac:dyDescent="0.25">
      <c r="A507" s="29">
        <f t="shared" ref="A507" si="19">A483+1</f>
        <v>43030</v>
      </c>
      <c r="B507" s="5" t="s">
        <v>3</v>
      </c>
      <c r="C507" s="6">
        <v>8.5220000000000002</v>
      </c>
    </row>
    <row r="508" spans="1:3" x14ac:dyDescent="0.25">
      <c r="A508" s="30"/>
      <c r="B508" s="8" t="s">
        <v>4</v>
      </c>
      <c r="C508" s="9">
        <v>8.69</v>
      </c>
    </row>
    <row r="509" spans="1:3" x14ac:dyDescent="0.25">
      <c r="A509" s="30"/>
      <c r="B509" s="8" t="s">
        <v>5</v>
      </c>
      <c r="C509" s="9">
        <v>9.0440000000000005</v>
      </c>
    </row>
    <row r="510" spans="1:3" x14ac:dyDescent="0.25">
      <c r="A510" s="30"/>
      <c r="B510" s="8" t="s">
        <v>6</v>
      </c>
      <c r="C510" s="9">
        <v>9.0530000000000008</v>
      </c>
    </row>
    <row r="511" spans="1:3" x14ac:dyDescent="0.25">
      <c r="A511" s="30"/>
      <c r="B511" s="8" t="s">
        <v>7</v>
      </c>
      <c r="C511" s="9">
        <v>9.0879999999999992</v>
      </c>
    </row>
    <row r="512" spans="1:3" x14ac:dyDescent="0.25">
      <c r="A512" s="30"/>
      <c r="B512" s="8" t="s">
        <v>8</v>
      </c>
      <c r="C512" s="9">
        <v>9.14</v>
      </c>
    </row>
    <row r="513" spans="1:3" x14ac:dyDescent="0.25">
      <c r="A513" s="30"/>
      <c r="B513" s="8" t="s">
        <v>9</v>
      </c>
      <c r="C513" s="9">
        <v>9.08</v>
      </c>
    </row>
    <row r="514" spans="1:3" x14ac:dyDescent="0.25">
      <c r="A514" s="30"/>
      <c r="B514" s="8" t="s">
        <v>10</v>
      </c>
      <c r="C514" s="9">
        <v>8.4149999999999991</v>
      </c>
    </row>
    <row r="515" spans="1:3" x14ac:dyDescent="0.25">
      <c r="A515" s="30"/>
      <c r="B515" s="8" t="s">
        <v>11</v>
      </c>
      <c r="C515" s="9">
        <v>9.2439999999999998</v>
      </c>
    </row>
    <row r="516" spans="1:3" x14ac:dyDescent="0.25">
      <c r="A516" s="30"/>
      <c r="B516" s="8" t="s">
        <v>12</v>
      </c>
      <c r="C516" s="9">
        <v>9.2379999999999995</v>
      </c>
    </row>
    <row r="517" spans="1:3" x14ac:dyDescent="0.25">
      <c r="A517" s="30"/>
      <c r="B517" s="8" t="s">
        <v>13</v>
      </c>
      <c r="C517" s="9">
        <v>9.3979999999999997</v>
      </c>
    </row>
    <row r="518" spans="1:3" x14ac:dyDescent="0.25">
      <c r="A518" s="30"/>
      <c r="B518" s="8" t="s">
        <v>14</v>
      </c>
      <c r="C518" s="9">
        <v>9.1270000000000007</v>
      </c>
    </row>
    <row r="519" spans="1:3" x14ac:dyDescent="0.25">
      <c r="A519" s="30"/>
      <c r="B519" s="8" t="s">
        <v>15</v>
      </c>
      <c r="C519" s="9">
        <v>8.7490000000000006</v>
      </c>
    </row>
    <row r="520" spans="1:3" x14ac:dyDescent="0.25">
      <c r="A520" s="30"/>
      <c r="B520" s="8" t="s">
        <v>16</v>
      </c>
      <c r="C520" s="9">
        <v>8.4789999999999992</v>
      </c>
    </row>
    <row r="521" spans="1:3" x14ac:dyDescent="0.25">
      <c r="A521" s="30"/>
      <c r="B521" s="8" t="s">
        <v>17</v>
      </c>
      <c r="C521" s="9">
        <v>8.6890000000000001</v>
      </c>
    </row>
    <row r="522" spans="1:3" x14ac:dyDescent="0.25">
      <c r="A522" s="30"/>
      <c r="B522" s="8" t="s">
        <v>18</v>
      </c>
      <c r="C522" s="9">
        <v>8.6280000000000001</v>
      </c>
    </row>
    <row r="523" spans="1:3" x14ac:dyDescent="0.25">
      <c r="A523" s="30"/>
      <c r="B523" s="8" t="s">
        <v>19</v>
      </c>
      <c r="C523" s="9">
        <v>9.1460000000000008</v>
      </c>
    </row>
    <row r="524" spans="1:3" x14ac:dyDescent="0.25">
      <c r="A524" s="30"/>
      <c r="B524" s="8" t="s">
        <v>20</v>
      </c>
      <c r="C524" s="9">
        <v>9.157</v>
      </c>
    </row>
    <row r="525" spans="1:3" x14ac:dyDescent="0.25">
      <c r="A525" s="30"/>
      <c r="B525" s="8" t="s">
        <v>21</v>
      </c>
      <c r="C525" s="9">
        <v>9.0350000000000001</v>
      </c>
    </row>
    <row r="526" spans="1:3" x14ac:dyDescent="0.25">
      <c r="A526" s="30"/>
      <c r="B526" s="8" t="s">
        <v>22</v>
      </c>
      <c r="C526" s="9">
        <v>7.1740000000000004</v>
      </c>
    </row>
    <row r="527" spans="1:3" x14ac:dyDescent="0.25">
      <c r="A527" s="30"/>
      <c r="B527" s="8" t="s">
        <v>23</v>
      </c>
      <c r="C527" s="9">
        <v>5.2359999999999998</v>
      </c>
    </row>
    <row r="528" spans="1:3" x14ac:dyDescent="0.25">
      <c r="A528" s="30"/>
      <c r="B528" s="8" t="s">
        <v>24</v>
      </c>
      <c r="C528" s="9">
        <v>6.7069999999999999</v>
      </c>
    </row>
    <row r="529" spans="1:3" x14ac:dyDescent="0.25">
      <c r="A529" s="30"/>
      <c r="B529" s="8" t="s">
        <v>25</v>
      </c>
      <c r="C529" s="9">
        <v>8.9920000000000009</v>
      </c>
    </row>
    <row r="530" spans="1:3" ht="15.75" thickBot="1" x14ac:dyDescent="0.3">
      <c r="A530" s="31"/>
      <c r="B530" s="10" t="s">
        <v>26</v>
      </c>
      <c r="C530" s="11">
        <v>8.6940000000000008</v>
      </c>
    </row>
    <row r="531" spans="1:3" x14ac:dyDescent="0.25">
      <c r="A531" s="29">
        <f t="shared" ref="A531" si="20">A507+1</f>
        <v>43031</v>
      </c>
      <c r="B531" s="5" t="s">
        <v>3</v>
      </c>
      <c r="C531" s="6">
        <v>8.4269999999999996</v>
      </c>
    </row>
    <row r="532" spans="1:3" x14ac:dyDescent="0.25">
      <c r="A532" s="30"/>
      <c r="B532" s="8" t="s">
        <v>4</v>
      </c>
      <c r="C532" s="9">
        <v>8.3770000000000007</v>
      </c>
    </row>
    <row r="533" spans="1:3" x14ac:dyDescent="0.25">
      <c r="A533" s="30"/>
      <c r="B533" s="8" t="s">
        <v>5</v>
      </c>
      <c r="C533" s="9">
        <v>8.3439999999999994</v>
      </c>
    </row>
    <row r="534" spans="1:3" x14ac:dyDescent="0.25">
      <c r="A534" s="30"/>
      <c r="B534" s="8" t="s">
        <v>6</v>
      </c>
      <c r="C534" s="9">
        <v>8.3339999999999996</v>
      </c>
    </row>
    <row r="535" spans="1:3" x14ac:dyDescent="0.25">
      <c r="A535" s="30"/>
      <c r="B535" s="8" t="s">
        <v>7</v>
      </c>
      <c r="C535" s="9">
        <v>8.3870000000000005</v>
      </c>
    </row>
    <row r="536" spans="1:3" x14ac:dyDescent="0.25">
      <c r="A536" s="30"/>
      <c r="B536" s="8" t="s">
        <v>8</v>
      </c>
      <c r="C536" s="9">
        <v>8.5589999999999993</v>
      </c>
    </row>
    <row r="537" spans="1:3" x14ac:dyDescent="0.25">
      <c r="A537" s="30"/>
      <c r="B537" s="8" t="s">
        <v>9</v>
      </c>
      <c r="C537" s="9">
        <v>8.609</v>
      </c>
    </row>
    <row r="538" spans="1:3" x14ac:dyDescent="0.25">
      <c r="A538" s="30"/>
      <c r="B538" s="8" t="s">
        <v>10</v>
      </c>
      <c r="C538" s="9">
        <v>8.0310000000000006</v>
      </c>
    </row>
    <row r="539" spans="1:3" x14ac:dyDescent="0.25">
      <c r="A539" s="30"/>
      <c r="B539" s="8" t="s">
        <v>11</v>
      </c>
      <c r="C539" s="9">
        <v>7.7270000000000003</v>
      </c>
    </row>
    <row r="540" spans="1:3" x14ac:dyDescent="0.25">
      <c r="A540" s="30"/>
      <c r="B540" s="8" t="s">
        <v>12</v>
      </c>
      <c r="C540" s="9">
        <v>4.9660000000000002</v>
      </c>
    </row>
    <row r="541" spans="1:3" x14ac:dyDescent="0.25">
      <c r="A541" s="30"/>
      <c r="B541" s="8" t="s">
        <v>13</v>
      </c>
      <c r="C541" s="9">
        <v>5.3869999999999996</v>
      </c>
    </row>
    <row r="542" spans="1:3" x14ac:dyDescent="0.25">
      <c r="A542" s="30"/>
      <c r="B542" s="8" t="s">
        <v>14</v>
      </c>
      <c r="C542" s="9">
        <v>7.9770000000000003</v>
      </c>
    </row>
    <row r="543" spans="1:3" x14ac:dyDescent="0.25">
      <c r="A543" s="30"/>
      <c r="B543" s="8" t="s">
        <v>15</v>
      </c>
      <c r="C543" s="9">
        <v>7.8639999999999999</v>
      </c>
    </row>
    <row r="544" spans="1:3" x14ac:dyDescent="0.25">
      <c r="A544" s="30"/>
      <c r="B544" s="8" t="s">
        <v>16</v>
      </c>
      <c r="C544" s="9">
        <v>7.5449999999999999</v>
      </c>
    </row>
    <row r="545" spans="1:3" x14ac:dyDescent="0.25">
      <c r="A545" s="30"/>
      <c r="B545" s="8" t="s">
        <v>17</v>
      </c>
      <c r="C545" s="9">
        <v>7.4809999999999999</v>
      </c>
    </row>
    <row r="546" spans="1:3" x14ac:dyDescent="0.25">
      <c r="A546" s="30"/>
      <c r="B546" s="8" t="s">
        <v>18</v>
      </c>
      <c r="C546" s="9">
        <v>7.44</v>
      </c>
    </row>
    <row r="547" spans="1:3" x14ac:dyDescent="0.25">
      <c r="A547" s="30"/>
      <c r="B547" s="8" t="s">
        <v>19</v>
      </c>
      <c r="C547" s="9">
        <v>7.6059999999999999</v>
      </c>
    </row>
    <row r="548" spans="1:3" x14ac:dyDescent="0.25">
      <c r="A548" s="30"/>
      <c r="B548" s="8" t="s">
        <v>20</v>
      </c>
      <c r="C548" s="9">
        <v>7.569</v>
      </c>
    </row>
    <row r="549" spans="1:3" x14ac:dyDescent="0.25">
      <c r="A549" s="30"/>
      <c r="B549" s="8" t="s">
        <v>21</v>
      </c>
      <c r="C549" s="9">
        <v>7.3010000000000002</v>
      </c>
    </row>
    <row r="550" spans="1:3" x14ac:dyDescent="0.25">
      <c r="A550" s="30"/>
      <c r="B550" s="8" t="s">
        <v>22</v>
      </c>
      <c r="C550" s="9">
        <v>6.81</v>
      </c>
    </row>
    <row r="551" spans="1:3" x14ac:dyDescent="0.25">
      <c r="A551" s="30"/>
      <c r="B551" s="8" t="s">
        <v>23</v>
      </c>
      <c r="C551" s="9">
        <v>6.9790000000000001</v>
      </c>
    </row>
    <row r="552" spans="1:3" x14ac:dyDescent="0.25">
      <c r="A552" s="30"/>
      <c r="B552" s="8" t="s">
        <v>24</v>
      </c>
      <c r="C552" s="9">
        <v>6.8760000000000003</v>
      </c>
    </row>
    <row r="553" spans="1:3" x14ac:dyDescent="0.25">
      <c r="A553" s="30"/>
      <c r="B553" s="8" t="s">
        <v>25</v>
      </c>
      <c r="C553" s="9">
        <v>4.1589999999999998</v>
      </c>
    </row>
    <row r="554" spans="1:3" ht="15.75" thickBot="1" x14ac:dyDescent="0.3">
      <c r="A554" s="31"/>
      <c r="B554" s="10" t="s">
        <v>26</v>
      </c>
      <c r="C554" s="11">
        <v>6.8129999999999997</v>
      </c>
    </row>
    <row r="555" spans="1:3" x14ac:dyDescent="0.25">
      <c r="A555" s="29">
        <f t="shared" ref="A555" si="21">A531+1</f>
        <v>43032</v>
      </c>
      <c r="B555" s="5" t="s">
        <v>3</v>
      </c>
      <c r="C555" s="6">
        <v>8.0229999999999997</v>
      </c>
    </row>
    <row r="556" spans="1:3" x14ac:dyDescent="0.25">
      <c r="A556" s="30"/>
      <c r="B556" s="8" t="s">
        <v>4</v>
      </c>
      <c r="C556" s="9">
        <v>8.0440000000000005</v>
      </c>
    </row>
    <row r="557" spans="1:3" x14ac:dyDescent="0.25">
      <c r="A557" s="30"/>
      <c r="B557" s="8" t="s">
        <v>5</v>
      </c>
      <c r="C557" s="9">
        <v>8.2309999999999999</v>
      </c>
    </row>
    <row r="558" spans="1:3" x14ac:dyDescent="0.25">
      <c r="A558" s="30"/>
      <c r="B558" s="8" t="s">
        <v>6</v>
      </c>
      <c r="C558" s="9">
        <v>7.9790000000000001</v>
      </c>
    </row>
    <row r="559" spans="1:3" x14ac:dyDescent="0.25">
      <c r="A559" s="30"/>
      <c r="B559" s="8" t="s">
        <v>7</v>
      </c>
      <c r="C559" s="9">
        <v>8.0039999999999996</v>
      </c>
    </row>
    <row r="560" spans="1:3" x14ac:dyDescent="0.25">
      <c r="A560" s="30"/>
      <c r="B560" s="8" t="s">
        <v>8</v>
      </c>
      <c r="C560" s="9">
        <v>5.8419999999999996</v>
      </c>
    </row>
    <row r="561" spans="1:3" x14ac:dyDescent="0.25">
      <c r="A561" s="30"/>
      <c r="B561" s="8" t="s">
        <v>9</v>
      </c>
      <c r="C561" s="9">
        <v>3.6389999999999998</v>
      </c>
    </row>
    <row r="562" spans="1:3" x14ac:dyDescent="0.25">
      <c r="A562" s="30"/>
      <c r="B562" s="8" t="s">
        <v>10</v>
      </c>
      <c r="C562" s="9">
        <v>5.4809999999999999</v>
      </c>
    </row>
    <row r="563" spans="1:3" x14ac:dyDescent="0.25">
      <c r="A563" s="30"/>
      <c r="B563" s="8" t="s">
        <v>11</v>
      </c>
      <c r="C563" s="9">
        <v>3.5</v>
      </c>
    </row>
    <row r="564" spans="1:3" x14ac:dyDescent="0.25">
      <c r="A564" s="30"/>
      <c r="B564" s="8" t="s">
        <v>12</v>
      </c>
      <c r="C564" s="9">
        <v>6.2539999999999996</v>
      </c>
    </row>
    <row r="565" spans="1:3" x14ac:dyDescent="0.25">
      <c r="A565" s="30"/>
      <c r="B565" s="8" t="s">
        <v>13</v>
      </c>
      <c r="C565" s="9">
        <v>6.093</v>
      </c>
    </row>
    <row r="566" spans="1:3" x14ac:dyDescent="0.25">
      <c r="A566" s="30"/>
      <c r="B566" s="8" t="s">
        <v>14</v>
      </c>
      <c r="C566" s="9">
        <v>5.9950000000000001</v>
      </c>
    </row>
    <row r="567" spans="1:3" x14ac:dyDescent="0.25">
      <c r="A567" s="30"/>
      <c r="B567" s="8" t="s">
        <v>15</v>
      </c>
      <c r="C567" s="9">
        <v>5.944</v>
      </c>
    </row>
    <row r="568" spans="1:3" x14ac:dyDescent="0.25">
      <c r="A568" s="30"/>
      <c r="B568" s="8" t="s">
        <v>16</v>
      </c>
      <c r="C568" s="9">
        <v>5.9770000000000003</v>
      </c>
    </row>
    <row r="569" spans="1:3" x14ac:dyDescent="0.25">
      <c r="A569" s="30"/>
      <c r="B569" s="8" t="s">
        <v>17</v>
      </c>
      <c r="C569" s="9">
        <v>5.859</v>
      </c>
    </row>
    <row r="570" spans="1:3" x14ac:dyDescent="0.25">
      <c r="A570" s="30"/>
      <c r="B570" s="8" t="s">
        <v>18</v>
      </c>
      <c r="C570" s="9">
        <v>5.9770000000000003</v>
      </c>
    </row>
    <row r="571" spans="1:3" x14ac:dyDescent="0.25">
      <c r="A571" s="30"/>
      <c r="B571" s="8" t="s">
        <v>19</v>
      </c>
      <c r="C571" s="9">
        <v>6.1890000000000001</v>
      </c>
    </row>
    <row r="572" spans="1:3" x14ac:dyDescent="0.25">
      <c r="A572" s="30"/>
      <c r="B572" s="8" t="s">
        <v>20</v>
      </c>
      <c r="C572" s="9">
        <v>6.3070000000000004</v>
      </c>
    </row>
    <row r="573" spans="1:3" x14ac:dyDescent="0.25">
      <c r="A573" s="30"/>
      <c r="B573" s="8" t="s">
        <v>21</v>
      </c>
      <c r="C573" s="9">
        <v>6.2450000000000001</v>
      </c>
    </row>
    <row r="574" spans="1:3" x14ac:dyDescent="0.25">
      <c r="A574" s="30"/>
      <c r="B574" s="8" t="s">
        <v>22</v>
      </c>
      <c r="C574" s="9">
        <v>6.1470000000000002</v>
      </c>
    </row>
    <row r="575" spans="1:3" x14ac:dyDescent="0.25">
      <c r="A575" s="30"/>
      <c r="B575" s="8" t="s">
        <v>23</v>
      </c>
      <c r="C575" s="9">
        <v>6.492</v>
      </c>
    </row>
    <row r="576" spans="1:3" x14ac:dyDescent="0.25">
      <c r="A576" s="30"/>
      <c r="B576" s="8" t="s">
        <v>24</v>
      </c>
      <c r="C576" s="9">
        <v>6.7859999999999996</v>
      </c>
    </row>
    <row r="577" spans="1:3" x14ac:dyDescent="0.25">
      <c r="A577" s="30"/>
      <c r="B577" s="8" t="s">
        <v>25</v>
      </c>
      <c r="C577" s="9">
        <v>7.3650000000000002</v>
      </c>
    </row>
    <row r="578" spans="1:3" ht="15.75" thickBot="1" x14ac:dyDescent="0.3">
      <c r="A578" s="31"/>
      <c r="B578" s="10" t="s">
        <v>26</v>
      </c>
      <c r="C578" s="11">
        <v>4.7919999999999998</v>
      </c>
    </row>
    <row r="579" spans="1:3" x14ac:dyDescent="0.25">
      <c r="A579" s="29">
        <f t="shared" ref="A579" si="22">A555+1</f>
        <v>43033</v>
      </c>
      <c r="B579" s="5" t="s">
        <v>3</v>
      </c>
      <c r="C579" s="6">
        <v>4.3250000000000002</v>
      </c>
    </row>
    <row r="580" spans="1:3" x14ac:dyDescent="0.25">
      <c r="A580" s="30"/>
      <c r="B580" s="8" t="s">
        <v>4</v>
      </c>
      <c r="C580" s="9">
        <v>3.9140000000000001</v>
      </c>
    </row>
    <row r="581" spans="1:3" x14ac:dyDescent="0.25">
      <c r="A581" s="30"/>
      <c r="B581" s="8" t="s">
        <v>5</v>
      </c>
      <c r="C581" s="9">
        <v>4.0469999999999997</v>
      </c>
    </row>
    <row r="582" spans="1:3" x14ac:dyDescent="0.25">
      <c r="A582" s="30"/>
      <c r="B582" s="8" t="s">
        <v>6</v>
      </c>
      <c r="C582" s="9">
        <v>4.2489999999999997</v>
      </c>
    </row>
    <row r="583" spans="1:3" x14ac:dyDescent="0.25">
      <c r="A583" s="30"/>
      <c r="B583" s="8" t="s">
        <v>7</v>
      </c>
      <c r="C583" s="9">
        <v>4.6130000000000004</v>
      </c>
    </row>
    <row r="584" spans="1:3" x14ac:dyDescent="0.25">
      <c r="A584" s="30"/>
      <c r="B584" s="8" t="s">
        <v>8</v>
      </c>
      <c r="C584" s="9">
        <v>4.6749999999999998</v>
      </c>
    </row>
    <row r="585" spans="1:3" x14ac:dyDescent="0.25">
      <c r="A585" s="30"/>
      <c r="B585" s="8" t="s">
        <v>9</v>
      </c>
      <c r="C585" s="9">
        <v>4.4450000000000003</v>
      </c>
    </row>
    <row r="586" spans="1:3" x14ac:dyDescent="0.25">
      <c r="A586" s="30"/>
      <c r="B586" s="8" t="s">
        <v>10</v>
      </c>
      <c r="C586" s="9">
        <v>3.7610000000000001</v>
      </c>
    </row>
    <row r="587" spans="1:3" x14ac:dyDescent="0.25">
      <c r="A587" s="30"/>
      <c r="B587" s="8" t="s">
        <v>11</v>
      </c>
      <c r="C587" s="9">
        <v>4.5449999999999999</v>
      </c>
    </row>
    <row r="588" spans="1:3" x14ac:dyDescent="0.25">
      <c r="A588" s="30"/>
      <c r="B588" s="8" t="s">
        <v>12</v>
      </c>
      <c r="C588" s="9">
        <v>4.532</v>
      </c>
    </row>
    <row r="589" spans="1:3" x14ac:dyDescent="0.25">
      <c r="A589" s="30"/>
      <c r="B589" s="8" t="s">
        <v>13</v>
      </c>
      <c r="C589" s="9">
        <v>4.6479999999999997</v>
      </c>
    </row>
    <row r="590" spans="1:3" x14ac:dyDescent="0.25">
      <c r="A590" s="30"/>
      <c r="B590" s="8" t="s">
        <v>14</v>
      </c>
      <c r="C590" s="9">
        <v>4.423</v>
      </c>
    </row>
    <row r="591" spans="1:3" x14ac:dyDescent="0.25">
      <c r="A591" s="30"/>
      <c r="B591" s="8" t="s">
        <v>15</v>
      </c>
      <c r="C591" s="9">
        <v>4.9080000000000004</v>
      </c>
    </row>
    <row r="592" spans="1:3" x14ac:dyDescent="0.25">
      <c r="A592" s="30"/>
      <c r="B592" s="8" t="s">
        <v>16</v>
      </c>
      <c r="C592" s="9">
        <v>4.9020000000000001</v>
      </c>
    </row>
    <row r="593" spans="1:3" x14ac:dyDescent="0.25">
      <c r="A593" s="30"/>
      <c r="B593" s="8" t="s">
        <v>17</v>
      </c>
      <c r="C593" s="9">
        <v>4.7590000000000003</v>
      </c>
    </row>
    <row r="594" spans="1:3" x14ac:dyDescent="0.25">
      <c r="A594" s="30"/>
      <c r="B594" s="8" t="s">
        <v>18</v>
      </c>
      <c r="C594" s="9">
        <v>4.8339999999999996</v>
      </c>
    </row>
    <row r="595" spans="1:3" x14ac:dyDescent="0.25">
      <c r="A595" s="30"/>
      <c r="B595" s="8" t="s">
        <v>19</v>
      </c>
      <c r="C595" s="9">
        <v>5.1680000000000001</v>
      </c>
    </row>
    <row r="596" spans="1:3" x14ac:dyDescent="0.25">
      <c r="A596" s="30"/>
      <c r="B596" s="8" t="s">
        <v>20</v>
      </c>
      <c r="C596" s="9">
        <v>5.07</v>
      </c>
    </row>
    <row r="597" spans="1:3" x14ac:dyDescent="0.25">
      <c r="A597" s="30"/>
      <c r="B597" s="8" t="s">
        <v>21</v>
      </c>
      <c r="C597" s="9">
        <v>7.3869999999999996</v>
      </c>
    </row>
    <row r="598" spans="1:3" x14ac:dyDescent="0.25">
      <c r="A598" s="30"/>
      <c r="B598" s="8" t="s">
        <v>22</v>
      </c>
      <c r="C598" s="9">
        <v>6.391</v>
      </c>
    </row>
    <row r="599" spans="1:3" x14ac:dyDescent="0.25">
      <c r="A599" s="30"/>
      <c r="B599" s="8" t="s">
        <v>23</v>
      </c>
      <c r="C599" s="9">
        <v>4.57</v>
      </c>
    </row>
    <row r="600" spans="1:3" x14ac:dyDescent="0.25">
      <c r="A600" s="30"/>
      <c r="B600" s="8" t="s">
        <v>24</v>
      </c>
      <c r="C600" s="9">
        <v>4.6689999999999996</v>
      </c>
    </row>
    <row r="601" spans="1:3" x14ac:dyDescent="0.25">
      <c r="A601" s="30"/>
      <c r="B601" s="8" t="s">
        <v>25</v>
      </c>
      <c r="C601" s="9">
        <v>7.44</v>
      </c>
    </row>
    <row r="602" spans="1:3" ht="15.75" thickBot="1" x14ac:dyDescent="0.3">
      <c r="A602" s="31"/>
      <c r="B602" s="10" t="s">
        <v>26</v>
      </c>
      <c r="C602" s="11">
        <v>6.4119999999999999</v>
      </c>
    </row>
    <row r="603" spans="1:3" x14ac:dyDescent="0.25">
      <c r="A603" s="29">
        <f t="shared" ref="A603" si="23">A579+1</f>
        <v>43034</v>
      </c>
      <c r="B603" s="5" t="s">
        <v>3</v>
      </c>
      <c r="C603" s="6">
        <v>8.23</v>
      </c>
    </row>
    <row r="604" spans="1:3" x14ac:dyDescent="0.25">
      <c r="A604" s="30"/>
      <c r="B604" s="8" t="s">
        <v>4</v>
      </c>
      <c r="C604" s="9">
        <v>7.5940000000000003</v>
      </c>
    </row>
    <row r="605" spans="1:3" x14ac:dyDescent="0.25">
      <c r="A605" s="30"/>
      <c r="B605" s="8" t="s">
        <v>5</v>
      </c>
      <c r="C605" s="9">
        <v>5.2809999999999997</v>
      </c>
    </row>
    <row r="606" spans="1:3" x14ac:dyDescent="0.25">
      <c r="A606" s="30"/>
      <c r="B606" s="8" t="s">
        <v>6</v>
      </c>
      <c r="C606" s="9">
        <v>4.9569999999999999</v>
      </c>
    </row>
    <row r="607" spans="1:3" x14ac:dyDescent="0.25">
      <c r="A607" s="30"/>
      <c r="B607" s="8" t="s">
        <v>7</v>
      </c>
      <c r="C607" s="9">
        <v>7.1520000000000001</v>
      </c>
    </row>
    <row r="608" spans="1:3" x14ac:dyDescent="0.25">
      <c r="A608" s="30"/>
      <c r="B608" s="8" t="s">
        <v>8</v>
      </c>
      <c r="C608" s="9">
        <v>9.5589999999999993</v>
      </c>
    </row>
    <row r="609" spans="1:3" x14ac:dyDescent="0.25">
      <c r="A609" s="30"/>
      <c r="B609" s="8" t="s">
        <v>9</v>
      </c>
      <c r="C609" s="9">
        <v>9.1999999999999993</v>
      </c>
    </row>
    <row r="610" spans="1:3" x14ac:dyDescent="0.25">
      <c r="A610" s="30"/>
      <c r="B610" s="8" t="s">
        <v>10</v>
      </c>
      <c r="C610" s="9">
        <v>8.4649999999999999</v>
      </c>
    </row>
    <row r="611" spans="1:3" x14ac:dyDescent="0.25">
      <c r="A611" s="30"/>
      <c r="B611" s="8" t="s">
        <v>11</v>
      </c>
      <c r="C611" s="9">
        <v>8.1790000000000003</v>
      </c>
    </row>
    <row r="612" spans="1:3" x14ac:dyDescent="0.25">
      <c r="A612" s="30"/>
      <c r="B612" s="8" t="s">
        <v>12</v>
      </c>
      <c r="C612" s="9">
        <v>6.2670000000000003</v>
      </c>
    </row>
    <row r="613" spans="1:3" x14ac:dyDescent="0.25">
      <c r="A613" s="30"/>
      <c r="B613" s="8" t="s">
        <v>13</v>
      </c>
      <c r="C613" s="9">
        <v>6.1749999999999998</v>
      </c>
    </row>
    <row r="614" spans="1:3" x14ac:dyDescent="0.25">
      <c r="A614" s="30"/>
      <c r="B614" s="8" t="s">
        <v>14</v>
      </c>
      <c r="C614" s="9">
        <v>9.1609999999999996</v>
      </c>
    </row>
    <row r="615" spans="1:3" x14ac:dyDescent="0.25">
      <c r="A615" s="30"/>
      <c r="B615" s="8" t="s">
        <v>15</v>
      </c>
      <c r="C615" s="9">
        <v>7.14</v>
      </c>
    </row>
    <row r="616" spans="1:3" x14ac:dyDescent="0.25">
      <c r="A616" s="30"/>
      <c r="B616" s="8" t="s">
        <v>16</v>
      </c>
      <c r="C616" s="9">
        <v>8.0359999999999996</v>
      </c>
    </row>
    <row r="617" spans="1:3" x14ac:dyDescent="0.25">
      <c r="A617" s="30"/>
      <c r="B617" s="8" t="s">
        <v>17</v>
      </c>
      <c r="C617" s="9">
        <v>7.1710000000000003</v>
      </c>
    </row>
    <row r="618" spans="1:3" x14ac:dyDescent="0.25">
      <c r="A618" s="30"/>
      <c r="B618" s="8" t="s">
        <v>18</v>
      </c>
      <c r="C618" s="9">
        <v>9.6280000000000001</v>
      </c>
    </row>
    <row r="619" spans="1:3" x14ac:dyDescent="0.25">
      <c r="A619" s="30"/>
      <c r="B619" s="8" t="s">
        <v>19</v>
      </c>
      <c r="C619" s="9">
        <v>9.4670000000000005</v>
      </c>
    </row>
    <row r="620" spans="1:3" x14ac:dyDescent="0.25">
      <c r="A620" s="30"/>
      <c r="B620" s="8" t="s">
        <v>20</v>
      </c>
      <c r="C620" s="9">
        <v>7.2210000000000001</v>
      </c>
    </row>
    <row r="621" spans="1:3" x14ac:dyDescent="0.25">
      <c r="A621" s="30"/>
      <c r="B621" s="8" t="s">
        <v>21</v>
      </c>
      <c r="C621" s="9">
        <v>8.0069999999999997</v>
      </c>
    </row>
    <row r="622" spans="1:3" x14ac:dyDescent="0.25">
      <c r="A622" s="30"/>
      <c r="B622" s="8" t="s">
        <v>22</v>
      </c>
      <c r="C622" s="9">
        <v>7.0590000000000002</v>
      </c>
    </row>
    <row r="623" spans="1:3" x14ac:dyDescent="0.25">
      <c r="A623" s="30"/>
      <c r="B623" s="8" t="s">
        <v>23</v>
      </c>
      <c r="C623" s="9">
        <v>5.0620000000000003</v>
      </c>
    </row>
    <row r="624" spans="1:3" x14ac:dyDescent="0.25">
      <c r="A624" s="30"/>
      <c r="B624" s="8" t="s">
        <v>24</v>
      </c>
      <c r="C624" s="9">
        <v>7.0439999999999996</v>
      </c>
    </row>
    <row r="625" spans="1:3" x14ac:dyDescent="0.25">
      <c r="A625" s="30"/>
      <c r="B625" s="8" t="s">
        <v>25</v>
      </c>
      <c r="C625" s="9">
        <v>6.0469999999999997</v>
      </c>
    </row>
    <row r="626" spans="1:3" ht="15.75" thickBot="1" x14ac:dyDescent="0.3">
      <c r="A626" s="31"/>
      <c r="B626" s="10" t="s">
        <v>26</v>
      </c>
      <c r="C626" s="11">
        <v>7.3659999999999997</v>
      </c>
    </row>
    <row r="627" spans="1:3" x14ac:dyDescent="0.25">
      <c r="A627" s="29">
        <f t="shared" ref="A627" si="24">A603+1</f>
        <v>43035</v>
      </c>
      <c r="B627" s="5" t="s">
        <v>3</v>
      </c>
      <c r="C627" s="6">
        <v>5.4539999999999997</v>
      </c>
    </row>
    <row r="628" spans="1:3" x14ac:dyDescent="0.25">
      <c r="A628" s="30"/>
      <c r="B628" s="8" t="s">
        <v>4</v>
      </c>
      <c r="C628" s="9">
        <v>6.024</v>
      </c>
    </row>
    <row r="629" spans="1:3" x14ac:dyDescent="0.25">
      <c r="A629" s="30"/>
      <c r="B629" s="8" t="s">
        <v>5</v>
      </c>
      <c r="C629" s="9">
        <v>6.8419999999999996</v>
      </c>
    </row>
    <row r="630" spans="1:3" x14ac:dyDescent="0.25">
      <c r="A630" s="30"/>
      <c r="B630" s="8" t="s">
        <v>6</v>
      </c>
      <c r="C630" s="9">
        <v>8.4849999999999994</v>
      </c>
    </row>
    <row r="631" spans="1:3" x14ac:dyDescent="0.25">
      <c r="A631" s="30"/>
      <c r="B631" s="8" t="s">
        <v>7</v>
      </c>
      <c r="C631" s="9">
        <v>9.3780000000000001</v>
      </c>
    </row>
    <row r="632" spans="1:3" x14ac:dyDescent="0.25">
      <c r="A632" s="30"/>
      <c r="B632" s="8" t="s">
        <v>8</v>
      </c>
      <c r="C632" s="9">
        <v>9.4160000000000004</v>
      </c>
    </row>
    <row r="633" spans="1:3" x14ac:dyDescent="0.25">
      <c r="A633" s="30"/>
      <c r="B633" s="8" t="s">
        <v>9</v>
      </c>
      <c r="C633" s="9">
        <v>6.2939999999999996</v>
      </c>
    </row>
    <row r="634" spans="1:3" x14ac:dyDescent="0.25">
      <c r="A634" s="30"/>
      <c r="B634" s="8" t="s">
        <v>10</v>
      </c>
      <c r="C634" s="9">
        <v>4.016</v>
      </c>
    </row>
    <row r="635" spans="1:3" x14ac:dyDescent="0.25">
      <c r="A635" s="30"/>
      <c r="B635" s="8" t="s">
        <v>11</v>
      </c>
      <c r="C635" s="9">
        <v>4.766</v>
      </c>
    </row>
    <row r="636" spans="1:3" x14ac:dyDescent="0.25">
      <c r="A636" s="30"/>
      <c r="B636" s="8" t="s">
        <v>12</v>
      </c>
      <c r="C636" s="9">
        <v>5.5419999999999998</v>
      </c>
    </row>
    <row r="637" spans="1:3" x14ac:dyDescent="0.25">
      <c r="A637" s="30"/>
      <c r="B637" s="8" t="s">
        <v>13</v>
      </c>
      <c r="C637" s="9">
        <v>7.6630000000000003</v>
      </c>
    </row>
    <row r="638" spans="1:3" x14ac:dyDescent="0.25">
      <c r="A638" s="30"/>
      <c r="B638" s="8" t="s">
        <v>14</v>
      </c>
      <c r="C638" s="9">
        <v>7.9779999999999998</v>
      </c>
    </row>
    <row r="639" spans="1:3" x14ac:dyDescent="0.25">
      <c r="A639" s="30"/>
      <c r="B639" s="8" t="s">
        <v>15</v>
      </c>
      <c r="C639" s="9">
        <v>8.2620000000000005</v>
      </c>
    </row>
    <row r="640" spans="1:3" x14ac:dyDescent="0.25">
      <c r="A640" s="30"/>
      <c r="B640" s="8" t="s">
        <v>16</v>
      </c>
      <c r="C640" s="9">
        <v>8.4049999999999994</v>
      </c>
    </row>
    <row r="641" spans="1:3" x14ac:dyDescent="0.25">
      <c r="A641" s="30"/>
      <c r="B641" s="8" t="s">
        <v>17</v>
      </c>
      <c r="C641" s="9">
        <v>9.1229999999999993</v>
      </c>
    </row>
    <row r="642" spans="1:3" x14ac:dyDescent="0.25">
      <c r="A642" s="30"/>
      <c r="B642" s="8" t="s">
        <v>18</v>
      </c>
      <c r="C642" s="9">
        <v>9.3339999999999996</v>
      </c>
    </row>
    <row r="643" spans="1:3" x14ac:dyDescent="0.25">
      <c r="A643" s="30"/>
      <c r="B643" s="8" t="s">
        <v>19</v>
      </c>
      <c r="C643" s="9">
        <v>9.0370000000000008</v>
      </c>
    </row>
    <row r="644" spans="1:3" x14ac:dyDescent="0.25">
      <c r="A644" s="30"/>
      <c r="B644" s="8" t="s">
        <v>20</v>
      </c>
      <c r="C644" s="9">
        <v>9.4450000000000003</v>
      </c>
    </row>
    <row r="645" spans="1:3" x14ac:dyDescent="0.25">
      <c r="A645" s="30"/>
      <c r="B645" s="8" t="s">
        <v>21</v>
      </c>
      <c r="C645" s="9">
        <v>9.3780000000000001</v>
      </c>
    </row>
    <row r="646" spans="1:3" x14ac:dyDescent="0.25">
      <c r="A646" s="30"/>
      <c r="B646" s="8" t="s">
        <v>22</v>
      </c>
      <c r="C646" s="9">
        <v>6.9939999999999998</v>
      </c>
    </row>
    <row r="647" spans="1:3" x14ac:dyDescent="0.25">
      <c r="A647" s="30"/>
      <c r="B647" s="8" t="s">
        <v>23</v>
      </c>
      <c r="C647" s="9">
        <v>5.2649999999999997</v>
      </c>
    </row>
    <row r="648" spans="1:3" x14ac:dyDescent="0.25">
      <c r="A648" s="30"/>
      <c r="B648" s="8" t="s">
        <v>24</v>
      </c>
      <c r="C648" s="9">
        <v>7.3559999999999999</v>
      </c>
    </row>
    <row r="649" spans="1:3" x14ac:dyDescent="0.25">
      <c r="A649" s="30"/>
      <c r="B649" s="8" t="s">
        <v>25</v>
      </c>
      <c r="C649" s="9">
        <v>7.9749999999999996</v>
      </c>
    </row>
    <row r="650" spans="1:3" ht="15.75" thickBot="1" x14ac:dyDescent="0.3">
      <c r="A650" s="31"/>
      <c r="B650" s="10" t="s">
        <v>26</v>
      </c>
      <c r="C650" s="11">
        <v>9.2159999999999993</v>
      </c>
    </row>
    <row r="651" spans="1:3" x14ac:dyDescent="0.25">
      <c r="A651" s="29">
        <f t="shared" ref="A651" si="25">A627+1</f>
        <v>43036</v>
      </c>
      <c r="B651" s="5" t="s">
        <v>3</v>
      </c>
      <c r="C651" s="6">
        <v>8.9209999999999994</v>
      </c>
    </row>
    <row r="652" spans="1:3" x14ac:dyDescent="0.25">
      <c r="A652" s="30"/>
      <c r="B652" s="8" t="s">
        <v>4</v>
      </c>
      <c r="C652" s="9">
        <v>9.6549999999999994</v>
      </c>
    </row>
    <row r="653" spans="1:3" x14ac:dyDescent="0.25">
      <c r="A653" s="30"/>
      <c r="B653" s="8" t="s">
        <v>5</v>
      </c>
      <c r="C653" s="9">
        <v>9.673</v>
      </c>
    </row>
    <row r="654" spans="1:3" x14ac:dyDescent="0.25">
      <c r="A654" s="30"/>
      <c r="B654" s="8" t="s">
        <v>6</v>
      </c>
      <c r="C654" s="9">
        <v>9.8089999999999993</v>
      </c>
    </row>
    <row r="655" spans="1:3" x14ac:dyDescent="0.25">
      <c r="A655" s="30"/>
      <c r="B655" s="8" t="s">
        <v>7</v>
      </c>
      <c r="C655" s="9">
        <v>9.4139999999999997</v>
      </c>
    </row>
    <row r="656" spans="1:3" x14ac:dyDescent="0.25">
      <c r="A656" s="30"/>
      <c r="B656" s="8" t="s">
        <v>8</v>
      </c>
      <c r="C656" s="9">
        <v>9.5690000000000008</v>
      </c>
    </row>
    <row r="657" spans="1:3" x14ac:dyDescent="0.25">
      <c r="A657" s="30"/>
      <c r="B657" s="8" t="s">
        <v>9</v>
      </c>
      <c r="C657" s="9">
        <v>9.5879999999999992</v>
      </c>
    </row>
    <row r="658" spans="1:3" x14ac:dyDescent="0.25">
      <c r="A658" s="30"/>
      <c r="B658" s="8" t="s">
        <v>10</v>
      </c>
      <c r="C658" s="9">
        <v>5.165</v>
      </c>
    </row>
    <row r="659" spans="1:3" x14ac:dyDescent="0.25">
      <c r="A659" s="30"/>
      <c r="B659" s="8" t="s">
        <v>11</v>
      </c>
      <c r="C659" s="9">
        <v>6.819</v>
      </c>
    </row>
    <row r="660" spans="1:3" x14ac:dyDescent="0.25">
      <c r="A660" s="30"/>
      <c r="B660" s="8" t="s">
        <v>12</v>
      </c>
      <c r="C660" s="9">
        <v>9.3670000000000009</v>
      </c>
    </row>
    <row r="661" spans="1:3" x14ac:dyDescent="0.25">
      <c r="A661" s="30"/>
      <c r="B661" s="8" t="s">
        <v>13</v>
      </c>
      <c r="C661" s="9">
        <v>9.2449999999999992</v>
      </c>
    </row>
    <row r="662" spans="1:3" x14ac:dyDescent="0.25">
      <c r="A662" s="30"/>
      <c r="B662" s="8" t="s">
        <v>14</v>
      </c>
      <c r="C662" s="9">
        <v>9.1620000000000008</v>
      </c>
    </row>
    <row r="663" spans="1:3" x14ac:dyDescent="0.25">
      <c r="A663" s="30"/>
      <c r="B663" s="8" t="s">
        <v>15</v>
      </c>
      <c r="C663" s="9">
        <v>9.8480000000000008</v>
      </c>
    </row>
    <row r="664" spans="1:3" x14ac:dyDescent="0.25">
      <c r="A664" s="30"/>
      <c r="B664" s="8" t="s">
        <v>16</v>
      </c>
      <c r="C664" s="9">
        <v>9.8490000000000002</v>
      </c>
    </row>
    <row r="665" spans="1:3" x14ac:dyDescent="0.25">
      <c r="A665" s="30"/>
      <c r="B665" s="8" t="s">
        <v>17</v>
      </c>
      <c r="C665" s="9">
        <v>9.7050000000000001</v>
      </c>
    </row>
    <row r="666" spans="1:3" x14ac:dyDescent="0.25">
      <c r="A666" s="30"/>
      <c r="B666" s="8" t="s">
        <v>18</v>
      </c>
      <c r="C666" s="9">
        <v>9.5</v>
      </c>
    </row>
    <row r="667" spans="1:3" x14ac:dyDescent="0.25">
      <c r="A667" s="30"/>
      <c r="B667" s="8" t="s">
        <v>19</v>
      </c>
      <c r="C667" s="9">
        <v>7.2530000000000001</v>
      </c>
    </row>
    <row r="668" spans="1:3" x14ac:dyDescent="0.25">
      <c r="A668" s="30"/>
      <c r="B668" s="8" t="s">
        <v>20</v>
      </c>
      <c r="C668" s="9">
        <v>5.2610000000000001</v>
      </c>
    </row>
    <row r="669" spans="1:3" x14ac:dyDescent="0.25">
      <c r="A669" s="30"/>
      <c r="B669" s="8" t="s">
        <v>21</v>
      </c>
      <c r="C669" s="9">
        <v>8.2040000000000006</v>
      </c>
    </row>
    <row r="670" spans="1:3" x14ac:dyDescent="0.25">
      <c r="A670" s="30"/>
      <c r="B670" s="8" t="s">
        <v>22</v>
      </c>
      <c r="C670" s="9">
        <v>8.2490000000000006</v>
      </c>
    </row>
    <row r="671" spans="1:3" x14ac:dyDescent="0.25">
      <c r="A671" s="30"/>
      <c r="B671" s="8" t="s">
        <v>23</v>
      </c>
      <c r="C671" s="9">
        <v>5.2750000000000004</v>
      </c>
    </row>
    <row r="672" spans="1:3" x14ac:dyDescent="0.25">
      <c r="A672" s="30"/>
      <c r="B672" s="8" t="s">
        <v>24</v>
      </c>
      <c r="C672" s="9">
        <v>6.742</v>
      </c>
    </row>
    <row r="673" spans="1:3" x14ac:dyDescent="0.25">
      <c r="A673" s="30"/>
      <c r="B673" s="8" t="s">
        <v>25</v>
      </c>
      <c r="C673" s="9">
        <v>6.3949999999999996</v>
      </c>
    </row>
    <row r="674" spans="1:3" ht="15.75" thickBot="1" x14ac:dyDescent="0.3">
      <c r="A674" s="31"/>
      <c r="B674" s="10" t="s">
        <v>26</v>
      </c>
      <c r="C674" s="11">
        <v>9.67</v>
      </c>
    </row>
    <row r="675" spans="1:3" x14ac:dyDescent="0.25">
      <c r="A675" s="29">
        <f t="shared" ref="A675" si="26">A651+1</f>
        <v>43037</v>
      </c>
      <c r="B675" s="5" t="s">
        <v>3</v>
      </c>
      <c r="C675" s="6">
        <v>9.593</v>
      </c>
    </row>
    <row r="676" spans="1:3" x14ac:dyDescent="0.25">
      <c r="A676" s="30"/>
      <c r="B676" s="8" t="s">
        <v>4</v>
      </c>
      <c r="C676" s="9">
        <v>9.49</v>
      </c>
    </row>
    <row r="677" spans="1:3" x14ac:dyDescent="0.25">
      <c r="A677" s="30"/>
      <c r="B677" s="8" t="s">
        <v>5</v>
      </c>
      <c r="C677" s="9">
        <v>9.4019999999999992</v>
      </c>
    </row>
    <row r="678" spans="1:3" x14ac:dyDescent="0.25">
      <c r="A678" s="30"/>
      <c r="B678" s="8" t="s">
        <v>6</v>
      </c>
      <c r="C678" s="9">
        <v>9.4610000000000003</v>
      </c>
    </row>
    <row r="679" spans="1:3" x14ac:dyDescent="0.25">
      <c r="A679" s="30"/>
      <c r="B679" s="8" t="s">
        <v>7</v>
      </c>
      <c r="C679" s="9">
        <v>7.1180000000000003</v>
      </c>
    </row>
    <row r="680" spans="1:3" x14ac:dyDescent="0.25">
      <c r="A680" s="30"/>
      <c r="B680" s="8" t="s">
        <v>8</v>
      </c>
      <c r="C680" s="9">
        <v>8.1219999999999999</v>
      </c>
    </row>
    <row r="681" spans="1:3" x14ac:dyDescent="0.25">
      <c r="A681" s="30"/>
      <c r="B681" s="8" t="s">
        <v>9</v>
      </c>
      <c r="C681" s="9">
        <v>8.8849999999999998</v>
      </c>
    </row>
    <row r="682" spans="1:3" x14ac:dyDescent="0.25">
      <c r="A682" s="30"/>
      <c r="B682" s="8" t="s">
        <v>10</v>
      </c>
      <c r="C682" s="9">
        <v>8.0289999999999999</v>
      </c>
    </row>
    <row r="683" spans="1:3" x14ac:dyDescent="0.25">
      <c r="A683" s="30"/>
      <c r="B683" s="8" t="s">
        <v>11</v>
      </c>
      <c r="C683" s="9">
        <v>4.9050000000000002</v>
      </c>
    </row>
    <row r="684" spans="1:3" x14ac:dyDescent="0.25">
      <c r="A684" s="30"/>
      <c r="B684" s="8" t="s">
        <v>12</v>
      </c>
      <c r="C684" s="9">
        <v>7.0259999999999998</v>
      </c>
    </row>
    <row r="685" spans="1:3" x14ac:dyDescent="0.25">
      <c r="A685" s="30"/>
      <c r="B685" s="8" t="s">
        <v>13</v>
      </c>
      <c r="C685" s="9">
        <v>6.2530000000000001</v>
      </c>
    </row>
    <row r="686" spans="1:3" x14ac:dyDescent="0.25">
      <c r="A686" s="30"/>
      <c r="B686" s="8" t="s">
        <v>14</v>
      </c>
      <c r="C686" s="9">
        <v>8.9499999999999993</v>
      </c>
    </row>
    <row r="687" spans="1:3" x14ac:dyDescent="0.25">
      <c r="A687" s="30"/>
      <c r="B687" s="8" t="s">
        <v>15</v>
      </c>
      <c r="C687" s="9">
        <v>9.6820000000000004</v>
      </c>
    </row>
    <row r="688" spans="1:3" x14ac:dyDescent="0.25">
      <c r="A688" s="30"/>
      <c r="B688" s="8" t="s">
        <v>16</v>
      </c>
      <c r="C688" s="9">
        <v>9.5679999999999996</v>
      </c>
    </row>
    <row r="689" spans="1:3" x14ac:dyDescent="0.25">
      <c r="A689" s="30"/>
      <c r="B689" s="8" t="s">
        <v>17</v>
      </c>
      <c r="C689" s="9">
        <v>9.3059999999999992</v>
      </c>
    </row>
    <row r="690" spans="1:3" x14ac:dyDescent="0.25">
      <c r="A690" s="30"/>
      <c r="B690" s="8" t="s">
        <v>18</v>
      </c>
      <c r="C690" s="9">
        <v>8.7929999999999993</v>
      </c>
    </row>
    <row r="691" spans="1:3" x14ac:dyDescent="0.25">
      <c r="A691" s="30"/>
      <c r="B691" s="8" t="s">
        <v>19</v>
      </c>
      <c r="C691" s="9">
        <v>6.5810000000000004</v>
      </c>
    </row>
    <row r="692" spans="1:3" x14ac:dyDescent="0.25">
      <c r="A692" s="30"/>
      <c r="B692" s="8" t="s">
        <v>20</v>
      </c>
      <c r="C692" s="9">
        <v>9.702</v>
      </c>
    </row>
    <row r="693" spans="1:3" x14ac:dyDescent="0.25">
      <c r="A693" s="30"/>
      <c r="B693" s="8" t="s">
        <v>21</v>
      </c>
      <c r="C693" s="9">
        <v>9.5060000000000002</v>
      </c>
    </row>
    <row r="694" spans="1:3" x14ac:dyDescent="0.25">
      <c r="A694" s="30"/>
      <c r="B694" s="8" t="s">
        <v>22</v>
      </c>
      <c r="C694" s="9">
        <v>6.34</v>
      </c>
    </row>
    <row r="695" spans="1:3" x14ac:dyDescent="0.25">
      <c r="A695" s="30"/>
      <c r="B695" s="8" t="s">
        <v>23</v>
      </c>
      <c r="C695" s="9">
        <v>5.258</v>
      </c>
    </row>
    <row r="696" spans="1:3" x14ac:dyDescent="0.25">
      <c r="A696" s="30"/>
      <c r="B696" s="8" t="s">
        <v>24</v>
      </c>
      <c r="C696" s="9">
        <v>8.4789999999999992</v>
      </c>
    </row>
    <row r="697" spans="1:3" x14ac:dyDescent="0.25">
      <c r="A697" s="30"/>
      <c r="B697" s="8" t="s">
        <v>25</v>
      </c>
      <c r="C697" s="9">
        <v>9.3290000000000006</v>
      </c>
    </row>
    <row r="698" spans="1:3" ht="15.75" thickBot="1" x14ac:dyDescent="0.3">
      <c r="A698" s="31"/>
      <c r="B698" s="10" t="s">
        <v>26</v>
      </c>
      <c r="C698" s="11">
        <v>9.6259999999999994</v>
      </c>
    </row>
    <row r="699" spans="1:3" x14ac:dyDescent="0.25">
      <c r="A699" s="29">
        <f t="shared" ref="A699" si="27">A675+1</f>
        <v>43038</v>
      </c>
      <c r="B699" s="5" t="s">
        <v>3</v>
      </c>
      <c r="C699" s="6">
        <v>9.2070000000000007</v>
      </c>
    </row>
    <row r="700" spans="1:3" x14ac:dyDescent="0.25">
      <c r="A700" s="30"/>
      <c r="B700" s="8" t="s">
        <v>4</v>
      </c>
      <c r="C700" s="9">
        <v>9.1760000000000002</v>
      </c>
    </row>
    <row r="701" spans="1:3" x14ac:dyDescent="0.25">
      <c r="A701" s="30"/>
      <c r="B701" s="8" t="s">
        <v>5</v>
      </c>
      <c r="C701" s="9">
        <v>9.3610000000000007</v>
      </c>
    </row>
    <row r="702" spans="1:3" x14ac:dyDescent="0.25">
      <c r="A702" s="30"/>
      <c r="B702" s="8" t="s">
        <v>6</v>
      </c>
      <c r="C702" s="9">
        <v>8.8109999999999999</v>
      </c>
    </row>
    <row r="703" spans="1:3" x14ac:dyDescent="0.25">
      <c r="A703" s="30"/>
      <c r="B703" s="8" t="s">
        <v>7</v>
      </c>
      <c r="C703" s="9">
        <v>9.4209999999999994</v>
      </c>
    </row>
    <row r="704" spans="1:3" x14ac:dyDescent="0.25">
      <c r="A704" s="30"/>
      <c r="B704" s="8" t="s">
        <v>8</v>
      </c>
      <c r="C704" s="9">
        <v>9.4039999999999999</v>
      </c>
    </row>
    <row r="705" spans="1:3" x14ac:dyDescent="0.25">
      <c r="A705" s="30"/>
      <c r="B705" s="8" t="s">
        <v>9</v>
      </c>
      <c r="C705" s="9">
        <v>9.3339999999999996</v>
      </c>
    </row>
    <row r="706" spans="1:3" x14ac:dyDescent="0.25">
      <c r="A706" s="30"/>
      <c r="B706" s="8" t="s">
        <v>10</v>
      </c>
      <c r="C706" s="9">
        <v>8.9149999999999991</v>
      </c>
    </row>
    <row r="707" spans="1:3" x14ac:dyDescent="0.25">
      <c r="A707" s="30"/>
      <c r="B707" s="8" t="s">
        <v>11</v>
      </c>
      <c r="C707" s="9">
        <v>4.8689999999999998</v>
      </c>
    </row>
    <row r="708" spans="1:3" x14ac:dyDescent="0.25">
      <c r="A708" s="30"/>
      <c r="B708" s="8" t="s">
        <v>12</v>
      </c>
      <c r="C708" s="9">
        <v>5.09</v>
      </c>
    </row>
    <row r="709" spans="1:3" x14ac:dyDescent="0.25">
      <c r="A709" s="30"/>
      <c r="B709" s="8" t="s">
        <v>13</v>
      </c>
      <c r="C709" s="9">
        <v>7.6029999999999998</v>
      </c>
    </row>
    <row r="710" spans="1:3" x14ac:dyDescent="0.25">
      <c r="A710" s="30"/>
      <c r="B710" s="8" t="s">
        <v>14</v>
      </c>
      <c r="C710" s="9">
        <v>6.4029999999999996</v>
      </c>
    </row>
    <row r="711" spans="1:3" x14ac:dyDescent="0.25">
      <c r="A711" s="30"/>
      <c r="B711" s="8" t="s">
        <v>15</v>
      </c>
      <c r="C711" s="9">
        <v>7.9889999999999999</v>
      </c>
    </row>
    <row r="712" spans="1:3" x14ac:dyDescent="0.25">
      <c r="A712" s="30"/>
      <c r="B712" s="8" t="s">
        <v>16</v>
      </c>
      <c r="C712" s="9">
        <v>8.548</v>
      </c>
    </row>
    <row r="713" spans="1:3" x14ac:dyDescent="0.25">
      <c r="A713" s="30"/>
      <c r="B713" s="8" t="s">
        <v>17</v>
      </c>
      <c r="C713" s="9">
        <v>8.2370000000000001</v>
      </c>
    </row>
    <row r="714" spans="1:3" x14ac:dyDescent="0.25">
      <c r="A714" s="30"/>
      <c r="B714" s="8" t="s">
        <v>18</v>
      </c>
      <c r="C714" s="9">
        <v>8.0589999999999993</v>
      </c>
    </row>
    <row r="715" spans="1:3" x14ac:dyDescent="0.25">
      <c r="A715" s="30"/>
      <c r="B715" s="8" t="s">
        <v>19</v>
      </c>
      <c r="C715" s="9">
        <v>9.7530000000000001</v>
      </c>
    </row>
    <row r="716" spans="1:3" x14ac:dyDescent="0.25">
      <c r="A716" s="30"/>
      <c r="B716" s="8" t="s">
        <v>20</v>
      </c>
      <c r="C716" s="9">
        <v>9.5350000000000001</v>
      </c>
    </row>
    <row r="717" spans="1:3" x14ac:dyDescent="0.25">
      <c r="A717" s="30"/>
      <c r="B717" s="8" t="s">
        <v>21</v>
      </c>
      <c r="C717" s="9">
        <v>9.4930000000000003</v>
      </c>
    </row>
    <row r="718" spans="1:3" x14ac:dyDescent="0.25">
      <c r="A718" s="30"/>
      <c r="B718" s="8" t="s">
        <v>22</v>
      </c>
      <c r="C718" s="9">
        <v>6.1150000000000002</v>
      </c>
    </row>
    <row r="719" spans="1:3" x14ac:dyDescent="0.25">
      <c r="A719" s="30"/>
      <c r="B719" s="8" t="s">
        <v>23</v>
      </c>
      <c r="C719" s="9">
        <v>5.1479999999999997</v>
      </c>
    </row>
    <row r="720" spans="1:3" x14ac:dyDescent="0.25">
      <c r="A720" s="30"/>
      <c r="B720" s="8" t="s">
        <v>24</v>
      </c>
      <c r="C720" s="9">
        <v>7.1820000000000004</v>
      </c>
    </row>
    <row r="721" spans="1:3" x14ac:dyDescent="0.25">
      <c r="A721" s="30"/>
      <c r="B721" s="8" t="s">
        <v>25</v>
      </c>
      <c r="C721" s="9">
        <v>7.8680000000000003</v>
      </c>
    </row>
    <row r="722" spans="1:3" ht="15.75" thickBot="1" x14ac:dyDescent="0.3">
      <c r="A722" s="31"/>
      <c r="B722" s="10" t="s">
        <v>26</v>
      </c>
      <c r="C722" s="11">
        <v>9.5730000000000004</v>
      </c>
    </row>
    <row r="723" spans="1:3" x14ac:dyDescent="0.25">
      <c r="A723" s="29">
        <f t="shared" ref="A723" si="28">A699+1</f>
        <v>43039</v>
      </c>
      <c r="B723" s="5" t="s">
        <v>3</v>
      </c>
      <c r="C723" s="6">
        <v>9.1880000000000006</v>
      </c>
    </row>
    <row r="724" spans="1:3" x14ac:dyDescent="0.25">
      <c r="A724" s="30"/>
      <c r="B724" s="8" t="s">
        <v>4</v>
      </c>
      <c r="C724" s="9">
        <v>9.5839999999999996</v>
      </c>
    </row>
    <row r="725" spans="1:3" x14ac:dyDescent="0.25">
      <c r="A725" s="30"/>
      <c r="B725" s="8" t="s">
        <v>5</v>
      </c>
      <c r="C725" s="9">
        <v>9.5649999999999995</v>
      </c>
    </row>
    <row r="726" spans="1:3" x14ac:dyDescent="0.25">
      <c r="A726" s="30"/>
      <c r="B726" s="8" t="s">
        <v>6</v>
      </c>
      <c r="C726" s="9">
        <v>5.5129999999999999</v>
      </c>
    </row>
    <row r="727" spans="1:3" x14ac:dyDescent="0.25">
      <c r="A727" s="30"/>
      <c r="B727" s="8" t="s">
        <v>7</v>
      </c>
      <c r="C727" s="9">
        <v>8.8480000000000008</v>
      </c>
    </row>
    <row r="728" spans="1:3" x14ac:dyDescent="0.25">
      <c r="A728" s="30"/>
      <c r="B728" s="8" t="s">
        <v>8</v>
      </c>
      <c r="C728" s="9">
        <v>9.2669999999999995</v>
      </c>
    </row>
    <row r="729" spans="1:3" x14ac:dyDescent="0.25">
      <c r="A729" s="30"/>
      <c r="B729" s="8" t="s">
        <v>9</v>
      </c>
      <c r="C729" s="9">
        <v>9.2970000000000006</v>
      </c>
    </row>
    <row r="730" spans="1:3" x14ac:dyDescent="0.25">
      <c r="A730" s="30"/>
      <c r="B730" s="8" t="s">
        <v>10</v>
      </c>
      <c r="C730" s="9">
        <v>7.7130000000000001</v>
      </c>
    </row>
    <row r="731" spans="1:3" x14ac:dyDescent="0.25">
      <c r="A731" s="30"/>
      <c r="B731" s="8" t="s">
        <v>11</v>
      </c>
      <c r="C731" s="9">
        <v>3.8279999999999998</v>
      </c>
    </row>
    <row r="732" spans="1:3" x14ac:dyDescent="0.25">
      <c r="A732" s="30"/>
      <c r="B732" s="8" t="s">
        <v>12</v>
      </c>
      <c r="C732" s="9">
        <v>2.9460000000000002</v>
      </c>
    </row>
    <row r="733" spans="1:3" x14ac:dyDescent="0.25">
      <c r="A733" s="30"/>
      <c r="B733" s="8" t="s">
        <v>13</v>
      </c>
      <c r="C733" s="9">
        <v>5.0919999999999996</v>
      </c>
    </row>
    <row r="734" spans="1:3" x14ac:dyDescent="0.25">
      <c r="A734" s="30"/>
      <c r="B734" s="8" t="s">
        <v>14</v>
      </c>
      <c r="C734" s="9">
        <v>3.2389999999999999</v>
      </c>
    </row>
    <row r="735" spans="1:3" x14ac:dyDescent="0.25">
      <c r="A735" s="30"/>
      <c r="B735" s="8" t="s">
        <v>15</v>
      </c>
      <c r="C735" s="9">
        <v>7.0540000000000003</v>
      </c>
    </row>
    <row r="736" spans="1:3" x14ac:dyDescent="0.25">
      <c r="A736" s="30"/>
      <c r="B736" s="8" t="s">
        <v>16</v>
      </c>
      <c r="C736" s="9">
        <v>7.1139999999999999</v>
      </c>
    </row>
    <row r="737" spans="1:3" x14ac:dyDescent="0.25">
      <c r="A737" s="30"/>
      <c r="B737" s="8" t="s">
        <v>17</v>
      </c>
      <c r="C737" s="9">
        <v>7.1529999999999996</v>
      </c>
    </row>
    <row r="738" spans="1:3" x14ac:dyDescent="0.25">
      <c r="A738" s="30"/>
      <c r="B738" s="8" t="s">
        <v>18</v>
      </c>
      <c r="C738" s="9">
        <v>7.1280000000000001</v>
      </c>
    </row>
    <row r="739" spans="1:3" x14ac:dyDescent="0.25">
      <c r="A739" s="30"/>
      <c r="B739" s="8" t="s">
        <v>19</v>
      </c>
      <c r="C739" s="9">
        <v>7.0739999999999998</v>
      </c>
    </row>
    <row r="740" spans="1:3" x14ac:dyDescent="0.25">
      <c r="A740" s="30"/>
      <c r="B740" s="8" t="s">
        <v>20</v>
      </c>
      <c r="C740" s="9">
        <v>7.0810000000000004</v>
      </c>
    </row>
    <row r="741" spans="1:3" x14ac:dyDescent="0.25">
      <c r="A741" s="30"/>
      <c r="B741" s="8" t="s">
        <v>21</v>
      </c>
      <c r="C741" s="9">
        <v>7.1269999999999998</v>
      </c>
    </row>
    <row r="742" spans="1:3" x14ac:dyDescent="0.25">
      <c r="A742" s="30"/>
      <c r="B742" s="8" t="s">
        <v>22</v>
      </c>
      <c r="C742" s="9">
        <v>5.9480000000000004</v>
      </c>
    </row>
    <row r="743" spans="1:3" x14ac:dyDescent="0.25">
      <c r="A743" s="30"/>
      <c r="B743" s="8" t="s">
        <v>23</v>
      </c>
      <c r="C743" s="9">
        <v>4.6109999999999998</v>
      </c>
    </row>
    <row r="744" spans="1:3" x14ac:dyDescent="0.25">
      <c r="A744" s="30"/>
      <c r="B744" s="8" t="s">
        <v>24</v>
      </c>
      <c r="C744" s="9">
        <v>6.1589999999999998</v>
      </c>
    </row>
    <row r="745" spans="1:3" x14ac:dyDescent="0.25">
      <c r="A745" s="30"/>
      <c r="B745" s="8" t="s">
        <v>25</v>
      </c>
      <c r="C745" s="9">
        <v>8.7200000000000006</v>
      </c>
    </row>
    <row r="746" spans="1:3" ht="15.75" thickBot="1" x14ac:dyDescent="0.3">
      <c r="A746" s="31"/>
      <c r="B746" s="10" t="s">
        <v>26</v>
      </c>
      <c r="C746" s="11">
        <v>9.5879999999999992</v>
      </c>
    </row>
    <row r="747" spans="1:3" ht="15.75" thickBot="1" x14ac:dyDescent="0.3">
      <c r="B747" s="17"/>
      <c r="C747" s="18">
        <f>SUM(C3:C746)</f>
        <v>5400.6519999999909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6"/>
  <sheetViews>
    <sheetView zoomScale="86" zoomScaleNormal="86" workbookViewId="0">
      <selection activeCell="D1" sqref="D1:W1048576"/>
    </sheetView>
  </sheetViews>
  <sheetFormatPr defaultRowHeight="15" x14ac:dyDescent="0.25"/>
  <cols>
    <col min="1" max="1" width="4.85546875" customWidth="1"/>
    <col min="2" max="2" width="12.7109375" customWidth="1"/>
    <col min="3" max="3" width="10.5703125" customWidth="1"/>
  </cols>
  <sheetData>
    <row r="1" spans="1:3" ht="15.75" thickBot="1" x14ac:dyDescent="0.3">
      <c r="B1" s="1"/>
      <c r="C1" s="2"/>
    </row>
    <row r="2" spans="1:3" ht="30.75" thickBot="1" x14ac:dyDescent="0.3">
      <c r="A2" s="19" t="s">
        <v>0</v>
      </c>
      <c r="B2" s="20" t="s">
        <v>1</v>
      </c>
      <c r="C2" s="4" t="s">
        <v>2</v>
      </c>
    </row>
    <row r="3" spans="1:3" x14ac:dyDescent="0.25">
      <c r="A3" s="32">
        <v>43040</v>
      </c>
      <c r="B3" s="21" t="s">
        <v>3</v>
      </c>
      <c r="C3" s="26">
        <v>9.6460000000000008</v>
      </c>
    </row>
    <row r="4" spans="1:3" x14ac:dyDescent="0.25">
      <c r="A4" s="33"/>
      <c r="B4" s="22" t="s">
        <v>4</v>
      </c>
      <c r="C4" s="26">
        <v>9.5679999999999996</v>
      </c>
    </row>
    <row r="5" spans="1:3" x14ac:dyDescent="0.25">
      <c r="A5" s="33"/>
      <c r="B5" s="22" t="s">
        <v>5</v>
      </c>
      <c r="C5" s="26">
        <v>9.6669999999999998</v>
      </c>
    </row>
    <row r="6" spans="1:3" x14ac:dyDescent="0.25">
      <c r="A6" s="33"/>
      <c r="B6" s="22" t="s">
        <v>6</v>
      </c>
      <c r="C6" s="26">
        <v>9.5399999999999991</v>
      </c>
    </row>
    <row r="7" spans="1:3" x14ac:dyDescent="0.25">
      <c r="A7" s="33"/>
      <c r="B7" s="22" t="s">
        <v>7</v>
      </c>
      <c r="C7" s="26">
        <v>9.7750000000000004</v>
      </c>
    </row>
    <row r="8" spans="1:3" x14ac:dyDescent="0.25">
      <c r="A8" s="33"/>
      <c r="B8" s="22" t="s">
        <v>8</v>
      </c>
      <c r="C8" s="26">
        <v>7.585</v>
      </c>
    </row>
    <row r="9" spans="1:3" x14ac:dyDescent="0.25">
      <c r="A9" s="33"/>
      <c r="B9" s="22" t="s">
        <v>9</v>
      </c>
      <c r="C9" s="26">
        <v>9.0960000000000001</v>
      </c>
    </row>
    <row r="10" spans="1:3" x14ac:dyDescent="0.25">
      <c r="A10" s="33"/>
      <c r="B10" s="22" t="s">
        <v>10</v>
      </c>
      <c r="C10" s="26">
        <v>8.0500000000000007</v>
      </c>
    </row>
    <row r="11" spans="1:3" x14ac:dyDescent="0.25">
      <c r="A11" s="33"/>
      <c r="B11" s="22" t="s">
        <v>11</v>
      </c>
      <c r="C11" s="26">
        <v>5.0739999999999998</v>
      </c>
    </row>
    <row r="12" spans="1:3" x14ac:dyDescent="0.25">
      <c r="A12" s="33"/>
      <c r="B12" s="22" t="s">
        <v>12</v>
      </c>
      <c r="C12" s="26">
        <v>5.1210000000000004</v>
      </c>
    </row>
    <row r="13" spans="1:3" x14ac:dyDescent="0.25">
      <c r="A13" s="33"/>
      <c r="B13" s="22" t="s">
        <v>13</v>
      </c>
      <c r="C13" s="26">
        <v>4.6440000000000001</v>
      </c>
    </row>
    <row r="14" spans="1:3" x14ac:dyDescent="0.25">
      <c r="A14" s="33"/>
      <c r="B14" s="22" t="s">
        <v>14</v>
      </c>
      <c r="C14" s="26">
        <v>4.5199999999999996</v>
      </c>
    </row>
    <row r="15" spans="1:3" x14ac:dyDescent="0.25">
      <c r="A15" s="33"/>
      <c r="B15" s="22" t="s">
        <v>15</v>
      </c>
      <c r="C15" s="26">
        <v>4.5209999999999999</v>
      </c>
    </row>
    <row r="16" spans="1:3" x14ac:dyDescent="0.25">
      <c r="A16" s="33"/>
      <c r="B16" s="22" t="s">
        <v>16</v>
      </c>
      <c r="C16" s="26">
        <v>4.8780000000000001</v>
      </c>
    </row>
    <row r="17" spans="1:3" x14ac:dyDescent="0.25">
      <c r="A17" s="33"/>
      <c r="B17" s="22" t="s">
        <v>17</v>
      </c>
      <c r="C17" s="26">
        <v>4.5999999999999996</v>
      </c>
    </row>
    <row r="18" spans="1:3" x14ac:dyDescent="0.25">
      <c r="A18" s="33"/>
      <c r="B18" s="22" t="s">
        <v>18</v>
      </c>
      <c r="C18" s="26">
        <v>4.8029999999999999</v>
      </c>
    </row>
    <row r="19" spans="1:3" x14ac:dyDescent="0.25">
      <c r="A19" s="33"/>
      <c r="B19" s="22" t="s">
        <v>19</v>
      </c>
      <c r="C19" s="26">
        <v>4.78</v>
      </c>
    </row>
    <row r="20" spans="1:3" x14ac:dyDescent="0.25">
      <c r="A20" s="33"/>
      <c r="B20" s="22" t="s">
        <v>20</v>
      </c>
      <c r="C20" s="26">
        <v>5.1760000000000002</v>
      </c>
    </row>
    <row r="21" spans="1:3" x14ac:dyDescent="0.25">
      <c r="A21" s="33"/>
      <c r="B21" s="22" t="s">
        <v>21</v>
      </c>
      <c r="C21" s="26">
        <v>4.9649999999999999</v>
      </c>
    </row>
    <row r="22" spans="1:3" x14ac:dyDescent="0.25">
      <c r="A22" s="33"/>
      <c r="B22" s="22" t="s">
        <v>22</v>
      </c>
      <c r="C22" s="26">
        <v>3.8079999999999998</v>
      </c>
    </row>
    <row r="23" spans="1:3" x14ac:dyDescent="0.25">
      <c r="A23" s="33"/>
      <c r="B23" s="22" t="s">
        <v>23</v>
      </c>
      <c r="C23" s="26">
        <v>4.8209999999999997</v>
      </c>
    </row>
    <row r="24" spans="1:3" x14ac:dyDescent="0.25">
      <c r="A24" s="33"/>
      <c r="B24" s="22" t="s">
        <v>24</v>
      </c>
      <c r="C24" s="26">
        <v>7.5289999999999999</v>
      </c>
    </row>
    <row r="25" spans="1:3" x14ac:dyDescent="0.25">
      <c r="A25" s="33"/>
      <c r="B25" s="22" t="s">
        <v>25</v>
      </c>
      <c r="C25" s="26">
        <v>6.4539999999999997</v>
      </c>
    </row>
    <row r="26" spans="1:3" ht="15.75" thickBot="1" x14ac:dyDescent="0.3">
      <c r="A26" s="34"/>
      <c r="B26" s="23" t="s">
        <v>26</v>
      </c>
      <c r="C26" s="26">
        <v>9.4979999999999993</v>
      </c>
    </row>
    <row r="27" spans="1:3" ht="15" customHeight="1" x14ac:dyDescent="0.25">
      <c r="A27" s="32">
        <f>A3+1</f>
        <v>43041</v>
      </c>
      <c r="B27" s="21" t="s">
        <v>3</v>
      </c>
      <c r="C27" s="26">
        <v>9.423</v>
      </c>
    </row>
    <row r="28" spans="1:3" x14ac:dyDescent="0.25">
      <c r="A28" s="33"/>
      <c r="B28" s="22" t="s">
        <v>4</v>
      </c>
      <c r="C28" s="26">
        <v>9.7319999999999993</v>
      </c>
    </row>
    <row r="29" spans="1:3" x14ac:dyDescent="0.25">
      <c r="A29" s="33"/>
      <c r="B29" s="22" t="s">
        <v>5</v>
      </c>
      <c r="C29" s="26">
        <v>9.6340000000000003</v>
      </c>
    </row>
    <row r="30" spans="1:3" x14ac:dyDescent="0.25">
      <c r="A30" s="33"/>
      <c r="B30" s="22" t="s">
        <v>6</v>
      </c>
      <c r="C30" s="26">
        <v>9.6519999999999992</v>
      </c>
    </row>
    <row r="31" spans="1:3" x14ac:dyDescent="0.25">
      <c r="A31" s="33"/>
      <c r="B31" s="22" t="s">
        <v>7</v>
      </c>
      <c r="C31" s="26">
        <v>9.67</v>
      </c>
    </row>
    <row r="32" spans="1:3" x14ac:dyDescent="0.25">
      <c r="A32" s="33"/>
      <c r="B32" s="22" t="s">
        <v>8</v>
      </c>
      <c r="C32" s="26">
        <v>7.0369999999999999</v>
      </c>
    </row>
    <row r="33" spans="1:3" x14ac:dyDescent="0.25">
      <c r="A33" s="33"/>
      <c r="B33" s="22" t="s">
        <v>9</v>
      </c>
      <c r="C33" s="26">
        <v>8.9830000000000005</v>
      </c>
    </row>
    <row r="34" spans="1:3" x14ac:dyDescent="0.25">
      <c r="A34" s="33"/>
      <c r="B34" s="22" t="s">
        <v>10</v>
      </c>
      <c r="C34" s="26">
        <v>8.8510000000000009</v>
      </c>
    </row>
    <row r="35" spans="1:3" x14ac:dyDescent="0.25">
      <c r="A35" s="33"/>
      <c r="B35" s="22" t="s">
        <v>11</v>
      </c>
      <c r="C35" s="26">
        <v>5.4640000000000004</v>
      </c>
    </row>
    <row r="36" spans="1:3" x14ac:dyDescent="0.25">
      <c r="A36" s="33"/>
      <c r="B36" s="22" t="s">
        <v>12</v>
      </c>
      <c r="C36" s="26">
        <v>4.6459999999999999</v>
      </c>
    </row>
    <row r="37" spans="1:3" x14ac:dyDescent="0.25">
      <c r="A37" s="33"/>
      <c r="B37" s="22" t="s">
        <v>13</v>
      </c>
      <c r="C37" s="26">
        <v>7.9550000000000001</v>
      </c>
    </row>
    <row r="38" spans="1:3" x14ac:dyDescent="0.25">
      <c r="A38" s="33"/>
      <c r="B38" s="22" t="s">
        <v>14</v>
      </c>
      <c r="C38" s="26">
        <v>5.4969999999999999</v>
      </c>
    </row>
    <row r="39" spans="1:3" x14ac:dyDescent="0.25">
      <c r="A39" s="33"/>
      <c r="B39" s="22" t="s">
        <v>15</v>
      </c>
      <c r="C39" s="26">
        <v>9.2829999999999995</v>
      </c>
    </row>
    <row r="40" spans="1:3" x14ac:dyDescent="0.25">
      <c r="A40" s="33"/>
      <c r="B40" s="22" t="s">
        <v>16</v>
      </c>
      <c r="C40" s="26">
        <v>9.43</v>
      </c>
    </row>
    <row r="41" spans="1:3" x14ac:dyDescent="0.25">
      <c r="A41" s="33"/>
      <c r="B41" s="22" t="s">
        <v>17</v>
      </c>
      <c r="C41" s="26">
        <v>9.32</v>
      </c>
    </row>
    <row r="42" spans="1:3" x14ac:dyDescent="0.25">
      <c r="A42" s="33"/>
      <c r="B42" s="22" t="s">
        <v>18</v>
      </c>
      <c r="C42" s="26">
        <v>7.4119999999999999</v>
      </c>
    </row>
    <row r="43" spans="1:3" x14ac:dyDescent="0.25">
      <c r="A43" s="33"/>
      <c r="B43" s="22" t="s">
        <v>19</v>
      </c>
      <c r="C43" s="26">
        <v>9.2889999999999997</v>
      </c>
    </row>
    <row r="44" spans="1:3" x14ac:dyDescent="0.25">
      <c r="A44" s="33"/>
      <c r="B44" s="22" t="s">
        <v>20</v>
      </c>
      <c r="C44" s="26">
        <v>9.4290000000000003</v>
      </c>
    </row>
    <row r="45" spans="1:3" x14ac:dyDescent="0.25">
      <c r="A45" s="33"/>
      <c r="B45" s="22" t="s">
        <v>21</v>
      </c>
      <c r="C45" s="26">
        <v>9.2590000000000003</v>
      </c>
    </row>
    <row r="46" spans="1:3" x14ac:dyDescent="0.25">
      <c r="A46" s="33"/>
      <c r="B46" s="22" t="s">
        <v>22</v>
      </c>
      <c r="C46" s="26">
        <v>7.6529999999999996</v>
      </c>
    </row>
    <row r="47" spans="1:3" x14ac:dyDescent="0.25">
      <c r="A47" s="33"/>
      <c r="B47" s="22" t="s">
        <v>23</v>
      </c>
      <c r="C47" s="26">
        <v>4.827</v>
      </c>
    </row>
    <row r="48" spans="1:3" x14ac:dyDescent="0.25">
      <c r="A48" s="33"/>
      <c r="B48" s="22" t="s">
        <v>24</v>
      </c>
      <c r="C48" s="26">
        <v>6.649</v>
      </c>
    </row>
    <row r="49" spans="1:3" x14ac:dyDescent="0.25">
      <c r="A49" s="33"/>
      <c r="B49" s="22" t="s">
        <v>25</v>
      </c>
      <c r="C49" s="26">
        <v>6.9480000000000004</v>
      </c>
    </row>
    <row r="50" spans="1:3" ht="15.75" thickBot="1" x14ac:dyDescent="0.3">
      <c r="A50" s="34"/>
      <c r="B50" s="23" t="s">
        <v>26</v>
      </c>
      <c r="C50" s="26">
        <v>8.8369999999999997</v>
      </c>
    </row>
    <row r="51" spans="1:3" x14ac:dyDescent="0.25">
      <c r="A51" s="32">
        <f>A27+1</f>
        <v>43042</v>
      </c>
      <c r="B51" s="21" t="s">
        <v>3</v>
      </c>
      <c r="C51" s="26">
        <v>9.1859999999999999</v>
      </c>
    </row>
    <row r="52" spans="1:3" x14ac:dyDescent="0.25">
      <c r="A52" s="33"/>
      <c r="B52" s="22" t="s">
        <v>4</v>
      </c>
      <c r="C52" s="26">
        <v>7.5750000000000002</v>
      </c>
    </row>
    <row r="53" spans="1:3" x14ac:dyDescent="0.25">
      <c r="A53" s="33"/>
      <c r="B53" s="22" t="s">
        <v>5</v>
      </c>
      <c r="C53" s="26">
        <v>9.3759999999999994</v>
      </c>
    </row>
    <row r="54" spans="1:3" x14ac:dyDescent="0.25">
      <c r="A54" s="33"/>
      <c r="B54" s="22" t="s">
        <v>6</v>
      </c>
      <c r="C54" s="26">
        <v>9.4760000000000009</v>
      </c>
    </row>
    <row r="55" spans="1:3" x14ac:dyDescent="0.25">
      <c r="A55" s="33"/>
      <c r="B55" s="22" t="s">
        <v>7</v>
      </c>
      <c r="C55" s="26">
        <v>9.359</v>
      </c>
    </row>
    <row r="56" spans="1:3" x14ac:dyDescent="0.25">
      <c r="A56" s="33"/>
      <c r="B56" s="22" t="s">
        <v>8</v>
      </c>
      <c r="C56" s="26">
        <v>9.6370000000000005</v>
      </c>
    </row>
    <row r="57" spans="1:3" x14ac:dyDescent="0.25">
      <c r="A57" s="33"/>
      <c r="B57" s="22" t="s">
        <v>9</v>
      </c>
      <c r="C57" s="26">
        <v>9.1679999999999993</v>
      </c>
    </row>
    <row r="58" spans="1:3" x14ac:dyDescent="0.25">
      <c r="A58" s="33"/>
      <c r="B58" s="22" t="s">
        <v>10</v>
      </c>
      <c r="C58" s="26">
        <v>8.8780000000000001</v>
      </c>
    </row>
    <row r="59" spans="1:3" x14ac:dyDescent="0.25">
      <c r="A59" s="33"/>
      <c r="B59" s="22" t="s">
        <v>11</v>
      </c>
      <c r="C59" s="26">
        <v>6.6589999999999998</v>
      </c>
    </row>
    <row r="60" spans="1:3" x14ac:dyDescent="0.25">
      <c r="A60" s="33"/>
      <c r="B60" s="22" t="s">
        <v>12</v>
      </c>
      <c r="C60" s="26">
        <v>5.0579999999999998</v>
      </c>
    </row>
    <row r="61" spans="1:3" x14ac:dyDescent="0.25">
      <c r="A61" s="33"/>
      <c r="B61" s="22" t="s">
        <v>13</v>
      </c>
      <c r="C61" s="26">
        <v>7.7610000000000001</v>
      </c>
    </row>
    <row r="62" spans="1:3" x14ac:dyDescent="0.25">
      <c r="A62" s="33"/>
      <c r="B62" s="22" t="s">
        <v>14</v>
      </c>
      <c r="C62" s="26">
        <v>7.4260000000000002</v>
      </c>
    </row>
    <row r="63" spans="1:3" x14ac:dyDescent="0.25">
      <c r="A63" s="33"/>
      <c r="B63" s="22" t="s">
        <v>15</v>
      </c>
      <c r="C63" s="26">
        <v>9.6760000000000002</v>
      </c>
    </row>
    <row r="64" spans="1:3" x14ac:dyDescent="0.25">
      <c r="A64" s="33"/>
      <c r="B64" s="22" t="s">
        <v>16</v>
      </c>
      <c r="C64" s="26">
        <v>9.83</v>
      </c>
    </row>
    <row r="65" spans="1:3" x14ac:dyDescent="0.25">
      <c r="A65" s="33"/>
      <c r="B65" s="22" t="s">
        <v>17</v>
      </c>
      <c r="C65" s="26">
        <v>9.9179999999999993</v>
      </c>
    </row>
    <row r="66" spans="1:3" x14ac:dyDescent="0.25">
      <c r="A66" s="33"/>
      <c r="B66" s="22" t="s">
        <v>18</v>
      </c>
      <c r="C66" s="26">
        <v>9.8710000000000004</v>
      </c>
    </row>
    <row r="67" spans="1:3" x14ac:dyDescent="0.25">
      <c r="A67" s="33"/>
      <c r="B67" s="22" t="s">
        <v>19</v>
      </c>
      <c r="C67" s="26">
        <v>9.7750000000000004</v>
      </c>
    </row>
    <row r="68" spans="1:3" x14ac:dyDescent="0.25">
      <c r="A68" s="33"/>
      <c r="B68" s="22" t="s">
        <v>20</v>
      </c>
      <c r="C68" s="26">
        <v>9.7949999999999999</v>
      </c>
    </row>
    <row r="69" spans="1:3" x14ac:dyDescent="0.25">
      <c r="A69" s="33"/>
      <c r="B69" s="22" t="s">
        <v>21</v>
      </c>
      <c r="C69" s="26">
        <v>9.7360000000000007</v>
      </c>
    </row>
    <row r="70" spans="1:3" x14ac:dyDescent="0.25">
      <c r="A70" s="33"/>
      <c r="B70" s="22" t="s">
        <v>22</v>
      </c>
      <c r="C70" s="26">
        <v>6.6529999999999996</v>
      </c>
    </row>
    <row r="71" spans="1:3" x14ac:dyDescent="0.25">
      <c r="A71" s="33"/>
      <c r="B71" s="22" t="s">
        <v>23</v>
      </c>
      <c r="C71" s="26">
        <v>5.8520000000000003</v>
      </c>
    </row>
    <row r="72" spans="1:3" x14ac:dyDescent="0.25">
      <c r="A72" s="33"/>
      <c r="B72" s="22" t="s">
        <v>24</v>
      </c>
      <c r="C72" s="26">
        <v>7.2569999999999997</v>
      </c>
    </row>
    <row r="73" spans="1:3" x14ac:dyDescent="0.25">
      <c r="A73" s="33"/>
      <c r="B73" s="22" t="s">
        <v>25</v>
      </c>
      <c r="C73" s="26">
        <v>5.51</v>
      </c>
    </row>
    <row r="74" spans="1:3" ht="15.75" thickBot="1" x14ac:dyDescent="0.3">
      <c r="A74" s="34"/>
      <c r="B74" s="23" t="s">
        <v>26</v>
      </c>
      <c r="C74" s="26">
        <v>5.6459999999999999</v>
      </c>
    </row>
    <row r="75" spans="1:3" x14ac:dyDescent="0.25">
      <c r="A75" s="32">
        <f>A51+1</f>
        <v>43043</v>
      </c>
      <c r="B75" s="21" t="s">
        <v>3</v>
      </c>
      <c r="C75" s="26">
        <v>9.2949999999999999</v>
      </c>
    </row>
    <row r="76" spans="1:3" x14ac:dyDescent="0.25">
      <c r="A76" s="33"/>
      <c r="B76" s="22" t="s">
        <v>4</v>
      </c>
      <c r="C76" s="26">
        <v>9.61</v>
      </c>
    </row>
    <row r="77" spans="1:3" x14ac:dyDescent="0.25">
      <c r="A77" s="33"/>
      <c r="B77" s="22" t="s">
        <v>5</v>
      </c>
      <c r="C77" s="26">
        <v>9.6539999999999999</v>
      </c>
    </row>
    <row r="78" spans="1:3" x14ac:dyDescent="0.25">
      <c r="A78" s="33"/>
      <c r="B78" s="22" t="s">
        <v>6</v>
      </c>
      <c r="C78" s="26">
        <v>9.7989999999999995</v>
      </c>
    </row>
    <row r="79" spans="1:3" x14ac:dyDescent="0.25">
      <c r="A79" s="33"/>
      <c r="B79" s="22" t="s">
        <v>7</v>
      </c>
      <c r="C79" s="26">
        <v>9.84</v>
      </c>
    </row>
    <row r="80" spans="1:3" x14ac:dyDescent="0.25">
      <c r="A80" s="33"/>
      <c r="B80" s="22" t="s">
        <v>8</v>
      </c>
      <c r="C80" s="26">
        <v>8.2029999999999994</v>
      </c>
    </row>
    <row r="81" spans="1:3" x14ac:dyDescent="0.25">
      <c r="A81" s="33"/>
      <c r="B81" s="22" t="s">
        <v>9</v>
      </c>
      <c r="C81" s="26">
        <v>9.1980000000000004</v>
      </c>
    </row>
    <row r="82" spans="1:3" x14ac:dyDescent="0.25">
      <c r="A82" s="33"/>
      <c r="B82" s="22" t="s">
        <v>10</v>
      </c>
      <c r="C82" s="26">
        <v>7.6219999999999999</v>
      </c>
    </row>
    <row r="83" spans="1:3" x14ac:dyDescent="0.25">
      <c r="A83" s="33"/>
      <c r="B83" s="22" t="s">
        <v>11</v>
      </c>
      <c r="C83" s="26">
        <v>5.1630000000000003</v>
      </c>
    </row>
    <row r="84" spans="1:3" x14ac:dyDescent="0.25">
      <c r="A84" s="33"/>
      <c r="B84" s="22" t="s">
        <v>12</v>
      </c>
      <c r="C84" s="26">
        <v>5.6180000000000003</v>
      </c>
    </row>
    <row r="85" spans="1:3" x14ac:dyDescent="0.25">
      <c r="A85" s="33"/>
      <c r="B85" s="22" t="s">
        <v>13</v>
      </c>
      <c r="C85" s="26">
        <v>6.9749999999999996</v>
      </c>
    </row>
    <row r="86" spans="1:3" x14ac:dyDescent="0.25">
      <c r="A86" s="33"/>
      <c r="B86" s="22" t="s">
        <v>14</v>
      </c>
      <c r="C86" s="26">
        <v>8.5399999999999991</v>
      </c>
    </row>
    <row r="87" spans="1:3" x14ac:dyDescent="0.25">
      <c r="A87" s="33"/>
      <c r="B87" s="22" t="s">
        <v>15</v>
      </c>
      <c r="C87" s="26">
        <v>9.5670000000000002</v>
      </c>
    </row>
    <row r="88" spans="1:3" x14ac:dyDescent="0.25">
      <c r="A88" s="33"/>
      <c r="B88" s="22" t="s">
        <v>16</v>
      </c>
      <c r="C88" s="26">
        <v>9.4120000000000008</v>
      </c>
    </row>
    <row r="89" spans="1:3" x14ac:dyDescent="0.25">
      <c r="A89" s="33"/>
      <c r="B89" s="22" t="s">
        <v>17</v>
      </c>
      <c r="C89" s="26">
        <v>9.2729999999999997</v>
      </c>
    </row>
    <row r="90" spans="1:3" x14ac:dyDescent="0.25">
      <c r="A90" s="33"/>
      <c r="B90" s="22" t="s">
        <v>18</v>
      </c>
      <c r="C90" s="26">
        <v>9.4179999999999993</v>
      </c>
    </row>
    <row r="91" spans="1:3" x14ac:dyDescent="0.25">
      <c r="A91" s="33"/>
      <c r="B91" s="22" t="s">
        <v>19</v>
      </c>
      <c r="C91" s="26">
        <v>8.6440000000000001</v>
      </c>
    </row>
    <row r="92" spans="1:3" x14ac:dyDescent="0.25">
      <c r="A92" s="33"/>
      <c r="B92" s="22" t="s">
        <v>20</v>
      </c>
      <c r="C92" s="26">
        <v>7.774</v>
      </c>
    </row>
    <row r="93" spans="1:3" x14ac:dyDescent="0.25">
      <c r="A93" s="33"/>
      <c r="B93" s="22" t="s">
        <v>21</v>
      </c>
      <c r="C93" s="26">
        <v>7.4710000000000001</v>
      </c>
    </row>
    <row r="94" spans="1:3" x14ac:dyDescent="0.25">
      <c r="A94" s="33"/>
      <c r="B94" s="22" t="s">
        <v>22</v>
      </c>
      <c r="C94" s="26">
        <v>7.0529999999999999</v>
      </c>
    </row>
    <row r="95" spans="1:3" x14ac:dyDescent="0.25">
      <c r="A95" s="33"/>
      <c r="B95" s="22" t="s">
        <v>23</v>
      </c>
      <c r="C95" s="26">
        <v>3.028</v>
      </c>
    </row>
    <row r="96" spans="1:3" x14ac:dyDescent="0.25">
      <c r="A96" s="33"/>
      <c r="B96" s="22" t="s">
        <v>24</v>
      </c>
      <c r="C96" s="26">
        <v>5.4009999999999998</v>
      </c>
    </row>
    <row r="97" spans="1:3" x14ac:dyDescent="0.25">
      <c r="A97" s="33"/>
      <c r="B97" s="22" t="s">
        <v>25</v>
      </c>
      <c r="C97" s="26">
        <v>3.23</v>
      </c>
    </row>
    <row r="98" spans="1:3" ht="15.75" thickBot="1" x14ac:dyDescent="0.3">
      <c r="A98" s="34"/>
      <c r="B98" s="23" t="s">
        <v>26</v>
      </c>
      <c r="C98" s="26">
        <v>7.1479999999999997</v>
      </c>
    </row>
    <row r="99" spans="1:3" x14ac:dyDescent="0.25">
      <c r="A99" s="32">
        <f>A75+1</f>
        <v>43044</v>
      </c>
      <c r="B99" s="21" t="s">
        <v>3</v>
      </c>
      <c r="C99" s="26">
        <v>7.2220000000000004</v>
      </c>
    </row>
    <row r="100" spans="1:3" x14ac:dyDescent="0.25">
      <c r="A100" s="33"/>
      <c r="B100" s="22" t="s">
        <v>4</v>
      </c>
      <c r="C100" s="26">
        <v>7.0170000000000003</v>
      </c>
    </row>
    <row r="101" spans="1:3" x14ac:dyDescent="0.25">
      <c r="A101" s="33"/>
      <c r="B101" s="22" t="s">
        <v>5</v>
      </c>
      <c r="C101" s="26">
        <v>5.65</v>
      </c>
    </row>
    <row r="102" spans="1:3" x14ac:dyDescent="0.25">
      <c r="A102" s="33"/>
      <c r="B102" s="22" t="s">
        <v>6</v>
      </c>
      <c r="C102" s="26">
        <v>7.1920000000000002</v>
      </c>
    </row>
    <row r="103" spans="1:3" x14ac:dyDescent="0.25">
      <c r="A103" s="33"/>
      <c r="B103" s="22" t="s">
        <v>7</v>
      </c>
      <c r="C103" s="26">
        <v>8.1319999999999997</v>
      </c>
    </row>
    <row r="104" spans="1:3" x14ac:dyDescent="0.25">
      <c r="A104" s="33"/>
      <c r="B104" s="22" t="s">
        <v>8</v>
      </c>
      <c r="C104" s="26">
        <v>8.2899999999999991</v>
      </c>
    </row>
    <row r="105" spans="1:3" x14ac:dyDescent="0.25">
      <c r="A105" s="33"/>
      <c r="B105" s="22" t="s">
        <v>9</v>
      </c>
      <c r="C105" s="26">
        <v>8.6240000000000006</v>
      </c>
    </row>
    <row r="106" spans="1:3" x14ac:dyDescent="0.25">
      <c r="A106" s="33"/>
      <c r="B106" s="22" t="s">
        <v>10</v>
      </c>
      <c r="C106" s="26">
        <v>6.16</v>
      </c>
    </row>
    <row r="107" spans="1:3" x14ac:dyDescent="0.25">
      <c r="A107" s="33"/>
      <c r="B107" s="22" t="s">
        <v>11</v>
      </c>
      <c r="C107" s="26">
        <v>5.0540000000000003</v>
      </c>
    </row>
    <row r="108" spans="1:3" x14ac:dyDescent="0.25">
      <c r="A108" s="33"/>
      <c r="B108" s="22" t="s">
        <v>12</v>
      </c>
      <c r="C108" s="26">
        <v>6.7309999999999999</v>
      </c>
    </row>
    <row r="109" spans="1:3" x14ac:dyDescent="0.25">
      <c r="A109" s="33"/>
      <c r="B109" s="22" t="s">
        <v>13</v>
      </c>
      <c r="C109" s="26">
        <v>5.6440000000000001</v>
      </c>
    </row>
    <row r="110" spans="1:3" x14ac:dyDescent="0.25">
      <c r="A110" s="33"/>
      <c r="B110" s="22" t="s">
        <v>14</v>
      </c>
      <c r="C110" s="26">
        <v>6.7889999999999997</v>
      </c>
    </row>
    <row r="111" spans="1:3" x14ac:dyDescent="0.25">
      <c r="A111" s="33"/>
      <c r="B111" s="22" t="s">
        <v>15</v>
      </c>
      <c r="C111" s="26">
        <v>8.6189999999999998</v>
      </c>
    </row>
    <row r="112" spans="1:3" x14ac:dyDescent="0.25">
      <c r="A112" s="33"/>
      <c r="B112" s="22" t="s">
        <v>16</v>
      </c>
      <c r="C112" s="26">
        <v>8.8979999999999997</v>
      </c>
    </row>
    <row r="113" spans="1:3" x14ac:dyDescent="0.25">
      <c r="A113" s="33"/>
      <c r="B113" s="22" t="s">
        <v>17</v>
      </c>
      <c r="C113" s="26">
        <v>8.9740000000000002</v>
      </c>
    </row>
    <row r="114" spans="1:3" x14ac:dyDescent="0.25">
      <c r="A114" s="33"/>
      <c r="B114" s="22" t="s">
        <v>18</v>
      </c>
      <c r="C114" s="26">
        <v>8.5129999999999999</v>
      </c>
    </row>
    <row r="115" spans="1:3" x14ac:dyDescent="0.25">
      <c r="A115" s="33"/>
      <c r="B115" s="22" t="s">
        <v>19</v>
      </c>
      <c r="C115" s="26">
        <v>8.468</v>
      </c>
    </row>
    <row r="116" spans="1:3" x14ac:dyDescent="0.25">
      <c r="A116" s="33"/>
      <c r="B116" s="22" t="s">
        <v>20</v>
      </c>
      <c r="C116" s="26">
        <v>8.7439999999999998</v>
      </c>
    </row>
    <row r="117" spans="1:3" x14ac:dyDescent="0.25">
      <c r="A117" s="33"/>
      <c r="B117" s="22" t="s">
        <v>21</v>
      </c>
      <c r="C117" s="26">
        <v>9.2279999999999998</v>
      </c>
    </row>
    <row r="118" spans="1:3" x14ac:dyDescent="0.25">
      <c r="A118" s="33"/>
      <c r="B118" s="22" t="s">
        <v>22</v>
      </c>
      <c r="C118" s="26">
        <v>9.0670000000000002</v>
      </c>
    </row>
    <row r="119" spans="1:3" x14ac:dyDescent="0.25">
      <c r="A119" s="33"/>
      <c r="B119" s="22" t="s">
        <v>23</v>
      </c>
      <c r="C119" s="26">
        <v>6.1609999999999996</v>
      </c>
    </row>
    <row r="120" spans="1:3" x14ac:dyDescent="0.25">
      <c r="A120" s="33"/>
      <c r="B120" s="22" t="s">
        <v>24</v>
      </c>
      <c r="C120" s="26">
        <v>6.0419999999999998</v>
      </c>
    </row>
    <row r="121" spans="1:3" x14ac:dyDescent="0.25">
      <c r="A121" s="33"/>
      <c r="B121" s="22" t="s">
        <v>25</v>
      </c>
      <c r="C121" s="26">
        <v>7.085</v>
      </c>
    </row>
    <row r="122" spans="1:3" ht="15.75" thickBot="1" x14ac:dyDescent="0.3">
      <c r="A122" s="34"/>
      <c r="B122" s="23" t="s">
        <v>26</v>
      </c>
      <c r="C122" s="26">
        <v>8.7240000000000002</v>
      </c>
    </row>
    <row r="123" spans="1:3" x14ac:dyDescent="0.25">
      <c r="A123" s="32">
        <f>A99+1</f>
        <v>43045</v>
      </c>
      <c r="B123" s="21" t="s">
        <v>3</v>
      </c>
      <c r="C123" s="26">
        <v>9.8409999999999993</v>
      </c>
    </row>
    <row r="124" spans="1:3" x14ac:dyDescent="0.25">
      <c r="A124" s="33"/>
      <c r="B124" s="22" t="s">
        <v>4</v>
      </c>
      <c r="C124" s="26">
        <v>9.9</v>
      </c>
    </row>
    <row r="125" spans="1:3" x14ac:dyDescent="0.25">
      <c r="A125" s="33"/>
      <c r="B125" s="22" t="s">
        <v>5</v>
      </c>
      <c r="C125" s="26">
        <v>9.7690000000000001</v>
      </c>
    </row>
    <row r="126" spans="1:3" x14ac:dyDescent="0.25">
      <c r="A126" s="33"/>
      <c r="B126" s="22" t="s">
        <v>6</v>
      </c>
      <c r="C126" s="26">
        <v>9.6140000000000008</v>
      </c>
    </row>
    <row r="127" spans="1:3" x14ac:dyDescent="0.25">
      <c r="A127" s="33"/>
      <c r="B127" s="22" t="s">
        <v>7</v>
      </c>
      <c r="C127" s="26">
        <v>9.8339999999999996</v>
      </c>
    </row>
    <row r="128" spans="1:3" x14ac:dyDescent="0.25">
      <c r="A128" s="33"/>
      <c r="B128" s="22" t="s">
        <v>8</v>
      </c>
      <c r="C128" s="26">
        <v>9.2349999999999994</v>
      </c>
    </row>
    <row r="129" spans="1:3" x14ac:dyDescent="0.25">
      <c r="A129" s="33"/>
      <c r="B129" s="22" t="s">
        <v>9</v>
      </c>
      <c r="C129" s="26">
        <v>9.0980000000000008</v>
      </c>
    </row>
    <row r="130" spans="1:3" x14ac:dyDescent="0.25">
      <c r="A130" s="33"/>
      <c r="B130" s="22" t="s">
        <v>10</v>
      </c>
      <c r="C130" s="26">
        <v>8.8650000000000002</v>
      </c>
    </row>
    <row r="131" spans="1:3" x14ac:dyDescent="0.25">
      <c r="A131" s="33"/>
      <c r="B131" s="22" t="s">
        <v>11</v>
      </c>
      <c r="C131" s="26">
        <v>6.2450000000000001</v>
      </c>
    </row>
    <row r="132" spans="1:3" x14ac:dyDescent="0.25">
      <c r="A132" s="33"/>
      <c r="B132" s="22" t="s">
        <v>12</v>
      </c>
      <c r="C132" s="26">
        <v>6.4729999999999999</v>
      </c>
    </row>
    <row r="133" spans="1:3" x14ac:dyDescent="0.25">
      <c r="A133" s="33"/>
      <c r="B133" s="22" t="s">
        <v>13</v>
      </c>
      <c r="C133" s="26">
        <v>6.9489999999999998</v>
      </c>
    </row>
    <row r="134" spans="1:3" x14ac:dyDescent="0.25">
      <c r="A134" s="33"/>
      <c r="B134" s="22" t="s">
        <v>14</v>
      </c>
      <c r="C134" s="26">
        <v>8.4139999999999997</v>
      </c>
    </row>
    <row r="135" spans="1:3" x14ac:dyDescent="0.25">
      <c r="A135" s="33"/>
      <c r="B135" s="22" t="s">
        <v>15</v>
      </c>
      <c r="C135" s="26">
        <v>9.7010000000000005</v>
      </c>
    </row>
    <row r="136" spans="1:3" x14ac:dyDescent="0.25">
      <c r="A136" s="33"/>
      <c r="B136" s="22" t="s">
        <v>16</v>
      </c>
      <c r="C136" s="26">
        <v>9.6270000000000007</v>
      </c>
    </row>
    <row r="137" spans="1:3" x14ac:dyDescent="0.25">
      <c r="A137" s="33"/>
      <c r="B137" s="22" t="s">
        <v>17</v>
      </c>
      <c r="C137" s="26">
        <v>9.7539999999999996</v>
      </c>
    </row>
    <row r="138" spans="1:3" x14ac:dyDescent="0.25">
      <c r="A138" s="33"/>
      <c r="B138" s="22" t="s">
        <v>18</v>
      </c>
      <c r="C138" s="26">
        <v>9.5589999999999993</v>
      </c>
    </row>
    <row r="139" spans="1:3" x14ac:dyDescent="0.25">
      <c r="A139" s="33"/>
      <c r="B139" s="22" t="s">
        <v>19</v>
      </c>
      <c r="C139" s="26">
        <v>8.5830000000000002</v>
      </c>
    </row>
    <row r="140" spans="1:3" x14ac:dyDescent="0.25">
      <c r="A140" s="33"/>
      <c r="B140" s="22" t="s">
        <v>20</v>
      </c>
      <c r="C140" s="26">
        <v>8.1069999999999993</v>
      </c>
    </row>
    <row r="141" spans="1:3" x14ac:dyDescent="0.25">
      <c r="A141" s="33"/>
      <c r="B141" s="22" t="s">
        <v>21</v>
      </c>
      <c r="C141" s="26">
        <v>9.4209999999999994</v>
      </c>
    </row>
    <row r="142" spans="1:3" x14ac:dyDescent="0.25">
      <c r="A142" s="33"/>
      <c r="B142" s="22" t="s">
        <v>22</v>
      </c>
      <c r="C142" s="26">
        <v>8.3030000000000008</v>
      </c>
    </row>
    <row r="143" spans="1:3" x14ac:dyDescent="0.25">
      <c r="A143" s="33"/>
      <c r="B143" s="22" t="s">
        <v>23</v>
      </c>
      <c r="C143" s="26">
        <v>5.5460000000000003</v>
      </c>
    </row>
    <row r="144" spans="1:3" x14ac:dyDescent="0.25">
      <c r="A144" s="33"/>
      <c r="B144" s="22" t="s">
        <v>24</v>
      </c>
      <c r="C144" s="26">
        <v>6.2160000000000002</v>
      </c>
    </row>
    <row r="145" spans="1:3" x14ac:dyDescent="0.25">
      <c r="A145" s="33"/>
      <c r="B145" s="22" t="s">
        <v>25</v>
      </c>
      <c r="C145" s="26">
        <v>7.5620000000000003</v>
      </c>
    </row>
    <row r="146" spans="1:3" ht="15.75" thickBot="1" x14ac:dyDescent="0.3">
      <c r="A146" s="34"/>
      <c r="B146" s="23" t="s">
        <v>26</v>
      </c>
      <c r="C146" s="26">
        <v>6.048</v>
      </c>
    </row>
    <row r="147" spans="1:3" x14ac:dyDescent="0.25">
      <c r="A147" s="32">
        <f>A123+1</f>
        <v>43046</v>
      </c>
      <c r="B147" s="21" t="s">
        <v>3</v>
      </c>
      <c r="C147" s="26">
        <v>9.64</v>
      </c>
    </row>
    <row r="148" spans="1:3" x14ac:dyDescent="0.25">
      <c r="A148" s="33"/>
      <c r="B148" s="22" t="s">
        <v>4</v>
      </c>
      <c r="C148" s="26">
        <v>9.4329999999999998</v>
      </c>
    </row>
    <row r="149" spans="1:3" x14ac:dyDescent="0.25">
      <c r="A149" s="33"/>
      <c r="B149" s="22" t="s">
        <v>5</v>
      </c>
      <c r="C149" s="26">
        <v>9.6920000000000002</v>
      </c>
    </row>
    <row r="150" spans="1:3" x14ac:dyDescent="0.25">
      <c r="A150" s="33"/>
      <c r="B150" s="22" t="s">
        <v>6</v>
      </c>
      <c r="C150" s="26">
        <v>9.7680000000000007</v>
      </c>
    </row>
    <row r="151" spans="1:3" x14ac:dyDescent="0.25">
      <c r="A151" s="33"/>
      <c r="B151" s="22" t="s">
        <v>7</v>
      </c>
      <c r="C151" s="26">
        <v>9.3680000000000003</v>
      </c>
    </row>
    <row r="152" spans="1:3" x14ac:dyDescent="0.25">
      <c r="A152" s="33"/>
      <c r="B152" s="22" t="s">
        <v>8</v>
      </c>
      <c r="C152" s="26">
        <v>8.5990000000000002</v>
      </c>
    </row>
    <row r="153" spans="1:3" x14ac:dyDescent="0.25">
      <c r="A153" s="33"/>
      <c r="B153" s="22" t="s">
        <v>9</v>
      </c>
      <c r="C153" s="26">
        <v>8.6679999999999993</v>
      </c>
    </row>
    <row r="154" spans="1:3" x14ac:dyDescent="0.25">
      <c r="A154" s="33"/>
      <c r="B154" s="22" t="s">
        <v>10</v>
      </c>
      <c r="C154" s="26">
        <v>8.8949999999999996</v>
      </c>
    </row>
    <row r="155" spans="1:3" x14ac:dyDescent="0.25">
      <c r="A155" s="33"/>
      <c r="B155" s="22" t="s">
        <v>11</v>
      </c>
      <c r="C155" s="26">
        <v>6.4939999999999998</v>
      </c>
    </row>
    <row r="156" spans="1:3" x14ac:dyDescent="0.25">
      <c r="A156" s="33"/>
      <c r="B156" s="22" t="s">
        <v>12</v>
      </c>
      <c r="C156" s="26">
        <v>5.1429999999999998</v>
      </c>
    </row>
    <row r="157" spans="1:3" x14ac:dyDescent="0.25">
      <c r="A157" s="33"/>
      <c r="B157" s="22" t="s">
        <v>13</v>
      </c>
      <c r="C157" s="26">
        <v>7.476</v>
      </c>
    </row>
    <row r="158" spans="1:3" x14ac:dyDescent="0.25">
      <c r="A158" s="33"/>
      <c r="B158" s="22" t="s">
        <v>14</v>
      </c>
      <c r="C158" s="26">
        <v>7.6589999999999998</v>
      </c>
    </row>
    <row r="159" spans="1:3" x14ac:dyDescent="0.25">
      <c r="A159" s="33"/>
      <c r="B159" s="22" t="s">
        <v>15</v>
      </c>
      <c r="C159" s="26">
        <v>8.9710000000000001</v>
      </c>
    </row>
    <row r="160" spans="1:3" x14ac:dyDescent="0.25">
      <c r="A160" s="33"/>
      <c r="B160" s="22" t="s">
        <v>16</v>
      </c>
      <c r="C160" s="26">
        <v>9.4499999999999993</v>
      </c>
    </row>
    <row r="161" spans="1:3" x14ac:dyDescent="0.25">
      <c r="A161" s="33"/>
      <c r="B161" s="22" t="s">
        <v>17</v>
      </c>
      <c r="C161" s="26">
        <v>9.7520000000000007</v>
      </c>
    </row>
    <row r="162" spans="1:3" x14ac:dyDescent="0.25">
      <c r="A162" s="33"/>
      <c r="B162" s="22" t="s">
        <v>18</v>
      </c>
      <c r="C162" s="26">
        <v>9.7089999999999996</v>
      </c>
    </row>
    <row r="163" spans="1:3" x14ac:dyDescent="0.25">
      <c r="A163" s="33"/>
      <c r="B163" s="22" t="s">
        <v>19</v>
      </c>
      <c r="C163" s="26">
        <v>9.4209999999999994</v>
      </c>
    </row>
    <row r="164" spans="1:3" x14ac:dyDescent="0.25">
      <c r="A164" s="33"/>
      <c r="B164" s="22" t="s">
        <v>20</v>
      </c>
      <c r="C164" s="26">
        <v>9.375</v>
      </c>
    </row>
    <row r="165" spans="1:3" x14ac:dyDescent="0.25">
      <c r="A165" s="33"/>
      <c r="B165" s="22" t="s">
        <v>21</v>
      </c>
      <c r="C165" s="26">
        <v>9.6750000000000007</v>
      </c>
    </row>
    <row r="166" spans="1:3" x14ac:dyDescent="0.25">
      <c r="A166" s="33"/>
      <c r="B166" s="22" t="s">
        <v>22</v>
      </c>
      <c r="C166" s="26">
        <v>6.4249999999999998</v>
      </c>
    </row>
    <row r="167" spans="1:3" x14ac:dyDescent="0.25">
      <c r="A167" s="33"/>
      <c r="B167" s="22" t="s">
        <v>23</v>
      </c>
      <c r="C167" s="26">
        <v>5.2460000000000004</v>
      </c>
    </row>
    <row r="168" spans="1:3" x14ac:dyDescent="0.25">
      <c r="A168" s="33"/>
      <c r="B168" s="22" t="s">
        <v>24</v>
      </c>
      <c r="C168" s="26">
        <v>6.52</v>
      </c>
    </row>
    <row r="169" spans="1:3" x14ac:dyDescent="0.25">
      <c r="A169" s="33"/>
      <c r="B169" s="22" t="s">
        <v>25</v>
      </c>
      <c r="C169" s="26">
        <v>6.7679999999999998</v>
      </c>
    </row>
    <row r="170" spans="1:3" ht="15.75" thickBot="1" x14ac:dyDescent="0.3">
      <c r="A170" s="34"/>
      <c r="B170" s="23" t="s">
        <v>26</v>
      </c>
      <c r="C170" s="26">
        <v>4.8769999999999998</v>
      </c>
    </row>
    <row r="171" spans="1:3" x14ac:dyDescent="0.25">
      <c r="A171" s="32">
        <f>A147+1</f>
        <v>43047</v>
      </c>
      <c r="B171" s="21" t="s">
        <v>3</v>
      </c>
      <c r="C171" s="26">
        <v>5.6630000000000003</v>
      </c>
    </row>
    <row r="172" spans="1:3" x14ac:dyDescent="0.25">
      <c r="A172" s="33"/>
      <c r="B172" s="22" t="s">
        <v>4</v>
      </c>
      <c r="C172" s="26">
        <v>6.3979999999999997</v>
      </c>
    </row>
    <row r="173" spans="1:3" x14ac:dyDescent="0.25">
      <c r="A173" s="33"/>
      <c r="B173" s="22" t="s">
        <v>5</v>
      </c>
      <c r="C173" s="26">
        <v>9.0719999999999992</v>
      </c>
    </row>
    <row r="174" spans="1:3" x14ac:dyDescent="0.25">
      <c r="A174" s="33"/>
      <c r="B174" s="22" t="s">
        <v>6</v>
      </c>
      <c r="C174" s="26">
        <v>9.57</v>
      </c>
    </row>
    <row r="175" spans="1:3" x14ac:dyDescent="0.25">
      <c r="A175" s="33"/>
      <c r="B175" s="22" t="s">
        <v>7</v>
      </c>
      <c r="C175" s="26">
        <v>9.641</v>
      </c>
    </row>
    <row r="176" spans="1:3" x14ac:dyDescent="0.25">
      <c r="A176" s="33"/>
      <c r="B176" s="22" t="s">
        <v>8</v>
      </c>
      <c r="C176" s="26">
        <v>9.391</v>
      </c>
    </row>
    <row r="177" spans="1:3" x14ac:dyDescent="0.25">
      <c r="A177" s="33"/>
      <c r="B177" s="22" t="s">
        <v>9</v>
      </c>
      <c r="C177" s="26">
        <v>9.6359999999999992</v>
      </c>
    </row>
    <row r="178" spans="1:3" x14ac:dyDescent="0.25">
      <c r="A178" s="33"/>
      <c r="B178" s="22" t="s">
        <v>10</v>
      </c>
      <c r="C178" s="26">
        <v>6.4909999999999997</v>
      </c>
    </row>
    <row r="179" spans="1:3" x14ac:dyDescent="0.25">
      <c r="A179" s="33"/>
      <c r="B179" s="22" t="s">
        <v>11</v>
      </c>
      <c r="C179" s="26">
        <v>4.7510000000000003</v>
      </c>
    </row>
    <row r="180" spans="1:3" x14ac:dyDescent="0.25">
      <c r="A180" s="33"/>
      <c r="B180" s="22" t="s">
        <v>12</v>
      </c>
      <c r="C180" s="26">
        <v>4.9279999999999999</v>
      </c>
    </row>
    <row r="181" spans="1:3" x14ac:dyDescent="0.25">
      <c r="A181" s="33"/>
      <c r="B181" s="22" t="s">
        <v>13</v>
      </c>
      <c r="C181" s="26">
        <v>4.806</v>
      </c>
    </row>
    <row r="182" spans="1:3" x14ac:dyDescent="0.25">
      <c r="A182" s="33"/>
      <c r="B182" s="22" t="s">
        <v>14</v>
      </c>
      <c r="C182" s="26">
        <v>5.343</v>
      </c>
    </row>
    <row r="183" spans="1:3" x14ac:dyDescent="0.25">
      <c r="A183" s="33"/>
      <c r="B183" s="22" t="s">
        <v>15</v>
      </c>
      <c r="C183" s="26">
        <v>5.2619999999999996</v>
      </c>
    </row>
    <row r="184" spans="1:3" x14ac:dyDescent="0.25">
      <c r="A184" s="33"/>
      <c r="B184" s="22" t="s">
        <v>16</v>
      </c>
      <c r="C184" s="26">
        <v>4.8410000000000002</v>
      </c>
    </row>
    <row r="185" spans="1:3" x14ac:dyDescent="0.25">
      <c r="A185" s="33"/>
      <c r="B185" s="22" t="s">
        <v>17</v>
      </c>
      <c r="C185" s="26">
        <v>4.9109999999999996</v>
      </c>
    </row>
    <row r="186" spans="1:3" x14ac:dyDescent="0.25">
      <c r="A186" s="33"/>
      <c r="B186" s="22" t="s">
        <v>18</v>
      </c>
      <c r="C186" s="26">
        <v>4.8129999999999997</v>
      </c>
    </row>
    <row r="187" spans="1:3" x14ac:dyDescent="0.25">
      <c r="A187" s="33"/>
      <c r="B187" s="22" t="s">
        <v>19</v>
      </c>
      <c r="C187" s="26">
        <v>5.0490000000000004</v>
      </c>
    </row>
    <row r="188" spans="1:3" x14ac:dyDescent="0.25">
      <c r="A188" s="33"/>
      <c r="B188" s="22" t="s">
        <v>20</v>
      </c>
      <c r="C188" s="26">
        <v>5.1379999999999999</v>
      </c>
    </row>
    <row r="189" spans="1:3" x14ac:dyDescent="0.25">
      <c r="A189" s="33"/>
      <c r="B189" s="22" t="s">
        <v>21</v>
      </c>
      <c r="C189" s="26">
        <v>5.34</v>
      </c>
    </row>
    <row r="190" spans="1:3" x14ac:dyDescent="0.25">
      <c r="A190" s="33"/>
      <c r="B190" s="22" t="s">
        <v>22</v>
      </c>
      <c r="C190" s="26">
        <v>6.2649999999999997</v>
      </c>
    </row>
    <row r="191" spans="1:3" x14ac:dyDescent="0.25">
      <c r="A191" s="33"/>
      <c r="B191" s="22" t="s">
        <v>23</v>
      </c>
      <c r="C191" s="26">
        <v>6.0469999999999997</v>
      </c>
    </row>
    <row r="192" spans="1:3" x14ac:dyDescent="0.25">
      <c r="A192" s="33"/>
      <c r="B192" s="22" t="s">
        <v>24</v>
      </c>
      <c r="C192" s="26">
        <v>8.9930000000000003</v>
      </c>
    </row>
    <row r="193" spans="1:3" x14ac:dyDescent="0.25">
      <c r="A193" s="33"/>
      <c r="B193" s="22" t="s">
        <v>25</v>
      </c>
      <c r="C193" s="26">
        <v>9.8019999999999996</v>
      </c>
    </row>
    <row r="194" spans="1:3" ht="15.75" thickBot="1" x14ac:dyDescent="0.3">
      <c r="A194" s="34"/>
      <c r="B194" s="23" t="s">
        <v>26</v>
      </c>
      <c r="C194" s="26">
        <v>9.6639999999999997</v>
      </c>
    </row>
    <row r="195" spans="1:3" x14ac:dyDescent="0.25">
      <c r="A195" s="32">
        <f>A171+1</f>
        <v>43048</v>
      </c>
      <c r="B195" s="21" t="s">
        <v>3</v>
      </c>
      <c r="C195" s="26">
        <v>9.6</v>
      </c>
    </row>
    <row r="196" spans="1:3" x14ac:dyDescent="0.25">
      <c r="A196" s="33"/>
      <c r="B196" s="22" t="s">
        <v>4</v>
      </c>
      <c r="C196" s="26">
        <v>9.7669999999999995</v>
      </c>
    </row>
    <row r="197" spans="1:3" x14ac:dyDescent="0.25">
      <c r="A197" s="33"/>
      <c r="B197" s="22" t="s">
        <v>5</v>
      </c>
      <c r="C197" s="26">
        <v>8.1829999999999998</v>
      </c>
    </row>
    <row r="198" spans="1:3" x14ac:dyDescent="0.25">
      <c r="A198" s="33"/>
      <c r="B198" s="22" t="s">
        <v>6</v>
      </c>
      <c r="C198" s="26">
        <v>9.8670000000000009</v>
      </c>
    </row>
    <row r="199" spans="1:3" x14ac:dyDescent="0.25">
      <c r="A199" s="33"/>
      <c r="B199" s="22" t="s">
        <v>7</v>
      </c>
      <c r="C199" s="26">
        <v>9.82</v>
      </c>
    </row>
    <row r="200" spans="1:3" x14ac:dyDescent="0.25">
      <c r="A200" s="33"/>
      <c r="B200" s="22" t="s">
        <v>8</v>
      </c>
      <c r="C200" s="26">
        <v>9.6289999999999996</v>
      </c>
    </row>
    <row r="201" spans="1:3" x14ac:dyDescent="0.25">
      <c r="A201" s="33"/>
      <c r="B201" s="22" t="s">
        <v>9</v>
      </c>
      <c r="C201" s="26">
        <v>9.6950000000000003</v>
      </c>
    </row>
    <row r="202" spans="1:3" x14ac:dyDescent="0.25">
      <c r="A202" s="33"/>
      <c r="B202" s="22" t="s">
        <v>10</v>
      </c>
      <c r="C202" s="26">
        <v>8.9</v>
      </c>
    </row>
    <row r="203" spans="1:3" x14ac:dyDescent="0.25">
      <c r="A203" s="33"/>
      <c r="B203" s="22" t="s">
        <v>11</v>
      </c>
      <c r="C203" s="26">
        <v>5.851</v>
      </c>
    </row>
    <row r="204" spans="1:3" x14ac:dyDescent="0.25">
      <c r="A204" s="33"/>
      <c r="B204" s="22" t="s">
        <v>12</v>
      </c>
      <c r="C204" s="26">
        <v>7.0339999999999998</v>
      </c>
    </row>
    <row r="205" spans="1:3" x14ac:dyDescent="0.25">
      <c r="A205" s="33"/>
      <c r="B205" s="22" t="s">
        <v>13</v>
      </c>
      <c r="C205" s="26">
        <v>6.8579999999999997</v>
      </c>
    </row>
    <row r="206" spans="1:3" x14ac:dyDescent="0.25">
      <c r="A206" s="33"/>
      <c r="B206" s="22" t="s">
        <v>14</v>
      </c>
      <c r="C206" s="26">
        <v>8.9990000000000006</v>
      </c>
    </row>
    <row r="207" spans="1:3" x14ac:dyDescent="0.25">
      <c r="A207" s="33"/>
      <c r="B207" s="22" t="s">
        <v>15</v>
      </c>
      <c r="C207" s="26">
        <v>9.4890000000000008</v>
      </c>
    </row>
    <row r="208" spans="1:3" x14ac:dyDescent="0.25">
      <c r="A208" s="33"/>
      <c r="B208" s="22" t="s">
        <v>16</v>
      </c>
      <c r="C208" s="26">
        <v>9.5939999999999994</v>
      </c>
    </row>
    <row r="209" spans="1:3" x14ac:dyDescent="0.25">
      <c r="A209" s="33"/>
      <c r="B209" s="22" t="s">
        <v>17</v>
      </c>
      <c r="C209" s="26">
        <v>9.1479999999999997</v>
      </c>
    </row>
    <row r="210" spans="1:3" x14ac:dyDescent="0.25">
      <c r="A210" s="33"/>
      <c r="B210" s="22" t="s">
        <v>18</v>
      </c>
      <c r="C210" s="26">
        <v>8.5830000000000002</v>
      </c>
    </row>
    <row r="211" spans="1:3" x14ac:dyDescent="0.25">
      <c r="A211" s="33"/>
      <c r="B211" s="22" t="s">
        <v>19</v>
      </c>
      <c r="C211" s="26">
        <v>7.3609999999999998</v>
      </c>
    </row>
    <row r="212" spans="1:3" x14ac:dyDescent="0.25">
      <c r="A212" s="33"/>
      <c r="B212" s="22" t="s">
        <v>20</v>
      </c>
      <c r="C212" s="26">
        <v>9.2560000000000002</v>
      </c>
    </row>
    <row r="213" spans="1:3" x14ac:dyDescent="0.25">
      <c r="A213" s="33"/>
      <c r="B213" s="22" t="s">
        <v>21</v>
      </c>
      <c r="C213" s="26">
        <v>9.0419999999999998</v>
      </c>
    </row>
    <row r="214" spans="1:3" x14ac:dyDescent="0.25">
      <c r="A214" s="33"/>
      <c r="B214" s="22" t="s">
        <v>22</v>
      </c>
      <c r="C214" s="26">
        <v>7.617</v>
      </c>
    </row>
    <row r="215" spans="1:3" x14ac:dyDescent="0.25">
      <c r="A215" s="33"/>
      <c r="B215" s="22" t="s">
        <v>23</v>
      </c>
      <c r="C215" s="26">
        <v>5.0919999999999996</v>
      </c>
    </row>
    <row r="216" spans="1:3" x14ac:dyDescent="0.25">
      <c r="A216" s="33"/>
      <c r="B216" s="22" t="s">
        <v>24</v>
      </c>
      <c r="C216" s="26">
        <v>7.35</v>
      </c>
    </row>
    <row r="217" spans="1:3" x14ac:dyDescent="0.25">
      <c r="A217" s="33"/>
      <c r="B217" s="22" t="s">
        <v>25</v>
      </c>
      <c r="C217" s="26">
        <v>8.327</v>
      </c>
    </row>
    <row r="218" spans="1:3" ht="15.75" thickBot="1" x14ac:dyDescent="0.3">
      <c r="A218" s="34"/>
      <c r="B218" s="23" t="s">
        <v>26</v>
      </c>
      <c r="C218" s="26">
        <v>9.3170000000000002</v>
      </c>
    </row>
    <row r="219" spans="1:3" x14ac:dyDescent="0.25">
      <c r="A219" s="32">
        <f>A195+1</f>
        <v>43049</v>
      </c>
      <c r="B219" s="21" t="s">
        <v>3</v>
      </c>
      <c r="C219" s="26">
        <v>9.4570000000000007</v>
      </c>
    </row>
    <row r="220" spans="1:3" x14ac:dyDescent="0.25">
      <c r="A220" s="33"/>
      <c r="B220" s="22" t="s">
        <v>4</v>
      </c>
      <c r="C220" s="26">
        <v>9.6639999999999997</v>
      </c>
    </row>
    <row r="221" spans="1:3" x14ac:dyDescent="0.25">
      <c r="A221" s="33"/>
      <c r="B221" s="22" t="s">
        <v>5</v>
      </c>
      <c r="C221" s="26">
        <v>9.7100000000000009</v>
      </c>
    </row>
    <row r="222" spans="1:3" x14ac:dyDescent="0.25">
      <c r="A222" s="33"/>
      <c r="B222" s="22" t="s">
        <v>6</v>
      </c>
      <c r="C222" s="26">
        <v>9.4250000000000007</v>
      </c>
    </row>
    <row r="223" spans="1:3" x14ac:dyDescent="0.25">
      <c r="A223" s="33"/>
      <c r="B223" s="22" t="s">
        <v>7</v>
      </c>
      <c r="C223" s="26">
        <v>9.6240000000000006</v>
      </c>
    </row>
    <row r="224" spans="1:3" x14ac:dyDescent="0.25">
      <c r="A224" s="33"/>
      <c r="B224" s="22" t="s">
        <v>8</v>
      </c>
      <c r="C224" s="26">
        <v>9.0280000000000005</v>
      </c>
    </row>
    <row r="225" spans="1:3" x14ac:dyDescent="0.25">
      <c r="A225" s="33"/>
      <c r="B225" s="22" t="s">
        <v>9</v>
      </c>
      <c r="C225" s="26">
        <v>9.7349999999999994</v>
      </c>
    </row>
    <row r="226" spans="1:3" x14ac:dyDescent="0.25">
      <c r="A226" s="33"/>
      <c r="B226" s="22" t="s">
        <v>10</v>
      </c>
      <c r="C226" s="26">
        <v>8.9740000000000002</v>
      </c>
    </row>
    <row r="227" spans="1:3" x14ac:dyDescent="0.25">
      <c r="A227" s="33"/>
      <c r="B227" s="22" t="s">
        <v>11</v>
      </c>
      <c r="C227" s="26">
        <v>5.5910000000000002</v>
      </c>
    </row>
    <row r="228" spans="1:3" x14ac:dyDescent="0.25">
      <c r="A228" s="33"/>
      <c r="B228" s="22" t="s">
        <v>12</v>
      </c>
      <c r="C228" s="26">
        <v>5.2789999999999999</v>
      </c>
    </row>
    <row r="229" spans="1:3" x14ac:dyDescent="0.25">
      <c r="A229" s="33"/>
      <c r="B229" s="22" t="s">
        <v>13</v>
      </c>
      <c r="C229" s="26">
        <v>7.68</v>
      </c>
    </row>
    <row r="230" spans="1:3" x14ac:dyDescent="0.25">
      <c r="A230" s="33"/>
      <c r="B230" s="22" t="s">
        <v>14</v>
      </c>
      <c r="C230" s="26">
        <v>7.7110000000000003</v>
      </c>
    </row>
    <row r="231" spans="1:3" x14ac:dyDescent="0.25">
      <c r="A231" s="33"/>
      <c r="B231" s="22" t="s">
        <v>15</v>
      </c>
      <c r="C231" s="26">
        <v>8.3109999999999999</v>
      </c>
    </row>
    <row r="232" spans="1:3" x14ac:dyDescent="0.25">
      <c r="A232" s="33"/>
      <c r="B232" s="22" t="s">
        <v>16</v>
      </c>
      <c r="C232" s="26">
        <v>7.08</v>
      </c>
    </row>
    <row r="233" spans="1:3" x14ac:dyDescent="0.25">
      <c r="A233" s="33"/>
      <c r="B233" s="22" t="s">
        <v>17</v>
      </c>
      <c r="C233" s="26">
        <v>9.7289999999999992</v>
      </c>
    </row>
    <row r="234" spans="1:3" x14ac:dyDescent="0.25">
      <c r="A234" s="33"/>
      <c r="B234" s="22" t="s">
        <v>18</v>
      </c>
      <c r="C234" s="26">
        <v>9.827</v>
      </c>
    </row>
    <row r="235" spans="1:3" x14ac:dyDescent="0.25">
      <c r="A235" s="33"/>
      <c r="B235" s="22" t="s">
        <v>19</v>
      </c>
      <c r="C235" s="26">
        <v>9.5410000000000004</v>
      </c>
    </row>
    <row r="236" spans="1:3" x14ac:dyDescent="0.25">
      <c r="A236" s="33"/>
      <c r="B236" s="22" t="s">
        <v>20</v>
      </c>
      <c r="C236" s="26">
        <v>9.7970000000000006</v>
      </c>
    </row>
    <row r="237" spans="1:3" x14ac:dyDescent="0.25">
      <c r="A237" s="33"/>
      <c r="B237" s="22" t="s">
        <v>21</v>
      </c>
      <c r="C237" s="26">
        <v>9.7889999999999997</v>
      </c>
    </row>
    <row r="238" spans="1:3" x14ac:dyDescent="0.25">
      <c r="A238" s="33"/>
      <c r="B238" s="22" t="s">
        <v>22</v>
      </c>
      <c r="C238" s="26">
        <v>7.2089999999999996</v>
      </c>
    </row>
    <row r="239" spans="1:3" x14ac:dyDescent="0.25">
      <c r="A239" s="33"/>
      <c r="B239" s="22" t="s">
        <v>23</v>
      </c>
      <c r="C239" s="26">
        <v>5.4279999999999999</v>
      </c>
    </row>
    <row r="240" spans="1:3" x14ac:dyDescent="0.25">
      <c r="A240" s="33"/>
      <c r="B240" s="22" t="s">
        <v>24</v>
      </c>
      <c r="C240" s="26">
        <v>7.75</v>
      </c>
    </row>
    <row r="241" spans="1:3" x14ac:dyDescent="0.25">
      <c r="A241" s="33"/>
      <c r="B241" s="22" t="s">
        <v>25</v>
      </c>
      <c r="C241" s="26">
        <v>7.6769999999999996</v>
      </c>
    </row>
    <row r="242" spans="1:3" ht="15.75" thickBot="1" x14ac:dyDescent="0.3">
      <c r="A242" s="34"/>
      <c r="B242" s="23" t="s">
        <v>26</v>
      </c>
      <c r="C242" s="26">
        <v>9.8339999999999996</v>
      </c>
    </row>
    <row r="243" spans="1:3" x14ac:dyDescent="0.25">
      <c r="A243" s="32">
        <f>A219+1</f>
        <v>43050</v>
      </c>
      <c r="B243" s="21" t="s">
        <v>3</v>
      </c>
      <c r="C243" s="26">
        <v>9.8680000000000003</v>
      </c>
    </row>
    <row r="244" spans="1:3" x14ac:dyDescent="0.25">
      <c r="A244" s="33"/>
      <c r="B244" s="22" t="s">
        <v>4</v>
      </c>
      <c r="C244" s="26">
        <v>9.6069999999999993</v>
      </c>
    </row>
    <row r="245" spans="1:3" x14ac:dyDescent="0.25">
      <c r="A245" s="33"/>
      <c r="B245" s="22" t="s">
        <v>5</v>
      </c>
      <c r="C245" s="26">
        <v>9.766</v>
      </c>
    </row>
    <row r="246" spans="1:3" x14ac:dyDescent="0.25">
      <c r="A246" s="33"/>
      <c r="B246" s="22" t="s">
        <v>6</v>
      </c>
      <c r="C246" s="26">
        <v>9.3179999999999996</v>
      </c>
    </row>
    <row r="247" spans="1:3" x14ac:dyDescent="0.25">
      <c r="A247" s="33"/>
      <c r="B247" s="22" t="s">
        <v>7</v>
      </c>
      <c r="C247" s="26">
        <v>9.7070000000000007</v>
      </c>
    </row>
    <row r="248" spans="1:3" x14ac:dyDescent="0.25">
      <c r="A248" s="33"/>
      <c r="B248" s="22" t="s">
        <v>8</v>
      </c>
      <c r="C248" s="26">
        <v>9.8420000000000005</v>
      </c>
    </row>
    <row r="249" spans="1:3" x14ac:dyDescent="0.25">
      <c r="A249" s="33"/>
      <c r="B249" s="22" t="s">
        <v>9</v>
      </c>
      <c r="C249" s="26">
        <v>7.1219999999999999</v>
      </c>
    </row>
    <row r="250" spans="1:3" x14ac:dyDescent="0.25">
      <c r="A250" s="33"/>
      <c r="B250" s="22" t="s">
        <v>10</v>
      </c>
      <c r="C250" s="26">
        <v>8.6790000000000003</v>
      </c>
    </row>
    <row r="251" spans="1:3" x14ac:dyDescent="0.25">
      <c r="A251" s="33"/>
      <c r="B251" s="22" t="s">
        <v>11</v>
      </c>
      <c r="C251" s="26">
        <v>6.3890000000000002</v>
      </c>
    </row>
    <row r="252" spans="1:3" x14ac:dyDescent="0.25">
      <c r="A252" s="33"/>
      <c r="B252" s="22" t="s">
        <v>12</v>
      </c>
      <c r="C252" s="26">
        <v>7.8819999999999997</v>
      </c>
    </row>
    <row r="253" spans="1:3" x14ac:dyDescent="0.25">
      <c r="A253" s="33"/>
      <c r="B253" s="22" t="s">
        <v>13</v>
      </c>
      <c r="C253" s="26">
        <v>6.9930000000000003</v>
      </c>
    </row>
    <row r="254" spans="1:3" x14ac:dyDescent="0.25">
      <c r="A254" s="33"/>
      <c r="B254" s="22" t="s">
        <v>14</v>
      </c>
      <c r="C254" s="26">
        <v>8.7859999999999996</v>
      </c>
    </row>
    <row r="255" spans="1:3" x14ac:dyDescent="0.25">
      <c r="A255" s="33"/>
      <c r="B255" s="22" t="s">
        <v>15</v>
      </c>
      <c r="C255" s="26">
        <v>9.2100000000000009</v>
      </c>
    </row>
    <row r="256" spans="1:3" x14ac:dyDescent="0.25">
      <c r="A256" s="33"/>
      <c r="B256" s="22" t="s">
        <v>16</v>
      </c>
      <c r="C256" s="26">
        <v>9.0779999999999994</v>
      </c>
    </row>
    <row r="257" spans="1:3" x14ac:dyDescent="0.25">
      <c r="A257" s="33"/>
      <c r="B257" s="22" t="s">
        <v>17</v>
      </c>
      <c r="C257" s="26">
        <v>8.9290000000000003</v>
      </c>
    </row>
    <row r="258" spans="1:3" x14ac:dyDescent="0.25">
      <c r="A258" s="33"/>
      <c r="B258" s="22" t="s">
        <v>18</v>
      </c>
      <c r="C258" s="26">
        <v>8.7430000000000003</v>
      </c>
    </row>
    <row r="259" spans="1:3" x14ac:dyDescent="0.25">
      <c r="A259" s="33"/>
      <c r="B259" s="22" t="s">
        <v>19</v>
      </c>
      <c r="C259" s="26">
        <v>9.0760000000000005</v>
      </c>
    </row>
    <row r="260" spans="1:3" x14ac:dyDescent="0.25">
      <c r="A260" s="33"/>
      <c r="B260" s="22" t="s">
        <v>20</v>
      </c>
      <c r="C260" s="26">
        <v>8.8230000000000004</v>
      </c>
    </row>
    <row r="261" spans="1:3" x14ac:dyDescent="0.25">
      <c r="A261" s="33"/>
      <c r="B261" s="22" t="s">
        <v>21</v>
      </c>
      <c r="C261" s="26">
        <v>9.1240000000000006</v>
      </c>
    </row>
    <row r="262" spans="1:3" x14ac:dyDescent="0.25">
      <c r="A262" s="33"/>
      <c r="B262" s="22" t="s">
        <v>22</v>
      </c>
      <c r="C262" s="26">
        <v>8.0749999999999993</v>
      </c>
    </row>
    <row r="263" spans="1:3" x14ac:dyDescent="0.25">
      <c r="A263" s="33"/>
      <c r="B263" s="22" t="s">
        <v>23</v>
      </c>
      <c r="C263" s="26">
        <v>4.149</v>
      </c>
    </row>
    <row r="264" spans="1:3" x14ac:dyDescent="0.25">
      <c r="A264" s="33"/>
      <c r="B264" s="22" t="s">
        <v>24</v>
      </c>
      <c r="C264" s="26">
        <v>6.09</v>
      </c>
    </row>
    <row r="265" spans="1:3" x14ac:dyDescent="0.25">
      <c r="A265" s="33"/>
      <c r="B265" s="22" t="s">
        <v>25</v>
      </c>
      <c r="C265" s="26">
        <v>4.1029999999999998</v>
      </c>
    </row>
    <row r="266" spans="1:3" ht="15.75" thickBot="1" x14ac:dyDescent="0.3">
      <c r="A266" s="34"/>
      <c r="B266" s="23" t="s">
        <v>26</v>
      </c>
      <c r="C266" s="26">
        <v>7.9</v>
      </c>
    </row>
    <row r="267" spans="1:3" x14ac:dyDescent="0.25">
      <c r="A267" s="32">
        <f>A243+1</f>
        <v>43051</v>
      </c>
      <c r="B267" s="21" t="s">
        <v>3</v>
      </c>
      <c r="C267" s="26">
        <v>8.0719999999999992</v>
      </c>
    </row>
    <row r="268" spans="1:3" x14ac:dyDescent="0.25">
      <c r="A268" s="33"/>
      <c r="B268" s="22" t="s">
        <v>4</v>
      </c>
      <c r="C268" s="26">
        <v>8.0730000000000004</v>
      </c>
    </row>
    <row r="269" spans="1:3" x14ac:dyDescent="0.25">
      <c r="A269" s="33"/>
      <c r="B269" s="22" t="s">
        <v>5</v>
      </c>
      <c r="C269" s="26">
        <v>8.0020000000000007</v>
      </c>
    </row>
    <row r="270" spans="1:3" x14ac:dyDescent="0.25">
      <c r="A270" s="33"/>
      <c r="B270" s="22" t="s">
        <v>6</v>
      </c>
      <c r="C270" s="26">
        <v>7.9950000000000001</v>
      </c>
    </row>
    <row r="271" spans="1:3" x14ac:dyDescent="0.25">
      <c r="A271" s="33"/>
      <c r="B271" s="22" t="s">
        <v>7</v>
      </c>
      <c r="C271" s="26">
        <v>7.8730000000000002</v>
      </c>
    </row>
    <row r="272" spans="1:3" x14ac:dyDescent="0.25">
      <c r="A272" s="33"/>
      <c r="B272" s="22" t="s">
        <v>8</v>
      </c>
      <c r="C272" s="26">
        <v>7.9269999999999996</v>
      </c>
    </row>
    <row r="273" spans="1:3" x14ac:dyDescent="0.25">
      <c r="A273" s="33"/>
      <c r="B273" s="22" t="s">
        <v>9</v>
      </c>
      <c r="C273" s="26">
        <v>7.8819999999999997</v>
      </c>
    </row>
    <row r="274" spans="1:3" x14ac:dyDescent="0.25">
      <c r="A274" s="33"/>
      <c r="B274" s="22" t="s">
        <v>10</v>
      </c>
      <c r="C274" s="26">
        <v>6.5389999999999997</v>
      </c>
    </row>
    <row r="275" spans="1:3" x14ac:dyDescent="0.25">
      <c r="A275" s="33"/>
      <c r="B275" s="22" t="s">
        <v>11</v>
      </c>
      <c r="C275" s="26">
        <v>3.53</v>
      </c>
    </row>
    <row r="276" spans="1:3" x14ac:dyDescent="0.25">
      <c r="A276" s="33"/>
      <c r="B276" s="22" t="s">
        <v>12</v>
      </c>
      <c r="C276" s="26">
        <v>5.86</v>
      </c>
    </row>
    <row r="277" spans="1:3" x14ac:dyDescent="0.25">
      <c r="A277" s="33"/>
      <c r="B277" s="22" t="s">
        <v>13</v>
      </c>
      <c r="C277" s="26">
        <v>4.8259999999999996</v>
      </c>
    </row>
    <row r="278" spans="1:3" x14ac:dyDescent="0.25">
      <c r="A278" s="33"/>
      <c r="B278" s="22" t="s">
        <v>14</v>
      </c>
      <c r="C278" s="26">
        <v>7.7590000000000003</v>
      </c>
    </row>
    <row r="279" spans="1:3" x14ac:dyDescent="0.25">
      <c r="A279" s="33"/>
      <c r="B279" s="22" t="s">
        <v>15</v>
      </c>
      <c r="C279" s="26">
        <v>7.9340000000000002</v>
      </c>
    </row>
    <row r="280" spans="1:3" x14ac:dyDescent="0.25">
      <c r="A280" s="33"/>
      <c r="B280" s="22" t="s">
        <v>16</v>
      </c>
      <c r="C280" s="26">
        <v>7.6820000000000004</v>
      </c>
    </row>
    <row r="281" spans="1:3" x14ac:dyDescent="0.25">
      <c r="A281" s="33"/>
      <c r="B281" s="22" t="s">
        <v>17</v>
      </c>
      <c r="C281" s="26">
        <v>7.8380000000000001</v>
      </c>
    </row>
    <row r="282" spans="1:3" x14ac:dyDescent="0.25">
      <c r="A282" s="33"/>
      <c r="B282" s="22" t="s">
        <v>18</v>
      </c>
      <c r="C282" s="26">
        <v>7.8079999999999998</v>
      </c>
    </row>
    <row r="283" spans="1:3" x14ac:dyDescent="0.25">
      <c r="A283" s="33"/>
      <c r="B283" s="22" t="s">
        <v>19</v>
      </c>
      <c r="C283" s="26">
        <v>7.766</v>
      </c>
    </row>
    <row r="284" spans="1:3" x14ac:dyDescent="0.25">
      <c r="A284" s="33"/>
      <c r="B284" s="22" t="s">
        <v>20</v>
      </c>
      <c r="C284" s="26">
        <v>7.88</v>
      </c>
    </row>
    <row r="285" spans="1:3" x14ac:dyDescent="0.25">
      <c r="A285" s="33"/>
      <c r="B285" s="22" t="s">
        <v>21</v>
      </c>
      <c r="C285" s="26">
        <v>7.81</v>
      </c>
    </row>
    <row r="286" spans="1:3" x14ac:dyDescent="0.25">
      <c r="A286" s="33"/>
      <c r="B286" s="22" t="s">
        <v>22</v>
      </c>
      <c r="C286" s="26">
        <v>4.0380000000000003</v>
      </c>
    </row>
    <row r="287" spans="1:3" x14ac:dyDescent="0.25">
      <c r="A287" s="33"/>
      <c r="B287" s="22" t="s">
        <v>23</v>
      </c>
      <c r="C287" s="26">
        <v>3.5390000000000001</v>
      </c>
    </row>
    <row r="288" spans="1:3" x14ac:dyDescent="0.25">
      <c r="A288" s="33"/>
      <c r="B288" s="22" t="s">
        <v>24</v>
      </c>
      <c r="C288" s="26">
        <v>6.1929999999999996</v>
      </c>
    </row>
    <row r="289" spans="1:3" x14ac:dyDescent="0.25">
      <c r="A289" s="33"/>
      <c r="B289" s="22" t="s">
        <v>25</v>
      </c>
      <c r="C289" s="26">
        <v>5.8810000000000002</v>
      </c>
    </row>
    <row r="290" spans="1:3" ht="15.75" thickBot="1" x14ac:dyDescent="0.3">
      <c r="A290" s="34"/>
      <c r="B290" s="23" t="s">
        <v>26</v>
      </c>
      <c r="C290" s="26">
        <v>7.742</v>
      </c>
    </row>
    <row r="291" spans="1:3" x14ac:dyDescent="0.25">
      <c r="A291" s="32">
        <f>A267+1</f>
        <v>43052</v>
      </c>
      <c r="B291" s="24" t="s">
        <v>3</v>
      </c>
      <c r="C291" s="26">
        <v>7.87</v>
      </c>
    </row>
    <row r="292" spans="1:3" x14ac:dyDescent="0.25">
      <c r="A292" s="33"/>
      <c r="B292" s="22" t="s">
        <v>4</v>
      </c>
      <c r="C292" s="26">
        <v>7.9340000000000002</v>
      </c>
    </row>
    <row r="293" spans="1:3" x14ac:dyDescent="0.25">
      <c r="A293" s="33"/>
      <c r="B293" s="22" t="s">
        <v>5</v>
      </c>
      <c r="C293" s="26">
        <v>5.4829999999999997</v>
      </c>
    </row>
    <row r="294" spans="1:3" x14ac:dyDescent="0.25">
      <c r="A294" s="33"/>
      <c r="B294" s="22" t="s">
        <v>6</v>
      </c>
      <c r="C294" s="26">
        <v>4.5259999999999998</v>
      </c>
    </row>
    <row r="295" spans="1:3" x14ac:dyDescent="0.25">
      <c r="A295" s="33"/>
      <c r="B295" s="22" t="s">
        <v>7</v>
      </c>
      <c r="C295" s="26">
        <v>6.625</v>
      </c>
    </row>
    <row r="296" spans="1:3" x14ac:dyDescent="0.25">
      <c r="A296" s="33"/>
      <c r="B296" s="22" t="s">
        <v>8</v>
      </c>
      <c r="C296" s="26">
        <v>7.9279999999999999</v>
      </c>
    </row>
    <row r="297" spans="1:3" x14ac:dyDescent="0.25">
      <c r="A297" s="33"/>
      <c r="B297" s="22" t="s">
        <v>9</v>
      </c>
      <c r="C297" s="26">
        <v>7.84</v>
      </c>
    </row>
    <row r="298" spans="1:3" x14ac:dyDescent="0.25">
      <c r="A298" s="33"/>
      <c r="B298" s="22" t="s">
        <v>10</v>
      </c>
      <c r="C298" s="26">
        <v>6.1959999999999997</v>
      </c>
    </row>
    <row r="299" spans="1:3" x14ac:dyDescent="0.25">
      <c r="A299" s="33"/>
      <c r="B299" s="22" t="s">
        <v>11</v>
      </c>
      <c r="C299" s="26">
        <v>3.7970000000000002</v>
      </c>
    </row>
    <row r="300" spans="1:3" x14ac:dyDescent="0.25">
      <c r="A300" s="33"/>
      <c r="B300" s="22" t="s">
        <v>12</v>
      </c>
      <c r="C300" s="26">
        <v>3.75</v>
      </c>
    </row>
    <row r="301" spans="1:3" x14ac:dyDescent="0.25">
      <c r="A301" s="33"/>
      <c r="B301" s="22" t="s">
        <v>13</v>
      </c>
      <c r="C301" s="26">
        <v>3.6349999999999998</v>
      </c>
    </row>
    <row r="302" spans="1:3" x14ac:dyDescent="0.25">
      <c r="A302" s="33"/>
      <c r="B302" s="22" t="s">
        <v>14</v>
      </c>
      <c r="C302" s="26">
        <v>3.5</v>
      </c>
    </row>
    <row r="303" spans="1:3" x14ac:dyDescent="0.25">
      <c r="A303" s="33"/>
      <c r="B303" s="22" t="s">
        <v>15</v>
      </c>
      <c r="C303" s="26">
        <v>3.524</v>
      </c>
    </row>
    <row r="304" spans="1:3" x14ac:dyDescent="0.25">
      <c r="A304" s="33"/>
      <c r="B304" s="22" t="s">
        <v>16</v>
      </c>
      <c r="C304" s="26">
        <v>3.4849999999999999</v>
      </c>
    </row>
    <row r="305" spans="1:3" x14ac:dyDescent="0.25">
      <c r="A305" s="33"/>
      <c r="B305" s="22" t="s">
        <v>17</v>
      </c>
      <c r="C305" s="26">
        <v>3.5430000000000001</v>
      </c>
    </row>
    <row r="306" spans="1:3" x14ac:dyDescent="0.25">
      <c r="A306" s="33"/>
      <c r="B306" s="22" t="s">
        <v>18</v>
      </c>
      <c r="C306" s="26">
        <v>3.492</v>
      </c>
    </row>
    <row r="307" spans="1:3" x14ac:dyDescent="0.25">
      <c r="A307" s="33"/>
      <c r="B307" s="22" t="s">
        <v>19</v>
      </c>
      <c r="C307" s="26">
        <v>3.5150000000000001</v>
      </c>
    </row>
    <row r="308" spans="1:3" x14ac:dyDescent="0.25">
      <c r="A308" s="33"/>
      <c r="B308" s="22" t="s">
        <v>20</v>
      </c>
      <c r="C308" s="26">
        <v>3.54</v>
      </c>
    </row>
    <row r="309" spans="1:3" x14ac:dyDescent="0.25">
      <c r="A309" s="33"/>
      <c r="B309" s="22" t="s">
        <v>21</v>
      </c>
      <c r="C309" s="26">
        <v>3.403</v>
      </c>
    </row>
    <row r="310" spans="1:3" x14ac:dyDescent="0.25">
      <c r="A310" s="33"/>
      <c r="B310" s="22" t="s">
        <v>22</v>
      </c>
      <c r="C310" s="26">
        <v>3.121</v>
      </c>
    </row>
    <row r="311" spans="1:3" x14ac:dyDescent="0.25">
      <c r="A311" s="33"/>
      <c r="B311" s="22" t="s">
        <v>23</v>
      </c>
      <c r="C311" s="26">
        <v>4.5199999999999996</v>
      </c>
    </row>
    <row r="312" spans="1:3" x14ac:dyDescent="0.25">
      <c r="A312" s="33"/>
      <c r="B312" s="22" t="s">
        <v>24</v>
      </c>
      <c r="C312" s="26">
        <v>4.8789999999999996</v>
      </c>
    </row>
    <row r="313" spans="1:3" x14ac:dyDescent="0.25">
      <c r="A313" s="33"/>
      <c r="B313" s="22" t="s">
        <v>25</v>
      </c>
      <c r="C313" s="26">
        <v>7.01</v>
      </c>
    </row>
    <row r="314" spans="1:3" ht="15.75" thickBot="1" x14ac:dyDescent="0.3">
      <c r="A314" s="34"/>
      <c r="B314" s="22" t="s">
        <v>26</v>
      </c>
      <c r="C314" s="26">
        <v>7.7569999999999997</v>
      </c>
    </row>
    <row r="315" spans="1:3" x14ac:dyDescent="0.25">
      <c r="A315" s="32">
        <f>A291+1</f>
        <v>43053</v>
      </c>
      <c r="B315" s="22" t="s">
        <v>3</v>
      </c>
      <c r="C315" s="26">
        <v>7.7329999999999997</v>
      </c>
    </row>
    <row r="316" spans="1:3" x14ac:dyDescent="0.25">
      <c r="A316" s="33"/>
      <c r="B316" s="22" t="s">
        <v>4</v>
      </c>
      <c r="C316" s="26">
        <v>6.1139999999999999</v>
      </c>
    </row>
    <row r="317" spans="1:3" x14ac:dyDescent="0.25">
      <c r="A317" s="33"/>
      <c r="B317" s="22" t="s">
        <v>5</v>
      </c>
      <c r="C317" s="26">
        <v>7.1159999999999997</v>
      </c>
    </row>
    <row r="318" spans="1:3" x14ac:dyDescent="0.25">
      <c r="A318" s="33"/>
      <c r="B318" s="22" t="s">
        <v>6</v>
      </c>
      <c r="C318" s="26">
        <v>7.7939999999999996</v>
      </c>
    </row>
    <row r="319" spans="1:3" x14ac:dyDescent="0.25">
      <c r="A319" s="33"/>
      <c r="B319" s="22" t="s">
        <v>7</v>
      </c>
      <c r="C319" s="26">
        <v>7.82</v>
      </c>
    </row>
    <row r="320" spans="1:3" x14ac:dyDescent="0.25">
      <c r="A320" s="33"/>
      <c r="B320" s="22" t="s">
        <v>8</v>
      </c>
      <c r="C320" s="26">
        <v>6.8280000000000003</v>
      </c>
    </row>
    <row r="321" spans="1:3" x14ac:dyDescent="0.25">
      <c r="A321" s="33"/>
      <c r="B321" s="22" t="s">
        <v>9</v>
      </c>
      <c r="C321" s="26">
        <v>7.5709999999999997</v>
      </c>
    </row>
    <row r="322" spans="1:3" x14ac:dyDescent="0.25">
      <c r="A322" s="33"/>
      <c r="B322" s="22" t="s">
        <v>10</v>
      </c>
      <c r="C322" s="26">
        <v>7.6189999999999998</v>
      </c>
    </row>
    <row r="323" spans="1:3" x14ac:dyDescent="0.25">
      <c r="A323" s="33"/>
      <c r="B323" s="22" t="s">
        <v>11</v>
      </c>
      <c r="C323" s="26">
        <v>3.8879999999999999</v>
      </c>
    </row>
    <row r="324" spans="1:3" x14ac:dyDescent="0.25">
      <c r="A324" s="33"/>
      <c r="B324" s="22" t="s">
        <v>12</v>
      </c>
      <c r="C324" s="26">
        <v>3.4529999999999998</v>
      </c>
    </row>
    <row r="325" spans="1:3" x14ac:dyDescent="0.25">
      <c r="A325" s="33"/>
      <c r="B325" s="22" t="s">
        <v>13</v>
      </c>
      <c r="C325" s="26">
        <v>3.51</v>
      </c>
    </row>
    <row r="326" spans="1:3" x14ac:dyDescent="0.25">
      <c r="A326" s="33"/>
      <c r="B326" s="22" t="s">
        <v>14</v>
      </c>
      <c r="C326" s="26">
        <v>3.4940000000000002</v>
      </c>
    </row>
    <row r="327" spans="1:3" x14ac:dyDescent="0.25">
      <c r="A327" s="33"/>
      <c r="B327" s="22" t="s">
        <v>15</v>
      </c>
      <c r="C327" s="26">
        <v>3.3580000000000001</v>
      </c>
    </row>
    <row r="328" spans="1:3" x14ac:dyDescent="0.25">
      <c r="A328" s="33"/>
      <c r="B328" s="22" t="s">
        <v>16</v>
      </c>
      <c r="C328" s="26">
        <v>3.3980000000000001</v>
      </c>
    </row>
    <row r="329" spans="1:3" x14ac:dyDescent="0.25">
      <c r="A329" s="33"/>
      <c r="B329" s="22" t="s">
        <v>17</v>
      </c>
      <c r="C329" s="26">
        <v>3.6549999999999998</v>
      </c>
    </row>
    <row r="330" spans="1:3" x14ac:dyDescent="0.25">
      <c r="A330" s="33"/>
      <c r="B330" s="22" t="s">
        <v>18</v>
      </c>
      <c r="C330" s="26">
        <v>3.8660000000000001</v>
      </c>
    </row>
    <row r="331" spans="1:3" x14ac:dyDescent="0.25">
      <c r="A331" s="33"/>
      <c r="B331" s="22" t="s">
        <v>19</v>
      </c>
      <c r="C331" s="26">
        <v>4.1050000000000004</v>
      </c>
    </row>
    <row r="332" spans="1:3" x14ac:dyDescent="0.25">
      <c r="A332" s="33"/>
      <c r="B332" s="22" t="s">
        <v>20</v>
      </c>
      <c r="C332" s="26">
        <v>3.6040000000000001</v>
      </c>
    </row>
    <row r="333" spans="1:3" x14ac:dyDescent="0.25">
      <c r="A333" s="33"/>
      <c r="B333" s="22" t="s">
        <v>21</v>
      </c>
      <c r="C333" s="26">
        <v>3.2989999999999999</v>
      </c>
    </row>
    <row r="334" spans="1:3" x14ac:dyDescent="0.25">
      <c r="A334" s="33"/>
      <c r="B334" s="22" t="s">
        <v>22</v>
      </c>
      <c r="C334" s="26">
        <v>3.0720000000000001</v>
      </c>
    </row>
    <row r="335" spans="1:3" x14ac:dyDescent="0.25">
      <c r="A335" s="33"/>
      <c r="B335" s="22" t="s">
        <v>23</v>
      </c>
      <c r="C335" s="26">
        <v>4.7590000000000003</v>
      </c>
    </row>
    <row r="336" spans="1:3" x14ac:dyDescent="0.25">
      <c r="A336" s="33"/>
      <c r="B336" s="22" t="s">
        <v>24</v>
      </c>
      <c r="C336" s="26">
        <v>6.0529999999999999</v>
      </c>
    </row>
    <row r="337" spans="1:3" x14ac:dyDescent="0.25">
      <c r="A337" s="33"/>
      <c r="B337" s="22" t="s">
        <v>25</v>
      </c>
      <c r="C337" s="26">
        <v>6.9640000000000004</v>
      </c>
    </row>
    <row r="338" spans="1:3" ht="15.75" thickBot="1" x14ac:dyDescent="0.3">
      <c r="A338" s="34"/>
      <c r="B338" s="22" t="s">
        <v>26</v>
      </c>
      <c r="C338" s="26">
        <v>8.7530000000000001</v>
      </c>
    </row>
    <row r="339" spans="1:3" x14ac:dyDescent="0.25">
      <c r="A339" s="32">
        <f>A315+1</f>
        <v>43054</v>
      </c>
      <c r="B339" s="22" t="s">
        <v>3</v>
      </c>
      <c r="C339" s="26">
        <v>8.9689999999999994</v>
      </c>
    </row>
    <row r="340" spans="1:3" x14ac:dyDescent="0.25">
      <c r="A340" s="33"/>
      <c r="B340" s="22" t="s">
        <v>4</v>
      </c>
      <c r="C340" s="26">
        <v>9.0660000000000007</v>
      </c>
    </row>
    <row r="341" spans="1:3" x14ac:dyDescent="0.25">
      <c r="A341" s="33"/>
      <c r="B341" s="22" t="s">
        <v>5</v>
      </c>
      <c r="C341" s="26">
        <v>9.1890000000000001</v>
      </c>
    </row>
    <row r="342" spans="1:3" x14ac:dyDescent="0.25">
      <c r="A342" s="33"/>
      <c r="B342" s="22" t="s">
        <v>6</v>
      </c>
      <c r="C342" s="26">
        <v>9.0609999999999999</v>
      </c>
    </row>
    <row r="343" spans="1:3" x14ac:dyDescent="0.25">
      <c r="A343" s="33"/>
      <c r="B343" s="22" t="s">
        <v>7</v>
      </c>
      <c r="C343" s="26">
        <v>7.1749999999999998</v>
      </c>
    </row>
    <row r="344" spans="1:3" x14ac:dyDescent="0.25">
      <c r="A344" s="33"/>
      <c r="B344" s="22" t="s">
        <v>8</v>
      </c>
      <c r="C344" s="26">
        <v>9.1010000000000009</v>
      </c>
    </row>
    <row r="345" spans="1:3" x14ac:dyDescent="0.25">
      <c r="A345" s="33"/>
      <c r="B345" s="22" t="s">
        <v>9</v>
      </c>
      <c r="C345" s="26">
        <v>9.3529999999999998</v>
      </c>
    </row>
    <row r="346" spans="1:3" x14ac:dyDescent="0.25">
      <c r="A346" s="33"/>
      <c r="B346" s="22" t="s">
        <v>10</v>
      </c>
      <c r="C346" s="26">
        <v>8.8960000000000008</v>
      </c>
    </row>
    <row r="347" spans="1:3" x14ac:dyDescent="0.25">
      <c r="A347" s="33"/>
      <c r="B347" s="22" t="s">
        <v>11</v>
      </c>
      <c r="C347" s="26">
        <v>6.8849999999999998</v>
      </c>
    </row>
    <row r="348" spans="1:3" x14ac:dyDescent="0.25">
      <c r="A348" s="33"/>
      <c r="B348" s="22" t="s">
        <v>12</v>
      </c>
      <c r="C348" s="26">
        <v>5.1349999999999998</v>
      </c>
    </row>
    <row r="349" spans="1:3" x14ac:dyDescent="0.25">
      <c r="A349" s="33"/>
      <c r="B349" s="22" t="s">
        <v>13</v>
      </c>
      <c r="C349" s="26">
        <v>5.2039999999999997</v>
      </c>
    </row>
    <row r="350" spans="1:3" x14ac:dyDescent="0.25">
      <c r="A350" s="33"/>
      <c r="B350" s="22" t="s">
        <v>14</v>
      </c>
      <c r="C350" s="26">
        <v>5.069</v>
      </c>
    </row>
    <row r="351" spans="1:3" x14ac:dyDescent="0.25">
      <c r="A351" s="33"/>
      <c r="B351" s="22" t="s">
        <v>15</v>
      </c>
      <c r="C351" s="26">
        <v>5.1319999999999997</v>
      </c>
    </row>
    <row r="352" spans="1:3" x14ac:dyDescent="0.25">
      <c r="A352" s="33"/>
      <c r="B352" s="22" t="s">
        <v>16</v>
      </c>
      <c r="C352" s="26">
        <v>5.0730000000000004</v>
      </c>
    </row>
    <row r="353" spans="1:3" x14ac:dyDescent="0.25">
      <c r="A353" s="33"/>
      <c r="B353" s="22" t="s">
        <v>17</v>
      </c>
      <c r="C353" s="26">
        <v>5.1440000000000001</v>
      </c>
    </row>
    <row r="354" spans="1:3" x14ac:dyDescent="0.25">
      <c r="A354" s="33"/>
      <c r="B354" s="22" t="s">
        <v>18</v>
      </c>
      <c r="C354" s="26">
        <v>5.0570000000000004</v>
      </c>
    </row>
    <row r="355" spans="1:3" x14ac:dyDescent="0.25">
      <c r="A355" s="33"/>
      <c r="B355" s="22" t="s">
        <v>19</v>
      </c>
      <c r="C355" s="26">
        <v>5.0549999999999997</v>
      </c>
    </row>
    <row r="356" spans="1:3" x14ac:dyDescent="0.25">
      <c r="A356" s="33"/>
      <c r="B356" s="22" t="s">
        <v>20</v>
      </c>
      <c r="C356" s="26">
        <v>5.0549999999999997</v>
      </c>
    </row>
    <row r="357" spans="1:3" x14ac:dyDescent="0.25">
      <c r="A357" s="33"/>
      <c r="B357" s="22" t="s">
        <v>21</v>
      </c>
      <c r="C357" s="26">
        <v>4.9779999999999998</v>
      </c>
    </row>
    <row r="358" spans="1:3" x14ac:dyDescent="0.25">
      <c r="A358" s="33"/>
      <c r="B358" s="22" t="s">
        <v>22</v>
      </c>
      <c r="C358" s="26">
        <v>4.2290000000000001</v>
      </c>
    </row>
    <row r="359" spans="1:3" x14ac:dyDescent="0.25">
      <c r="A359" s="33"/>
      <c r="B359" s="22" t="s">
        <v>23</v>
      </c>
      <c r="C359" s="26">
        <v>6.7409999999999997</v>
      </c>
    </row>
    <row r="360" spans="1:3" x14ac:dyDescent="0.25">
      <c r="A360" s="33"/>
      <c r="B360" s="22" t="s">
        <v>24</v>
      </c>
      <c r="C360" s="26">
        <v>6.234</v>
      </c>
    </row>
    <row r="361" spans="1:3" x14ac:dyDescent="0.25">
      <c r="A361" s="33"/>
      <c r="B361" s="22" t="s">
        <v>25</v>
      </c>
      <c r="C361" s="26">
        <v>9.4629999999999992</v>
      </c>
    </row>
    <row r="362" spans="1:3" ht="15.75" thickBot="1" x14ac:dyDescent="0.3">
      <c r="A362" s="34"/>
      <c r="B362" s="22" t="s">
        <v>26</v>
      </c>
      <c r="C362" s="26">
        <v>9.7059999999999995</v>
      </c>
    </row>
    <row r="363" spans="1:3" x14ac:dyDescent="0.25">
      <c r="A363" s="32">
        <f>A339+1</f>
        <v>43055</v>
      </c>
      <c r="B363" s="22" t="s">
        <v>3</v>
      </c>
      <c r="C363" s="26">
        <v>9.6150000000000002</v>
      </c>
    </row>
    <row r="364" spans="1:3" x14ac:dyDescent="0.25">
      <c r="A364" s="33"/>
      <c r="B364" s="22" t="s">
        <v>4</v>
      </c>
      <c r="C364" s="26">
        <v>9.6349999999999998</v>
      </c>
    </row>
    <row r="365" spans="1:3" x14ac:dyDescent="0.25">
      <c r="A365" s="33"/>
      <c r="B365" s="22" t="s">
        <v>5</v>
      </c>
      <c r="C365" s="26">
        <v>9.657</v>
      </c>
    </row>
    <row r="366" spans="1:3" x14ac:dyDescent="0.25">
      <c r="A366" s="33"/>
      <c r="B366" s="22" t="s">
        <v>6</v>
      </c>
      <c r="C366" s="26">
        <v>9.6219999999999999</v>
      </c>
    </row>
    <row r="367" spans="1:3" x14ac:dyDescent="0.25">
      <c r="A367" s="33"/>
      <c r="B367" s="22" t="s">
        <v>7</v>
      </c>
      <c r="C367" s="26">
        <v>7.9509999999999996</v>
      </c>
    </row>
    <row r="368" spans="1:3" x14ac:dyDescent="0.25">
      <c r="A368" s="33"/>
      <c r="B368" s="22" t="s">
        <v>8</v>
      </c>
      <c r="C368" s="26">
        <v>9.4030000000000005</v>
      </c>
    </row>
    <row r="369" spans="1:3" x14ac:dyDescent="0.25">
      <c r="A369" s="33"/>
      <c r="B369" s="22" t="s">
        <v>9</v>
      </c>
      <c r="C369" s="26">
        <v>5.3810000000000002</v>
      </c>
    </row>
    <row r="370" spans="1:3" x14ac:dyDescent="0.25">
      <c r="A370" s="33"/>
      <c r="B370" s="22" t="s">
        <v>10</v>
      </c>
      <c r="C370" s="26">
        <v>3.8839999999999999</v>
      </c>
    </row>
    <row r="371" spans="1:3" x14ac:dyDescent="0.25">
      <c r="A371" s="33"/>
      <c r="B371" s="22" t="s">
        <v>11</v>
      </c>
      <c r="C371" s="26">
        <v>4.92</v>
      </c>
    </row>
    <row r="372" spans="1:3" x14ac:dyDescent="0.25">
      <c r="A372" s="33"/>
      <c r="B372" s="22" t="s">
        <v>12</v>
      </c>
      <c r="C372" s="26">
        <v>4.9589999999999996</v>
      </c>
    </row>
    <row r="373" spans="1:3" x14ac:dyDescent="0.25">
      <c r="A373" s="33"/>
      <c r="B373" s="22" t="s">
        <v>13</v>
      </c>
      <c r="C373" s="26">
        <v>5.1260000000000003</v>
      </c>
    </row>
    <row r="374" spans="1:3" x14ac:dyDescent="0.25">
      <c r="A374" s="33"/>
      <c r="B374" s="22" t="s">
        <v>14</v>
      </c>
      <c r="C374" s="26">
        <v>4.9669999999999996</v>
      </c>
    </row>
    <row r="375" spans="1:3" x14ac:dyDescent="0.25">
      <c r="A375" s="33"/>
      <c r="B375" s="22" t="s">
        <v>15</v>
      </c>
      <c r="C375" s="26">
        <v>5.0449999999999999</v>
      </c>
    </row>
    <row r="376" spans="1:3" x14ac:dyDescent="0.25">
      <c r="A376" s="33"/>
      <c r="B376" s="22" t="s">
        <v>16</v>
      </c>
      <c r="C376" s="26">
        <v>4.165</v>
      </c>
    </row>
    <row r="377" spans="1:3" x14ac:dyDescent="0.25">
      <c r="A377" s="33"/>
      <c r="B377" s="22" t="s">
        <v>17</v>
      </c>
      <c r="C377" s="26">
        <v>4.4379999999999997</v>
      </c>
    </row>
    <row r="378" spans="1:3" x14ac:dyDescent="0.25">
      <c r="A378" s="33"/>
      <c r="B378" s="22" t="s">
        <v>18</v>
      </c>
      <c r="C378" s="26">
        <v>4.7110000000000003</v>
      </c>
    </row>
    <row r="379" spans="1:3" x14ac:dyDescent="0.25">
      <c r="A379" s="33"/>
      <c r="B379" s="22" t="s">
        <v>19</v>
      </c>
      <c r="C379" s="26">
        <v>4.63</v>
      </c>
    </row>
    <row r="380" spans="1:3" x14ac:dyDescent="0.25">
      <c r="A380" s="33"/>
      <c r="B380" s="22" t="s">
        <v>20</v>
      </c>
      <c r="C380" s="26">
        <v>6.609</v>
      </c>
    </row>
    <row r="381" spans="1:3" x14ac:dyDescent="0.25">
      <c r="A381" s="33"/>
      <c r="B381" s="22" t="s">
        <v>21</v>
      </c>
      <c r="C381" s="26">
        <v>5.5270000000000001</v>
      </c>
    </row>
    <row r="382" spans="1:3" x14ac:dyDescent="0.25">
      <c r="A382" s="33"/>
      <c r="B382" s="22" t="s">
        <v>22</v>
      </c>
      <c r="C382" s="26">
        <v>8.0969999999999995</v>
      </c>
    </row>
    <row r="383" spans="1:3" x14ac:dyDescent="0.25">
      <c r="A383" s="33"/>
      <c r="B383" s="22" t="s">
        <v>23</v>
      </c>
      <c r="C383" s="26">
        <v>8.6739999999999995</v>
      </c>
    </row>
    <row r="384" spans="1:3" x14ac:dyDescent="0.25">
      <c r="A384" s="33"/>
      <c r="B384" s="22" t="s">
        <v>24</v>
      </c>
      <c r="C384" s="26">
        <v>8.7799999999999994</v>
      </c>
    </row>
    <row r="385" spans="1:3" x14ac:dyDescent="0.25">
      <c r="A385" s="33"/>
      <c r="B385" s="22" t="s">
        <v>25</v>
      </c>
      <c r="C385" s="26">
        <v>8.3550000000000004</v>
      </c>
    </row>
    <row r="386" spans="1:3" ht="15.75" thickBot="1" x14ac:dyDescent="0.3">
      <c r="A386" s="34"/>
      <c r="B386" s="22" t="s">
        <v>26</v>
      </c>
      <c r="C386" s="26">
        <v>8.4250000000000007</v>
      </c>
    </row>
    <row r="387" spans="1:3" x14ac:dyDescent="0.25">
      <c r="A387" s="32">
        <f>A363+1</f>
        <v>43056</v>
      </c>
      <c r="B387" s="22" t="s">
        <v>3</v>
      </c>
      <c r="C387" s="26">
        <v>8.0709999999999997</v>
      </c>
    </row>
    <row r="388" spans="1:3" x14ac:dyDescent="0.25">
      <c r="A388" s="33"/>
      <c r="B388" s="22" t="s">
        <v>4</v>
      </c>
      <c r="C388" s="26">
        <v>8.2569999999999997</v>
      </c>
    </row>
    <row r="389" spans="1:3" x14ac:dyDescent="0.25">
      <c r="A389" s="33"/>
      <c r="B389" s="22" t="s">
        <v>5</v>
      </c>
      <c r="C389" s="26">
        <v>8.5679999999999996</v>
      </c>
    </row>
    <row r="390" spans="1:3" x14ac:dyDescent="0.25">
      <c r="A390" s="33"/>
      <c r="B390" s="22" t="s">
        <v>6</v>
      </c>
      <c r="C390" s="26">
        <v>6.2750000000000004</v>
      </c>
    </row>
    <row r="391" spans="1:3" x14ac:dyDescent="0.25">
      <c r="A391" s="33"/>
      <c r="B391" s="22" t="s">
        <v>7</v>
      </c>
      <c r="C391" s="26">
        <v>7.8959999999999999</v>
      </c>
    </row>
    <row r="392" spans="1:3" x14ac:dyDescent="0.25">
      <c r="A392" s="33"/>
      <c r="B392" s="22" t="s">
        <v>8</v>
      </c>
      <c r="C392" s="26">
        <v>8.1020000000000003</v>
      </c>
    </row>
    <row r="393" spans="1:3" x14ac:dyDescent="0.25">
      <c r="A393" s="33"/>
      <c r="B393" s="22" t="s">
        <v>9</v>
      </c>
      <c r="C393" s="26">
        <v>8.548</v>
      </c>
    </row>
    <row r="394" spans="1:3" x14ac:dyDescent="0.25">
      <c r="A394" s="33"/>
      <c r="B394" s="22" t="s">
        <v>10</v>
      </c>
      <c r="C394" s="26">
        <v>7.65</v>
      </c>
    </row>
    <row r="395" spans="1:3" x14ac:dyDescent="0.25">
      <c r="A395" s="33"/>
      <c r="B395" s="22" t="s">
        <v>11</v>
      </c>
      <c r="C395" s="26">
        <v>8.2910000000000004</v>
      </c>
    </row>
    <row r="396" spans="1:3" x14ac:dyDescent="0.25">
      <c r="A396" s="33"/>
      <c r="B396" s="22" t="s">
        <v>12</v>
      </c>
      <c r="C396" s="26">
        <v>8.6989999999999998</v>
      </c>
    </row>
    <row r="397" spans="1:3" x14ac:dyDescent="0.25">
      <c r="A397" s="33"/>
      <c r="B397" s="22" t="s">
        <v>13</v>
      </c>
      <c r="C397" s="26">
        <v>8.6199999999999992</v>
      </c>
    </row>
    <row r="398" spans="1:3" x14ac:dyDescent="0.25">
      <c r="A398" s="33"/>
      <c r="B398" s="22" t="s">
        <v>14</v>
      </c>
      <c r="C398" s="26">
        <v>8.5419999999999998</v>
      </c>
    </row>
    <row r="399" spans="1:3" x14ac:dyDescent="0.25">
      <c r="A399" s="33"/>
      <c r="B399" s="22" t="s">
        <v>15</v>
      </c>
      <c r="C399" s="26">
        <v>8.7910000000000004</v>
      </c>
    </row>
    <row r="400" spans="1:3" x14ac:dyDescent="0.25">
      <c r="A400" s="33"/>
      <c r="B400" s="22" t="s">
        <v>16</v>
      </c>
      <c r="C400" s="26">
        <v>8.7840000000000007</v>
      </c>
    </row>
    <row r="401" spans="1:3" x14ac:dyDescent="0.25">
      <c r="A401" s="33"/>
      <c r="B401" s="22" t="s">
        <v>17</v>
      </c>
      <c r="C401" s="26">
        <v>7</v>
      </c>
    </row>
    <row r="402" spans="1:3" x14ac:dyDescent="0.25">
      <c r="A402" s="33"/>
      <c r="B402" s="22" t="s">
        <v>18</v>
      </c>
      <c r="C402" s="26">
        <v>8.4670000000000005</v>
      </c>
    </row>
    <row r="403" spans="1:3" x14ac:dyDescent="0.25">
      <c r="A403" s="33"/>
      <c r="B403" s="22" t="s">
        <v>19</v>
      </c>
      <c r="C403" s="26">
        <v>8.7390000000000008</v>
      </c>
    </row>
    <row r="404" spans="1:3" x14ac:dyDescent="0.25">
      <c r="A404" s="33"/>
      <c r="B404" s="22" t="s">
        <v>20</v>
      </c>
      <c r="C404" s="26">
        <v>8.76</v>
      </c>
    </row>
    <row r="405" spans="1:3" x14ac:dyDescent="0.25">
      <c r="A405" s="33"/>
      <c r="B405" s="22" t="s">
        <v>21</v>
      </c>
      <c r="C405" s="26">
        <v>8.673</v>
      </c>
    </row>
    <row r="406" spans="1:3" x14ac:dyDescent="0.25">
      <c r="A406" s="33"/>
      <c r="B406" s="22" t="s">
        <v>22</v>
      </c>
      <c r="C406" s="26">
        <v>7.7030000000000003</v>
      </c>
    </row>
    <row r="407" spans="1:3" x14ac:dyDescent="0.25">
      <c r="A407" s="33"/>
      <c r="B407" s="22" t="s">
        <v>23</v>
      </c>
      <c r="C407" s="26">
        <v>8.69</v>
      </c>
    </row>
    <row r="408" spans="1:3" x14ac:dyDescent="0.25">
      <c r="A408" s="33"/>
      <c r="B408" s="22" t="s">
        <v>24</v>
      </c>
      <c r="C408" s="26">
        <v>8.8350000000000009</v>
      </c>
    </row>
    <row r="409" spans="1:3" x14ac:dyDescent="0.25">
      <c r="A409" s="33"/>
      <c r="B409" s="22" t="s">
        <v>25</v>
      </c>
      <c r="C409" s="26">
        <v>8.798</v>
      </c>
    </row>
    <row r="410" spans="1:3" ht="15.75" thickBot="1" x14ac:dyDescent="0.3">
      <c r="A410" s="34"/>
      <c r="B410" s="22" t="s">
        <v>26</v>
      </c>
      <c r="C410" s="26">
        <v>8.89</v>
      </c>
    </row>
    <row r="411" spans="1:3" x14ac:dyDescent="0.25">
      <c r="A411" s="35">
        <f>A387+1</f>
        <v>43057</v>
      </c>
      <c r="B411" s="22" t="s">
        <v>3</v>
      </c>
      <c r="C411" s="26">
        <v>8.8119999999999994</v>
      </c>
    </row>
    <row r="412" spans="1:3" x14ac:dyDescent="0.25">
      <c r="A412" s="36"/>
      <c r="B412" s="22" t="s">
        <v>4</v>
      </c>
      <c r="C412" s="26">
        <v>8.6140000000000008</v>
      </c>
    </row>
    <row r="413" spans="1:3" x14ac:dyDescent="0.25">
      <c r="A413" s="36"/>
      <c r="B413" s="22" t="s">
        <v>5</v>
      </c>
      <c r="C413" s="26">
        <v>8.7100000000000009</v>
      </c>
    </row>
    <row r="414" spans="1:3" x14ac:dyDescent="0.25">
      <c r="A414" s="36"/>
      <c r="B414" s="22" t="s">
        <v>6</v>
      </c>
      <c r="C414" s="26">
        <v>8.66</v>
      </c>
    </row>
    <row r="415" spans="1:3" x14ac:dyDescent="0.25">
      <c r="A415" s="36"/>
      <c r="B415" s="22" t="s">
        <v>7</v>
      </c>
      <c r="C415" s="26">
        <v>8.8699999999999992</v>
      </c>
    </row>
    <row r="416" spans="1:3" x14ac:dyDescent="0.25">
      <c r="A416" s="36"/>
      <c r="B416" s="22" t="s">
        <v>8</v>
      </c>
      <c r="C416" s="26">
        <v>7.21</v>
      </c>
    </row>
    <row r="417" spans="1:3" x14ac:dyDescent="0.25">
      <c r="A417" s="36"/>
      <c r="B417" s="22" t="s">
        <v>9</v>
      </c>
      <c r="C417" s="26">
        <v>7.9169999999999998</v>
      </c>
    </row>
    <row r="418" spans="1:3" x14ac:dyDescent="0.25">
      <c r="A418" s="36"/>
      <c r="B418" s="22" t="s">
        <v>10</v>
      </c>
      <c r="C418" s="26">
        <v>7.9359999999999999</v>
      </c>
    </row>
    <row r="419" spans="1:3" x14ac:dyDescent="0.25">
      <c r="A419" s="36"/>
      <c r="B419" s="22" t="s">
        <v>11</v>
      </c>
      <c r="C419" s="26">
        <v>8.093</v>
      </c>
    </row>
    <row r="420" spans="1:3" x14ac:dyDescent="0.25">
      <c r="A420" s="36"/>
      <c r="B420" s="22" t="s">
        <v>12</v>
      </c>
      <c r="C420" s="26">
        <v>8.6259999999999994</v>
      </c>
    </row>
    <row r="421" spans="1:3" x14ac:dyDescent="0.25">
      <c r="A421" s="36"/>
      <c r="B421" s="22" t="s">
        <v>13</v>
      </c>
      <c r="C421" s="26">
        <v>8.6059999999999999</v>
      </c>
    </row>
    <row r="422" spans="1:3" x14ac:dyDescent="0.25">
      <c r="A422" s="36"/>
      <c r="B422" s="22" t="s">
        <v>14</v>
      </c>
      <c r="C422" s="26">
        <v>8.5090000000000003</v>
      </c>
    </row>
    <row r="423" spans="1:3" x14ac:dyDescent="0.25">
      <c r="A423" s="36"/>
      <c r="B423" s="22" t="s">
        <v>15</v>
      </c>
      <c r="C423" s="26">
        <v>8.6059999999999999</v>
      </c>
    </row>
    <row r="424" spans="1:3" x14ac:dyDescent="0.25">
      <c r="A424" s="36"/>
      <c r="B424" s="22" t="s">
        <v>16</v>
      </c>
      <c r="C424" s="26">
        <v>8.6530000000000005</v>
      </c>
    </row>
    <row r="425" spans="1:3" x14ac:dyDescent="0.25">
      <c r="A425" s="36"/>
      <c r="B425" s="22" t="s">
        <v>17</v>
      </c>
      <c r="C425" s="26">
        <v>8.4540000000000006</v>
      </c>
    </row>
    <row r="426" spans="1:3" x14ac:dyDescent="0.25">
      <c r="A426" s="36"/>
      <c r="B426" s="27" t="s">
        <v>18</v>
      </c>
      <c r="C426" s="28">
        <v>8.0069999999999997</v>
      </c>
    </row>
    <row r="427" spans="1:3" x14ac:dyDescent="0.25">
      <c r="A427" s="36"/>
      <c r="B427" s="22" t="s">
        <v>19</v>
      </c>
      <c r="C427" s="26">
        <v>7.8140000000000001</v>
      </c>
    </row>
    <row r="428" spans="1:3" x14ac:dyDescent="0.25">
      <c r="A428" s="36"/>
      <c r="B428" s="22" t="s">
        <v>20</v>
      </c>
      <c r="C428" s="26">
        <v>4.5739999999999998</v>
      </c>
    </row>
    <row r="429" spans="1:3" x14ac:dyDescent="0.25">
      <c r="A429" s="36"/>
      <c r="B429" s="22" t="s">
        <v>21</v>
      </c>
      <c r="C429" s="26">
        <v>4.5670000000000002</v>
      </c>
    </row>
    <row r="430" spans="1:3" x14ac:dyDescent="0.25">
      <c r="A430" s="36"/>
      <c r="B430" s="22" t="s">
        <v>22</v>
      </c>
      <c r="C430" s="26">
        <v>4.53</v>
      </c>
    </row>
    <row r="431" spans="1:3" x14ac:dyDescent="0.25">
      <c r="A431" s="36"/>
      <c r="B431" s="22" t="s">
        <v>23</v>
      </c>
      <c r="C431" s="26">
        <v>7.0279999999999996</v>
      </c>
    </row>
    <row r="432" spans="1:3" x14ac:dyDescent="0.25">
      <c r="A432" s="36"/>
      <c r="B432" s="27" t="s">
        <v>24</v>
      </c>
      <c r="C432" s="28">
        <v>8.5220000000000002</v>
      </c>
    </row>
    <row r="433" spans="1:3" x14ac:dyDescent="0.25">
      <c r="A433" s="36"/>
      <c r="B433" s="27" t="s">
        <v>25</v>
      </c>
      <c r="C433" s="28">
        <v>8.5960000000000001</v>
      </c>
    </row>
    <row r="434" spans="1:3" ht="15.75" thickBot="1" x14ac:dyDescent="0.3">
      <c r="A434" s="37"/>
      <c r="B434" s="22" t="s">
        <v>26</v>
      </c>
      <c r="C434" s="26">
        <v>8.8140000000000001</v>
      </c>
    </row>
    <row r="435" spans="1:3" x14ac:dyDescent="0.25">
      <c r="A435" s="32">
        <f>A411+1</f>
        <v>43058</v>
      </c>
      <c r="B435" s="22" t="s">
        <v>3</v>
      </c>
      <c r="C435" s="26">
        <v>8.77</v>
      </c>
    </row>
    <row r="436" spans="1:3" x14ac:dyDescent="0.25">
      <c r="A436" s="33"/>
      <c r="B436" s="22" t="s">
        <v>4</v>
      </c>
      <c r="C436" s="26">
        <v>8.6959999999999997</v>
      </c>
    </row>
    <row r="437" spans="1:3" x14ac:dyDescent="0.25">
      <c r="A437" s="33"/>
      <c r="B437" s="22" t="s">
        <v>5</v>
      </c>
      <c r="C437" s="26">
        <v>8.8960000000000008</v>
      </c>
    </row>
    <row r="438" spans="1:3" x14ac:dyDescent="0.25">
      <c r="A438" s="33"/>
      <c r="B438" s="22" t="s">
        <v>6</v>
      </c>
      <c r="C438" s="26">
        <v>8.9190000000000005</v>
      </c>
    </row>
    <row r="439" spans="1:3" x14ac:dyDescent="0.25">
      <c r="A439" s="33"/>
      <c r="B439" s="22" t="s">
        <v>7</v>
      </c>
      <c r="C439" s="26">
        <v>8.7759999999999998</v>
      </c>
    </row>
    <row r="440" spans="1:3" x14ac:dyDescent="0.25">
      <c r="A440" s="33"/>
      <c r="B440" s="22" t="s">
        <v>8</v>
      </c>
      <c r="C440" s="26">
        <v>8.7530000000000001</v>
      </c>
    </row>
    <row r="441" spans="1:3" x14ac:dyDescent="0.25">
      <c r="A441" s="33"/>
      <c r="B441" s="22" t="s">
        <v>9</v>
      </c>
      <c r="C441" s="26">
        <v>8.9710000000000001</v>
      </c>
    </row>
    <row r="442" spans="1:3" x14ac:dyDescent="0.25">
      <c r="A442" s="33"/>
      <c r="B442" s="22" t="s">
        <v>10</v>
      </c>
      <c r="C442" s="26">
        <v>8.3369999999999997</v>
      </c>
    </row>
    <row r="443" spans="1:3" x14ac:dyDescent="0.25">
      <c r="A443" s="33"/>
      <c r="B443" s="22" t="s">
        <v>11</v>
      </c>
      <c r="C443" s="26">
        <v>8.9939999999999998</v>
      </c>
    </row>
    <row r="444" spans="1:3" x14ac:dyDescent="0.25">
      <c r="A444" s="33"/>
      <c r="B444" s="22" t="s">
        <v>12</v>
      </c>
      <c r="C444" s="26">
        <v>8.9390000000000001</v>
      </c>
    </row>
    <row r="445" spans="1:3" x14ac:dyDescent="0.25">
      <c r="A445" s="33"/>
      <c r="B445" s="22" t="s">
        <v>13</v>
      </c>
      <c r="C445" s="26">
        <v>9.0039999999999996</v>
      </c>
    </row>
    <row r="446" spans="1:3" x14ac:dyDescent="0.25">
      <c r="A446" s="33"/>
      <c r="B446" s="22" t="s">
        <v>14</v>
      </c>
      <c r="C446" s="26">
        <v>9.0760000000000005</v>
      </c>
    </row>
    <row r="447" spans="1:3" x14ac:dyDescent="0.25">
      <c r="A447" s="33"/>
      <c r="B447" s="22" t="s">
        <v>15</v>
      </c>
      <c r="C447" s="26">
        <v>9.1359999999999992</v>
      </c>
    </row>
    <row r="448" spans="1:3" x14ac:dyDescent="0.25">
      <c r="A448" s="33"/>
      <c r="B448" s="22" t="s">
        <v>16</v>
      </c>
      <c r="C448" s="26">
        <v>9.0960000000000001</v>
      </c>
    </row>
    <row r="449" spans="1:3" x14ac:dyDescent="0.25">
      <c r="A449" s="33"/>
      <c r="B449" s="22" t="s">
        <v>17</v>
      </c>
      <c r="C449" s="26">
        <v>8.8789999999999996</v>
      </c>
    </row>
    <row r="450" spans="1:3" x14ac:dyDescent="0.25">
      <c r="A450" s="33"/>
      <c r="B450" s="22" t="s">
        <v>18</v>
      </c>
      <c r="C450" s="26">
        <v>6.7919999999999998</v>
      </c>
    </row>
    <row r="451" spans="1:3" x14ac:dyDescent="0.25">
      <c r="A451" s="33"/>
      <c r="B451" s="22" t="s">
        <v>19</v>
      </c>
      <c r="C451" s="26">
        <v>5.3129999999999997</v>
      </c>
    </row>
    <row r="452" spans="1:3" x14ac:dyDescent="0.25">
      <c r="A452" s="33"/>
      <c r="B452" s="22" t="s">
        <v>20</v>
      </c>
      <c r="C452" s="26">
        <v>8.7569999999999997</v>
      </c>
    </row>
    <row r="453" spans="1:3" x14ac:dyDescent="0.25">
      <c r="A453" s="33"/>
      <c r="B453" s="22" t="s">
        <v>21</v>
      </c>
      <c r="C453" s="26">
        <v>9.032</v>
      </c>
    </row>
    <row r="454" spans="1:3" x14ac:dyDescent="0.25">
      <c r="A454" s="33"/>
      <c r="B454" s="22" t="s">
        <v>22</v>
      </c>
      <c r="C454" s="26">
        <v>8.4369999999999994</v>
      </c>
    </row>
    <row r="455" spans="1:3" x14ac:dyDescent="0.25">
      <c r="A455" s="33"/>
      <c r="B455" s="22" t="s">
        <v>23</v>
      </c>
      <c r="C455" s="26">
        <v>8.8629999999999995</v>
      </c>
    </row>
    <row r="456" spans="1:3" x14ac:dyDescent="0.25">
      <c r="A456" s="33"/>
      <c r="B456" s="22" t="s">
        <v>24</v>
      </c>
      <c r="C456" s="26">
        <v>9.327</v>
      </c>
    </row>
    <row r="457" spans="1:3" x14ac:dyDescent="0.25">
      <c r="A457" s="33"/>
      <c r="B457" s="22" t="s">
        <v>25</v>
      </c>
      <c r="C457" s="26">
        <v>7.34</v>
      </c>
    </row>
    <row r="458" spans="1:3" ht="15.75" thickBot="1" x14ac:dyDescent="0.3">
      <c r="A458" s="34"/>
      <c r="B458" s="25" t="s">
        <v>26</v>
      </c>
      <c r="C458" s="26">
        <v>8.7910000000000004</v>
      </c>
    </row>
    <row r="459" spans="1:3" x14ac:dyDescent="0.25">
      <c r="A459" s="32">
        <f>A435+1</f>
        <v>43059</v>
      </c>
      <c r="B459" s="21" t="s">
        <v>3</v>
      </c>
      <c r="C459" s="26">
        <v>9.2189999999999994</v>
      </c>
    </row>
    <row r="460" spans="1:3" x14ac:dyDescent="0.25">
      <c r="A460" s="33"/>
      <c r="B460" s="22" t="s">
        <v>4</v>
      </c>
      <c r="C460" s="26">
        <v>8.9710000000000001</v>
      </c>
    </row>
    <row r="461" spans="1:3" x14ac:dyDescent="0.25">
      <c r="A461" s="33"/>
      <c r="B461" s="22" t="s">
        <v>5</v>
      </c>
      <c r="C461" s="26">
        <v>9.2360000000000007</v>
      </c>
    </row>
    <row r="462" spans="1:3" x14ac:dyDescent="0.25">
      <c r="A462" s="33"/>
      <c r="B462" s="22" t="s">
        <v>6</v>
      </c>
      <c r="C462" s="26">
        <v>9.3719999999999999</v>
      </c>
    </row>
    <row r="463" spans="1:3" x14ac:dyDescent="0.25">
      <c r="A463" s="33"/>
      <c r="B463" s="22" t="s">
        <v>7</v>
      </c>
      <c r="C463" s="26">
        <v>9.3420000000000005</v>
      </c>
    </row>
    <row r="464" spans="1:3" x14ac:dyDescent="0.25">
      <c r="A464" s="33"/>
      <c r="B464" s="22" t="s">
        <v>8</v>
      </c>
      <c r="C464" s="26">
        <v>9.3109999999999999</v>
      </c>
    </row>
    <row r="465" spans="1:3" x14ac:dyDescent="0.25">
      <c r="A465" s="33"/>
      <c r="B465" s="22" t="s">
        <v>9</v>
      </c>
      <c r="C465" s="26">
        <v>6.7779999999999996</v>
      </c>
    </row>
    <row r="466" spans="1:3" x14ac:dyDescent="0.25">
      <c r="A466" s="33"/>
      <c r="B466" s="22" t="s">
        <v>10</v>
      </c>
      <c r="C466" s="26">
        <v>6.8070000000000004</v>
      </c>
    </row>
    <row r="467" spans="1:3" x14ac:dyDescent="0.25">
      <c r="A467" s="33"/>
      <c r="B467" s="22" t="s">
        <v>11</v>
      </c>
      <c r="C467" s="26">
        <v>7.81</v>
      </c>
    </row>
    <row r="468" spans="1:3" x14ac:dyDescent="0.25">
      <c r="A468" s="33"/>
      <c r="B468" s="22" t="s">
        <v>12</v>
      </c>
      <c r="C468" s="26">
        <v>9.423</v>
      </c>
    </row>
    <row r="469" spans="1:3" x14ac:dyDescent="0.25">
      <c r="A469" s="33"/>
      <c r="B469" s="22" t="s">
        <v>13</v>
      </c>
      <c r="C469" s="26">
        <v>9.2119999999999997</v>
      </c>
    </row>
    <row r="470" spans="1:3" x14ac:dyDescent="0.25">
      <c r="A470" s="33"/>
      <c r="B470" s="22" t="s">
        <v>14</v>
      </c>
      <c r="C470" s="26">
        <v>9.3550000000000004</v>
      </c>
    </row>
    <row r="471" spans="1:3" x14ac:dyDescent="0.25">
      <c r="A471" s="33"/>
      <c r="B471" s="22" t="s">
        <v>15</v>
      </c>
      <c r="C471" s="26">
        <v>9.4120000000000008</v>
      </c>
    </row>
    <row r="472" spans="1:3" x14ac:dyDescent="0.25">
      <c r="A472" s="33"/>
      <c r="B472" s="22" t="s">
        <v>16</v>
      </c>
      <c r="C472" s="26">
        <v>9.1270000000000007</v>
      </c>
    </row>
    <row r="473" spans="1:3" x14ac:dyDescent="0.25">
      <c r="A473" s="33"/>
      <c r="B473" s="22" t="s">
        <v>17</v>
      </c>
      <c r="C473" s="26">
        <v>8.5869999999999997</v>
      </c>
    </row>
    <row r="474" spans="1:3" x14ac:dyDescent="0.25">
      <c r="A474" s="33"/>
      <c r="B474" s="22" t="s">
        <v>18</v>
      </c>
      <c r="C474" s="26">
        <v>8.2530000000000001</v>
      </c>
    </row>
    <row r="475" spans="1:3" x14ac:dyDescent="0.25">
      <c r="A475" s="33"/>
      <c r="B475" s="22" t="s">
        <v>19</v>
      </c>
      <c r="C475" s="26">
        <v>5.1859999999999999</v>
      </c>
    </row>
    <row r="476" spans="1:3" x14ac:dyDescent="0.25">
      <c r="A476" s="33"/>
      <c r="B476" s="22" t="s">
        <v>20</v>
      </c>
      <c r="C476" s="26">
        <v>5.0359999999999996</v>
      </c>
    </row>
    <row r="477" spans="1:3" x14ac:dyDescent="0.25">
      <c r="A477" s="33"/>
      <c r="B477" s="22" t="s">
        <v>21</v>
      </c>
      <c r="C477" s="26">
        <v>4.9669999999999996</v>
      </c>
    </row>
    <row r="478" spans="1:3" x14ac:dyDescent="0.25">
      <c r="A478" s="33"/>
      <c r="B478" s="22" t="s">
        <v>22</v>
      </c>
      <c r="C478" s="26">
        <v>4.4160000000000004</v>
      </c>
    </row>
    <row r="479" spans="1:3" x14ac:dyDescent="0.25">
      <c r="A479" s="33"/>
      <c r="B479" s="22" t="s">
        <v>23</v>
      </c>
      <c r="C479" s="26">
        <v>5.2439999999999998</v>
      </c>
    </row>
    <row r="480" spans="1:3" x14ac:dyDescent="0.25">
      <c r="A480" s="33"/>
      <c r="B480" s="22" t="s">
        <v>24</v>
      </c>
      <c r="C480" s="26">
        <v>5.242</v>
      </c>
    </row>
    <row r="481" spans="1:3" x14ac:dyDescent="0.25">
      <c r="A481" s="33"/>
      <c r="B481" s="22" t="s">
        <v>25</v>
      </c>
      <c r="C481" s="26">
        <v>5.9710000000000001</v>
      </c>
    </row>
    <row r="482" spans="1:3" ht="15.75" thickBot="1" x14ac:dyDescent="0.3">
      <c r="A482" s="34"/>
      <c r="B482" s="23" t="s">
        <v>26</v>
      </c>
      <c r="C482" s="26">
        <v>7.4480000000000004</v>
      </c>
    </row>
    <row r="483" spans="1:3" x14ac:dyDescent="0.25">
      <c r="A483" s="32">
        <f>A459+1</f>
        <v>43060</v>
      </c>
      <c r="B483" s="21" t="s">
        <v>3</v>
      </c>
      <c r="C483" s="26">
        <v>7.5119999999999996</v>
      </c>
    </row>
    <row r="484" spans="1:3" x14ac:dyDescent="0.25">
      <c r="A484" s="33"/>
      <c r="B484" s="22" t="s">
        <v>4</v>
      </c>
      <c r="C484" s="26">
        <v>8.6050000000000004</v>
      </c>
    </row>
    <row r="485" spans="1:3" x14ac:dyDescent="0.25">
      <c r="A485" s="33"/>
      <c r="B485" s="22" t="s">
        <v>5</v>
      </c>
      <c r="C485" s="26">
        <v>8.6910000000000007</v>
      </c>
    </row>
    <row r="486" spans="1:3" x14ac:dyDescent="0.25">
      <c r="A486" s="33"/>
      <c r="B486" s="22" t="s">
        <v>6</v>
      </c>
      <c r="C486" s="26">
        <v>8.5739999999999998</v>
      </c>
    </row>
    <row r="487" spans="1:3" x14ac:dyDescent="0.25">
      <c r="A487" s="33"/>
      <c r="B487" s="22" t="s">
        <v>7</v>
      </c>
      <c r="C487" s="26">
        <v>8.5730000000000004</v>
      </c>
    </row>
    <row r="488" spans="1:3" x14ac:dyDescent="0.25">
      <c r="A488" s="33"/>
      <c r="B488" s="22" t="s">
        <v>8</v>
      </c>
      <c r="C488" s="26">
        <v>8.5050000000000008</v>
      </c>
    </row>
    <row r="489" spans="1:3" x14ac:dyDescent="0.25">
      <c r="A489" s="33"/>
      <c r="B489" s="22" t="s">
        <v>9</v>
      </c>
      <c r="C489" s="26">
        <v>8.4049999999999994</v>
      </c>
    </row>
    <row r="490" spans="1:3" x14ac:dyDescent="0.25">
      <c r="A490" s="33"/>
      <c r="B490" s="22" t="s">
        <v>10</v>
      </c>
      <c r="C490" s="26">
        <v>7.8360000000000003</v>
      </c>
    </row>
    <row r="491" spans="1:3" x14ac:dyDescent="0.25">
      <c r="A491" s="33"/>
      <c r="B491" s="22" t="s">
        <v>11</v>
      </c>
      <c r="C491" s="26">
        <v>7.8529999999999998</v>
      </c>
    </row>
    <row r="492" spans="1:3" x14ac:dyDescent="0.25">
      <c r="A492" s="33"/>
      <c r="B492" s="22" t="s">
        <v>12</v>
      </c>
      <c r="C492" s="26">
        <v>6.5410000000000004</v>
      </c>
    </row>
    <row r="493" spans="1:3" x14ac:dyDescent="0.25">
      <c r="A493" s="33"/>
      <c r="B493" s="22" t="s">
        <v>13</v>
      </c>
      <c r="C493" s="26">
        <v>6.0359999999999996</v>
      </c>
    </row>
    <row r="494" spans="1:3" x14ac:dyDescent="0.25">
      <c r="A494" s="33"/>
      <c r="B494" s="22" t="s">
        <v>14</v>
      </c>
      <c r="C494" s="26">
        <v>6.0259999999999998</v>
      </c>
    </row>
    <row r="495" spans="1:3" x14ac:dyDescent="0.25">
      <c r="A495" s="33"/>
      <c r="B495" s="22" t="s">
        <v>15</v>
      </c>
      <c r="C495" s="26">
        <v>6.0819999999999999</v>
      </c>
    </row>
    <row r="496" spans="1:3" x14ac:dyDescent="0.25">
      <c r="A496" s="33"/>
      <c r="B496" s="22" t="s">
        <v>16</v>
      </c>
      <c r="C496" s="26">
        <v>6.1760000000000002</v>
      </c>
    </row>
    <row r="497" spans="1:3" x14ac:dyDescent="0.25">
      <c r="A497" s="33"/>
      <c r="B497" s="22" t="s">
        <v>17</v>
      </c>
      <c r="C497" s="26">
        <v>6.1550000000000002</v>
      </c>
    </row>
    <row r="498" spans="1:3" x14ac:dyDescent="0.25">
      <c r="A498" s="33"/>
      <c r="B498" s="22" t="s">
        <v>18</v>
      </c>
      <c r="C498" s="26">
        <v>6.8719999999999999</v>
      </c>
    </row>
    <row r="499" spans="1:3" x14ac:dyDescent="0.25">
      <c r="A499" s="33"/>
      <c r="B499" s="22" t="s">
        <v>19</v>
      </c>
      <c r="C499" s="26">
        <v>7.4359999999999999</v>
      </c>
    </row>
    <row r="500" spans="1:3" x14ac:dyDescent="0.25">
      <c r="A500" s="33"/>
      <c r="B500" s="22" t="s">
        <v>20</v>
      </c>
      <c r="C500" s="26">
        <v>8.3889999999999993</v>
      </c>
    </row>
    <row r="501" spans="1:3" x14ac:dyDescent="0.25">
      <c r="A501" s="33"/>
      <c r="B501" s="22" t="s">
        <v>21</v>
      </c>
      <c r="C501" s="26">
        <v>6.7210000000000001</v>
      </c>
    </row>
    <row r="502" spans="1:3" x14ac:dyDescent="0.25">
      <c r="A502" s="33"/>
      <c r="B502" s="22" t="s">
        <v>22</v>
      </c>
      <c r="C502" s="26">
        <v>7.8869999999999996</v>
      </c>
    </row>
    <row r="503" spans="1:3" x14ac:dyDescent="0.25">
      <c r="A503" s="33"/>
      <c r="B503" s="22" t="s">
        <v>23</v>
      </c>
      <c r="C503" s="26">
        <v>8.7319999999999993</v>
      </c>
    </row>
    <row r="504" spans="1:3" x14ac:dyDescent="0.25">
      <c r="A504" s="33"/>
      <c r="B504" s="22" t="s">
        <v>24</v>
      </c>
      <c r="C504" s="26">
        <v>8.6259999999999994</v>
      </c>
    </row>
    <row r="505" spans="1:3" x14ac:dyDescent="0.25">
      <c r="A505" s="33"/>
      <c r="B505" s="22" t="s">
        <v>25</v>
      </c>
      <c r="C505" s="26">
        <v>8.5809999999999995</v>
      </c>
    </row>
    <row r="506" spans="1:3" ht="15.75" thickBot="1" x14ac:dyDescent="0.3">
      <c r="A506" s="34"/>
      <c r="B506" s="23" t="s">
        <v>26</v>
      </c>
      <c r="C506" s="26">
        <v>8.6859999999999999</v>
      </c>
    </row>
    <row r="507" spans="1:3" x14ac:dyDescent="0.25">
      <c r="A507" s="32">
        <f>A483+1</f>
        <v>43061</v>
      </c>
      <c r="B507" s="21" t="s">
        <v>3</v>
      </c>
      <c r="C507" s="26">
        <v>8.5519999999999996</v>
      </c>
    </row>
    <row r="508" spans="1:3" x14ac:dyDescent="0.25">
      <c r="A508" s="33"/>
      <c r="B508" s="22" t="s">
        <v>4</v>
      </c>
      <c r="C508" s="26">
        <v>8.2720000000000002</v>
      </c>
    </row>
    <row r="509" spans="1:3" x14ac:dyDescent="0.25">
      <c r="A509" s="33"/>
      <c r="B509" s="22" t="s">
        <v>5</v>
      </c>
      <c r="C509" s="26">
        <v>8.4309999999999992</v>
      </c>
    </row>
    <row r="510" spans="1:3" x14ac:dyDescent="0.25">
      <c r="A510" s="33"/>
      <c r="B510" s="22" t="s">
        <v>6</v>
      </c>
      <c r="C510" s="26">
        <v>8.5739999999999998</v>
      </c>
    </row>
    <row r="511" spans="1:3" x14ac:dyDescent="0.25">
      <c r="A511" s="33"/>
      <c r="B511" s="22" t="s">
        <v>7</v>
      </c>
      <c r="C511" s="26">
        <v>8.6129999999999995</v>
      </c>
    </row>
    <row r="512" spans="1:3" x14ac:dyDescent="0.25">
      <c r="A512" s="33"/>
      <c r="B512" s="22" t="s">
        <v>8</v>
      </c>
      <c r="C512" s="26">
        <v>8.4600000000000009</v>
      </c>
    </row>
    <row r="513" spans="1:3" x14ac:dyDescent="0.25">
      <c r="A513" s="33"/>
      <c r="B513" s="22" t="s">
        <v>9</v>
      </c>
      <c r="C513" s="26">
        <v>8.4209999999999994</v>
      </c>
    </row>
    <row r="514" spans="1:3" x14ac:dyDescent="0.25">
      <c r="A514" s="33"/>
      <c r="B514" s="22" t="s">
        <v>10</v>
      </c>
      <c r="C514" s="26">
        <v>7.9850000000000003</v>
      </c>
    </row>
    <row r="515" spans="1:3" x14ac:dyDescent="0.25">
      <c r="A515" s="33"/>
      <c r="B515" s="22" t="s">
        <v>11</v>
      </c>
      <c r="C515" s="26">
        <v>8.5969999999999995</v>
      </c>
    </row>
    <row r="516" spans="1:3" x14ac:dyDescent="0.25">
      <c r="A516" s="33"/>
      <c r="B516" s="22" t="s">
        <v>12</v>
      </c>
      <c r="C516" s="26">
        <v>8.2859999999999996</v>
      </c>
    </row>
    <row r="517" spans="1:3" x14ac:dyDescent="0.25">
      <c r="A517" s="33"/>
      <c r="B517" s="22" t="s">
        <v>13</v>
      </c>
      <c r="C517" s="26">
        <v>4.907</v>
      </c>
    </row>
    <row r="518" spans="1:3" x14ac:dyDescent="0.25">
      <c r="A518" s="33"/>
      <c r="B518" s="22" t="s">
        <v>14</v>
      </c>
      <c r="C518" s="26">
        <v>4.3170000000000002</v>
      </c>
    </row>
    <row r="519" spans="1:3" x14ac:dyDescent="0.25">
      <c r="A519" s="33"/>
      <c r="B519" s="22" t="s">
        <v>15</v>
      </c>
      <c r="C519" s="26">
        <v>6.1150000000000002</v>
      </c>
    </row>
    <row r="520" spans="1:3" x14ac:dyDescent="0.25">
      <c r="A520" s="33"/>
      <c r="B520" s="22" t="s">
        <v>16</v>
      </c>
      <c r="C520" s="26">
        <v>5.3460000000000001</v>
      </c>
    </row>
    <row r="521" spans="1:3" x14ac:dyDescent="0.25">
      <c r="A521" s="33"/>
      <c r="B521" s="22" t="s">
        <v>17</v>
      </c>
      <c r="C521" s="26">
        <v>8.4179999999999993</v>
      </c>
    </row>
    <row r="522" spans="1:3" x14ac:dyDescent="0.25">
      <c r="A522" s="33"/>
      <c r="B522" s="22" t="s">
        <v>18</v>
      </c>
      <c r="C522" s="26">
        <v>7.97</v>
      </c>
    </row>
    <row r="523" spans="1:3" x14ac:dyDescent="0.25">
      <c r="A523" s="33"/>
      <c r="B523" s="22" t="s">
        <v>19</v>
      </c>
      <c r="C523" s="26">
        <v>8.4309999999999992</v>
      </c>
    </row>
    <row r="524" spans="1:3" x14ac:dyDescent="0.25">
      <c r="A524" s="33"/>
      <c r="B524" s="22" t="s">
        <v>20</v>
      </c>
      <c r="C524" s="26">
        <v>8.4580000000000002</v>
      </c>
    </row>
    <row r="525" spans="1:3" x14ac:dyDescent="0.25">
      <c r="A525" s="33"/>
      <c r="B525" s="22" t="s">
        <v>21</v>
      </c>
      <c r="C525" s="26">
        <v>8.3689999999999998</v>
      </c>
    </row>
    <row r="526" spans="1:3" x14ac:dyDescent="0.25">
      <c r="A526" s="33"/>
      <c r="B526" s="22" t="s">
        <v>22</v>
      </c>
      <c r="C526" s="26">
        <v>7.2450000000000001</v>
      </c>
    </row>
    <row r="527" spans="1:3" x14ac:dyDescent="0.25">
      <c r="A527" s="33"/>
      <c r="B527" s="22" t="s">
        <v>23</v>
      </c>
      <c r="C527" s="26">
        <v>7.01</v>
      </c>
    </row>
    <row r="528" spans="1:3" x14ac:dyDescent="0.25">
      <c r="A528" s="33"/>
      <c r="B528" s="22" t="s">
        <v>24</v>
      </c>
      <c r="C528" s="26">
        <v>8.4039999999999999</v>
      </c>
    </row>
    <row r="529" spans="1:3" x14ac:dyDescent="0.25">
      <c r="A529" s="33"/>
      <c r="B529" s="22" t="s">
        <v>25</v>
      </c>
      <c r="C529" s="26">
        <v>8.5500000000000007</v>
      </c>
    </row>
    <row r="530" spans="1:3" ht="15.75" thickBot="1" x14ac:dyDescent="0.3">
      <c r="A530" s="34"/>
      <c r="B530" s="23" t="s">
        <v>26</v>
      </c>
      <c r="C530" s="26">
        <v>8.4369999999999994</v>
      </c>
    </row>
    <row r="531" spans="1:3" x14ac:dyDescent="0.25">
      <c r="A531" s="32">
        <f>A507+1</f>
        <v>43062</v>
      </c>
      <c r="B531" s="21" t="s">
        <v>3</v>
      </c>
      <c r="C531" s="26">
        <v>8.407</v>
      </c>
    </row>
    <row r="532" spans="1:3" x14ac:dyDescent="0.25">
      <c r="A532" s="33"/>
      <c r="B532" s="22" t="s">
        <v>4</v>
      </c>
      <c r="C532" s="26">
        <v>8.3420000000000005</v>
      </c>
    </row>
    <row r="533" spans="1:3" x14ac:dyDescent="0.25">
      <c r="A533" s="33"/>
      <c r="B533" s="22" t="s">
        <v>5</v>
      </c>
      <c r="C533" s="26">
        <v>6.9960000000000004</v>
      </c>
    </row>
    <row r="534" spans="1:3" x14ac:dyDescent="0.25">
      <c r="A534" s="33"/>
      <c r="B534" s="22" t="s">
        <v>6</v>
      </c>
      <c r="C534" s="26">
        <v>8.33</v>
      </c>
    </row>
    <row r="535" spans="1:3" x14ac:dyDescent="0.25">
      <c r="A535" s="33"/>
      <c r="B535" s="22" t="s">
        <v>7</v>
      </c>
      <c r="C535" s="26">
        <v>8.0329999999999995</v>
      </c>
    </row>
    <row r="536" spans="1:3" x14ac:dyDescent="0.25">
      <c r="A536" s="33"/>
      <c r="B536" s="22" t="s">
        <v>8</v>
      </c>
      <c r="C536" s="26">
        <v>7.9269999999999996</v>
      </c>
    </row>
    <row r="537" spans="1:3" x14ac:dyDescent="0.25">
      <c r="A537" s="33"/>
      <c r="B537" s="22" t="s">
        <v>9</v>
      </c>
      <c r="C537" s="26">
        <v>7.6379999999999999</v>
      </c>
    </row>
    <row r="538" spans="1:3" x14ac:dyDescent="0.25">
      <c r="A538" s="33"/>
      <c r="B538" s="22" t="s">
        <v>10</v>
      </c>
      <c r="C538" s="26">
        <v>7.58</v>
      </c>
    </row>
    <row r="539" spans="1:3" x14ac:dyDescent="0.25">
      <c r="A539" s="33"/>
      <c r="B539" s="22" t="s">
        <v>11</v>
      </c>
      <c r="C539" s="26">
        <v>7.8280000000000003</v>
      </c>
    </row>
    <row r="540" spans="1:3" x14ac:dyDescent="0.25">
      <c r="A540" s="33"/>
      <c r="B540" s="22" t="s">
        <v>12</v>
      </c>
      <c r="C540" s="26">
        <v>7.4169999999999998</v>
      </c>
    </row>
    <row r="541" spans="1:3" x14ac:dyDescent="0.25">
      <c r="A541" s="33"/>
      <c r="B541" s="22" t="s">
        <v>13</v>
      </c>
      <c r="C541" s="26">
        <v>7.3289999999999997</v>
      </c>
    </row>
    <row r="542" spans="1:3" x14ac:dyDescent="0.25">
      <c r="A542" s="33"/>
      <c r="B542" s="22" t="s">
        <v>14</v>
      </c>
      <c r="C542" s="26">
        <v>7.31</v>
      </c>
    </row>
    <row r="543" spans="1:3" x14ac:dyDescent="0.25">
      <c r="A543" s="33"/>
      <c r="B543" s="22" t="s">
        <v>15</v>
      </c>
      <c r="C543" s="26">
        <v>7.8710000000000004</v>
      </c>
    </row>
    <row r="544" spans="1:3" x14ac:dyDescent="0.25">
      <c r="A544" s="33"/>
      <c r="B544" s="22" t="s">
        <v>16</v>
      </c>
      <c r="C544" s="26">
        <v>8.1189999999999998</v>
      </c>
    </row>
    <row r="545" spans="1:3" x14ac:dyDescent="0.25">
      <c r="A545" s="33"/>
      <c r="B545" s="22" t="s">
        <v>17</v>
      </c>
      <c r="C545" s="26">
        <v>8.2530000000000001</v>
      </c>
    </row>
    <row r="546" spans="1:3" x14ac:dyDescent="0.25">
      <c r="A546" s="33"/>
      <c r="B546" s="22" t="s">
        <v>18</v>
      </c>
      <c r="C546" s="26">
        <v>8.3239999999999998</v>
      </c>
    </row>
    <row r="547" spans="1:3" x14ac:dyDescent="0.25">
      <c r="A547" s="33"/>
      <c r="B547" s="22" t="s">
        <v>19</v>
      </c>
      <c r="C547" s="26">
        <v>8.3710000000000004</v>
      </c>
    </row>
    <row r="548" spans="1:3" x14ac:dyDescent="0.25">
      <c r="A548" s="33"/>
      <c r="B548" s="22" t="s">
        <v>20</v>
      </c>
      <c r="C548" s="26">
        <v>8.4160000000000004</v>
      </c>
    </row>
    <row r="549" spans="1:3" x14ac:dyDescent="0.25">
      <c r="A549" s="33"/>
      <c r="B549" s="22" t="s">
        <v>21</v>
      </c>
      <c r="C549" s="26">
        <v>8.4329999999999998</v>
      </c>
    </row>
    <row r="550" spans="1:3" x14ac:dyDescent="0.25">
      <c r="A550" s="33"/>
      <c r="B550" s="22" t="s">
        <v>22</v>
      </c>
      <c r="C550" s="26">
        <v>7.8940000000000001</v>
      </c>
    </row>
    <row r="551" spans="1:3" x14ac:dyDescent="0.25">
      <c r="A551" s="33"/>
      <c r="B551" s="22" t="s">
        <v>23</v>
      </c>
      <c r="C551" s="26">
        <v>8.4190000000000005</v>
      </c>
    </row>
    <row r="552" spans="1:3" x14ac:dyDescent="0.25">
      <c r="A552" s="33"/>
      <c r="B552" s="22" t="s">
        <v>24</v>
      </c>
      <c r="C552" s="26">
        <v>8.3339999999999996</v>
      </c>
    </row>
    <row r="553" spans="1:3" x14ac:dyDescent="0.25">
      <c r="A553" s="33"/>
      <c r="B553" s="22" t="s">
        <v>25</v>
      </c>
      <c r="C553" s="26">
        <v>8.0850000000000009</v>
      </c>
    </row>
    <row r="554" spans="1:3" ht="15.75" thickBot="1" x14ac:dyDescent="0.3">
      <c r="A554" s="34"/>
      <c r="B554" s="23" t="s">
        <v>26</v>
      </c>
      <c r="C554" s="26">
        <v>7.9720000000000004</v>
      </c>
    </row>
    <row r="555" spans="1:3" x14ac:dyDescent="0.25">
      <c r="A555" s="32">
        <f>A531+1</f>
        <v>43063</v>
      </c>
      <c r="B555" s="21" t="s">
        <v>3</v>
      </c>
      <c r="C555" s="26">
        <v>7.63</v>
      </c>
    </row>
    <row r="556" spans="1:3" x14ac:dyDescent="0.25">
      <c r="A556" s="33"/>
      <c r="B556" s="22" t="s">
        <v>4</v>
      </c>
      <c r="C556" s="26">
        <v>7.6349999999999998</v>
      </c>
    </row>
    <row r="557" spans="1:3" x14ac:dyDescent="0.25">
      <c r="A557" s="33"/>
      <c r="B557" s="22" t="s">
        <v>5</v>
      </c>
      <c r="C557" s="26">
        <v>7.4290000000000003</v>
      </c>
    </row>
    <row r="558" spans="1:3" x14ac:dyDescent="0.25">
      <c r="A558" s="33"/>
      <c r="B558" s="22" t="s">
        <v>6</v>
      </c>
      <c r="C558" s="26">
        <v>7.5780000000000003</v>
      </c>
    </row>
    <row r="559" spans="1:3" x14ac:dyDescent="0.25">
      <c r="A559" s="33"/>
      <c r="B559" s="22" t="s">
        <v>7</v>
      </c>
      <c r="C559" s="26">
        <v>7.6710000000000003</v>
      </c>
    </row>
    <row r="560" spans="1:3" x14ac:dyDescent="0.25">
      <c r="A560" s="33"/>
      <c r="B560" s="22" t="s">
        <v>8</v>
      </c>
      <c r="C560" s="26">
        <v>7.9710000000000001</v>
      </c>
    </row>
    <row r="561" spans="1:3" x14ac:dyDescent="0.25">
      <c r="A561" s="33"/>
      <c r="B561" s="22" t="s">
        <v>9</v>
      </c>
      <c r="C561" s="26">
        <v>8.0470000000000006</v>
      </c>
    </row>
    <row r="562" spans="1:3" x14ac:dyDescent="0.25">
      <c r="A562" s="33"/>
      <c r="B562" s="22" t="s">
        <v>10</v>
      </c>
      <c r="C562" s="26">
        <v>7.5650000000000004</v>
      </c>
    </row>
    <row r="563" spans="1:3" x14ac:dyDescent="0.25">
      <c r="A563" s="33"/>
      <c r="B563" s="22" t="s">
        <v>11</v>
      </c>
      <c r="C563" s="26">
        <v>7.91</v>
      </c>
    </row>
    <row r="564" spans="1:3" x14ac:dyDescent="0.25">
      <c r="A564" s="33"/>
      <c r="B564" s="22" t="s">
        <v>12</v>
      </c>
      <c r="C564" s="26">
        <v>8.2409999999999997</v>
      </c>
    </row>
    <row r="565" spans="1:3" x14ac:dyDescent="0.25">
      <c r="A565" s="33"/>
      <c r="B565" s="22" t="s">
        <v>13</v>
      </c>
      <c r="C565" s="26">
        <v>7.9729999999999999</v>
      </c>
    </row>
    <row r="566" spans="1:3" x14ac:dyDescent="0.25">
      <c r="A566" s="33"/>
      <c r="B566" s="22" t="s">
        <v>14</v>
      </c>
      <c r="C566" s="26">
        <v>7.8170000000000002</v>
      </c>
    </row>
    <row r="567" spans="1:3" x14ac:dyDescent="0.25">
      <c r="A567" s="33"/>
      <c r="B567" s="22" t="s">
        <v>15</v>
      </c>
      <c r="C567" s="26">
        <v>7.8170000000000002</v>
      </c>
    </row>
    <row r="568" spans="1:3" x14ac:dyDescent="0.25">
      <c r="A568" s="33"/>
      <c r="B568" s="22" t="s">
        <v>16</v>
      </c>
      <c r="C568" s="26">
        <v>6.9980000000000002</v>
      </c>
    </row>
    <row r="569" spans="1:3" x14ac:dyDescent="0.25">
      <c r="A569" s="33"/>
      <c r="B569" s="22" t="s">
        <v>17</v>
      </c>
      <c r="C569" s="26">
        <v>3.879</v>
      </c>
    </row>
    <row r="570" spans="1:3" x14ac:dyDescent="0.25">
      <c r="A570" s="33"/>
      <c r="B570" s="22" t="s">
        <v>18</v>
      </c>
      <c r="C570" s="26">
        <v>4.6710000000000003</v>
      </c>
    </row>
    <row r="571" spans="1:3" x14ac:dyDescent="0.25">
      <c r="A571" s="33"/>
      <c r="B571" s="22" t="s">
        <v>19</v>
      </c>
      <c r="C571" s="26">
        <v>7.8760000000000003</v>
      </c>
    </row>
    <row r="572" spans="1:3" x14ac:dyDescent="0.25">
      <c r="A572" s="33"/>
      <c r="B572" s="22" t="s">
        <v>20</v>
      </c>
      <c r="C572" s="26">
        <v>8.0459999999999994</v>
      </c>
    </row>
    <row r="573" spans="1:3" x14ac:dyDescent="0.25">
      <c r="A573" s="33"/>
      <c r="B573" s="22" t="s">
        <v>21</v>
      </c>
      <c r="C573" s="26">
        <v>7.4859999999999998</v>
      </c>
    </row>
    <row r="574" spans="1:3" x14ac:dyDescent="0.25">
      <c r="A574" s="33"/>
      <c r="B574" s="22" t="s">
        <v>22</v>
      </c>
      <c r="C574" s="26">
        <v>7.4210000000000003</v>
      </c>
    </row>
    <row r="575" spans="1:3" x14ac:dyDescent="0.25">
      <c r="A575" s="33"/>
      <c r="B575" s="22" t="s">
        <v>23</v>
      </c>
      <c r="C575" s="26">
        <v>8.0109999999999992</v>
      </c>
    </row>
    <row r="576" spans="1:3" x14ac:dyDescent="0.25">
      <c r="A576" s="33"/>
      <c r="B576" s="22" t="s">
        <v>24</v>
      </c>
      <c r="C576" s="26">
        <v>8.0909999999999993</v>
      </c>
    </row>
    <row r="577" spans="1:3" x14ac:dyDescent="0.25">
      <c r="A577" s="33"/>
      <c r="B577" s="22" t="s">
        <v>25</v>
      </c>
      <c r="C577" s="26">
        <v>7.9480000000000004</v>
      </c>
    </row>
    <row r="578" spans="1:3" ht="15.75" thickBot="1" x14ac:dyDescent="0.3">
      <c r="A578" s="34"/>
      <c r="B578" s="23" t="s">
        <v>26</v>
      </c>
      <c r="C578" s="26">
        <v>5.0460000000000003</v>
      </c>
    </row>
    <row r="579" spans="1:3" x14ac:dyDescent="0.25">
      <c r="A579" s="32">
        <f>A555+1</f>
        <v>43064</v>
      </c>
      <c r="B579" s="21" t="s">
        <v>3</v>
      </c>
      <c r="C579" s="26">
        <v>6.1379999999999999</v>
      </c>
    </row>
    <row r="580" spans="1:3" x14ac:dyDescent="0.25">
      <c r="A580" s="33"/>
      <c r="B580" s="22" t="s">
        <v>4</v>
      </c>
      <c r="C580" s="26">
        <v>6.5830000000000002</v>
      </c>
    </row>
    <row r="581" spans="1:3" x14ac:dyDescent="0.25">
      <c r="A581" s="33"/>
      <c r="B581" s="22" t="s">
        <v>5</v>
      </c>
      <c r="C581" s="26">
        <v>7.6459999999999999</v>
      </c>
    </row>
    <row r="582" spans="1:3" x14ac:dyDescent="0.25">
      <c r="A582" s="33"/>
      <c r="B582" s="22" t="s">
        <v>6</v>
      </c>
      <c r="C582" s="26">
        <v>7.5780000000000003</v>
      </c>
    </row>
    <row r="583" spans="1:3" x14ac:dyDescent="0.25">
      <c r="A583" s="33"/>
      <c r="B583" s="22" t="s">
        <v>7</v>
      </c>
      <c r="C583" s="26">
        <v>7.5060000000000002</v>
      </c>
    </row>
    <row r="584" spans="1:3" x14ac:dyDescent="0.25">
      <c r="A584" s="33"/>
      <c r="B584" s="22" t="s">
        <v>8</v>
      </c>
      <c r="C584" s="26">
        <v>7.2919999999999998</v>
      </c>
    </row>
    <row r="585" spans="1:3" x14ac:dyDescent="0.25">
      <c r="A585" s="33"/>
      <c r="B585" s="22" t="s">
        <v>9</v>
      </c>
      <c r="C585" s="26">
        <v>7.3449999999999998</v>
      </c>
    </row>
    <row r="586" spans="1:3" x14ac:dyDescent="0.25">
      <c r="A586" s="33"/>
      <c r="B586" s="22" t="s">
        <v>10</v>
      </c>
      <c r="C586" s="26">
        <v>6.9980000000000002</v>
      </c>
    </row>
    <row r="587" spans="1:3" x14ac:dyDescent="0.25">
      <c r="A587" s="33"/>
      <c r="B587" s="22" t="s">
        <v>11</v>
      </c>
      <c r="C587" s="26">
        <v>4.6950000000000003</v>
      </c>
    </row>
    <row r="588" spans="1:3" x14ac:dyDescent="0.25">
      <c r="A588" s="33"/>
      <c r="B588" s="22" t="s">
        <v>12</v>
      </c>
      <c r="C588" s="26">
        <v>7.1980000000000004</v>
      </c>
    </row>
    <row r="589" spans="1:3" x14ac:dyDescent="0.25">
      <c r="A589" s="33"/>
      <c r="B589" s="22" t="s">
        <v>13</v>
      </c>
      <c r="C589" s="26">
        <v>7.7240000000000002</v>
      </c>
    </row>
    <row r="590" spans="1:3" x14ac:dyDescent="0.25">
      <c r="A590" s="33"/>
      <c r="B590" s="22" t="s">
        <v>14</v>
      </c>
      <c r="C590" s="26">
        <v>7.3959999999999999</v>
      </c>
    </row>
    <row r="591" spans="1:3" x14ac:dyDescent="0.25">
      <c r="A591" s="33"/>
      <c r="B591" s="22" t="s">
        <v>15</v>
      </c>
      <c r="C591" s="26">
        <v>6.4690000000000003</v>
      </c>
    </row>
    <row r="592" spans="1:3" x14ac:dyDescent="0.25">
      <c r="A592" s="33"/>
      <c r="B592" s="22" t="s">
        <v>16</v>
      </c>
      <c r="C592" s="26">
        <v>4.4130000000000003</v>
      </c>
    </row>
    <row r="593" spans="1:3" x14ac:dyDescent="0.25">
      <c r="A593" s="33"/>
      <c r="B593" s="22" t="s">
        <v>17</v>
      </c>
      <c r="C593" s="26">
        <v>4.2469999999999999</v>
      </c>
    </row>
    <row r="594" spans="1:3" x14ac:dyDescent="0.25">
      <c r="A594" s="33"/>
      <c r="B594" s="22" t="s">
        <v>18</v>
      </c>
      <c r="C594" s="26">
        <v>4.1109999999999998</v>
      </c>
    </row>
    <row r="595" spans="1:3" x14ac:dyDescent="0.25">
      <c r="A595" s="33"/>
      <c r="B595" s="22" t="s">
        <v>19</v>
      </c>
      <c r="C595" s="26">
        <v>4.3019999999999996</v>
      </c>
    </row>
    <row r="596" spans="1:3" x14ac:dyDescent="0.25">
      <c r="A596" s="33"/>
      <c r="B596" s="22" t="s">
        <v>20</v>
      </c>
      <c r="C596" s="26">
        <v>4.4930000000000003</v>
      </c>
    </row>
    <row r="597" spans="1:3" x14ac:dyDescent="0.25">
      <c r="A597" s="33"/>
      <c r="B597" s="22" t="s">
        <v>21</v>
      </c>
      <c r="C597" s="26">
        <v>4.6059999999999999</v>
      </c>
    </row>
    <row r="598" spans="1:3" x14ac:dyDescent="0.25">
      <c r="A598" s="33"/>
      <c r="B598" s="22" t="s">
        <v>22</v>
      </c>
      <c r="C598" s="26">
        <v>3.97</v>
      </c>
    </row>
    <row r="599" spans="1:3" x14ac:dyDescent="0.25">
      <c r="A599" s="33"/>
      <c r="B599" s="22" t="s">
        <v>23</v>
      </c>
      <c r="C599" s="26">
        <v>4.2359999999999998</v>
      </c>
    </row>
    <row r="600" spans="1:3" x14ac:dyDescent="0.25">
      <c r="A600" s="33"/>
      <c r="B600" s="22" t="s">
        <v>24</v>
      </c>
      <c r="C600" s="26">
        <v>4.29</v>
      </c>
    </row>
    <row r="601" spans="1:3" x14ac:dyDescent="0.25">
      <c r="A601" s="33"/>
      <c r="B601" s="22" t="s">
        <v>25</v>
      </c>
      <c r="C601" s="26">
        <v>4.476</v>
      </c>
    </row>
    <row r="602" spans="1:3" ht="15.75" thickBot="1" x14ac:dyDescent="0.3">
      <c r="A602" s="34"/>
      <c r="B602" s="23" t="s">
        <v>26</v>
      </c>
      <c r="C602" s="26">
        <v>4.4240000000000004</v>
      </c>
    </row>
    <row r="603" spans="1:3" x14ac:dyDescent="0.25">
      <c r="A603" s="32">
        <f>A579+1</f>
        <v>43065</v>
      </c>
      <c r="B603" s="21" t="s">
        <v>3</v>
      </c>
      <c r="C603" s="26">
        <v>4.4039999999999999</v>
      </c>
    </row>
    <row r="604" spans="1:3" x14ac:dyDescent="0.25">
      <c r="A604" s="33"/>
      <c r="B604" s="22" t="s">
        <v>4</v>
      </c>
      <c r="C604" s="26">
        <v>4.306</v>
      </c>
    </row>
    <row r="605" spans="1:3" x14ac:dyDescent="0.25">
      <c r="A605" s="33"/>
      <c r="B605" s="22" t="s">
        <v>5</v>
      </c>
      <c r="C605" s="26">
        <v>4.3559999999999999</v>
      </c>
    </row>
    <row r="606" spans="1:3" x14ac:dyDescent="0.25">
      <c r="A606" s="33"/>
      <c r="B606" s="22" t="s">
        <v>6</v>
      </c>
      <c r="C606" s="26">
        <v>4.3339999999999996</v>
      </c>
    </row>
    <row r="607" spans="1:3" x14ac:dyDescent="0.25">
      <c r="A607" s="33"/>
      <c r="B607" s="22" t="s">
        <v>7</v>
      </c>
      <c r="C607" s="26">
        <v>4.0179999999999998</v>
      </c>
    </row>
    <row r="608" spans="1:3" x14ac:dyDescent="0.25">
      <c r="A608" s="33"/>
      <c r="B608" s="22" t="s">
        <v>8</v>
      </c>
      <c r="C608" s="26">
        <v>4.2320000000000002</v>
      </c>
    </row>
    <row r="609" spans="1:3" x14ac:dyDescent="0.25">
      <c r="A609" s="33"/>
      <c r="B609" s="22" t="s">
        <v>9</v>
      </c>
      <c r="C609" s="26">
        <v>4.1970000000000001</v>
      </c>
    </row>
    <row r="610" spans="1:3" x14ac:dyDescent="0.25">
      <c r="A610" s="33"/>
      <c r="B610" s="22" t="s">
        <v>10</v>
      </c>
      <c r="C610" s="26">
        <v>3.57</v>
      </c>
    </row>
    <row r="611" spans="1:3" x14ac:dyDescent="0.25">
      <c r="A611" s="33"/>
      <c r="B611" s="22" t="s">
        <v>11</v>
      </c>
      <c r="C611" s="26">
        <v>3.71</v>
      </c>
    </row>
    <row r="612" spans="1:3" x14ac:dyDescent="0.25">
      <c r="A612" s="33"/>
      <c r="B612" s="22" t="s">
        <v>12</v>
      </c>
      <c r="C612" s="26">
        <v>4.0590000000000002</v>
      </c>
    </row>
    <row r="613" spans="1:3" x14ac:dyDescent="0.25">
      <c r="A613" s="33"/>
      <c r="B613" s="22" t="s">
        <v>13</v>
      </c>
      <c r="C613" s="26">
        <v>5.1609999999999996</v>
      </c>
    </row>
    <row r="614" spans="1:3" x14ac:dyDescent="0.25">
      <c r="A614" s="33"/>
      <c r="B614" s="22" t="s">
        <v>14</v>
      </c>
      <c r="C614" s="26">
        <v>4.3129999999999997</v>
      </c>
    </row>
    <row r="615" spans="1:3" x14ac:dyDescent="0.25">
      <c r="A615" s="33"/>
      <c r="B615" s="22" t="s">
        <v>15</v>
      </c>
      <c r="C615" s="26">
        <v>4.9180000000000001</v>
      </c>
    </row>
    <row r="616" spans="1:3" x14ac:dyDescent="0.25">
      <c r="A616" s="33"/>
      <c r="B616" s="22" t="s">
        <v>16</v>
      </c>
      <c r="C616" s="26">
        <v>6.4690000000000003</v>
      </c>
    </row>
    <row r="617" spans="1:3" x14ac:dyDescent="0.25">
      <c r="A617" s="33"/>
      <c r="B617" s="22" t="s">
        <v>17</v>
      </c>
      <c r="C617" s="26">
        <v>6.5179999999999998</v>
      </c>
    </row>
    <row r="618" spans="1:3" x14ac:dyDescent="0.25">
      <c r="A618" s="33"/>
      <c r="B618" s="22" t="s">
        <v>18</v>
      </c>
      <c r="C618" s="26">
        <v>6.5410000000000004</v>
      </c>
    </row>
    <row r="619" spans="1:3" x14ac:dyDescent="0.25">
      <c r="A619" s="33"/>
      <c r="B619" s="22" t="s">
        <v>19</v>
      </c>
      <c r="C619" s="26">
        <v>6.4820000000000002</v>
      </c>
    </row>
    <row r="620" spans="1:3" x14ac:dyDescent="0.25">
      <c r="A620" s="33"/>
      <c r="B620" s="22" t="s">
        <v>20</v>
      </c>
      <c r="C620" s="26">
        <v>6.3979999999999997</v>
      </c>
    </row>
    <row r="621" spans="1:3" x14ac:dyDescent="0.25">
      <c r="A621" s="33"/>
      <c r="B621" s="22" t="s">
        <v>21</v>
      </c>
      <c r="C621" s="26">
        <v>6.3719999999999999</v>
      </c>
    </row>
    <row r="622" spans="1:3" x14ac:dyDescent="0.25">
      <c r="A622" s="33"/>
      <c r="B622" s="22" t="s">
        <v>22</v>
      </c>
      <c r="C622" s="26">
        <v>6.0860000000000003</v>
      </c>
    </row>
    <row r="623" spans="1:3" x14ac:dyDescent="0.25">
      <c r="A623" s="33"/>
      <c r="B623" s="22" t="s">
        <v>23</v>
      </c>
      <c r="C623" s="26">
        <v>6.53</v>
      </c>
    </row>
    <row r="624" spans="1:3" x14ac:dyDescent="0.25">
      <c r="A624" s="33"/>
      <c r="B624" s="22" t="s">
        <v>24</v>
      </c>
      <c r="C624" s="26">
        <v>6.6619999999999999</v>
      </c>
    </row>
    <row r="625" spans="1:3" x14ac:dyDescent="0.25">
      <c r="A625" s="33"/>
      <c r="B625" s="22" t="s">
        <v>25</v>
      </c>
      <c r="C625" s="26">
        <v>6.7309999999999999</v>
      </c>
    </row>
    <row r="626" spans="1:3" ht="15.75" thickBot="1" x14ac:dyDescent="0.3">
      <c r="A626" s="34"/>
      <c r="B626" s="23" t="s">
        <v>26</v>
      </c>
      <c r="C626" s="26">
        <v>6.6639999999999997</v>
      </c>
    </row>
    <row r="627" spans="1:3" x14ac:dyDescent="0.25">
      <c r="A627" s="32">
        <f>A603+1</f>
        <v>43066</v>
      </c>
      <c r="B627" s="21" t="s">
        <v>3</v>
      </c>
      <c r="C627" s="26">
        <v>6.62</v>
      </c>
    </row>
    <row r="628" spans="1:3" x14ac:dyDescent="0.25">
      <c r="A628" s="33"/>
      <c r="B628" s="22" t="s">
        <v>4</v>
      </c>
      <c r="C628" s="26">
        <v>6.5439999999999996</v>
      </c>
    </row>
    <row r="629" spans="1:3" x14ac:dyDescent="0.25">
      <c r="A629" s="33"/>
      <c r="B629" s="22" t="s">
        <v>5</v>
      </c>
      <c r="C629" s="26">
        <v>6.71</v>
      </c>
    </row>
    <row r="630" spans="1:3" x14ac:dyDescent="0.25">
      <c r="A630" s="33"/>
      <c r="B630" s="22" t="s">
        <v>6</v>
      </c>
      <c r="C630" s="26">
        <v>6.7069999999999999</v>
      </c>
    </row>
    <row r="631" spans="1:3" x14ac:dyDescent="0.25">
      <c r="A631" s="33"/>
      <c r="B631" s="22" t="s">
        <v>7</v>
      </c>
      <c r="C631" s="26">
        <v>6.6859999999999999</v>
      </c>
    </row>
    <row r="632" spans="1:3" x14ac:dyDescent="0.25">
      <c r="A632" s="33"/>
      <c r="B632" s="22" t="s">
        <v>8</v>
      </c>
      <c r="C632" s="26">
        <v>6.5960000000000001</v>
      </c>
    </row>
    <row r="633" spans="1:3" x14ac:dyDescent="0.25">
      <c r="A633" s="33"/>
      <c r="B633" s="22" t="s">
        <v>9</v>
      </c>
      <c r="C633" s="26">
        <v>6.6890000000000001</v>
      </c>
    </row>
    <row r="634" spans="1:3" x14ac:dyDescent="0.25">
      <c r="A634" s="33"/>
      <c r="B634" s="22" t="s">
        <v>10</v>
      </c>
      <c r="C634" s="26">
        <v>6.27</v>
      </c>
    </row>
    <row r="635" spans="1:3" x14ac:dyDescent="0.25">
      <c r="A635" s="33"/>
      <c r="B635" s="22" t="s">
        <v>11</v>
      </c>
      <c r="C635" s="26">
        <v>6.665</v>
      </c>
    </row>
    <row r="636" spans="1:3" x14ac:dyDescent="0.25">
      <c r="A636" s="33"/>
      <c r="B636" s="22" t="s">
        <v>12</v>
      </c>
      <c r="C636" s="26">
        <v>6.5860000000000003</v>
      </c>
    </row>
    <row r="637" spans="1:3" x14ac:dyDescent="0.25">
      <c r="A637" s="33"/>
      <c r="B637" s="22" t="s">
        <v>13</v>
      </c>
      <c r="C637" s="26">
        <v>6.59</v>
      </c>
    </row>
    <row r="638" spans="1:3" x14ac:dyDescent="0.25">
      <c r="A638" s="33"/>
      <c r="B638" s="22" t="s">
        <v>14</v>
      </c>
      <c r="C638" s="26">
        <v>6.6109999999999998</v>
      </c>
    </row>
    <row r="639" spans="1:3" x14ac:dyDescent="0.25">
      <c r="A639" s="33"/>
      <c r="B639" s="22" t="s">
        <v>15</v>
      </c>
      <c r="C639" s="26">
        <v>5.9169999999999998</v>
      </c>
    </row>
    <row r="640" spans="1:3" x14ac:dyDescent="0.25">
      <c r="A640" s="33"/>
      <c r="B640" s="22" t="s">
        <v>16</v>
      </c>
      <c r="C640" s="26">
        <v>4.3579999999999997</v>
      </c>
    </row>
    <row r="641" spans="1:3" x14ac:dyDescent="0.25">
      <c r="A641" s="33"/>
      <c r="B641" s="22" t="s">
        <v>17</v>
      </c>
      <c r="C641" s="26">
        <v>5.4850000000000003</v>
      </c>
    </row>
    <row r="642" spans="1:3" x14ac:dyDescent="0.25">
      <c r="A642" s="33"/>
      <c r="B642" s="22" t="s">
        <v>18</v>
      </c>
      <c r="C642" s="26">
        <v>6.6440000000000001</v>
      </c>
    </row>
    <row r="643" spans="1:3" x14ac:dyDescent="0.25">
      <c r="A643" s="33"/>
      <c r="B643" s="22" t="s">
        <v>19</v>
      </c>
      <c r="C643" s="26">
        <v>5.6959999999999997</v>
      </c>
    </row>
    <row r="644" spans="1:3" x14ac:dyDescent="0.25">
      <c r="A644" s="33"/>
      <c r="B644" s="22" t="s">
        <v>20</v>
      </c>
      <c r="C644" s="26">
        <v>6.423</v>
      </c>
    </row>
    <row r="645" spans="1:3" x14ac:dyDescent="0.25">
      <c r="A645" s="33"/>
      <c r="B645" s="22" t="s">
        <v>21</v>
      </c>
      <c r="C645" s="26">
        <v>6.4050000000000002</v>
      </c>
    </row>
    <row r="646" spans="1:3" x14ac:dyDescent="0.25">
      <c r="A646" s="33"/>
      <c r="B646" s="22" t="s">
        <v>22</v>
      </c>
      <c r="C646" s="26">
        <v>6.0439999999999996</v>
      </c>
    </row>
    <row r="647" spans="1:3" x14ac:dyDescent="0.25">
      <c r="A647" s="33"/>
      <c r="B647" s="22" t="s">
        <v>23</v>
      </c>
      <c r="C647" s="26">
        <v>6.5819999999999999</v>
      </c>
    </row>
    <row r="648" spans="1:3" x14ac:dyDescent="0.25">
      <c r="A648" s="33"/>
      <c r="B648" s="22" t="s">
        <v>24</v>
      </c>
      <c r="C648" s="26">
        <v>6.7380000000000004</v>
      </c>
    </row>
    <row r="649" spans="1:3" x14ac:dyDescent="0.25">
      <c r="A649" s="33"/>
      <c r="B649" s="22" t="s">
        <v>25</v>
      </c>
      <c r="C649" s="26">
        <v>6.859</v>
      </c>
    </row>
    <row r="650" spans="1:3" ht="15.75" thickBot="1" x14ac:dyDescent="0.3">
      <c r="A650" s="34"/>
      <c r="B650" s="23" t="s">
        <v>26</v>
      </c>
      <c r="C650" s="26">
        <v>6.7859999999999996</v>
      </c>
    </row>
    <row r="651" spans="1:3" x14ac:dyDescent="0.25">
      <c r="A651" s="32">
        <f>A627+1</f>
        <v>43067</v>
      </c>
      <c r="B651" s="21" t="s">
        <v>3</v>
      </c>
      <c r="C651" s="26">
        <v>6.6020000000000003</v>
      </c>
    </row>
    <row r="652" spans="1:3" x14ac:dyDescent="0.25">
      <c r="A652" s="33"/>
      <c r="B652" s="22" t="s">
        <v>4</v>
      </c>
      <c r="C652" s="26">
        <v>6.6360000000000001</v>
      </c>
    </row>
    <row r="653" spans="1:3" x14ac:dyDescent="0.25">
      <c r="A653" s="33"/>
      <c r="B653" s="22" t="s">
        <v>5</v>
      </c>
      <c r="C653" s="26">
        <v>6.1580000000000004</v>
      </c>
    </row>
    <row r="654" spans="1:3" x14ac:dyDescent="0.25">
      <c r="A654" s="33"/>
      <c r="B654" s="22" t="s">
        <v>6</v>
      </c>
      <c r="C654" s="26">
        <v>5.843</v>
      </c>
    </row>
    <row r="655" spans="1:3" x14ac:dyDescent="0.25">
      <c r="A655" s="33"/>
      <c r="B655" s="22" t="s">
        <v>7</v>
      </c>
      <c r="C655" s="26">
        <v>5.8710000000000004</v>
      </c>
    </row>
    <row r="656" spans="1:3" x14ac:dyDescent="0.25">
      <c r="A656" s="33"/>
      <c r="B656" s="22" t="s">
        <v>8</v>
      </c>
      <c r="C656" s="26">
        <v>6.2530000000000001</v>
      </c>
    </row>
    <row r="657" spans="1:3" x14ac:dyDescent="0.25">
      <c r="A657" s="33"/>
      <c r="B657" s="22" t="s">
        <v>9</v>
      </c>
      <c r="C657" s="26">
        <v>6.6289999999999996</v>
      </c>
    </row>
    <row r="658" spans="1:3" x14ac:dyDescent="0.25">
      <c r="A658" s="33"/>
      <c r="B658" s="22" t="s">
        <v>10</v>
      </c>
      <c r="C658" s="26">
        <v>4.2300000000000004</v>
      </c>
    </row>
    <row r="659" spans="1:3" x14ac:dyDescent="0.25">
      <c r="A659" s="33"/>
      <c r="B659" s="22" t="s">
        <v>11</v>
      </c>
      <c r="C659" s="26">
        <v>4.407</v>
      </c>
    </row>
    <row r="660" spans="1:3" x14ac:dyDescent="0.25">
      <c r="A660" s="33"/>
      <c r="B660" s="22" t="s">
        <v>12</v>
      </c>
      <c r="C660" s="26">
        <v>4.2290000000000001</v>
      </c>
    </row>
    <row r="661" spans="1:3" x14ac:dyDescent="0.25">
      <c r="A661" s="33"/>
      <c r="B661" s="22" t="s">
        <v>13</v>
      </c>
      <c r="C661" s="26">
        <v>4.1929999999999996</v>
      </c>
    </row>
    <row r="662" spans="1:3" x14ac:dyDescent="0.25">
      <c r="A662" s="33"/>
      <c r="B662" s="22" t="s">
        <v>14</v>
      </c>
      <c r="C662" s="26">
        <v>4.2210000000000001</v>
      </c>
    </row>
    <row r="663" spans="1:3" x14ac:dyDescent="0.25">
      <c r="A663" s="33"/>
      <c r="B663" s="22" t="s">
        <v>15</v>
      </c>
      <c r="C663" s="26">
        <v>4.1289999999999996</v>
      </c>
    </row>
    <row r="664" spans="1:3" x14ac:dyDescent="0.25">
      <c r="A664" s="33"/>
      <c r="B664" s="22" t="s">
        <v>16</v>
      </c>
      <c r="C664" s="26">
        <v>4.12</v>
      </c>
    </row>
    <row r="665" spans="1:3" x14ac:dyDescent="0.25">
      <c r="A665" s="33"/>
      <c r="B665" s="22" t="s">
        <v>17</v>
      </c>
      <c r="C665" s="26">
        <v>4.1639999999999997</v>
      </c>
    </row>
    <row r="666" spans="1:3" x14ac:dyDescent="0.25">
      <c r="A666" s="33"/>
      <c r="B666" s="22" t="s">
        <v>18</v>
      </c>
      <c r="C666" s="26">
        <v>4.2350000000000003</v>
      </c>
    </row>
    <row r="667" spans="1:3" x14ac:dyDescent="0.25">
      <c r="A667" s="33"/>
      <c r="B667" s="22" t="s">
        <v>19</v>
      </c>
      <c r="C667" s="26">
        <v>4.16</v>
      </c>
    </row>
    <row r="668" spans="1:3" x14ac:dyDescent="0.25">
      <c r="A668" s="33"/>
      <c r="B668" s="22" t="s">
        <v>20</v>
      </c>
      <c r="C668" s="26">
        <v>4.0919999999999996</v>
      </c>
    </row>
    <row r="669" spans="1:3" x14ac:dyDescent="0.25">
      <c r="A669" s="33"/>
      <c r="B669" s="22" t="s">
        <v>21</v>
      </c>
      <c r="C669" s="26">
        <v>4.0940000000000003</v>
      </c>
    </row>
    <row r="670" spans="1:3" x14ac:dyDescent="0.25">
      <c r="A670" s="33"/>
      <c r="B670" s="22" t="s">
        <v>22</v>
      </c>
      <c r="C670" s="26">
        <v>3.839</v>
      </c>
    </row>
    <row r="671" spans="1:3" x14ac:dyDescent="0.25">
      <c r="A671" s="33"/>
      <c r="B671" s="22" t="s">
        <v>23</v>
      </c>
      <c r="C671" s="26">
        <v>5.8</v>
      </c>
    </row>
    <row r="672" spans="1:3" x14ac:dyDescent="0.25">
      <c r="A672" s="33"/>
      <c r="B672" s="22" t="s">
        <v>24</v>
      </c>
      <c r="C672" s="26">
        <v>6.008</v>
      </c>
    </row>
    <row r="673" spans="1:3" x14ac:dyDescent="0.25">
      <c r="A673" s="33"/>
      <c r="B673" s="22" t="s">
        <v>25</v>
      </c>
      <c r="C673" s="26">
        <v>5.859</v>
      </c>
    </row>
    <row r="674" spans="1:3" ht="15.75" thickBot="1" x14ac:dyDescent="0.3">
      <c r="A674" s="34"/>
      <c r="B674" s="23" t="s">
        <v>26</v>
      </c>
      <c r="C674" s="26">
        <v>6.7839999999999998</v>
      </c>
    </row>
    <row r="675" spans="1:3" x14ac:dyDescent="0.25">
      <c r="A675" s="32">
        <f>A651+1</f>
        <v>43068</v>
      </c>
      <c r="B675" s="21" t="s">
        <v>3</v>
      </c>
      <c r="C675" s="26">
        <v>6.7450000000000001</v>
      </c>
    </row>
    <row r="676" spans="1:3" x14ac:dyDescent="0.25">
      <c r="A676" s="33"/>
      <c r="B676" s="22" t="s">
        <v>4</v>
      </c>
      <c r="C676" s="26">
        <v>6.6159999999999997</v>
      </c>
    </row>
    <row r="677" spans="1:3" x14ac:dyDescent="0.25">
      <c r="A677" s="33"/>
      <c r="B677" s="22" t="s">
        <v>5</v>
      </c>
      <c r="C677" s="26">
        <v>6.8440000000000003</v>
      </c>
    </row>
    <row r="678" spans="1:3" x14ac:dyDescent="0.25">
      <c r="A678" s="33"/>
      <c r="B678" s="22" t="s">
        <v>6</v>
      </c>
      <c r="C678" s="26">
        <v>6.7210000000000001</v>
      </c>
    </row>
    <row r="679" spans="1:3" x14ac:dyDescent="0.25">
      <c r="A679" s="33"/>
      <c r="B679" s="22" t="s">
        <v>7</v>
      </c>
      <c r="C679" s="26">
        <v>6.8040000000000003</v>
      </c>
    </row>
    <row r="680" spans="1:3" x14ac:dyDescent="0.25">
      <c r="A680" s="33"/>
      <c r="B680" s="22" t="s">
        <v>8</v>
      </c>
      <c r="C680" s="26">
        <v>6.649</v>
      </c>
    </row>
    <row r="681" spans="1:3" x14ac:dyDescent="0.25">
      <c r="A681" s="33"/>
      <c r="B681" s="22" t="s">
        <v>9</v>
      </c>
      <c r="C681" s="26">
        <v>6.6849999999999996</v>
      </c>
    </row>
    <row r="682" spans="1:3" x14ac:dyDescent="0.25">
      <c r="A682" s="33"/>
      <c r="B682" s="22" t="s">
        <v>10</v>
      </c>
      <c r="C682" s="26">
        <v>6.1449999999999996</v>
      </c>
    </row>
    <row r="683" spans="1:3" x14ac:dyDescent="0.25">
      <c r="A683" s="33"/>
      <c r="B683" s="22" t="s">
        <v>11</v>
      </c>
      <c r="C683" s="26">
        <v>6.3019999999999996</v>
      </c>
    </row>
    <row r="684" spans="1:3" x14ac:dyDescent="0.25">
      <c r="A684" s="33"/>
      <c r="B684" s="22" t="s">
        <v>12</v>
      </c>
      <c r="C684" s="26">
        <v>6.7770000000000001</v>
      </c>
    </row>
    <row r="685" spans="1:3" x14ac:dyDescent="0.25">
      <c r="A685" s="33"/>
      <c r="B685" s="22" t="s">
        <v>13</v>
      </c>
      <c r="C685" s="26">
        <v>6.17</v>
      </c>
    </row>
    <row r="686" spans="1:3" x14ac:dyDescent="0.25">
      <c r="A686" s="33"/>
      <c r="B686" s="22" t="s">
        <v>14</v>
      </c>
      <c r="C686" s="26">
        <v>5.7670000000000003</v>
      </c>
    </row>
    <row r="687" spans="1:3" x14ac:dyDescent="0.25">
      <c r="A687" s="33"/>
      <c r="B687" s="22" t="s">
        <v>15</v>
      </c>
      <c r="C687" s="26">
        <v>5.8090000000000002</v>
      </c>
    </row>
    <row r="688" spans="1:3" x14ac:dyDescent="0.25">
      <c r="A688" s="33"/>
      <c r="B688" s="22" t="s">
        <v>16</v>
      </c>
      <c r="C688" s="26">
        <v>6.3639999999999999</v>
      </c>
    </row>
    <row r="689" spans="1:3" x14ac:dyDescent="0.25">
      <c r="A689" s="33"/>
      <c r="B689" s="22" t="s">
        <v>17</v>
      </c>
      <c r="C689" s="26">
        <v>6.28</v>
      </c>
    </row>
    <row r="690" spans="1:3" x14ac:dyDescent="0.25">
      <c r="A690" s="33"/>
      <c r="B690" s="22" t="s">
        <v>18</v>
      </c>
      <c r="C690" s="26">
        <v>6.1379999999999999</v>
      </c>
    </row>
    <row r="691" spans="1:3" x14ac:dyDescent="0.25">
      <c r="A691" s="33"/>
      <c r="B691" s="22" t="s">
        <v>19</v>
      </c>
      <c r="C691" s="26">
        <v>4.9870000000000001</v>
      </c>
    </row>
    <row r="692" spans="1:3" x14ac:dyDescent="0.25">
      <c r="A692" s="33"/>
      <c r="B692" s="22" t="s">
        <v>20</v>
      </c>
      <c r="C692" s="26">
        <v>4.8899999999999997</v>
      </c>
    </row>
    <row r="693" spans="1:3" x14ac:dyDescent="0.25">
      <c r="A693" s="33"/>
      <c r="B693" s="22" t="s">
        <v>21</v>
      </c>
      <c r="C693" s="26">
        <v>4.8310000000000004</v>
      </c>
    </row>
    <row r="694" spans="1:3" x14ac:dyDescent="0.25">
      <c r="A694" s="33"/>
      <c r="B694" s="22" t="s">
        <v>22</v>
      </c>
      <c r="C694" s="26">
        <v>4.577</v>
      </c>
    </row>
    <row r="695" spans="1:3" x14ac:dyDescent="0.25">
      <c r="A695" s="33"/>
      <c r="B695" s="22" t="s">
        <v>23</v>
      </c>
      <c r="C695" s="26">
        <v>6.7140000000000004</v>
      </c>
    </row>
    <row r="696" spans="1:3" x14ac:dyDescent="0.25">
      <c r="A696" s="33"/>
      <c r="B696" s="22" t="s">
        <v>24</v>
      </c>
      <c r="C696" s="26">
        <v>6.86</v>
      </c>
    </row>
    <row r="697" spans="1:3" x14ac:dyDescent="0.25">
      <c r="A697" s="33"/>
      <c r="B697" s="22" t="s">
        <v>25</v>
      </c>
      <c r="C697" s="26">
        <v>7.0419999999999998</v>
      </c>
    </row>
    <row r="698" spans="1:3" ht="15.75" thickBot="1" x14ac:dyDescent="0.3">
      <c r="A698" s="34"/>
      <c r="B698" s="23" t="s">
        <v>26</v>
      </c>
      <c r="C698" s="26">
        <v>6.9340000000000002</v>
      </c>
    </row>
    <row r="699" spans="1:3" x14ac:dyDescent="0.25">
      <c r="A699" s="32">
        <f>A675+1</f>
        <v>43069</v>
      </c>
      <c r="B699" s="21" t="s">
        <v>3</v>
      </c>
      <c r="C699" s="26">
        <v>6.8460000000000001</v>
      </c>
    </row>
    <row r="700" spans="1:3" x14ac:dyDescent="0.25">
      <c r="A700" s="33"/>
      <c r="B700" s="22" t="s">
        <v>4</v>
      </c>
      <c r="C700" s="26">
        <v>6.9279999999999999</v>
      </c>
    </row>
    <row r="701" spans="1:3" x14ac:dyDescent="0.25">
      <c r="A701" s="33"/>
      <c r="B701" s="22" t="s">
        <v>5</v>
      </c>
      <c r="C701" s="26">
        <v>6.9589999999999996</v>
      </c>
    </row>
    <row r="702" spans="1:3" x14ac:dyDescent="0.25">
      <c r="A702" s="33"/>
      <c r="B702" s="22" t="s">
        <v>6</v>
      </c>
      <c r="C702" s="26">
        <v>6.9029999999999996</v>
      </c>
    </row>
    <row r="703" spans="1:3" x14ac:dyDescent="0.25">
      <c r="A703" s="33"/>
      <c r="B703" s="22" t="s">
        <v>7</v>
      </c>
      <c r="C703" s="26">
        <v>6.8869999999999996</v>
      </c>
    </row>
    <row r="704" spans="1:3" x14ac:dyDescent="0.25">
      <c r="A704" s="33"/>
      <c r="B704" s="22" t="s">
        <v>8</v>
      </c>
      <c r="C704" s="26">
        <v>6.6749999999999998</v>
      </c>
    </row>
    <row r="705" spans="1:3" x14ac:dyDescent="0.25">
      <c r="A705" s="33"/>
      <c r="B705" s="22" t="s">
        <v>9</v>
      </c>
      <c r="C705" s="26">
        <v>6.5990000000000002</v>
      </c>
    </row>
    <row r="706" spans="1:3" x14ac:dyDescent="0.25">
      <c r="A706" s="33"/>
      <c r="B706" s="22" t="s">
        <v>10</v>
      </c>
      <c r="C706" s="26">
        <v>6.3559999999999999</v>
      </c>
    </row>
    <row r="707" spans="1:3" x14ac:dyDescent="0.25">
      <c r="A707" s="33"/>
      <c r="B707" s="22" t="s">
        <v>11</v>
      </c>
      <c r="C707" s="26">
        <v>6.81</v>
      </c>
    </row>
    <row r="708" spans="1:3" x14ac:dyDescent="0.25">
      <c r="A708" s="33"/>
      <c r="B708" s="22" t="s">
        <v>12</v>
      </c>
      <c r="C708" s="26">
        <v>6.7240000000000002</v>
      </c>
    </row>
    <row r="709" spans="1:3" x14ac:dyDescent="0.25">
      <c r="A709" s="33"/>
      <c r="B709" s="22" t="s">
        <v>13</v>
      </c>
      <c r="C709" s="26">
        <v>6.7149999999999999</v>
      </c>
    </row>
    <row r="710" spans="1:3" x14ac:dyDescent="0.25">
      <c r="A710" s="33"/>
      <c r="B710" s="22" t="s">
        <v>14</v>
      </c>
      <c r="C710" s="26">
        <v>6.7960000000000003</v>
      </c>
    </row>
    <row r="711" spans="1:3" x14ac:dyDescent="0.25">
      <c r="A711" s="33"/>
      <c r="B711" s="22" t="s">
        <v>15</v>
      </c>
      <c r="C711" s="26">
        <v>6.7030000000000003</v>
      </c>
    </row>
    <row r="712" spans="1:3" x14ac:dyDescent="0.25">
      <c r="A712" s="33"/>
      <c r="B712" s="22" t="s">
        <v>16</v>
      </c>
      <c r="C712" s="26">
        <v>6.6920000000000002</v>
      </c>
    </row>
    <row r="713" spans="1:3" x14ac:dyDescent="0.25">
      <c r="A713" s="33"/>
      <c r="B713" s="22" t="s">
        <v>17</v>
      </c>
      <c r="C713" s="26">
        <v>6.4349999999999996</v>
      </c>
    </row>
    <row r="714" spans="1:3" x14ac:dyDescent="0.25">
      <c r="A714" s="33"/>
      <c r="B714" s="22" t="s">
        <v>18</v>
      </c>
      <c r="C714" s="26">
        <v>6.5490000000000004</v>
      </c>
    </row>
    <row r="715" spans="1:3" x14ac:dyDescent="0.25">
      <c r="A715" s="33"/>
      <c r="B715" s="22" t="s">
        <v>19</v>
      </c>
      <c r="C715" s="26">
        <v>6.3559999999999999</v>
      </c>
    </row>
    <row r="716" spans="1:3" x14ac:dyDescent="0.25">
      <c r="A716" s="33"/>
      <c r="B716" s="22" t="s">
        <v>20</v>
      </c>
      <c r="C716" s="26">
        <v>6.633</v>
      </c>
    </row>
    <row r="717" spans="1:3" x14ac:dyDescent="0.25">
      <c r="A717" s="33"/>
      <c r="B717" s="22" t="s">
        <v>21</v>
      </c>
      <c r="C717" s="26">
        <v>6.3730000000000002</v>
      </c>
    </row>
    <row r="718" spans="1:3" x14ac:dyDescent="0.25">
      <c r="A718" s="33"/>
      <c r="B718" s="22" t="s">
        <v>22</v>
      </c>
      <c r="C718" s="26">
        <v>5.9320000000000004</v>
      </c>
    </row>
    <row r="719" spans="1:3" x14ac:dyDescent="0.25">
      <c r="A719" s="33"/>
      <c r="B719" s="22" t="s">
        <v>23</v>
      </c>
      <c r="C719" s="26">
        <v>6.367</v>
      </c>
    </row>
    <row r="720" spans="1:3" x14ac:dyDescent="0.25">
      <c r="A720" s="33"/>
      <c r="B720" s="22" t="s">
        <v>24</v>
      </c>
      <c r="C720" s="26">
        <v>6.8209999999999997</v>
      </c>
    </row>
    <row r="721" spans="1:3" x14ac:dyDescent="0.25">
      <c r="A721" s="33"/>
      <c r="B721" s="22" t="s">
        <v>25</v>
      </c>
      <c r="C721" s="26">
        <v>6.6269999999999998</v>
      </c>
    </row>
    <row r="722" spans="1:3" ht="15.75" thickBot="1" x14ac:dyDescent="0.3">
      <c r="A722" s="34"/>
      <c r="B722" s="23" t="s">
        <v>26</v>
      </c>
      <c r="C722" s="26">
        <v>6.7880000000000003</v>
      </c>
    </row>
    <row r="723" spans="1:3" ht="15" customHeight="1" thickBot="1" x14ac:dyDescent="0.3">
      <c r="B723" s="17"/>
      <c r="C723" s="18">
        <v>7.1890000000000001</v>
      </c>
    </row>
    <row r="724" spans="1:3" x14ac:dyDescent="0.25">
      <c r="C724">
        <v>8.218</v>
      </c>
    </row>
    <row r="725" spans="1:3" x14ac:dyDescent="0.25">
      <c r="C725">
        <v>9.5850000000000009</v>
      </c>
    </row>
    <row r="726" spans="1:3" ht="19.5" customHeight="1" x14ac:dyDescent="0.25">
      <c r="C726">
        <v>9.4269999999999996</v>
      </c>
    </row>
    <row r="727" spans="1:3" x14ac:dyDescent="0.25">
      <c r="C727">
        <v>9.2899999999999991</v>
      </c>
    </row>
    <row r="728" spans="1:3" x14ac:dyDescent="0.25">
      <c r="C728">
        <v>9.4640000000000004</v>
      </c>
    </row>
    <row r="729" spans="1:3" x14ac:dyDescent="0.25">
      <c r="C729">
        <v>9.5139999999999993</v>
      </c>
    </row>
    <row r="730" spans="1:3" x14ac:dyDescent="0.25">
      <c r="C730">
        <v>8.3740000000000006</v>
      </c>
    </row>
    <row r="731" spans="1:3" x14ac:dyDescent="0.25">
      <c r="C731">
        <v>5.1260000000000003</v>
      </c>
    </row>
    <row r="732" spans="1:3" x14ac:dyDescent="0.25">
      <c r="C732">
        <v>5.5659999999999998</v>
      </c>
    </row>
    <row r="733" spans="1:3" x14ac:dyDescent="0.25">
      <c r="C733">
        <v>9.2200000000000006</v>
      </c>
    </row>
    <row r="734" spans="1:3" x14ac:dyDescent="0.25">
      <c r="C734">
        <v>9.2929999999999993</v>
      </c>
    </row>
    <row r="735" spans="1:3" x14ac:dyDescent="0.25">
      <c r="C735">
        <v>9.516</v>
      </c>
    </row>
    <row r="736" spans="1:3" x14ac:dyDescent="0.25">
      <c r="C736">
        <v>9.5009999999999994</v>
      </c>
    </row>
    <row r="737" spans="3:3" x14ac:dyDescent="0.25">
      <c r="C737">
        <v>9.2420000000000009</v>
      </c>
    </row>
    <row r="738" spans="3:3" x14ac:dyDescent="0.25">
      <c r="C738">
        <v>6.7050000000000001</v>
      </c>
    </row>
    <row r="739" spans="3:3" x14ac:dyDescent="0.25">
      <c r="C739">
        <v>9.4510000000000005</v>
      </c>
    </row>
    <row r="740" spans="3:3" x14ac:dyDescent="0.25">
      <c r="C740">
        <v>9.4329999999999998</v>
      </c>
    </row>
    <row r="741" spans="3:3" x14ac:dyDescent="0.25">
      <c r="C741">
        <v>9.3970000000000002</v>
      </c>
    </row>
    <row r="742" spans="3:3" x14ac:dyDescent="0.25">
      <c r="C742">
        <v>7.9039999999999999</v>
      </c>
    </row>
    <row r="743" spans="3:3" x14ac:dyDescent="0.25">
      <c r="C743">
        <v>5.2320000000000002</v>
      </c>
    </row>
    <row r="744" spans="3:3" x14ac:dyDescent="0.25">
      <c r="C744">
        <v>6.9059999999999997</v>
      </c>
    </row>
    <row r="745" spans="3:3" x14ac:dyDescent="0.25">
      <c r="C745">
        <v>5.7619999999999996</v>
      </c>
    </row>
    <row r="746" spans="3:3" x14ac:dyDescent="0.25">
      <c r="C746">
        <v>4.9429999999999996</v>
      </c>
    </row>
  </sheetData>
  <mergeCells count="30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7"/>
  <sheetViews>
    <sheetView tabSelected="1" zoomScale="82" zoomScaleNormal="82" workbookViewId="0">
      <selection activeCell="S36" sqref="S36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4" ht="15.75" thickBot="1" x14ac:dyDescent="0.3">
      <c r="B1" s="1"/>
      <c r="C1" s="2"/>
    </row>
    <row r="2" spans="1:4" ht="45.75" thickBot="1" x14ac:dyDescent="0.3">
      <c r="A2" s="3" t="s">
        <v>0</v>
      </c>
      <c r="B2" s="4" t="s">
        <v>1</v>
      </c>
      <c r="C2" s="4" t="s">
        <v>2</v>
      </c>
    </row>
    <row r="3" spans="1:4" x14ac:dyDescent="0.25">
      <c r="A3" s="29">
        <v>43070</v>
      </c>
      <c r="B3" s="5" t="s">
        <v>3</v>
      </c>
      <c r="C3" s="6">
        <v>6.62</v>
      </c>
      <c r="D3" s="7"/>
    </row>
    <row r="4" spans="1:4" x14ac:dyDescent="0.25">
      <c r="A4" s="30"/>
      <c r="B4" s="8" t="s">
        <v>4</v>
      </c>
      <c r="C4" s="9">
        <v>6.633</v>
      </c>
      <c r="D4" s="7"/>
    </row>
    <row r="5" spans="1:4" x14ac:dyDescent="0.25">
      <c r="A5" s="30"/>
      <c r="B5" s="8" t="s">
        <v>5</v>
      </c>
      <c r="C5" s="9">
        <v>6.6719999999999997</v>
      </c>
      <c r="D5" s="7"/>
    </row>
    <row r="6" spans="1:4" x14ac:dyDescent="0.25">
      <c r="A6" s="30"/>
      <c r="B6" s="8" t="s">
        <v>6</v>
      </c>
      <c r="C6" s="9">
        <v>6.5579999999999998</v>
      </c>
      <c r="D6" s="7"/>
    </row>
    <row r="7" spans="1:4" x14ac:dyDescent="0.25">
      <c r="A7" s="30"/>
      <c r="B7" s="8" t="s">
        <v>7</v>
      </c>
      <c r="C7" s="9">
        <v>6.7</v>
      </c>
      <c r="D7" s="7"/>
    </row>
    <row r="8" spans="1:4" x14ac:dyDescent="0.25">
      <c r="A8" s="30"/>
      <c r="B8" s="8" t="s">
        <v>8</v>
      </c>
      <c r="C8" s="9">
        <v>6.7089999999999996</v>
      </c>
      <c r="D8" s="7"/>
    </row>
    <row r="9" spans="1:4" x14ac:dyDescent="0.25">
      <c r="A9" s="30"/>
      <c r="B9" s="8" t="s">
        <v>9</v>
      </c>
      <c r="C9" s="9">
        <v>6.5490000000000004</v>
      </c>
      <c r="D9" s="7"/>
    </row>
    <row r="10" spans="1:4" x14ac:dyDescent="0.25">
      <c r="A10" s="30"/>
      <c r="B10" s="8" t="s">
        <v>10</v>
      </c>
      <c r="C10" s="9">
        <v>6.12</v>
      </c>
      <c r="D10" s="7"/>
    </row>
    <row r="11" spans="1:4" x14ac:dyDescent="0.25">
      <c r="A11" s="30"/>
      <c r="B11" s="8" t="s">
        <v>11</v>
      </c>
      <c r="C11" s="9">
        <v>6.766</v>
      </c>
      <c r="D11" s="7"/>
    </row>
    <row r="12" spans="1:4" x14ac:dyDescent="0.25">
      <c r="A12" s="30"/>
      <c r="B12" s="8" t="s">
        <v>12</v>
      </c>
      <c r="C12" s="9">
        <v>5.6109999999999998</v>
      </c>
      <c r="D12" s="7"/>
    </row>
    <row r="13" spans="1:4" x14ac:dyDescent="0.25">
      <c r="A13" s="30"/>
      <c r="B13" s="8" t="s">
        <v>13</v>
      </c>
      <c r="C13" s="9">
        <v>4.2839999999999998</v>
      </c>
      <c r="D13" s="7"/>
    </row>
    <row r="14" spans="1:4" x14ac:dyDescent="0.25">
      <c r="A14" s="30"/>
      <c r="B14" s="8" t="s">
        <v>14</v>
      </c>
      <c r="C14" s="9">
        <v>5.1989999999999998</v>
      </c>
      <c r="D14" s="7"/>
    </row>
    <row r="15" spans="1:4" x14ac:dyDescent="0.25">
      <c r="A15" s="30"/>
      <c r="B15" s="8" t="s">
        <v>15</v>
      </c>
      <c r="C15" s="9">
        <v>5.992</v>
      </c>
      <c r="D15" s="7"/>
    </row>
    <row r="16" spans="1:4" x14ac:dyDescent="0.25">
      <c r="A16" s="30"/>
      <c r="B16" s="8" t="s">
        <v>16</v>
      </c>
      <c r="C16" s="9">
        <v>6.452</v>
      </c>
      <c r="D16" s="7"/>
    </row>
    <row r="17" spans="1:4" x14ac:dyDescent="0.25">
      <c r="A17" s="30"/>
      <c r="B17" s="8" t="s">
        <v>17</v>
      </c>
      <c r="C17" s="9">
        <v>6.6539999999999999</v>
      </c>
      <c r="D17" s="7"/>
    </row>
    <row r="18" spans="1:4" x14ac:dyDescent="0.25">
      <c r="A18" s="30"/>
      <c r="B18" s="8" t="s">
        <v>18</v>
      </c>
      <c r="C18" s="9">
        <v>6.6859999999999999</v>
      </c>
      <c r="D18" s="7"/>
    </row>
    <row r="19" spans="1:4" x14ac:dyDescent="0.25">
      <c r="A19" s="30"/>
      <c r="B19" s="8" t="s">
        <v>19</v>
      </c>
      <c r="C19" s="9">
        <v>6.3330000000000002</v>
      </c>
    </row>
    <row r="20" spans="1:4" x14ac:dyDescent="0.25">
      <c r="A20" s="30"/>
      <c r="B20" s="8" t="s">
        <v>20</v>
      </c>
      <c r="C20" s="9">
        <v>6.5570000000000004</v>
      </c>
    </row>
    <row r="21" spans="1:4" x14ac:dyDescent="0.25">
      <c r="A21" s="30"/>
      <c r="B21" s="8" t="s">
        <v>21</v>
      </c>
      <c r="C21" s="9">
        <v>6.5250000000000004</v>
      </c>
    </row>
    <row r="22" spans="1:4" x14ac:dyDescent="0.25">
      <c r="A22" s="30"/>
      <c r="B22" s="8" t="s">
        <v>22</v>
      </c>
      <c r="C22" s="9">
        <v>6.0380000000000003</v>
      </c>
    </row>
    <row r="23" spans="1:4" x14ac:dyDescent="0.25">
      <c r="A23" s="30"/>
      <c r="B23" s="8" t="s">
        <v>23</v>
      </c>
      <c r="C23" s="9">
        <v>6.0869999999999997</v>
      </c>
    </row>
    <row r="24" spans="1:4" x14ac:dyDescent="0.25">
      <c r="A24" s="30"/>
      <c r="B24" s="8" t="s">
        <v>24</v>
      </c>
      <c r="C24" s="9">
        <v>6.5220000000000002</v>
      </c>
    </row>
    <row r="25" spans="1:4" x14ac:dyDescent="0.25">
      <c r="A25" s="30"/>
      <c r="B25" s="8" t="s">
        <v>25</v>
      </c>
      <c r="C25" s="9">
        <v>6.5620000000000003</v>
      </c>
    </row>
    <row r="26" spans="1:4" ht="15.75" thickBot="1" x14ac:dyDescent="0.3">
      <c r="A26" s="31"/>
      <c r="B26" s="10" t="s">
        <v>26</v>
      </c>
      <c r="C26" s="11">
        <v>6.4349999999999996</v>
      </c>
    </row>
    <row r="27" spans="1:4" ht="15" customHeight="1" x14ac:dyDescent="0.25">
      <c r="A27" s="29">
        <f>A3+1</f>
        <v>43071</v>
      </c>
      <c r="B27" s="5" t="s">
        <v>3</v>
      </c>
      <c r="C27" s="6">
        <v>6.3579999999999997</v>
      </c>
    </row>
    <row r="28" spans="1:4" x14ac:dyDescent="0.25">
      <c r="A28" s="30"/>
      <c r="B28" s="8" t="s">
        <v>4</v>
      </c>
      <c r="C28" s="9">
        <v>6.3010000000000002</v>
      </c>
    </row>
    <row r="29" spans="1:4" x14ac:dyDescent="0.25">
      <c r="A29" s="30"/>
      <c r="B29" s="8" t="s">
        <v>5</v>
      </c>
      <c r="C29" s="9">
        <v>6.56</v>
      </c>
    </row>
    <row r="30" spans="1:4" x14ac:dyDescent="0.25">
      <c r="A30" s="30"/>
      <c r="B30" s="8" t="s">
        <v>6</v>
      </c>
      <c r="C30" s="9">
        <v>6.55</v>
      </c>
    </row>
    <row r="31" spans="1:4" x14ac:dyDescent="0.25">
      <c r="A31" s="30"/>
      <c r="B31" s="8" t="s">
        <v>7</v>
      </c>
      <c r="C31" s="9">
        <v>6.5279999999999996</v>
      </c>
    </row>
    <row r="32" spans="1:4" x14ac:dyDescent="0.25">
      <c r="A32" s="30"/>
      <c r="B32" s="8" t="s">
        <v>8</v>
      </c>
      <c r="C32" s="9">
        <v>6.3789999999999996</v>
      </c>
    </row>
    <row r="33" spans="1:3" x14ac:dyDescent="0.25">
      <c r="A33" s="30"/>
      <c r="B33" s="8" t="s">
        <v>9</v>
      </c>
      <c r="C33" s="9">
        <v>6.4279999999999999</v>
      </c>
    </row>
    <row r="34" spans="1:3" x14ac:dyDescent="0.25">
      <c r="A34" s="30"/>
      <c r="B34" s="8" t="s">
        <v>10</v>
      </c>
      <c r="C34" s="9">
        <v>5.67</v>
      </c>
    </row>
    <row r="35" spans="1:3" x14ac:dyDescent="0.25">
      <c r="A35" s="30"/>
      <c r="B35" s="8" t="s">
        <v>11</v>
      </c>
      <c r="C35" s="9">
        <v>6.1390000000000002</v>
      </c>
    </row>
    <row r="36" spans="1:3" x14ac:dyDescent="0.25">
      <c r="A36" s="30"/>
      <c r="B36" s="8" t="s">
        <v>12</v>
      </c>
      <c r="C36" s="9">
        <v>6.4370000000000003</v>
      </c>
    </row>
    <row r="37" spans="1:3" x14ac:dyDescent="0.25">
      <c r="A37" s="30"/>
      <c r="B37" s="8" t="s">
        <v>13</v>
      </c>
      <c r="C37" s="9">
        <v>6.484</v>
      </c>
    </row>
    <row r="38" spans="1:3" x14ac:dyDescent="0.25">
      <c r="A38" s="30"/>
      <c r="B38" s="8" t="s">
        <v>14</v>
      </c>
      <c r="C38" s="9">
        <v>6.5259999999999998</v>
      </c>
    </row>
    <row r="39" spans="1:3" x14ac:dyDescent="0.25">
      <c r="A39" s="30"/>
      <c r="B39" s="8" t="s">
        <v>15</v>
      </c>
      <c r="C39" s="9">
        <v>5.9960000000000004</v>
      </c>
    </row>
    <row r="40" spans="1:3" x14ac:dyDescent="0.25">
      <c r="A40" s="30"/>
      <c r="B40" s="8" t="s">
        <v>16</v>
      </c>
      <c r="C40" s="9">
        <v>6.1459999999999999</v>
      </c>
    </row>
    <row r="41" spans="1:3" x14ac:dyDescent="0.25">
      <c r="A41" s="30"/>
      <c r="B41" s="8" t="s">
        <v>17</v>
      </c>
      <c r="C41" s="9">
        <v>6.58</v>
      </c>
    </row>
    <row r="42" spans="1:3" x14ac:dyDescent="0.25">
      <c r="A42" s="30"/>
      <c r="B42" s="8" t="s">
        <v>18</v>
      </c>
      <c r="C42" s="9">
        <v>6.5389999999999997</v>
      </c>
    </row>
    <row r="43" spans="1:3" x14ac:dyDescent="0.25">
      <c r="A43" s="30"/>
      <c r="B43" s="8" t="s">
        <v>19</v>
      </c>
      <c r="C43" s="9">
        <v>6.6070000000000002</v>
      </c>
    </row>
    <row r="44" spans="1:3" x14ac:dyDescent="0.25">
      <c r="A44" s="30"/>
      <c r="B44" s="8" t="s">
        <v>20</v>
      </c>
      <c r="C44" s="9">
        <v>6.4509999999999996</v>
      </c>
    </row>
    <row r="45" spans="1:3" x14ac:dyDescent="0.25">
      <c r="A45" s="30"/>
      <c r="B45" s="8" t="s">
        <v>21</v>
      </c>
      <c r="C45" s="9">
        <v>6.6420000000000003</v>
      </c>
    </row>
    <row r="46" spans="1:3" x14ac:dyDescent="0.25">
      <c r="A46" s="30"/>
      <c r="B46" s="8" t="s">
        <v>22</v>
      </c>
      <c r="C46" s="9">
        <v>6.2539999999999996</v>
      </c>
    </row>
    <row r="47" spans="1:3" x14ac:dyDescent="0.25">
      <c r="A47" s="30"/>
      <c r="B47" s="8" t="s">
        <v>23</v>
      </c>
      <c r="C47" s="9">
        <v>6.71</v>
      </c>
    </row>
    <row r="48" spans="1:3" x14ac:dyDescent="0.25">
      <c r="A48" s="30"/>
      <c r="B48" s="8" t="s">
        <v>24</v>
      </c>
      <c r="C48" s="9">
        <v>6.7220000000000004</v>
      </c>
    </row>
    <row r="49" spans="1:3" x14ac:dyDescent="0.25">
      <c r="A49" s="30"/>
      <c r="B49" s="8" t="s">
        <v>25</v>
      </c>
      <c r="C49" s="9">
        <v>6.61</v>
      </c>
    </row>
    <row r="50" spans="1:3" ht="15.75" thickBot="1" x14ac:dyDescent="0.3">
      <c r="A50" s="31"/>
      <c r="B50" s="10" t="s">
        <v>26</v>
      </c>
      <c r="C50" s="11">
        <v>6.6470000000000002</v>
      </c>
    </row>
    <row r="51" spans="1:3" x14ac:dyDescent="0.25">
      <c r="A51" s="29">
        <f t="shared" ref="A51" si="0">A27+1</f>
        <v>43072</v>
      </c>
      <c r="B51" s="5" t="s">
        <v>3</v>
      </c>
      <c r="C51" s="6">
        <v>6.5179999999999998</v>
      </c>
    </row>
    <row r="52" spans="1:3" x14ac:dyDescent="0.25">
      <c r="A52" s="30"/>
      <c r="B52" s="8" t="s">
        <v>4</v>
      </c>
      <c r="C52" s="9">
        <v>6.5830000000000002</v>
      </c>
    </row>
    <row r="53" spans="1:3" x14ac:dyDescent="0.25">
      <c r="A53" s="30"/>
      <c r="B53" s="8" t="s">
        <v>5</v>
      </c>
      <c r="C53" s="9">
        <v>6.5039999999999996</v>
      </c>
    </row>
    <row r="54" spans="1:3" x14ac:dyDescent="0.25">
      <c r="A54" s="30"/>
      <c r="B54" s="8" t="s">
        <v>6</v>
      </c>
      <c r="C54" s="9">
        <v>6.5750000000000002</v>
      </c>
    </row>
    <row r="55" spans="1:3" x14ac:dyDescent="0.25">
      <c r="A55" s="30"/>
      <c r="B55" s="8" t="s">
        <v>7</v>
      </c>
      <c r="C55" s="9">
        <v>6.5540000000000003</v>
      </c>
    </row>
    <row r="56" spans="1:3" x14ac:dyDescent="0.25">
      <c r="A56" s="30"/>
      <c r="B56" s="8" t="s">
        <v>8</v>
      </c>
      <c r="C56" s="9">
        <v>6.2549999999999999</v>
      </c>
    </row>
    <row r="57" spans="1:3" x14ac:dyDescent="0.25">
      <c r="A57" s="30"/>
      <c r="B57" s="8" t="s">
        <v>9</v>
      </c>
      <c r="C57" s="9">
        <v>6.56</v>
      </c>
    </row>
    <row r="58" spans="1:3" x14ac:dyDescent="0.25">
      <c r="A58" s="30"/>
      <c r="B58" s="8" t="s">
        <v>10</v>
      </c>
      <c r="C58" s="9">
        <v>5.9189999999999996</v>
      </c>
    </row>
    <row r="59" spans="1:3" x14ac:dyDescent="0.25">
      <c r="A59" s="30"/>
      <c r="B59" s="8" t="s">
        <v>11</v>
      </c>
      <c r="C59" s="9">
        <v>6.2919999999999998</v>
      </c>
    </row>
    <row r="60" spans="1:3" x14ac:dyDescent="0.25">
      <c r="A60" s="30"/>
      <c r="B60" s="8" t="s">
        <v>12</v>
      </c>
      <c r="C60" s="9">
        <v>6.6520000000000001</v>
      </c>
    </row>
    <row r="61" spans="1:3" x14ac:dyDescent="0.25">
      <c r="A61" s="30"/>
      <c r="B61" s="8" t="s">
        <v>13</v>
      </c>
      <c r="C61" s="9">
        <v>6.508</v>
      </c>
    </row>
    <row r="62" spans="1:3" x14ac:dyDescent="0.25">
      <c r="A62" s="30"/>
      <c r="B62" s="8" t="s">
        <v>14</v>
      </c>
      <c r="C62" s="9">
        <v>6.1020000000000003</v>
      </c>
    </row>
    <row r="63" spans="1:3" x14ac:dyDescent="0.25">
      <c r="A63" s="30"/>
      <c r="B63" s="8" t="s">
        <v>15</v>
      </c>
      <c r="C63" s="9">
        <v>5.9219999999999997</v>
      </c>
    </row>
    <row r="64" spans="1:3" x14ac:dyDescent="0.25">
      <c r="A64" s="30"/>
      <c r="B64" s="8" t="s">
        <v>16</v>
      </c>
      <c r="C64" s="9">
        <v>4.6260000000000003</v>
      </c>
    </row>
    <row r="65" spans="1:3" x14ac:dyDescent="0.25">
      <c r="A65" s="30"/>
      <c r="B65" s="8" t="s">
        <v>17</v>
      </c>
      <c r="C65" s="9">
        <v>4.4960000000000004</v>
      </c>
    </row>
    <row r="66" spans="1:3" x14ac:dyDescent="0.25">
      <c r="A66" s="30"/>
      <c r="B66" s="8" t="s">
        <v>18</v>
      </c>
      <c r="C66" s="9">
        <v>4.3780000000000001</v>
      </c>
    </row>
    <row r="67" spans="1:3" x14ac:dyDescent="0.25">
      <c r="A67" s="30"/>
      <c r="B67" s="8" t="s">
        <v>19</v>
      </c>
      <c r="C67" s="9">
        <v>4.6829999999999998</v>
      </c>
    </row>
    <row r="68" spans="1:3" x14ac:dyDescent="0.25">
      <c r="A68" s="30"/>
      <c r="B68" s="8" t="s">
        <v>20</v>
      </c>
      <c r="C68" s="9">
        <v>4.5460000000000003</v>
      </c>
    </row>
    <row r="69" spans="1:3" x14ac:dyDescent="0.25">
      <c r="A69" s="30"/>
      <c r="B69" s="8" t="s">
        <v>21</v>
      </c>
      <c r="C69" s="9">
        <v>4.4550000000000001</v>
      </c>
    </row>
    <row r="70" spans="1:3" x14ac:dyDescent="0.25">
      <c r="A70" s="30"/>
      <c r="B70" s="8" t="s">
        <v>22</v>
      </c>
      <c r="C70" s="9">
        <v>3.637</v>
      </c>
    </row>
    <row r="71" spans="1:3" x14ac:dyDescent="0.25">
      <c r="A71" s="30"/>
      <c r="B71" s="8" t="s">
        <v>23</v>
      </c>
      <c r="C71" s="9">
        <v>4.3120000000000003</v>
      </c>
    </row>
    <row r="72" spans="1:3" x14ac:dyDescent="0.25">
      <c r="A72" s="30"/>
      <c r="B72" s="8" t="s">
        <v>24</v>
      </c>
      <c r="C72" s="9">
        <v>4.383</v>
      </c>
    </row>
    <row r="73" spans="1:3" x14ac:dyDescent="0.25">
      <c r="A73" s="30"/>
      <c r="B73" s="8" t="s">
        <v>25</v>
      </c>
      <c r="C73" s="9">
        <v>4.34</v>
      </c>
    </row>
    <row r="74" spans="1:3" ht="15.75" thickBot="1" x14ac:dyDescent="0.3">
      <c r="A74" s="31"/>
      <c r="B74" s="10" t="s">
        <v>26</v>
      </c>
      <c r="C74" s="11">
        <v>4.42</v>
      </c>
    </row>
    <row r="75" spans="1:3" x14ac:dyDescent="0.25">
      <c r="A75" s="29">
        <f t="shared" ref="A75" si="1">A51+1</f>
        <v>43073</v>
      </c>
      <c r="B75" s="5" t="s">
        <v>3</v>
      </c>
      <c r="C75" s="6">
        <v>4.9509999999999996</v>
      </c>
    </row>
    <row r="76" spans="1:3" x14ac:dyDescent="0.25">
      <c r="A76" s="30"/>
      <c r="B76" s="8" t="s">
        <v>4</v>
      </c>
      <c r="C76" s="9">
        <v>4.9569999999999999</v>
      </c>
    </row>
    <row r="77" spans="1:3" x14ac:dyDescent="0.25">
      <c r="A77" s="30"/>
      <c r="B77" s="8" t="s">
        <v>5</v>
      </c>
      <c r="C77" s="9">
        <v>6.5419999999999998</v>
      </c>
    </row>
    <row r="78" spans="1:3" x14ac:dyDescent="0.25">
      <c r="A78" s="30"/>
      <c r="B78" s="8" t="s">
        <v>6</v>
      </c>
      <c r="C78" s="9">
        <v>6.69</v>
      </c>
    </row>
    <row r="79" spans="1:3" x14ac:dyDescent="0.25">
      <c r="A79" s="30"/>
      <c r="B79" s="8" t="s">
        <v>7</v>
      </c>
      <c r="C79" s="9">
        <v>6.516</v>
      </c>
    </row>
    <row r="80" spans="1:3" x14ac:dyDescent="0.25">
      <c r="A80" s="30"/>
      <c r="B80" s="8" t="s">
        <v>8</v>
      </c>
      <c r="C80" s="9">
        <v>6.68</v>
      </c>
    </row>
    <row r="81" spans="1:3" x14ac:dyDescent="0.25">
      <c r="A81" s="30"/>
      <c r="B81" s="8" t="s">
        <v>9</v>
      </c>
      <c r="C81" s="9">
        <v>6.67</v>
      </c>
    </row>
    <row r="82" spans="1:3" x14ac:dyDescent="0.25">
      <c r="A82" s="30"/>
      <c r="B82" s="8" t="s">
        <v>10</v>
      </c>
      <c r="C82" s="9">
        <v>6.3179999999999996</v>
      </c>
    </row>
    <row r="83" spans="1:3" x14ac:dyDescent="0.25">
      <c r="A83" s="30"/>
      <c r="B83" s="8" t="s">
        <v>11</v>
      </c>
      <c r="C83" s="9">
        <v>6.5430000000000001</v>
      </c>
    </row>
    <row r="84" spans="1:3" x14ac:dyDescent="0.25">
      <c r="A84" s="30"/>
      <c r="B84" s="8" t="s">
        <v>12</v>
      </c>
      <c r="C84" s="9">
        <v>6.6509999999999998</v>
      </c>
    </row>
    <row r="85" spans="1:3" x14ac:dyDescent="0.25">
      <c r="A85" s="30"/>
      <c r="B85" s="8" t="s">
        <v>13</v>
      </c>
      <c r="C85" s="9">
        <v>6.6210000000000004</v>
      </c>
    </row>
    <row r="86" spans="1:3" x14ac:dyDescent="0.25">
      <c r="A86" s="30"/>
      <c r="B86" s="8" t="s">
        <v>14</v>
      </c>
      <c r="C86" s="9">
        <v>6.3949999999999996</v>
      </c>
    </row>
    <row r="87" spans="1:3" x14ac:dyDescent="0.25">
      <c r="A87" s="30"/>
      <c r="B87" s="8" t="s">
        <v>15</v>
      </c>
      <c r="C87" s="9">
        <v>6.5119999999999996</v>
      </c>
    </row>
    <row r="88" spans="1:3" x14ac:dyDescent="0.25">
      <c r="A88" s="30"/>
      <c r="B88" s="8" t="s">
        <v>16</v>
      </c>
      <c r="C88" s="9">
        <v>6.5949999999999998</v>
      </c>
    </row>
    <row r="89" spans="1:3" x14ac:dyDescent="0.25">
      <c r="A89" s="30"/>
      <c r="B89" s="8" t="s">
        <v>17</v>
      </c>
      <c r="C89" s="9">
        <v>6.5990000000000002</v>
      </c>
    </row>
    <row r="90" spans="1:3" x14ac:dyDescent="0.25">
      <c r="A90" s="30"/>
      <c r="B90" s="8" t="s">
        <v>18</v>
      </c>
      <c r="C90" s="9">
        <v>6.6559999999999997</v>
      </c>
    </row>
    <row r="91" spans="1:3" x14ac:dyDescent="0.25">
      <c r="A91" s="30"/>
      <c r="B91" s="8" t="s">
        <v>19</v>
      </c>
      <c r="C91" s="9">
        <v>6.5529999999999999</v>
      </c>
    </row>
    <row r="92" spans="1:3" x14ac:dyDescent="0.25">
      <c r="A92" s="30"/>
      <c r="B92" s="8" t="s">
        <v>20</v>
      </c>
      <c r="C92" s="9">
        <v>6.6779999999999999</v>
      </c>
    </row>
    <row r="93" spans="1:3" x14ac:dyDescent="0.25">
      <c r="A93" s="30"/>
      <c r="B93" s="8" t="s">
        <v>21</v>
      </c>
      <c r="C93" s="9">
        <v>6.484</v>
      </c>
    </row>
    <row r="94" spans="1:3" x14ac:dyDescent="0.25">
      <c r="A94" s="30"/>
      <c r="B94" s="8" t="s">
        <v>22</v>
      </c>
      <c r="C94" s="9">
        <v>5.8949999999999996</v>
      </c>
    </row>
    <row r="95" spans="1:3" x14ac:dyDescent="0.25">
      <c r="A95" s="30"/>
      <c r="B95" s="8" t="s">
        <v>23</v>
      </c>
      <c r="C95" s="9">
        <v>6.6</v>
      </c>
    </row>
    <row r="96" spans="1:3" x14ac:dyDescent="0.25">
      <c r="A96" s="30"/>
      <c r="B96" s="8" t="s">
        <v>24</v>
      </c>
      <c r="C96" s="9">
        <v>6.6840000000000002</v>
      </c>
    </row>
    <row r="97" spans="1:3" x14ac:dyDescent="0.25">
      <c r="A97" s="30"/>
      <c r="B97" s="8" t="s">
        <v>25</v>
      </c>
      <c r="C97" s="9">
        <v>6.6</v>
      </c>
    </row>
    <row r="98" spans="1:3" ht="15.75" thickBot="1" x14ac:dyDescent="0.3">
      <c r="A98" s="31"/>
      <c r="B98" s="10" t="s">
        <v>26</v>
      </c>
      <c r="C98" s="11">
        <v>6.4729999999999999</v>
      </c>
    </row>
    <row r="99" spans="1:3" x14ac:dyDescent="0.25">
      <c r="A99" s="29">
        <f t="shared" ref="A99" si="2">A75+1</f>
        <v>43074</v>
      </c>
      <c r="B99" s="5" t="s">
        <v>3</v>
      </c>
      <c r="C99" s="6">
        <v>6.5439999999999996</v>
      </c>
    </row>
    <row r="100" spans="1:3" x14ac:dyDescent="0.25">
      <c r="A100" s="30"/>
      <c r="B100" s="8" t="s">
        <v>4</v>
      </c>
      <c r="C100" s="9">
        <v>6.5039999999999996</v>
      </c>
    </row>
    <row r="101" spans="1:3" x14ac:dyDescent="0.25">
      <c r="A101" s="30"/>
      <c r="B101" s="8" t="s">
        <v>5</v>
      </c>
      <c r="C101" s="9">
        <v>6.5030000000000001</v>
      </c>
    </row>
    <row r="102" spans="1:3" x14ac:dyDescent="0.25">
      <c r="A102" s="30"/>
      <c r="B102" s="8" t="s">
        <v>6</v>
      </c>
      <c r="C102" s="9">
        <v>6.6790000000000003</v>
      </c>
    </row>
    <row r="103" spans="1:3" x14ac:dyDescent="0.25">
      <c r="A103" s="30"/>
      <c r="B103" s="8" t="s">
        <v>7</v>
      </c>
      <c r="C103" s="9">
        <v>6.681</v>
      </c>
    </row>
    <row r="104" spans="1:3" x14ac:dyDescent="0.25">
      <c r="A104" s="30"/>
      <c r="B104" s="8" t="s">
        <v>8</v>
      </c>
      <c r="C104" s="9">
        <v>6.5949999999999998</v>
      </c>
    </row>
    <row r="105" spans="1:3" x14ac:dyDescent="0.25">
      <c r="A105" s="30"/>
      <c r="B105" s="8" t="s">
        <v>9</v>
      </c>
      <c r="C105" s="9">
        <v>6.59</v>
      </c>
    </row>
    <row r="106" spans="1:3" x14ac:dyDescent="0.25">
      <c r="A106" s="30"/>
      <c r="B106" s="8" t="s">
        <v>10</v>
      </c>
      <c r="C106" s="9">
        <v>6.306</v>
      </c>
    </row>
    <row r="107" spans="1:3" x14ac:dyDescent="0.25">
      <c r="A107" s="30"/>
      <c r="B107" s="8" t="s">
        <v>11</v>
      </c>
      <c r="C107" s="9">
        <v>6.5620000000000003</v>
      </c>
    </row>
    <row r="108" spans="1:3" x14ac:dyDescent="0.25">
      <c r="A108" s="30"/>
      <c r="B108" s="8" t="s">
        <v>12</v>
      </c>
      <c r="C108" s="9">
        <v>6.8470000000000004</v>
      </c>
    </row>
    <row r="109" spans="1:3" x14ac:dyDescent="0.25">
      <c r="A109" s="30"/>
      <c r="B109" s="8" t="s">
        <v>13</v>
      </c>
      <c r="C109" s="9">
        <v>6.8289999999999997</v>
      </c>
    </row>
    <row r="110" spans="1:3" x14ac:dyDescent="0.25">
      <c r="A110" s="30"/>
      <c r="B110" s="8" t="s">
        <v>14</v>
      </c>
      <c r="C110" s="9">
        <v>6.7190000000000003</v>
      </c>
    </row>
    <row r="111" spans="1:3" x14ac:dyDescent="0.25">
      <c r="A111" s="30"/>
      <c r="B111" s="8" t="s">
        <v>15</v>
      </c>
      <c r="C111" s="9">
        <v>6.5860000000000003</v>
      </c>
    </row>
    <row r="112" spans="1:3" x14ac:dyDescent="0.25">
      <c r="A112" s="30"/>
      <c r="B112" s="8" t="s">
        <v>16</v>
      </c>
      <c r="C112" s="9">
        <v>6.5449999999999999</v>
      </c>
    </row>
    <row r="113" spans="1:3" x14ac:dyDescent="0.25">
      <c r="A113" s="30"/>
      <c r="B113" s="8" t="s">
        <v>17</v>
      </c>
      <c r="C113" s="9">
        <v>6.48</v>
      </c>
    </row>
    <row r="114" spans="1:3" x14ac:dyDescent="0.25">
      <c r="A114" s="30"/>
      <c r="B114" s="8" t="s">
        <v>18</v>
      </c>
      <c r="C114" s="9">
        <v>6.5940000000000003</v>
      </c>
    </row>
    <row r="115" spans="1:3" x14ac:dyDescent="0.25">
      <c r="A115" s="30"/>
      <c r="B115" s="8" t="s">
        <v>19</v>
      </c>
      <c r="C115" s="9">
        <v>6.4729999999999999</v>
      </c>
    </row>
    <row r="116" spans="1:3" x14ac:dyDescent="0.25">
      <c r="A116" s="30"/>
      <c r="B116" s="8" t="s">
        <v>20</v>
      </c>
      <c r="C116" s="9">
        <v>6.4349999999999996</v>
      </c>
    </row>
    <row r="117" spans="1:3" x14ac:dyDescent="0.25">
      <c r="A117" s="30"/>
      <c r="B117" s="8" t="s">
        <v>21</v>
      </c>
      <c r="C117" s="9">
        <v>6.6050000000000004</v>
      </c>
    </row>
    <row r="118" spans="1:3" x14ac:dyDescent="0.25">
      <c r="A118" s="30"/>
      <c r="B118" s="8" t="s">
        <v>22</v>
      </c>
      <c r="C118" s="9">
        <v>5.8559999999999999</v>
      </c>
    </row>
    <row r="119" spans="1:3" x14ac:dyDescent="0.25">
      <c r="A119" s="30"/>
      <c r="B119" s="8" t="s">
        <v>23</v>
      </c>
      <c r="C119" s="9">
        <v>6.57</v>
      </c>
    </row>
    <row r="120" spans="1:3" x14ac:dyDescent="0.25">
      <c r="A120" s="30"/>
      <c r="B120" s="8" t="s">
        <v>24</v>
      </c>
      <c r="C120" s="9">
        <v>6.5309999999999997</v>
      </c>
    </row>
    <row r="121" spans="1:3" x14ac:dyDescent="0.25">
      <c r="A121" s="30"/>
      <c r="B121" s="8" t="s">
        <v>25</v>
      </c>
      <c r="C121" s="9">
        <v>6.5819999999999999</v>
      </c>
    </row>
    <row r="122" spans="1:3" ht="15.75" thickBot="1" x14ac:dyDescent="0.3">
      <c r="A122" s="31"/>
      <c r="B122" s="10" t="s">
        <v>26</v>
      </c>
      <c r="C122" s="11">
        <v>6.64</v>
      </c>
    </row>
    <row r="123" spans="1:3" x14ac:dyDescent="0.25">
      <c r="A123" s="29">
        <f t="shared" ref="A123" si="3">A99+1</f>
        <v>43075</v>
      </c>
      <c r="B123" s="5" t="s">
        <v>3</v>
      </c>
      <c r="C123" s="6">
        <v>6.6150000000000002</v>
      </c>
    </row>
    <row r="124" spans="1:3" x14ac:dyDescent="0.25">
      <c r="A124" s="30"/>
      <c r="B124" s="8" t="s">
        <v>4</v>
      </c>
      <c r="C124" s="9">
        <v>6.4790000000000001</v>
      </c>
    </row>
    <row r="125" spans="1:3" x14ac:dyDescent="0.25">
      <c r="A125" s="30"/>
      <c r="B125" s="8" t="s">
        <v>5</v>
      </c>
      <c r="C125" s="9">
        <v>5.71</v>
      </c>
    </row>
    <row r="126" spans="1:3" x14ac:dyDescent="0.25">
      <c r="A126" s="30"/>
      <c r="B126" s="8" t="s">
        <v>6</v>
      </c>
      <c r="C126" s="9">
        <v>5.093</v>
      </c>
    </row>
    <row r="127" spans="1:3" x14ac:dyDescent="0.25">
      <c r="A127" s="30"/>
      <c r="B127" s="8" t="s">
        <v>7</v>
      </c>
      <c r="C127" s="9">
        <v>6.5469999999999997</v>
      </c>
    </row>
    <row r="128" spans="1:3" x14ac:dyDescent="0.25">
      <c r="A128" s="30"/>
      <c r="B128" s="8" t="s">
        <v>8</v>
      </c>
      <c r="C128" s="9">
        <v>6.3970000000000002</v>
      </c>
    </row>
    <row r="129" spans="1:3" x14ac:dyDescent="0.25">
      <c r="A129" s="30"/>
      <c r="B129" s="8" t="s">
        <v>9</v>
      </c>
      <c r="C129" s="9">
        <v>6.42</v>
      </c>
    </row>
    <row r="130" spans="1:3" x14ac:dyDescent="0.25">
      <c r="A130" s="30"/>
      <c r="B130" s="8" t="s">
        <v>10</v>
      </c>
      <c r="C130" s="9">
        <v>5.843</v>
      </c>
    </row>
    <row r="131" spans="1:3" x14ac:dyDescent="0.25">
      <c r="A131" s="30"/>
      <c r="B131" s="8" t="s">
        <v>11</v>
      </c>
      <c r="C131" s="9">
        <v>5.4260000000000002</v>
      </c>
    </row>
    <row r="132" spans="1:3" x14ac:dyDescent="0.25">
      <c r="A132" s="30"/>
      <c r="B132" s="8" t="s">
        <v>12</v>
      </c>
      <c r="C132" s="9">
        <v>4.4059999999999997</v>
      </c>
    </row>
    <row r="133" spans="1:3" x14ac:dyDescent="0.25">
      <c r="A133" s="30"/>
      <c r="B133" s="8" t="s">
        <v>13</v>
      </c>
      <c r="C133" s="9">
        <v>4.431</v>
      </c>
    </row>
    <row r="134" spans="1:3" x14ac:dyDescent="0.25">
      <c r="A134" s="30"/>
      <c r="B134" s="8" t="s">
        <v>14</v>
      </c>
      <c r="C134" s="9">
        <v>4.3369999999999997</v>
      </c>
    </row>
    <row r="135" spans="1:3" x14ac:dyDescent="0.25">
      <c r="A135" s="30"/>
      <c r="B135" s="8" t="s">
        <v>15</v>
      </c>
      <c r="C135" s="9">
        <v>4.2279999999999998</v>
      </c>
    </row>
    <row r="136" spans="1:3" x14ac:dyDescent="0.25">
      <c r="A136" s="30"/>
      <c r="B136" s="8" t="s">
        <v>16</v>
      </c>
      <c r="C136" s="9">
        <v>4.2309999999999999</v>
      </c>
    </row>
    <row r="137" spans="1:3" x14ac:dyDescent="0.25">
      <c r="A137" s="30"/>
      <c r="B137" s="8" t="s">
        <v>17</v>
      </c>
      <c r="C137" s="9">
        <v>4.1070000000000002</v>
      </c>
    </row>
    <row r="138" spans="1:3" x14ac:dyDescent="0.25">
      <c r="A138" s="30"/>
      <c r="B138" s="8" t="s">
        <v>18</v>
      </c>
      <c r="C138" s="9">
        <v>4.1879999999999997</v>
      </c>
    </row>
    <row r="139" spans="1:3" x14ac:dyDescent="0.25">
      <c r="A139" s="30"/>
      <c r="B139" s="8" t="s">
        <v>19</v>
      </c>
      <c r="C139" s="9">
        <v>4.194</v>
      </c>
    </row>
    <row r="140" spans="1:3" x14ac:dyDescent="0.25">
      <c r="A140" s="30"/>
      <c r="B140" s="8" t="s">
        <v>20</v>
      </c>
      <c r="C140" s="9">
        <v>4.399</v>
      </c>
    </row>
    <row r="141" spans="1:3" x14ac:dyDescent="0.25">
      <c r="A141" s="30"/>
      <c r="B141" s="8" t="s">
        <v>21</v>
      </c>
      <c r="C141" s="9">
        <v>5.5609999999999999</v>
      </c>
    </row>
    <row r="142" spans="1:3" x14ac:dyDescent="0.25">
      <c r="A142" s="30"/>
      <c r="B142" s="8" t="s">
        <v>22</v>
      </c>
      <c r="C142" s="9">
        <v>4.6040000000000001</v>
      </c>
    </row>
    <row r="143" spans="1:3" x14ac:dyDescent="0.25">
      <c r="A143" s="30"/>
      <c r="B143" s="8" t="s">
        <v>23</v>
      </c>
      <c r="C143" s="9">
        <v>5.0410000000000004</v>
      </c>
    </row>
    <row r="144" spans="1:3" x14ac:dyDescent="0.25">
      <c r="A144" s="30"/>
      <c r="B144" s="8" t="s">
        <v>24</v>
      </c>
      <c r="C144" s="9">
        <v>6.4420000000000002</v>
      </c>
    </row>
    <row r="145" spans="1:3" x14ac:dyDescent="0.25">
      <c r="A145" s="30"/>
      <c r="B145" s="8" t="s">
        <v>25</v>
      </c>
      <c r="C145" s="9">
        <v>6.2839999999999998</v>
      </c>
    </row>
    <row r="146" spans="1:3" ht="15.75" thickBot="1" x14ac:dyDescent="0.3">
      <c r="A146" s="31"/>
      <c r="B146" s="10" t="s">
        <v>26</v>
      </c>
      <c r="C146" s="11">
        <v>6.0869999999999997</v>
      </c>
    </row>
    <row r="147" spans="1:3" x14ac:dyDescent="0.25">
      <c r="A147" s="29">
        <f t="shared" ref="A147" si="4">A123+1</f>
        <v>43076</v>
      </c>
      <c r="B147" s="5" t="s">
        <v>3</v>
      </c>
      <c r="C147" s="6">
        <v>6.5780000000000003</v>
      </c>
    </row>
    <row r="148" spans="1:3" x14ac:dyDescent="0.25">
      <c r="A148" s="30"/>
      <c r="B148" s="8" t="s">
        <v>4</v>
      </c>
      <c r="C148" s="9">
        <v>6.4420000000000002</v>
      </c>
    </row>
    <row r="149" spans="1:3" x14ac:dyDescent="0.25">
      <c r="A149" s="30"/>
      <c r="B149" s="8" t="s">
        <v>5</v>
      </c>
      <c r="C149" s="9">
        <v>5.742</v>
      </c>
    </row>
    <row r="150" spans="1:3" x14ac:dyDescent="0.25">
      <c r="A150" s="30"/>
      <c r="B150" s="8" t="s">
        <v>6</v>
      </c>
      <c r="C150" s="9">
        <v>6.7380000000000004</v>
      </c>
    </row>
    <row r="151" spans="1:3" x14ac:dyDescent="0.25">
      <c r="A151" s="30"/>
      <c r="B151" s="8" t="s">
        <v>7</v>
      </c>
      <c r="C151" s="9">
        <v>6.5640000000000001</v>
      </c>
    </row>
    <row r="152" spans="1:3" x14ac:dyDescent="0.25">
      <c r="A152" s="30"/>
      <c r="B152" s="8" t="s">
        <v>8</v>
      </c>
      <c r="C152" s="9">
        <v>6.5869999999999997</v>
      </c>
    </row>
    <row r="153" spans="1:3" x14ac:dyDescent="0.25">
      <c r="A153" s="30"/>
      <c r="B153" s="8" t="s">
        <v>9</v>
      </c>
      <c r="C153" s="9">
        <v>6.5149999999999997</v>
      </c>
    </row>
    <row r="154" spans="1:3" x14ac:dyDescent="0.25">
      <c r="A154" s="30"/>
      <c r="B154" s="8" t="s">
        <v>10</v>
      </c>
      <c r="C154" s="9">
        <v>5.9779999999999998</v>
      </c>
    </row>
    <row r="155" spans="1:3" x14ac:dyDescent="0.25">
      <c r="A155" s="30"/>
      <c r="B155" s="8" t="s">
        <v>11</v>
      </c>
      <c r="C155" s="9">
        <v>6.516</v>
      </c>
    </row>
    <row r="156" spans="1:3" x14ac:dyDescent="0.25">
      <c r="A156" s="30"/>
      <c r="B156" s="8" t="s">
        <v>12</v>
      </c>
      <c r="C156" s="9">
        <v>6.6970000000000001</v>
      </c>
    </row>
    <row r="157" spans="1:3" x14ac:dyDescent="0.25">
      <c r="A157" s="30"/>
      <c r="B157" s="8" t="s">
        <v>13</v>
      </c>
      <c r="C157" s="9">
        <v>6.649</v>
      </c>
    </row>
    <row r="158" spans="1:3" x14ac:dyDescent="0.25">
      <c r="A158" s="30"/>
      <c r="B158" s="8" t="s">
        <v>14</v>
      </c>
      <c r="C158" s="9">
        <v>6.5880000000000001</v>
      </c>
    </row>
    <row r="159" spans="1:3" x14ac:dyDescent="0.25">
      <c r="A159" s="30"/>
      <c r="B159" s="8" t="s">
        <v>15</v>
      </c>
      <c r="C159" s="9">
        <v>6.5519999999999996</v>
      </c>
    </row>
    <row r="160" spans="1:3" x14ac:dyDescent="0.25">
      <c r="A160" s="30"/>
      <c r="B160" s="8" t="s">
        <v>16</v>
      </c>
      <c r="C160" s="9">
        <v>6.633</v>
      </c>
    </row>
    <row r="161" spans="1:3" x14ac:dyDescent="0.25">
      <c r="A161" s="30"/>
      <c r="B161" s="8" t="s">
        <v>17</v>
      </c>
      <c r="C161" s="9">
        <v>6.3920000000000003</v>
      </c>
    </row>
    <row r="162" spans="1:3" x14ac:dyDescent="0.25">
      <c r="A162" s="30"/>
      <c r="B162" s="8" t="s">
        <v>18</v>
      </c>
      <c r="C162" s="9">
        <v>6.6150000000000002</v>
      </c>
    </row>
    <row r="163" spans="1:3" x14ac:dyDescent="0.25">
      <c r="A163" s="30"/>
      <c r="B163" s="8" t="s">
        <v>19</v>
      </c>
      <c r="C163" s="9">
        <v>6.4020000000000001</v>
      </c>
    </row>
    <row r="164" spans="1:3" x14ac:dyDescent="0.25">
      <c r="A164" s="30"/>
      <c r="B164" s="8" t="s">
        <v>20</v>
      </c>
      <c r="C164" s="9">
        <v>6.5220000000000002</v>
      </c>
    </row>
    <row r="165" spans="1:3" x14ac:dyDescent="0.25">
      <c r="A165" s="30"/>
      <c r="B165" s="8" t="s">
        <v>21</v>
      </c>
      <c r="C165" s="9">
        <v>6.5510000000000002</v>
      </c>
    </row>
    <row r="166" spans="1:3" x14ac:dyDescent="0.25">
      <c r="A166" s="30"/>
      <c r="B166" s="8" t="s">
        <v>22</v>
      </c>
      <c r="C166" s="9">
        <v>6.05</v>
      </c>
    </row>
    <row r="167" spans="1:3" x14ac:dyDescent="0.25">
      <c r="A167" s="30"/>
      <c r="B167" s="8" t="s">
        <v>23</v>
      </c>
      <c r="C167" s="9">
        <v>6.3920000000000003</v>
      </c>
    </row>
    <row r="168" spans="1:3" x14ac:dyDescent="0.25">
      <c r="A168" s="30"/>
      <c r="B168" s="8" t="s">
        <v>24</v>
      </c>
      <c r="C168" s="9">
        <v>6.41</v>
      </c>
    </row>
    <row r="169" spans="1:3" x14ac:dyDescent="0.25">
      <c r="A169" s="30"/>
      <c r="B169" s="8" t="s">
        <v>25</v>
      </c>
      <c r="C169" s="9">
        <v>5.891</v>
      </c>
    </row>
    <row r="170" spans="1:3" ht="15.75" thickBot="1" x14ac:dyDescent="0.3">
      <c r="A170" s="31"/>
      <c r="B170" s="10" t="s">
        <v>26</v>
      </c>
      <c r="C170" s="11">
        <v>6.0439999999999996</v>
      </c>
    </row>
    <row r="171" spans="1:3" x14ac:dyDescent="0.25">
      <c r="A171" s="29">
        <f t="shared" ref="A171" si="5">A147+1</f>
        <v>43077</v>
      </c>
      <c r="B171" s="5" t="s">
        <v>3</v>
      </c>
      <c r="C171" s="6">
        <v>5.8419999999999996</v>
      </c>
    </row>
    <row r="172" spans="1:3" x14ac:dyDescent="0.25">
      <c r="A172" s="30"/>
      <c r="B172" s="8" t="s">
        <v>4</v>
      </c>
      <c r="C172" s="9">
        <v>5.8579999999999997</v>
      </c>
    </row>
    <row r="173" spans="1:3" x14ac:dyDescent="0.25">
      <c r="A173" s="30"/>
      <c r="B173" s="8" t="s">
        <v>5</v>
      </c>
      <c r="C173" s="9">
        <v>6.1680000000000001</v>
      </c>
    </row>
    <row r="174" spans="1:3" x14ac:dyDescent="0.25">
      <c r="A174" s="30"/>
      <c r="B174" s="8" t="s">
        <v>6</v>
      </c>
      <c r="C174" s="9">
        <v>6.1429999999999998</v>
      </c>
    </row>
    <row r="175" spans="1:3" x14ac:dyDescent="0.25">
      <c r="A175" s="30"/>
      <c r="B175" s="8" t="s">
        <v>7</v>
      </c>
      <c r="C175" s="9">
        <v>6.4989999999999997</v>
      </c>
    </row>
    <row r="176" spans="1:3" x14ac:dyDescent="0.25">
      <c r="A176" s="30"/>
      <c r="B176" s="8" t="s">
        <v>8</v>
      </c>
      <c r="C176" s="9">
        <v>6.476</v>
      </c>
    </row>
    <row r="177" spans="1:3" x14ac:dyDescent="0.25">
      <c r="A177" s="30"/>
      <c r="B177" s="8" t="s">
        <v>9</v>
      </c>
      <c r="C177" s="9">
        <v>6.5140000000000002</v>
      </c>
    </row>
    <row r="178" spans="1:3" x14ac:dyDescent="0.25">
      <c r="A178" s="30"/>
      <c r="B178" s="8" t="s">
        <v>10</v>
      </c>
      <c r="C178" s="9">
        <v>4.8259999999999996</v>
      </c>
    </row>
    <row r="179" spans="1:3" x14ac:dyDescent="0.25">
      <c r="A179" s="30"/>
      <c r="B179" s="8" t="s">
        <v>11</v>
      </c>
      <c r="C179" s="9">
        <v>4.375</v>
      </c>
    </row>
    <row r="180" spans="1:3" x14ac:dyDescent="0.25">
      <c r="A180" s="30"/>
      <c r="B180" s="8" t="s">
        <v>12</v>
      </c>
      <c r="C180" s="9">
        <v>4.2910000000000004</v>
      </c>
    </row>
    <row r="181" spans="1:3" x14ac:dyDescent="0.25">
      <c r="A181" s="30"/>
      <c r="B181" s="8" t="s">
        <v>13</v>
      </c>
      <c r="C181" s="9">
        <v>3.633</v>
      </c>
    </row>
    <row r="182" spans="1:3" x14ac:dyDescent="0.25">
      <c r="A182" s="30"/>
      <c r="B182" s="8" t="s">
        <v>14</v>
      </c>
      <c r="C182" s="9">
        <v>3.7959999999999998</v>
      </c>
    </row>
    <row r="183" spans="1:3" x14ac:dyDescent="0.25">
      <c r="A183" s="30"/>
      <c r="B183" s="8" t="s">
        <v>15</v>
      </c>
      <c r="C183" s="9">
        <v>4.38</v>
      </c>
    </row>
    <row r="184" spans="1:3" x14ac:dyDescent="0.25">
      <c r="A184" s="30"/>
      <c r="B184" s="8" t="s">
        <v>16</v>
      </c>
      <c r="C184" s="9">
        <v>4.3170000000000002</v>
      </c>
    </row>
    <row r="185" spans="1:3" x14ac:dyDescent="0.25">
      <c r="A185" s="30"/>
      <c r="B185" s="8" t="s">
        <v>17</v>
      </c>
      <c r="C185" s="9">
        <v>5.0529999999999999</v>
      </c>
    </row>
    <row r="186" spans="1:3" x14ac:dyDescent="0.25">
      <c r="A186" s="30"/>
      <c r="B186" s="8" t="s">
        <v>18</v>
      </c>
      <c r="C186" s="9">
        <v>6.24</v>
      </c>
    </row>
    <row r="187" spans="1:3" x14ac:dyDescent="0.25">
      <c r="A187" s="30"/>
      <c r="B187" s="8" t="s">
        <v>19</v>
      </c>
      <c r="C187" s="9">
        <v>5.5750000000000002</v>
      </c>
    </row>
    <row r="188" spans="1:3" x14ac:dyDescent="0.25">
      <c r="A188" s="30"/>
      <c r="B188" s="8" t="s">
        <v>20</v>
      </c>
      <c r="C188" s="9">
        <v>6.423</v>
      </c>
    </row>
    <row r="189" spans="1:3" x14ac:dyDescent="0.25">
      <c r="A189" s="30"/>
      <c r="B189" s="8" t="s">
        <v>21</v>
      </c>
      <c r="C189" s="9">
        <v>6.593</v>
      </c>
    </row>
    <row r="190" spans="1:3" x14ac:dyDescent="0.25">
      <c r="A190" s="30"/>
      <c r="B190" s="8" t="s">
        <v>22</v>
      </c>
      <c r="C190" s="9">
        <v>5.9660000000000002</v>
      </c>
    </row>
    <row r="191" spans="1:3" x14ac:dyDescent="0.25">
      <c r="A191" s="30"/>
      <c r="B191" s="8" t="s">
        <v>23</v>
      </c>
      <c r="C191" s="9">
        <v>6.109</v>
      </c>
    </row>
    <row r="192" spans="1:3" x14ac:dyDescent="0.25">
      <c r="A192" s="30"/>
      <c r="B192" s="8" t="s">
        <v>24</v>
      </c>
      <c r="C192" s="9">
        <v>6.5529999999999999</v>
      </c>
    </row>
    <row r="193" spans="1:3" x14ac:dyDescent="0.25">
      <c r="A193" s="30"/>
      <c r="B193" s="8" t="s">
        <v>25</v>
      </c>
      <c r="C193" s="9">
        <v>5.7990000000000004</v>
      </c>
    </row>
    <row r="194" spans="1:3" ht="15.75" thickBot="1" x14ac:dyDescent="0.3">
      <c r="A194" s="31"/>
      <c r="B194" s="10" t="s">
        <v>26</v>
      </c>
      <c r="C194" s="11">
        <v>5.2949999999999999</v>
      </c>
    </row>
    <row r="195" spans="1:3" x14ac:dyDescent="0.25">
      <c r="A195" s="29">
        <f t="shared" ref="A195" si="6">A171+1</f>
        <v>43078</v>
      </c>
      <c r="B195" s="5" t="s">
        <v>3</v>
      </c>
      <c r="C195" s="6">
        <v>4.6509999999999998</v>
      </c>
    </row>
    <row r="196" spans="1:3" x14ac:dyDescent="0.25">
      <c r="A196" s="30"/>
      <c r="B196" s="8" t="s">
        <v>4</v>
      </c>
      <c r="C196" s="9">
        <v>6.82</v>
      </c>
    </row>
    <row r="197" spans="1:3" x14ac:dyDescent="0.25">
      <c r="A197" s="30"/>
      <c r="B197" s="8" t="s">
        <v>5</v>
      </c>
      <c r="C197" s="9">
        <v>6.6920000000000002</v>
      </c>
    </row>
    <row r="198" spans="1:3" x14ac:dyDescent="0.25">
      <c r="A198" s="30"/>
      <c r="B198" s="8" t="s">
        <v>6</v>
      </c>
      <c r="C198" s="9">
        <v>6.26</v>
      </c>
    </row>
    <row r="199" spans="1:3" x14ac:dyDescent="0.25">
      <c r="A199" s="30"/>
      <c r="B199" s="8" t="s">
        <v>7</v>
      </c>
      <c r="C199" s="9">
        <v>5.819</v>
      </c>
    </row>
    <row r="200" spans="1:3" x14ac:dyDescent="0.25">
      <c r="A200" s="30"/>
      <c r="B200" s="8" t="s">
        <v>8</v>
      </c>
      <c r="C200" s="9">
        <v>5.681</v>
      </c>
    </row>
    <row r="201" spans="1:3" x14ac:dyDescent="0.25">
      <c r="A201" s="30"/>
      <c r="B201" s="8" t="s">
        <v>9</v>
      </c>
      <c r="C201" s="9">
        <v>5.5039999999999996</v>
      </c>
    </row>
    <row r="202" spans="1:3" x14ac:dyDescent="0.25">
      <c r="A202" s="30"/>
      <c r="B202" s="8" t="s">
        <v>10</v>
      </c>
      <c r="C202" s="9">
        <v>5.57</v>
      </c>
    </row>
    <row r="203" spans="1:3" x14ac:dyDescent="0.25">
      <c r="A203" s="30"/>
      <c r="B203" s="8" t="s">
        <v>11</v>
      </c>
      <c r="C203" s="9">
        <v>5.1420000000000003</v>
      </c>
    </row>
    <row r="204" spans="1:3" x14ac:dyDescent="0.25">
      <c r="A204" s="30"/>
      <c r="B204" s="8" t="s">
        <v>12</v>
      </c>
      <c r="C204" s="9">
        <v>5.2089999999999996</v>
      </c>
    </row>
    <row r="205" spans="1:3" x14ac:dyDescent="0.25">
      <c r="A205" s="30"/>
      <c r="B205" s="8" t="s">
        <v>13</v>
      </c>
      <c r="C205" s="9">
        <v>5.2320000000000002</v>
      </c>
    </row>
    <row r="206" spans="1:3" x14ac:dyDescent="0.25">
      <c r="A206" s="30"/>
      <c r="B206" s="8" t="s">
        <v>14</v>
      </c>
      <c r="C206" s="9">
        <v>4.6879999999999997</v>
      </c>
    </row>
    <row r="207" spans="1:3" x14ac:dyDescent="0.25">
      <c r="A207" s="30"/>
      <c r="B207" s="8" t="s">
        <v>15</v>
      </c>
      <c r="C207" s="9">
        <v>4.468</v>
      </c>
    </row>
    <row r="208" spans="1:3" x14ac:dyDescent="0.25">
      <c r="A208" s="30"/>
      <c r="B208" s="8" t="s">
        <v>16</v>
      </c>
      <c r="C208" s="9">
        <v>4.4029999999999996</v>
      </c>
    </row>
    <row r="209" spans="1:3" x14ac:dyDescent="0.25">
      <c r="A209" s="30"/>
      <c r="B209" s="8" t="s">
        <v>17</v>
      </c>
      <c r="C209" s="9">
        <v>4.8879999999999999</v>
      </c>
    </row>
    <row r="210" spans="1:3" x14ac:dyDescent="0.25">
      <c r="A210" s="30"/>
      <c r="B210" s="8" t="s">
        <v>18</v>
      </c>
      <c r="C210" s="9">
        <v>6.0170000000000003</v>
      </c>
    </row>
    <row r="211" spans="1:3" x14ac:dyDescent="0.25">
      <c r="A211" s="30"/>
      <c r="B211" s="8" t="s">
        <v>19</v>
      </c>
      <c r="C211" s="9">
        <v>5.702</v>
      </c>
    </row>
    <row r="212" spans="1:3" x14ac:dyDescent="0.25">
      <c r="A212" s="30"/>
      <c r="B212" s="8" t="s">
        <v>20</v>
      </c>
      <c r="C212" s="9">
        <v>7.21</v>
      </c>
    </row>
    <row r="213" spans="1:3" x14ac:dyDescent="0.25">
      <c r="A213" s="30"/>
      <c r="B213" s="8" t="s">
        <v>21</v>
      </c>
      <c r="C213" s="9">
        <v>6.0609999999999999</v>
      </c>
    </row>
    <row r="214" spans="1:3" x14ac:dyDescent="0.25">
      <c r="A214" s="30"/>
      <c r="B214" s="8" t="s">
        <v>22</v>
      </c>
      <c r="C214" s="9">
        <v>4.4320000000000004</v>
      </c>
    </row>
    <row r="215" spans="1:3" x14ac:dyDescent="0.25">
      <c r="A215" s="30"/>
      <c r="B215" s="8" t="s">
        <v>23</v>
      </c>
      <c r="C215" s="9">
        <v>5.7779999999999996</v>
      </c>
    </row>
    <row r="216" spans="1:3" x14ac:dyDescent="0.25">
      <c r="A216" s="30"/>
      <c r="B216" s="8" t="s">
        <v>24</v>
      </c>
      <c r="C216" s="9">
        <v>8.6069999999999993</v>
      </c>
    </row>
    <row r="217" spans="1:3" x14ac:dyDescent="0.25">
      <c r="A217" s="30"/>
      <c r="B217" s="8" t="s">
        <v>25</v>
      </c>
      <c r="C217" s="9">
        <v>8.3010000000000002</v>
      </c>
    </row>
    <row r="218" spans="1:3" ht="15.75" thickBot="1" x14ac:dyDescent="0.3">
      <c r="A218" s="31"/>
      <c r="B218" s="10" t="s">
        <v>26</v>
      </c>
      <c r="C218" s="11">
        <v>8.4979999999999993</v>
      </c>
    </row>
    <row r="219" spans="1:3" x14ac:dyDescent="0.25">
      <c r="A219" s="29">
        <f t="shared" ref="A219" si="7">A195+1</f>
        <v>43079</v>
      </c>
      <c r="B219" s="5" t="s">
        <v>3</v>
      </c>
      <c r="C219" s="6">
        <v>8.4160000000000004</v>
      </c>
    </row>
    <row r="220" spans="1:3" x14ac:dyDescent="0.25">
      <c r="A220" s="30"/>
      <c r="B220" s="8" t="s">
        <v>4</v>
      </c>
      <c r="C220" s="9">
        <v>8.5269999999999992</v>
      </c>
    </row>
    <row r="221" spans="1:3" x14ac:dyDescent="0.25">
      <c r="A221" s="30"/>
      <c r="B221" s="8" t="s">
        <v>5</v>
      </c>
      <c r="C221" s="9">
        <v>8.5190000000000001</v>
      </c>
    </row>
    <row r="222" spans="1:3" x14ac:dyDescent="0.25">
      <c r="A222" s="30"/>
      <c r="B222" s="8" t="s">
        <v>6</v>
      </c>
      <c r="C222" s="9">
        <v>8.7379999999999995</v>
      </c>
    </row>
    <row r="223" spans="1:3" x14ac:dyDescent="0.25">
      <c r="A223" s="30"/>
      <c r="B223" s="8" t="s">
        <v>7</v>
      </c>
      <c r="C223" s="9">
        <v>8.5370000000000008</v>
      </c>
    </row>
    <row r="224" spans="1:3" x14ac:dyDescent="0.25">
      <c r="A224" s="30"/>
      <c r="B224" s="8" t="s">
        <v>8</v>
      </c>
      <c r="C224" s="9">
        <v>8.3949999999999996</v>
      </c>
    </row>
    <row r="225" spans="1:3" x14ac:dyDescent="0.25">
      <c r="A225" s="30"/>
      <c r="B225" s="8" t="s">
        <v>9</v>
      </c>
      <c r="C225" s="9">
        <v>8.3130000000000006</v>
      </c>
    </row>
    <row r="226" spans="1:3" x14ac:dyDescent="0.25">
      <c r="A226" s="30"/>
      <c r="B226" s="8" t="s">
        <v>10</v>
      </c>
      <c r="C226" s="9">
        <v>7.8579999999999997</v>
      </c>
    </row>
    <row r="227" spans="1:3" x14ac:dyDescent="0.25">
      <c r="A227" s="30"/>
      <c r="B227" s="8" t="s">
        <v>11</v>
      </c>
      <c r="C227" s="9">
        <v>8.5380000000000003</v>
      </c>
    </row>
    <row r="228" spans="1:3" x14ac:dyDescent="0.25">
      <c r="A228" s="30"/>
      <c r="B228" s="8" t="s">
        <v>12</v>
      </c>
      <c r="C228" s="9">
        <v>8.6750000000000007</v>
      </c>
    </row>
    <row r="229" spans="1:3" x14ac:dyDescent="0.25">
      <c r="A229" s="30"/>
      <c r="B229" s="8" t="s">
        <v>13</v>
      </c>
      <c r="C229" s="9">
        <v>8.5489999999999995</v>
      </c>
    </row>
    <row r="230" spans="1:3" x14ac:dyDescent="0.25">
      <c r="A230" s="30"/>
      <c r="B230" s="8" t="s">
        <v>14</v>
      </c>
      <c r="C230" s="9">
        <v>8.6159999999999997</v>
      </c>
    </row>
    <row r="231" spans="1:3" x14ac:dyDescent="0.25">
      <c r="A231" s="30"/>
      <c r="B231" s="8" t="s">
        <v>15</v>
      </c>
      <c r="C231" s="9">
        <v>8.6709999999999994</v>
      </c>
    </row>
    <row r="232" spans="1:3" x14ac:dyDescent="0.25">
      <c r="A232" s="30"/>
      <c r="B232" s="8" t="s">
        <v>16</v>
      </c>
      <c r="C232" s="9">
        <v>8.6660000000000004</v>
      </c>
    </row>
    <row r="233" spans="1:3" x14ac:dyDescent="0.25">
      <c r="A233" s="30"/>
      <c r="B233" s="8" t="s">
        <v>17</v>
      </c>
      <c r="C233" s="9">
        <v>8.4529999999999994</v>
      </c>
    </row>
    <row r="234" spans="1:3" x14ac:dyDescent="0.25">
      <c r="A234" s="30"/>
      <c r="B234" s="8" t="s">
        <v>18</v>
      </c>
      <c r="C234" s="9">
        <v>8.61</v>
      </c>
    </row>
    <row r="235" spans="1:3" x14ac:dyDescent="0.25">
      <c r="A235" s="30"/>
      <c r="B235" s="8" t="s">
        <v>19</v>
      </c>
      <c r="C235" s="9">
        <v>8.4819999999999993</v>
      </c>
    </row>
    <row r="236" spans="1:3" x14ac:dyDescent="0.25">
      <c r="A236" s="30"/>
      <c r="B236" s="8" t="s">
        <v>20</v>
      </c>
      <c r="C236" s="9">
        <v>8.4760000000000009</v>
      </c>
    </row>
    <row r="237" spans="1:3" x14ac:dyDescent="0.25">
      <c r="A237" s="30"/>
      <c r="B237" s="8" t="s">
        <v>21</v>
      </c>
      <c r="C237" s="9">
        <v>8.3179999999999996</v>
      </c>
    </row>
    <row r="238" spans="1:3" x14ac:dyDescent="0.25">
      <c r="A238" s="30"/>
      <c r="B238" s="8" t="s">
        <v>22</v>
      </c>
      <c r="C238" s="9">
        <v>8.0719999999999992</v>
      </c>
    </row>
    <row r="239" spans="1:3" x14ac:dyDescent="0.25">
      <c r="A239" s="30"/>
      <c r="B239" s="8" t="s">
        <v>23</v>
      </c>
      <c r="C239" s="9">
        <v>8.4429999999999996</v>
      </c>
    </row>
    <row r="240" spans="1:3" x14ac:dyDescent="0.25">
      <c r="A240" s="30"/>
      <c r="B240" s="8" t="s">
        <v>24</v>
      </c>
      <c r="C240" s="9">
        <v>8.4529999999999994</v>
      </c>
    </row>
    <row r="241" spans="1:3" x14ac:dyDescent="0.25">
      <c r="A241" s="30"/>
      <c r="B241" s="8" t="s">
        <v>25</v>
      </c>
      <c r="C241" s="9">
        <v>8.4030000000000005</v>
      </c>
    </row>
    <row r="242" spans="1:3" ht="15.75" thickBot="1" x14ac:dyDescent="0.3">
      <c r="A242" s="31"/>
      <c r="B242" s="10" t="s">
        <v>26</v>
      </c>
      <c r="C242" s="11">
        <v>8.4440000000000008</v>
      </c>
    </row>
    <row r="243" spans="1:3" x14ac:dyDescent="0.25">
      <c r="A243" s="29">
        <f t="shared" ref="A243" si="8">A219+1</f>
        <v>43080</v>
      </c>
      <c r="B243" s="5" t="s">
        <v>3</v>
      </c>
      <c r="C243" s="6">
        <v>8.3629999999999995</v>
      </c>
    </row>
    <row r="244" spans="1:3" x14ac:dyDescent="0.25">
      <c r="A244" s="30"/>
      <c r="B244" s="8" t="s">
        <v>4</v>
      </c>
      <c r="C244" s="9">
        <v>8.5410000000000004</v>
      </c>
    </row>
    <row r="245" spans="1:3" x14ac:dyDescent="0.25">
      <c r="A245" s="30"/>
      <c r="B245" s="8" t="s">
        <v>5</v>
      </c>
      <c r="C245" s="9">
        <v>8.5229999999999997</v>
      </c>
    </row>
    <row r="246" spans="1:3" x14ac:dyDescent="0.25">
      <c r="A246" s="30"/>
      <c r="B246" s="8" t="s">
        <v>6</v>
      </c>
      <c r="C246" s="9">
        <v>8.5060000000000002</v>
      </c>
    </row>
    <row r="247" spans="1:3" x14ac:dyDescent="0.25">
      <c r="A247" s="30"/>
      <c r="B247" s="8" t="s">
        <v>7</v>
      </c>
      <c r="C247" s="9">
        <v>8.3160000000000007</v>
      </c>
    </row>
    <row r="248" spans="1:3" x14ac:dyDescent="0.25">
      <c r="A248" s="30"/>
      <c r="B248" s="8" t="s">
        <v>8</v>
      </c>
      <c r="C248" s="9">
        <v>8.4990000000000006</v>
      </c>
    </row>
    <row r="249" spans="1:3" x14ac:dyDescent="0.25">
      <c r="A249" s="30"/>
      <c r="B249" s="8" t="s">
        <v>9</v>
      </c>
      <c r="C249" s="9">
        <v>8.4179999999999993</v>
      </c>
    </row>
    <row r="250" spans="1:3" x14ac:dyDescent="0.25">
      <c r="A250" s="30"/>
      <c r="B250" s="8" t="s">
        <v>10</v>
      </c>
      <c r="C250" s="9">
        <v>7.8159999999999998</v>
      </c>
    </row>
    <row r="251" spans="1:3" x14ac:dyDescent="0.25">
      <c r="A251" s="30"/>
      <c r="B251" s="8" t="s">
        <v>11</v>
      </c>
      <c r="C251" s="9">
        <v>8.2309999999999999</v>
      </c>
    </row>
    <row r="252" spans="1:3" x14ac:dyDescent="0.25">
      <c r="A252" s="30"/>
      <c r="B252" s="8" t="s">
        <v>12</v>
      </c>
      <c r="C252" s="9">
        <v>8.1790000000000003</v>
      </c>
    </row>
    <row r="253" spans="1:3" x14ac:dyDescent="0.25">
      <c r="A253" s="30"/>
      <c r="B253" s="8" t="s">
        <v>13</v>
      </c>
      <c r="C253" s="9">
        <v>8.2560000000000002</v>
      </c>
    </row>
    <row r="254" spans="1:3" x14ac:dyDescent="0.25">
      <c r="A254" s="30"/>
      <c r="B254" s="8" t="s">
        <v>14</v>
      </c>
      <c r="C254" s="9">
        <v>8.0150000000000006</v>
      </c>
    </row>
    <row r="255" spans="1:3" x14ac:dyDescent="0.25">
      <c r="A255" s="30"/>
      <c r="B255" s="8" t="s">
        <v>15</v>
      </c>
      <c r="C255" s="9">
        <v>4.8529999999999998</v>
      </c>
    </row>
    <row r="256" spans="1:3" x14ac:dyDescent="0.25">
      <c r="A256" s="30"/>
      <c r="B256" s="8" t="s">
        <v>16</v>
      </c>
      <c r="C256" s="9">
        <v>5.819</v>
      </c>
    </row>
    <row r="257" spans="1:3" x14ac:dyDescent="0.25">
      <c r="A257" s="30"/>
      <c r="B257" s="8" t="s">
        <v>17</v>
      </c>
      <c r="C257" s="9">
        <v>8.0869999999999997</v>
      </c>
    </row>
    <row r="258" spans="1:3" x14ac:dyDescent="0.25">
      <c r="A258" s="30"/>
      <c r="B258" s="8" t="s">
        <v>18</v>
      </c>
      <c r="C258" s="9">
        <v>6.8209999999999997</v>
      </c>
    </row>
    <row r="259" spans="1:3" x14ac:dyDescent="0.25">
      <c r="A259" s="30"/>
      <c r="B259" s="8" t="s">
        <v>19</v>
      </c>
      <c r="C259" s="9">
        <v>6.3959999999999999</v>
      </c>
    </row>
    <row r="260" spans="1:3" x14ac:dyDescent="0.25">
      <c r="A260" s="30"/>
      <c r="B260" s="8" t="s">
        <v>20</v>
      </c>
      <c r="C260" s="9">
        <v>6.2270000000000003</v>
      </c>
    </row>
    <row r="261" spans="1:3" x14ac:dyDescent="0.25">
      <c r="A261" s="30"/>
      <c r="B261" s="8" t="s">
        <v>21</v>
      </c>
      <c r="C261" s="9">
        <v>6.327</v>
      </c>
    </row>
    <row r="262" spans="1:3" x14ac:dyDescent="0.25">
      <c r="A262" s="30"/>
      <c r="B262" s="8" t="s">
        <v>22</v>
      </c>
      <c r="C262" s="9">
        <v>6.4960000000000004</v>
      </c>
    </row>
    <row r="263" spans="1:3" x14ac:dyDescent="0.25">
      <c r="A263" s="30"/>
      <c r="B263" s="8" t="s">
        <v>23</v>
      </c>
      <c r="C263" s="9">
        <v>5.1849999999999996</v>
      </c>
    </row>
    <row r="264" spans="1:3" x14ac:dyDescent="0.25">
      <c r="A264" s="30"/>
      <c r="B264" s="8" t="s">
        <v>24</v>
      </c>
      <c r="C264" s="9">
        <v>3.996</v>
      </c>
    </row>
    <row r="265" spans="1:3" x14ac:dyDescent="0.25">
      <c r="A265" s="30"/>
      <c r="B265" s="8" t="s">
        <v>25</v>
      </c>
      <c r="C265" s="9">
        <v>4.3330000000000002</v>
      </c>
    </row>
    <row r="266" spans="1:3" ht="15.75" thickBot="1" x14ac:dyDescent="0.3">
      <c r="A266" s="31"/>
      <c r="B266" s="10" t="s">
        <v>26</v>
      </c>
      <c r="C266" s="11">
        <v>4.97</v>
      </c>
    </row>
    <row r="267" spans="1:3" x14ac:dyDescent="0.25">
      <c r="A267" s="29">
        <f t="shared" ref="A267" si="9">A243+1</f>
        <v>43081</v>
      </c>
      <c r="B267" s="5" t="s">
        <v>3</v>
      </c>
      <c r="C267" s="6">
        <v>6.7309999999999999</v>
      </c>
    </row>
    <row r="268" spans="1:3" x14ac:dyDescent="0.25">
      <c r="A268" s="30"/>
      <c r="B268" s="8" t="s">
        <v>4</v>
      </c>
      <c r="C268" s="9">
        <v>7.6369999999999996</v>
      </c>
    </row>
    <row r="269" spans="1:3" x14ac:dyDescent="0.25">
      <c r="A269" s="30"/>
      <c r="B269" s="8" t="s">
        <v>5</v>
      </c>
      <c r="C269" s="9">
        <v>7.8310000000000004</v>
      </c>
    </row>
    <row r="270" spans="1:3" x14ac:dyDescent="0.25">
      <c r="A270" s="30"/>
      <c r="B270" s="8" t="s">
        <v>6</v>
      </c>
      <c r="C270" s="9">
        <v>8.1319999999999997</v>
      </c>
    </row>
    <row r="271" spans="1:3" x14ac:dyDescent="0.25">
      <c r="A271" s="30"/>
      <c r="B271" s="8" t="s">
        <v>7</v>
      </c>
      <c r="C271" s="9">
        <v>8.1869999999999994</v>
      </c>
    </row>
    <row r="272" spans="1:3" x14ac:dyDescent="0.25">
      <c r="A272" s="30"/>
      <c r="B272" s="8" t="s">
        <v>8</v>
      </c>
      <c r="C272" s="9">
        <v>8.1760000000000002</v>
      </c>
    </row>
    <row r="273" spans="1:3" x14ac:dyDescent="0.25">
      <c r="A273" s="30"/>
      <c r="B273" s="8" t="s">
        <v>9</v>
      </c>
      <c r="C273" s="9">
        <v>6.8929999999999998</v>
      </c>
    </row>
    <row r="274" spans="1:3" x14ac:dyDescent="0.25">
      <c r="A274" s="30"/>
      <c r="B274" s="8" t="s">
        <v>10</v>
      </c>
      <c r="C274" s="9">
        <v>4.3730000000000002</v>
      </c>
    </row>
    <row r="275" spans="1:3" x14ac:dyDescent="0.25">
      <c r="A275" s="30"/>
      <c r="B275" s="8" t="s">
        <v>11</v>
      </c>
      <c r="C275" s="9">
        <v>4.9180000000000001</v>
      </c>
    </row>
    <row r="276" spans="1:3" x14ac:dyDescent="0.25">
      <c r="A276" s="30"/>
      <c r="B276" s="8" t="s">
        <v>12</v>
      </c>
      <c r="C276" s="9">
        <v>5.0730000000000004</v>
      </c>
    </row>
    <row r="277" spans="1:3" x14ac:dyDescent="0.25">
      <c r="A277" s="30"/>
      <c r="B277" s="8" t="s">
        <v>13</v>
      </c>
      <c r="C277" s="9">
        <v>4.9089999999999998</v>
      </c>
    </row>
    <row r="278" spans="1:3" x14ac:dyDescent="0.25">
      <c r="A278" s="30"/>
      <c r="B278" s="8" t="s">
        <v>14</v>
      </c>
      <c r="C278" s="9">
        <v>6.7119999999999997</v>
      </c>
    </row>
    <row r="279" spans="1:3" x14ac:dyDescent="0.25">
      <c r="A279" s="30"/>
      <c r="B279" s="8" t="s">
        <v>15</v>
      </c>
      <c r="C279" s="9">
        <v>7.8520000000000003</v>
      </c>
    </row>
    <row r="280" spans="1:3" x14ac:dyDescent="0.25">
      <c r="A280" s="30"/>
      <c r="B280" s="8" t="s">
        <v>16</v>
      </c>
      <c r="C280" s="9">
        <v>4.7969999999999997</v>
      </c>
    </row>
    <row r="281" spans="1:3" x14ac:dyDescent="0.25">
      <c r="A281" s="30"/>
      <c r="B281" s="8" t="s">
        <v>17</v>
      </c>
      <c r="C281" s="9">
        <v>4.6040000000000001</v>
      </c>
    </row>
    <row r="282" spans="1:3" x14ac:dyDescent="0.25">
      <c r="A282" s="30"/>
      <c r="B282" s="8" t="s">
        <v>18</v>
      </c>
      <c r="C282" s="9">
        <v>4.6740000000000004</v>
      </c>
    </row>
    <row r="283" spans="1:3" x14ac:dyDescent="0.25">
      <c r="A283" s="30"/>
      <c r="B283" s="8" t="s">
        <v>19</v>
      </c>
      <c r="C283" s="9">
        <v>4.7729999999999997</v>
      </c>
    </row>
    <row r="284" spans="1:3" x14ac:dyDescent="0.25">
      <c r="A284" s="30"/>
      <c r="B284" s="8" t="s">
        <v>20</v>
      </c>
      <c r="C284" s="9">
        <v>5.032</v>
      </c>
    </row>
    <row r="285" spans="1:3" x14ac:dyDescent="0.25">
      <c r="A285" s="30"/>
      <c r="B285" s="8" t="s">
        <v>21</v>
      </c>
      <c r="C285" s="9">
        <v>6.4980000000000002</v>
      </c>
    </row>
    <row r="286" spans="1:3" x14ac:dyDescent="0.25">
      <c r="A286" s="30"/>
      <c r="B286" s="8" t="s">
        <v>22</v>
      </c>
      <c r="C286" s="9">
        <v>6.0359999999999996</v>
      </c>
    </row>
    <row r="287" spans="1:3" x14ac:dyDescent="0.25">
      <c r="A287" s="30"/>
      <c r="B287" s="8" t="s">
        <v>23</v>
      </c>
      <c r="C287" s="9">
        <v>8.1170000000000009</v>
      </c>
    </row>
    <row r="288" spans="1:3" x14ac:dyDescent="0.25">
      <c r="A288" s="30"/>
      <c r="B288" s="8" t="s">
        <v>24</v>
      </c>
      <c r="C288" s="9">
        <v>6.0910000000000002</v>
      </c>
    </row>
    <row r="289" spans="1:3" x14ac:dyDescent="0.25">
      <c r="A289" s="30"/>
      <c r="B289" s="8" t="s">
        <v>25</v>
      </c>
      <c r="C289" s="9">
        <v>5.9820000000000002</v>
      </c>
    </row>
    <row r="290" spans="1:3" ht="15.75" thickBot="1" x14ac:dyDescent="0.3">
      <c r="A290" s="31"/>
      <c r="B290" s="10" t="s">
        <v>26</v>
      </c>
      <c r="C290" s="11">
        <v>6.3319999999999999</v>
      </c>
    </row>
    <row r="291" spans="1:3" x14ac:dyDescent="0.25">
      <c r="A291" s="29">
        <f t="shared" ref="A291" si="10">A267+1</f>
        <v>43082</v>
      </c>
      <c r="B291" s="13" t="s">
        <v>3</v>
      </c>
      <c r="C291" s="14">
        <v>8.9450000000000003</v>
      </c>
    </row>
    <row r="292" spans="1:3" x14ac:dyDescent="0.25">
      <c r="A292" s="30"/>
      <c r="B292" s="8" t="s">
        <v>4</v>
      </c>
      <c r="C292" s="9">
        <v>8.8369999999999997</v>
      </c>
    </row>
    <row r="293" spans="1:3" x14ac:dyDescent="0.25">
      <c r="A293" s="30"/>
      <c r="B293" s="8" t="s">
        <v>5</v>
      </c>
      <c r="C293" s="9">
        <v>8.8789999999999996</v>
      </c>
    </row>
    <row r="294" spans="1:3" x14ac:dyDescent="0.25">
      <c r="A294" s="30"/>
      <c r="B294" s="8" t="s">
        <v>6</v>
      </c>
      <c r="C294" s="9">
        <v>8.9740000000000002</v>
      </c>
    </row>
    <row r="295" spans="1:3" x14ac:dyDescent="0.25">
      <c r="A295" s="30"/>
      <c r="B295" s="8" t="s">
        <v>7</v>
      </c>
      <c r="C295" s="9">
        <v>8.9730000000000008</v>
      </c>
    </row>
    <row r="296" spans="1:3" x14ac:dyDescent="0.25">
      <c r="A296" s="30"/>
      <c r="B296" s="8" t="s">
        <v>8</v>
      </c>
      <c r="C296" s="9">
        <v>8.8930000000000007</v>
      </c>
    </row>
    <row r="297" spans="1:3" x14ac:dyDescent="0.25">
      <c r="A297" s="30"/>
      <c r="B297" s="8" t="s">
        <v>9</v>
      </c>
      <c r="C297" s="9">
        <v>8.6780000000000008</v>
      </c>
    </row>
    <row r="298" spans="1:3" x14ac:dyDescent="0.25">
      <c r="A298" s="30"/>
      <c r="B298" s="8" t="s">
        <v>10</v>
      </c>
      <c r="C298" s="9">
        <v>8.3810000000000002</v>
      </c>
    </row>
    <row r="299" spans="1:3" x14ac:dyDescent="0.25">
      <c r="A299" s="30"/>
      <c r="B299" s="8" t="s">
        <v>11</v>
      </c>
      <c r="C299" s="9">
        <v>9.0340000000000007</v>
      </c>
    </row>
    <row r="300" spans="1:3" x14ac:dyDescent="0.25">
      <c r="A300" s="30"/>
      <c r="B300" s="8" t="s">
        <v>12</v>
      </c>
      <c r="C300" s="9">
        <v>8.891</v>
      </c>
    </row>
    <row r="301" spans="1:3" x14ac:dyDescent="0.25">
      <c r="A301" s="30"/>
      <c r="B301" s="8" t="s">
        <v>13</v>
      </c>
      <c r="C301" s="9">
        <v>8.7100000000000009</v>
      </c>
    </row>
    <row r="302" spans="1:3" x14ac:dyDescent="0.25">
      <c r="A302" s="30"/>
      <c r="B302" s="8" t="s">
        <v>14</v>
      </c>
      <c r="C302" s="9">
        <v>9.0670000000000002</v>
      </c>
    </row>
    <row r="303" spans="1:3" x14ac:dyDescent="0.25">
      <c r="A303" s="30"/>
      <c r="B303" s="8" t="s">
        <v>15</v>
      </c>
      <c r="C303" s="9">
        <v>9.1620000000000008</v>
      </c>
    </row>
    <row r="304" spans="1:3" x14ac:dyDescent="0.25">
      <c r="A304" s="30"/>
      <c r="B304" s="8" t="s">
        <v>16</v>
      </c>
      <c r="C304" s="9">
        <v>9.1449999999999996</v>
      </c>
    </row>
    <row r="305" spans="1:3" x14ac:dyDescent="0.25">
      <c r="A305" s="30"/>
      <c r="B305" s="8" t="s">
        <v>17</v>
      </c>
      <c r="C305" s="9">
        <v>9.1080000000000005</v>
      </c>
    </row>
    <row r="306" spans="1:3" x14ac:dyDescent="0.25">
      <c r="A306" s="30"/>
      <c r="B306" s="8" t="s">
        <v>18</v>
      </c>
      <c r="C306" s="9">
        <v>9.0950000000000006</v>
      </c>
    </row>
    <row r="307" spans="1:3" x14ac:dyDescent="0.25">
      <c r="A307" s="30"/>
      <c r="B307" s="8" t="s">
        <v>19</v>
      </c>
      <c r="C307" s="9">
        <v>9.0909999999999993</v>
      </c>
    </row>
    <row r="308" spans="1:3" x14ac:dyDescent="0.25">
      <c r="A308" s="30"/>
      <c r="B308" s="8" t="s">
        <v>20</v>
      </c>
      <c r="C308" s="9">
        <v>9.0009999999999994</v>
      </c>
    </row>
    <row r="309" spans="1:3" x14ac:dyDescent="0.25">
      <c r="A309" s="30"/>
      <c r="B309" s="8" t="s">
        <v>21</v>
      </c>
      <c r="C309" s="9">
        <v>8.9359999999999999</v>
      </c>
    </row>
    <row r="310" spans="1:3" x14ac:dyDescent="0.25">
      <c r="A310" s="30"/>
      <c r="B310" s="8" t="s">
        <v>22</v>
      </c>
      <c r="C310" s="9">
        <v>8.2319999999999993</v>
      </c>
    </row>
    <row r="311" spans="1:3" x14ac:dyDescent="0.25">
      <c r="A311" s="30"/>
      <c r="B311" s="8" t="s">
        <v>23</v>
      </c>
      <c r="C311" s="9">
        <v>8.9280000000000008</v>
      </c>
    </row>
    <row r="312" spans="1:3" x14ac:dyDescent="0.25">
      <c r="A312" s="30"/>
      <c r="B312" s="8" t="s">
        <v>24</v>
      </c>
      <c r="C312" s="9">
        <v>8.9169999999999998</v>
      </c>
    </row>
    <row r="313" spans="1:3" x14ac:dyDescent="0.25">
      <c r="A313" s="30"/>
      <c r="B313" s="8" t="s">
        <v>25</v>
      </c>
      <c r="C313" s="9">
        <v>8.9280000000000008</v>
      </c>
    </row>
    <row r="314" spans="1:3" ht="15.75" thickBot="1" x14ac:dyDescent="0.3">
      <c r="A314" s="31"/>
      <c r="B314" s="8" t="s">
        <v>26</v>
      </c>
      <c r="C314" s="9">
        <v>8.7420000000000009</v>
      </c>
    </row>
    <row r="315" spans="1:3" x14ac:dyDescent="0.25">
      <c r="A315" s="29">
        <f t="shared" ref="A315" si="11">A291+1</f>
        <v>43083</v>
      </c>
      <c r="B315" s="8" t="s">
        <v>3</v>
      </c>
      <c r="C315" s="9">
        <v>8.6210000000000004</v>
      </c>
    </row>
    <row r="316" spans="1:3" x14ac:dyDescent="0.25">
      <c r="A316" s="30"/>
      <c r="B316" s="8" t="s">
        <v>4</v>
      </c>
      <c r="C316" s="9">
        <v>8.4990000000000006</v>
      </c>
    </row>
    <row r="317" spans="1:3" x14ac:dyDescent="0.25">
      <c r="A317" s="30"/>
      <c r="B317" s="8" t="s">
        <v>5</v>
      </c>
      <c r="C317" s="9">
        <v>8.9350000000000005</v>
      </c>
    </row>
    <row r="318" spans="1:3" x14ac:dyDescent="0.25">
      <c r="A318" s="30"/>
      <c r="B318" s="8" t="s">
        <v>6</v>
      </c>
      <c r="C318" s="9">
        <v>8.8339999999999996</v>
      </c>
    </row>
    <row r="319" spans="1:3" x14ac:dyDescent="0.25">
      <c r="A319" s="30"/>
      <c r="B319" s="8" t="s">
        <v>7</v>
      </c>
      <c r="C319" s="9">
        <v>8.5120000000000005</v>
      </c>
    </row>
    <row r="320" spans="1:3" x14ac:dyDescent="0.25">
      <c r="A320" s="30"/>
      <c r="B320" s="8" t="s">
        <v>8</v>
      </c>
      <c r="C320" s="9">
        <v>8.6029999999999998</v>
      </c>
    </row>
    <row r="321" spans="1:3" x14ac:dyDescent="0.25">
      <c r="A321" s="30"/>
      <c r="B321" s="8" t="s">
        <v>9</v>
      </c>
      <c r="C321" s="9">
        <v>8.6720000000000006</v>
      </c>
    </row>
    <row r="322" spans="1:3" x14ac:dyDescent="0.25">
      <c r="A322" s="30"/>
      <c r="B322" s="8" t="s">
        <v>10</v>
      </c>
      <c r="C322" s="9">
        <v>6.8639999999999999</v>
      </c>
    </row>
    <row r="323" spans="1:3" x14ac:dyDescent="0.25">
      <c r="A323" s="30"/>
      <c r="B323" s="8" t="s">
        <v>11</v>
      </c>
      <c r="C323" s="9">
        <v>5.1559999999999997</v>
      </c>
    </row>
    <row r="324" spans="1:3" x14ac:dyDescent="0.25">
      <c r="A324" s="30"/>
      <c r="B324" s="8" t="s">
        <v>12</v>
      </c>
      <c r="C324" s="9">
        <v>4.234</v>
      </c>
    </row>
    <row r="325" spans="1:3" x14ac:dyDescent="0.25">
      <c r="A325" s="30"/>
      <c r="B325" s="8" t="s">
        <v>13</v>
      </c>
      <c r="C325" s="9">
        <v>3.48</v>
      </c>
    </row>
    <row r="326" spans="1:3" x14ac:dyDescent="0.25">
      <c r="A326" s="30"/>
      <c r="B326" s="8" t="s">
        <v>14</v>
      </c>
      <c r="C326" s="9">
        <v>3.7570000000000001</v>
      </c>
    </row>
    <row r="327" spans="1:3" x14ac:dyDescent="0.25">
      <c r="A327" s="30"/>
      <c r="B327" s="8" t="s">
        <v>15</v>
      </c>
      <c r="C327" s="9">
        <v>5.1070000000000002</v>
      </c>
    </row>
    <row r="328" spans="1:3" x14ac:dyDescent="0.25">
      <c r="A328" s="30"/>
      <c r="B328" s="8" t="s">
        <v>16</v>
      </c>
      <c r="C328" s="9">
        <v>5.1310000000000002</v>
      </c>
    </row>
    <row r="329" spans="1:3" x14ac:dyDescent="0.25">
      <c r="A329" s="30"/>
      <c r="B329" s="8" t="s">
        <v>17</v>
      </c>
      <c r="C329" s="9">
        <v>7.6180000000000003</v>
      </c>
    </row>
    <row r="330" spans="1:3" x14ac:dyDescent="0.25">
      <c r="A330" s="30"/>
      <c r="B330" s="8" t="s">
        <v>18</v>
      </c>
      <c r="C330" s="9">
        <v>8.8420000000000005</v>
      </c>
    </row>
    <row r="331" spans="1:3" x14ac:dyDescent="0.25">
      <c r="A331" s="30"/>
      <c r="B331" s="8" t="s">
        <v>19</v>
      </c>
      <c r="C331" s="9">
        <v>8.7219999999999995</v>
      </c>
    </row>
    <row r="332" spans="1:3" x14ac:dyDescent="0.25">
      <c r="A332" s="30"/>
      <c r="B332" s="8" t="s">
        <v>20</v>
      </c>
      <c r="C332" s="9">
        <v>8.6530000000000005</v>
      </c>
    </row>
    <row r="333" spans="1:3" x14ac:dyDescent="0.25">
      <c r="A333" s="30"/>
      <c r="B333" s="8" t="s">
        <v>21</v>
      </c>
      <c r="C333" s="9">
        <v>8.625</v>
      </c>
    </row>
    <row r="334" spans="1:3" x14ac:dyDescent="0.25">
      <c r="A334" s="30"/>
      <c r="B334" s="8" t="s">
        <v>22</v>
      </c>
      <c r="C334" s="9">
        <v>8.3109999999999999</v>
      </c>
    </row>
    <row r="335" spans="1:3" x14ac:dyDescent="0.25">
      <c r="A335" s="30"/>
      <c r="B335" s="8" t="s">
        <v>23</v>
      </c>
      <c r="C335" s="9">
        <v>8.7469999999999999</v>
      </c>
    </row>
    <row r="336" spans="1:3" x14ac:dyDescent="0.25">
      <c r="A336" s="30"/>
      <c r="B336" s="8" t="s">
        <v>24</v>
      </c>
      <c r="C336" s="9">
        <v>8.6229999999999993</v>
      </c>
    </row>
    <row r="337" spans="1:3" x14ac:dyDescent="0.25">
      <c r="A337" s="30"/>
      <c r="B337" s="8" t="s">
        <v>25</v>
      </c>
      <c r="C337" s="9">
        <v>7.9580000000000002</v>
      </c>
    </row>
    <row r="338" spans="1:3" ht="15.75" thickBot="1" x14ac:dyDescent="0.3">
      <c r="A338" s="31"/>
      <c r="B338" s="8" t="s">
        <v>26</v>
      </c>
      <c r="C338" s="9">
        <v>8.3770000000000007</v>
      </c>
    </row>
    <row r="339" spans="1:3" x14ac:dyDescent="0.25">
      <c r="A339" s="29">
        <f t="shared" ref="A339" si="12">A315+1</f>
        <v>43084</v>
      </c>
      <c r="B339" s="8" t="s">
        <v>3</v>
      </c>
      <c r="C339" s="9">
        <v>8.0640000000000001</v>
      </c>
    </row>
    <row r="340" spans="1:3" x14ac:dyDescent="0.25">
      <c r="A340" s="30"/>
      <c r="B340" s="8" t="s">
        <v>4</v>
      </c>
      <c r="C340" s="9">
        <v>8.2769999999999992</v>
      </c>
    </row>
    <row r="341" spans="1:3" x14ac:dyDescent="0.25">
      <c r="A341" s="30"/>
      <c r="B341" s="8" t="s">
        <v>5</v>
      </c>
      <c r="C341" s="9">
        <v>8.3469999999999995</v>
      </c>
    </row>
    <row r="342" spans="1:3" x14ac:dyDescent="0.25">
      <c r="A342" s="30"/>
      <c r="B342" s="8" t="s">
        <v>6</v>
      </c>
      <c r="C342" s="9">
        <v>8.5969999999999995</v>
      </c>
    </row>
    <row r="343" spans="1:3" x14ac:dyDescent="0.25">
      <c r="A343" s="30"/>
      <c r="B343" s="8" t="s">
        <v>7</v>
      </c>
      <c r="C343" s="9">
        <v>8.5210000000000008</v>
      </c>
    </row>
    <row r="344" spans="1:3" x14ac:dyDescent="0.25">
      <c r="A344" s="30"/>
      <c r="B344" s="8" t="s">
        <v>8</v>
      </c>
      <c r="C344" s="9">
        <v>7.883</v>
      </c>
    </row>
    <row r="345" spans="1:3" x14ac:dyDescent="0.25">
      <c r="A345" s="30"/>
      <c r="B345" s="8" t="s">
        <v>9</v>
      </c>
      <c r="C345" s="9">
        <v>5.3239999999999998</v>
      </c>
    </row>
    <row r="346" spans="1:3" x14ac:dyDescent="0.25">
      <c r="A346" s="30"/>
      <c r="B346" s="8" t="s">
        <v>10</v>
      </c>
      <c r="C346" s="9">
        <v>4.5860000000000003</v>
      </c>
    </row>
    <row r="347" spans="1:3" x14ac:dyDescent="0.25">
      <c r="A347" s="30"/>
      <c r="B347" s="8" t="s">
        <v>11</v>
      </c>
      <c r="C347" s="9">
        <v>8.2880000000000003</v>
      </c>
    </row>
    <row r="348" spans="1:3" x14ac:dyDescent="0.25">
      <c r="A348" s="30"/>
      <c r="B348" s="8" t="s">
        <v>12</v>
      </c>
      <c r="C348" s="9">
        <v>8.8960000000000008</v>
      </c>
    </row>
    <row r="349" spans="1:3" x14ac:dyDescent="0.25">
      <c r="A349" s="30"/>
      <c r="B349" s="8" t="s">
        <v>13</v>
      </c>
      <c r="C349" s="9">
        <v>8.8729999999999993</v>
      </c>
    </row>
    <row r="350" spans="1:3" x14ac:dyDescent="0.25">
      <c r="A350" s="30"/>
      <c r="B350" s="8" t="s">
        <v>14</v>
      </c>
      <c r="C350" s="9">
        <v>8.859</v>
      </c>
    </row>
    <row r="351" spans="1:3" x14ac:dyDescent="0.25">
      <c r="A351" s="30"/>
      <c r="B351" s="8" t="s">
        <v>15</v>
      </c>
      <c r="C351" s="9">
        <v>8.673</v>
      </c>
    </row>
    <row r="352" spans="1:3" x14ac:dyDescent="0.25">
      <c r="A352" s="30"/>
      <c r="B352" s="8" t="s">
        <v>16</v>
      </c>
      <c r="C352" s="9">
        <v>8.7170000000000005</v>
      </c>
    </row>
    <row r="353" spans="1:3" x14ac:dyDescent="0.25">
      <c r="A353" s="30"/>
      <c r="B353" s="8" t="s">
        <v>17</v>
      </c>
      <c r="C353" s="9">
        <v>8.7420000000000009</v>
      </c>
    </row>
    <row r="354" spans="1:3" x14ac:dyDescent="0.25">
      <c r="A354" s="30"/>
      <c r="B354" s="8" t="s">
        <v>18</v>
      </c>
      <c r="C354" s="9">
        <v>6.11</v>
      </c>
    </row>
    <row r="355" spans="1:3" x14ac:dyDescent="0.25">
      <c r="A355" s="30"/>
      <c r="B355" s="8" t="s">
        <v>19</v>
      </c>
      <c r="C355" s="9">
        <v>5.5540000000000003</v>
      </c>
    </row>
    <row r="356" spans="1:3" x14ac:dyDescent="0.25">
      <c r="A356" s="30"/>
      <c r="B356" s="8" t="s">
        <v>20</v>
      </c>
      <c r="C356" s="9">
        <v>6.4930000000000003</v>
      </c>
    </row>
    <row r="357" spans="1:3" x14ac:dyDescent="0.25">
      <c r="A357" s="30"/>
      <c r="B357" s="8" t="s">
        <v>21</v>
      </c>
      <c r="C357" s="9">
        <v>8.5120000000000005</v>
      </c>
    </row>
    <row r="358" spans="1:3" x14ac:dyDescent="0.25">
      <c r="A358" s="30"/>
      <c r="B358" s="8" t="s">
        <v>22</v>
      </c>
      <c r="C358" s="9">
        <v>8.0229999999999997</v>
      </c>
    </row>
    <row r="359" spans="1:3" x14ac:dyDescent="0.25">
      <c r="A359" s="30"/>
      <c r="B359" s="8" t="s">
        <v>23</v>
      </c>
      <c r="C359" s="9">
        <v>8.5879999999999992</v>
      </c>
    </row>
    <row r="360" spans="1:3" x14ac:dyDescent="0.25">
      <c r="A360" s="30"/>
      <c r="B360" s="8" t="s">
        <v>24</v>
      </c>
      <c r="C360" s="9">
        <v>8.6590000000000007</v>
      </c>
    </row>
    <row r="361" spans="1:3" x14ac:dyDescent="0.25">
      <c r="A361" s="30"/>
      <c r="B361" s="8" t="s">
        <v>25</v>
      </c>
      <c r="C361" s="9">
        <v>8.7550000000000008</v>
      </c>
    </row>
    <row r="362" spans="1:3" ht="15.75" thickBot="1" x14ac:dyDescent="0.3">
      <c r="A362" s="31"/>
      <c r="B362" s="8" t="s">
        <v>26</v>
      </c>
      <c r="C362" s="9">
        <v>6.7640000000000002</v>
      </c>
    </row>
    <row r="363" spans="1:3" x14ac:dyDescent="0.25">
      <c r="A363" s="29">
        <f t="shared" ref="A363" si="13">A339+1</f>
        <v>43085</v>
      </c>
      <c r="B363" s="8" t="s">
        <v>3</v>
      </c>
      <c r="C363" s="9">
        <v>5.3159999999999998</v>
      </c>
    </row>
    <row r="364" spans="1:3" x14ac:dyDescent="0.25">
      <c r="A364" s="30"/>
      <c r="B364" s="8" t="s">
        <v>4</v>
      </c>
      <c r="C364" s="9">
        <v>5.32</v>
      </c>
    </row>
    <row r="365" spans="1:3" x14ac:dyDescent="0.25">
      <c r="A365" s="30"/>
      <c r="B365" s="8" t="s">
        <v>5</v>
      </c>
      <c r="C365" s="9">
        <v>7.47</v>
      </c>
    </row>
    <row r="366" spans="1:3" x14ac:dyDescent="0.25">
      <c r="A366" s="30"/>
      <c r="B366" s="8" t="s">
        <v>6</v>
      </c>
      <c r="C366" s="9">
        <v>6.7210000000000001</v>
      </c>
    </row>
    <row r="367" spans="1:3" x14ac:dyDescent="0.25">
      <c r="A367" s="30"/>
      <c r="B367" s="8" t="s">
        <v>7</v>
      </c>
      <c r="C367" s="9">
        <v>8.6489999999999991</v>
      </c>
    </row>
    <row r="368" spans="1:3" x14ac:dyDescent="0.25">
      <c r="A368" s="30"/>
      <c r="B368" s="8" t="s">
        <v>8</v>
      </c>
      <c r="C368" s="9">
        <v>8.7449999999999992</v>
      </c>
    </row>
    <row r="369" spans="1:3" x14ac:dyDescent="0.25">
      <c r="A369" s="30"/>
      <c r="B369" s="8" t="s">
        <v>9</v>
      </c>
      <c r="C369" s="9">
        <v>8.7539999999999996</v>
      </c>
    </row>
    <row r="370" spans="1:3" x14ac:dyDescent="0.25">
      <c r="A370" s="30"/>
      <c r="B370" s="8" t="s">
        <v>10</v>
      </c>
      <c r="C370" s="9">
        <v>8.2750000000000004</v>
      </c>
    </row>
    <row r="371" spans="1:3" x14ac:dyDescent="0.25">
      <c r="A371" s="30"/>
      <c r="B371" s="8" t="s">
        <v>11</v>
      </c>
      <c r="C371" s="9">
        <v>8.9359999999999999</v>
      </c>
    </row>
    <row r="372" spans="1:3" x14ac:dyDescent="0.25">
      <c r="A372" s="30"/>
      <c r="B372" s="8" t="s">
        <v>12</v>
      </c>
      <c r="C372" s="9">
        <v>8.6460000000000008</v>
      </c>
    </row>
    <row r="373" spans="1:3" x14ac:dyDescent="0.25">
      <c r="A373" s="30"/>
      <c r="B373" s="8" t="s">
        <v>13</v>
      </c>
      <c r="C373" s="9">
        <v>8.798</v>
      </c>
    </row>
    <row r="374" spans="1:3" x14ac:dyDescent="0.25">
      <c r="A374" s="30"/>
      <c r="B374" s="8" t="s">
        <v>14</v>
      </c>
      <c r="C374" s="9">
        <v>8.5570000000000004</v>
      </c>
    </row>
    <row r="375" spans="1:3" x14ac:dyDescent="0.25">
      <c r="A375" s="30"/>
      <c r="B375" s="8" t="s">
        <v>15</v>
      </c>
      <c r="C375" s="9">
        <v>8.4499999999999993</v>
      </c>
    </row>
    <row r="376" spans="1:3" x14ac:dyDescent="0.25">
      <c r="A376" s="30"/>
      <c r="B376" s="8" t="s">
        <v>16</v>
      </c>
      <c r="C376" s="9">
        <v>8.6660000000000004</v>
      </c>
    </row>
    <row r="377" spans="1:3" x14ac:dyDescent="0.25">
      <c r="A377" s="30"/>
      <c r="B377" s="8" t="s">
        <v>17</v>
      </c>
      <c r="C377" s="9">
        <v>8.7140000000000004</v>
      </c>
    </row>
    <row r="378" spans="1:3" x14ac:dyDescent="0.25">
      <c r="A378" s="30"/>
      <c r="B378" s="8" t="s">
        <v>18</v>
      </c>
      <c r="C378" s="9">
        <v>8.7550000000000008</v>
      </c>
    </row>
    <row r="379" spans="1:3" x14ac:dyDescent="0.25">
      <c r="A379" s="30"/>
      <c r="B379" s="8" t="s">
        <v>19</v>
      </c>
      <c r="C379" s="9">
        <v>8.3569999999999993</v>
      </c>
    </row>
    <row r="380" spans="1:3" x14ac:dyDescent="0.25">
      <c r="A380" s="30"/>
      <c r="B380" s="8" t="s">
        <v>20</v>
      </c>
      <c r="C380" s="9">
        <v>7.8209999999999997</v>
      </c>
    </row>
    <row r="381" spans="1:3" x14ac:dyDescent="0.25">
      <c r="A381" s="30"/>
      <c r="B381" s="8" t="s">
        <v>21</v>
      </c>
      <c r="C381" s="9">
        <v>7.65</v>
      </c>
    </row>
    <row r="382" spans="1:3" x14ac:dyDescent="0.25">
      <c r="A382" s="30"/>
      <c r="B382" s="8" t="s">
        <v>22</v>
      </c>
      <c r="C382" s="9">
        <v>8.0030000000000001</v>
      </c>
    </row>
    <row r="383" spans="1:3" x14ac:dyDescent="0.25">
      <c r="A383" s="30"/>
      <c r="B383" s="8" t="s">
        <v>23</v>
      </c>
      <c r="C383" s="9">
        <v>8.8000000000000007</v>
      </c>
    </row>
    <row r="384" spans="1:3" x14ac:dyDescent="0.25">
      <c r="A384" s="30"/>
      <c r="B384" s="8" t="s">
        <v>24</v>
      </c>
      <c r="C384" s="9">
        <v>8.8740000000000006</v>
      </c>
    </row>
    <row r="385" spans="1:3" x14ac:dyDescent="0.25">
      <c r="A385" s="30"/>
      <c r="B385" s="8" t="s">
        <v>25</v>
      </c>
      <c r="C385" s="9">
        <v>8.9149999999999991</v>
      </c>
    </row>
    <row r="386" spans="1:3" ht="15.75" thickBot="1" x14ac:dyDescent="0.3">
      <c r="A386" s="31"/>
      <c r="B386" s="8" t="s">
        <v>26</v>
      </c>
      <c r="C386" s="9">
        <v>8.8989999999999991</v>
      </c>
    </row>
    <row r="387" spans="1:3" x14ac:dyDescent="0.25">
      <c r="A387" s="29">
        <f t="shared" ref="A387" si="14">A363+1</f>
        <v>43086</v>
      </c>
      <c r="B387" s="8" t="s">
        <v>3</v>
      </c>
      <c r="C387" s="9">
        <v>8.8640000000000008</v>
      </c>
    </row>
    <row r="388" spans="1:3" x14ac:dyDescent="0.25">
      <c r="A388" s="30"/>
      <c r="B388" s="8" t="s">
        <v>4</v>
      </c>
      <c r="C388" s="9">
        <v>8.9260000000000002</v>
      </c>
    </row>
    <row r="389" spans="1:3" x14ac:dyDescent="0.25">
      <c r="A389" s="30"/>
      <c r="B389" s="8" t="s">
        <v>5</v>
      </c>
      <c r="C389" s="9">
        <v>6.2370000000000001</v>
      </c>
    </row>
    <row r="390" spans="1:3" x14ac:dyDescent="0.25">
      <c r="A390" s="30"/>
      <c r="B390" s="8" t="s">
        <v>6</v>
      </c>
      <c r="C390" s="9">
        <v>6.375</v>
      </c>
    </row>
    <row r="391" spans="1:3" x14ac:dyDescent="0.25">
      <c r="A391" s="30"/>
      <c r="B391" s="8" t="s">
        <v>7</v>
      </c>
      <c r="C391" s="9">
        <v>8.8260000000000005</v>
      </c>
    </row>
    <row r="392" spans="1:3" x14ac:dyDescent="0.25">
      <c r="A392" s="30"/>
      <c r="B392" s="8" t="s">
        <v>8</v>
      </c>
      <c r="C392" s="9">
        <v>8.8930000000000007</v>
      </c>
    </row>
    <row r="393" spans="1:3" x14ac:dyDescent="0.25">
      <c r="A393" s="30"/>
      <c r="B393" s="8" t="s">
        <v>9</v>
      </c>
      <c r="C393" s="9">
        <v>8.7050000000000001</v>
      </c>
    </row>
    <row r="394" spans="1:3" x14ac:dyDescent="0.25">
      <c r="A394" s="30"/>
      <c r="B394" s="8" t="s">
        <v>10</v>
      </c>
      <c r="C394" s="9">
        <v>8.3610000000000007</v>
      </c>
    </row>
    <row r="395" spans="1:3" x14ac:dyDescent="0.25">
      <c r="A395" s="30"/>
      <c r="B395" s="8" t="s">
        <v>11</v>
      </c>
      <c r="C395" s="9">
        <v>8.875</v>
      </c>
    </row>
    <row r="396" spans="1:3" x14ac:dyDescent="0.25">
      <c r="A396" s="30"/>
      <c r="B396" s="8" t="s">
        <v>12</v>
      </c>
      <c r="C396" s="9">
        <v>8.7140000000000004</v>
      </c>
    </row>
    <row r="397" spans="1:3" x14ac:dyDescent="0.25">
      <c r="A397" s="30"/>
      <c r="B397" s="8" t="s">
        <v>13</v>
      </c>
      <c r="C397" s="9">
        <v>8.8030000000000008</v>
      </c>
    </row>
    <row r="398" spans="1:3" x14ac:dyDescent="0.25">
      <c r="A398" s="30"/>
      <c r="B398" s="8" t="s">
        <v>14</v>
      </c>
      <c r="C398" s="9">
        <v>8.8010000000000002</v>
      </c>
    </row>
    <row r="399" spans="1:3" x14ac:dyDescent="0.25">
      <c r="A399" s="30"/>
      <c r="B399" s="8" t="s">
        <v>15</v>
      </c>
      <c r="C399" s="9">
        <v>8.7319999999999993</v>
      </c>
    </row>
    <row r="400" spans="1:3" x14ac:dyDescent="0.25">
      <c r="A400" s="30"/>
      <c r="B400" s="8" t="s">
        <v>16</v>
      </c>
      <c r="C400" s="9">
        <v>6.5309999999999997</v>
      </c>
    </row>
    <row r="401" spans="1:3" x14ac:dyDescent="0.25">
      <c r="A401" s="30"/>
      <c r="B401" s="8" t="s">
        <v>17</v>
      </c>
      <c r="C401" s="9">
        <v>5.3869999999999996</v>
      </c>
    </row>
    <row r="402" spans="1:3" x14ac:dyDescent="0.25">
      <c r="A402" s="30"/>
      <c r="B402" s="8" t="s">
        <v>18</v>
      </c>
      <c r="C402" s="9">
        <v>6.2720000000000002</v>
      </c>
    </row>
    <row r="403" spans="1:3" x14ac:dyDescent="0.25">
      <c r="A403" s="30"/>
      <c r="B403" s="8" t="s">
        <v>19</v>
      </c>
      <c r="C403" s="9">
        <v>7.5869999999999997</v>
      </c>
    </row>
    <row r="404" spans="1:3" x14ac:dyDescent="0.25">
      <c r="A404" s="30"/>
      <c r="B404" s="8" t="s">
        <v>20</v>
      </c>
      <c r="C404" s="9">
        <v>7.5780000000000003</v>
      </c>
    </row>
    <row r="405" spans="1:3" x14ac:dyDescent="0.25">
      <c r="A405" s="30"/>
      <c r="B405" s="8" t="s">
        <v>21</v>
      </c>
      <c r="C405" s="9">
        <v>8.593</v>
      </c>
    </row>
    <row r="406" spans="1:3" x14ac:dyDescent="0.25">
      <c r="A406" s="30"/>
      <c r="B406" s="8" t="s">
        <v>22</v>
      </c>
      <c r="C406" s="9">
        <v>7.0359999999999996</v>
      </c>
    </row>
    <row r="407" spans="1:3" x14ac:dyDescent="0.25">
      <c r="A407" s="30"/>
      <c r="B407" s="8" t="s">
        <v>23</v>
      </c>
      <c r="C407" s="9">
        <v>8.7040000000000006</v>
      </c>
    </row>
    <row r="408" spans="1:3" x14ac:dyDescent="0.25">
      <c r="A408" s="30"/>
      <c r="B408" s="8" t="s">
        <v>24</v>
      </c>
      <c r="C408" s="9">
        <v>5.343</v>
      </c>
    </row>
    <row r="409" spans="1:3" x14ac:dyDescent="0.25">
      <c r="A409" s="30"/>
      <c r="B409" s="8" t="s">
        <v>25</v>
      </c>
      <c r="C409" s="9">
        <v>7.82</v>
      </c>
    </row>
    <row r="410" spans="1:3" ht="15.75" thickBot="1" x14ac:dyDescent="0.3">
      <c r="A410" s="31"/>
      <c r="B410" s="8" t="s">
        <v>26</v>
      </c>
      <c r="C410" s="9">
        <v>9.1739999999999995</v>
      </c>
    </row>
    <row r="411" spans="1:3" x14ac:dyDescent="0.25">
      <c r="A411" s="29">
        <f t="shared" ref="A411" si="15">A387+1</f>
        <v>43087</v>
      </c>
      <c r="B411" s="8" t="s">
        <v>3</v>
      </c>
      <c r="C411" s="9">
        <v>9.1929999999999996</v>
      </c>
    </row>
    <row r="412" spans="1:3" x14ac:dyDescent="0.25">
      <c r="A412" s="30"/>
      <c r="B412" s="8" t="s">
        <v>4</v>
      </c>
      <c r="C412" s="9">
        <v>9.1189999999999998</v>
      </c>
    </row>
    <row r="413" spans="1:3" x14ac:dyDescent="0.25">
      <c r="A413" s="30"/>
      <c r="B413" s="8" t="s">
        <v>5</v>
      </c>
      <c r="C413" s="9">
        <v>8.984</v>
      </c>
    </row>
    <row r="414" spans="1:3" x14ac:dyDescent="0.25">
      <c r="A414" s="30"/>
      <c r="B414" s="8" t="s">
        <v>6</v>
      </c>
      <c r="C414" s="9">
        <v>8.9770000000000003</v>
      </c>
    </row>
    <row r="415" spans="1:3" x14ac:dyDescent="0.25">
      <c r="A415" s="30"/>
      <c r="B415" s="8" t="s">
        <v>7</v>
      </c>
      <c r="C415" s="9">
        <v>9.1340000000000003</v>
      </c>
    </row>
    <row r="416" spans="1:3" x14ac:dyDescent="0.25">
      <c r="A416" s="30"/>
      <c r="B416" s="8" t="s">
        <v>8</v>
      </c>
      <c r="C416" s="9">
        <v>9.0269999999999992</v>
      </c>
    </row>
    <row r="417" spans="1:3" x14ac:dyDescent="0.25">
      <c r="A417" s="30"/>
      <c r="B417" s="8" t="s">
        <v>9</v>
      </c>
      <c r="C417" s="9">
        <v>8.782</v>
      </c>
    </row>
    <row r="418" spans="1:3" x14ac:dyDescent="0.25">
      <c r="A418" s="30"/>
      <c r="B418" s="8" t="s">
        <v>10</v>
      </c>
      <c r="C418" s="9">
        <v>8.2270000000000003</v>
      </c>
    </row>
    <row r="419" spans="1:3" x14ac:dyDescent="0.25">
      <c r="A419" s="30"/>
      <c r="B419" s="8" t="s">
        <v>11</v>
      </c>
      <c r="C419" s="9">
        <v>8.9860000000000007</v>
      </c>
    </row>
    <row r="420" spans="1:3" x14ac:dyDescent="0.25">
      <c r="A420" s="30"/>
      <c r="B420" s="8" t="s">
        <v>12</v>
      </c>
      <c r="C420" s="9">
        <v>6.04</v>
      </c>
    </row>
    <row r="421" spans="1:3" x14ac:dyDescent="0.25">
      <c r="A421" s="30"/>
      <c r="B421" s="8" t="s">
        <v>13</v>
      </c>
      <c r="C421" s="9">
        <v>4.5609999999999999</v>
      </c>
    </row>
    <row r="422" spans="1:3" x14ac:dyDescent="0.25">
      <c r="A422" s="30"/>
      <c r="B422" s="8" t="s">
        <v>14</v>
      </c>
      <c r="C422" s="9">
        <v>4.5190000000000001</v>
      </c>
    </row>
    <row r="423" spans="1:3" x14ac:dyDescent="0.25">
      <c r="A423" s="30"/>
      <c r="B423" s="8" t="s">
        <v>15</v>
      </c>
      <c r="C423" s="9">
        <v>6.3890000000000002</v>
      </c>
    </row>
    <row r="424" spans="1:3" x14ac:dyDescent="0.25">
      <c r="A424" s="30"/>
      <c r="B424" s="8" t="s">
        <v>16</v>
      </c>
      <c r="C424" s="9">
        <v>6.4390000000000001</v>
      </c>
    </row>
    <row r="425" spans="1:3" x14ac:dyDescent="0.25">
      <c r="A425" s="30"/>
      <c r="B425" s="8" t="s">
        <v>17</v>
      </c>
      <c r="C425" s="9">
        <v>7.9989999999999997</v>
      </c>
    </row>
    <row r="426" spans="1:3" x14ac:dyDescent="0.25">
      <c r="A426" s="30"/>
      <c r="B426" s="8" t="s">
        <v>18</v>
      </c>
      <c r="C426" s="9">
        <v>4.2270000000000003</v>
      </c>
    </row>
    <row r="427" spans="1:3" x14ac:dyDescent="0.25">
      <c r="A427" s="30"/>
      <c r="B427" s="8" t="s">
        <v>19</v>
      </c>
      <c r="C427" s="9">
        <v>6.49</v>
      </c>
    </row>
    <row r="428" spans="1:3" x14ac:dyDescent="0.25">
      <c r="A428" s="30"/>
      <c r="B428" s="8" t="s">
        <v>20</v>
      </c>
      <c r="C428" s="9">
        <v>8.9149999999999991</v>
      </c>
    </row>
    <row r="429" spans="1:3" x14ac:dyDescent="0.25">
      <c r="A429" s="30"/>
      <c r="B429" s="8" t="s">
        <v>21</v>
      </c>
      <c r="C429" s="9">
        <v>8.9779999999999998</v>
      </c>
    </row>
    <row r="430" spans="1:3" x14ac:dyDescent="0.25">
      <c r="A430" s="30"/>
      <c r="B430" s="8" t="s">
        <v>22</v>
      </c>
      <c r="C430" s="9">
        <v>8.2970000000000006</v>
      </c>
    </row>
    <row r="431" spans="1:3" x14ac:dyDescent="0.25">
      <c r="A431" s="30"/>
      <c r="B431" s="8" t="s">
        <v>23</v>
      </c>
      <c r="C431" s="9">
        <v>5.0659999999999998</v>
      </c>
    </row>
    <row r="432" spans="1:3" x14ac:dyDescent="0.25">
      <c r="A432" s="30"/>
      <c r="B432" s="8" t="s">
        <v>24</v>
      </c>
      <c r="C432" s="9">
        <v>4.9279999999999999</v>
      </c>
    </row>
    <row r="433" spans="1:3" x14ac:dyDescent="0.25">
      <c r="A433" s="30"/>
      <c r="B433" s="8" t="s">
        <v>25</v>
      </c>
      <c r="C433" s="9">
        <v>8.0190000000000001</v>
      </c>
    </row>
    <row r="434" spans="1:3" ht="15.75" thickBot="1" x14ac:dyDescent="0.3">
      <c r="A434" s="31"/>
      <c r="B434" s="8" t="s">
        <v>26</v>
      </c>
      <c r="C434" s="9">
        <v>8.1969999999999992</v>
      </c>
    </row>
    <row r="435" spans="1:3" x14ac:dyDescent="0.25">
      <c r="A435" s="29">
        <f t="shared" ref="A435" si="16">A411+1</f>
        <v>43088</v>
      </c>
      <c r="B435" s="8" t="s">
        <v>3</v>
      </c>
      <c r="C435" s="9">
        <v>7.9219999999999997</v>
      </c>
    </row>
    <row r="436" spans="1:3" x14ac:dyDescent="0.25">
      <c r="A436" s="30"/>
      <c r="B436" s="8" t="s">
        <v>4</v>
      </c>
      <c r="C436" s="9">
        <v>7.8630000000000004</v>
      </c>
    </row>
    <row r="437" spans="1:3" x14ac:dyDescent="0.25">
      <c r="A437" s="30"/>
      <c r="B437" s="8" t="s">
        <v>5</v>
      </c>
      <c r="C437" s="9">
        <v>8.0969999999999995</v>
      </c>
    </row>
    <row r="438" spans="1:3" x14ac:dyDescent="0.25">
      <c r="A438" s="30"/>
      <c r="B438" s="8" t="s">
        <v>6</v>
      </c>
      <c r="C438" s="9">
        <v>7.7889999999999997</v>
      </c>
    </row>
    <row r="439" spans="1:3" x14ac:dyDescent="0.25">
      <c r="A439" s="30"/>
      <c r="B439" s="8" t="s">
        <v>7</v>
      </c>
      <c r="C439" s="9">
        <v>6.0330000000000004</v>
      </c>
    </row>
    <row r="440" spans="1:3" x14ac:dyDescent="0.25">
      <c r="A440" s="30"/>
      <c r="B440" s="8" t="s">
        <v>8</v>
      </c>
      <c r="C440" s="9">
        <v>7.8129999999999997</v>
      </c>
    </row>
    <row r="441" spans="1:3" x14ac:dyDescent="0.25">
      <c r="A441" s="30"/>
      <c r="B441" s="8" t="s">
        <v>9</v>
      </c>
      <c r="C441" s="9">
        <v>8.2609999999999992</v>
      </c>
    </row>
    <row r="442" spans="1:3" x14ac:dyDescent="0.25">
      <c r="A442" s="30"/>
      <c r="B442" s="8" t="s">
        <v>10</v>
      </c>
      <c r="C442" s="9">
        <v>8.18</v>
      </c>
    </row>
    <row r="443" spans="1:3" x14ac:dyDescent="0.25">
      <c r="A443" s="30"/>
      <c r="B443" s="8" t="s">
        <v>11</v>
      </c>
      <c r="C443" s="9">
        <v>8.4529999999999994</v>
      </c>
    </row>
    <row r="444" spans="1:3" x14ac:dyDescent="0.25">
      <c r="A444" s="30"/>
      <c r="B444" s="8" t="s">
        <v>12</v>
      </c>
      <c r="C444" s="9">
        <v>7.7080000000000002</v>
      </c>
    </row>
    <row r="445" spans="1:3" x14ac:dyDescent="0.25">
      <c r="A445" s="30"/>
      <c r="B445" s="8" t="s">
        <v>13</v>
      </c>
      <c r="C445" s="9">
        <v>7.4039999999999999</v>
      </c>
    </row>
    <row r="446" spans="1:3" x14ac:dyDescent="0.25">
      <c r="A446" s="30"/>
      <c r="B446" s="8" t="s">
        <v>14</v>
      </c>
      <c r="C446" s="9">
        <v>7.1449999999999996</v>
      </c>
    </row>
    <row r="447" spans="1:3" x14ac:dyDescent="0.25">
      <c r="A447" s="30"/>
      <c r="B447" s="8" t="s">
        <v>15</v>
      </c>
      <c r="C447" s="9">
        <v>7.1079999999999997</v>
      </c>
    </row>
    <row r="448" spans="1:3" x14ac:dyDescent="0.25">
      <c r="A448" s="30"/>
      <c r="B448" s="8" t="s">
        <v>16</v>
      </c>
      <c r="C448" s="9">
        <v>7.1340000000000003</v>
      </c>
    </row>
    <row r="449" spans="1:3" x14ac:dyDescent="0.25">
      <c r="A449" s="30"/>
      <c r="B449" s="8" t="s">
        <v>17</v>
      </c>
      <c r="C449" s="9">
        <v>6.8959999999999999</v>
      </c>
    </row>
    <row r="450" spans="1:3" x14ac:dyDescent="0.25">
      <c r="A450" s="30"/>
      <c r="B450" s="8" t="s">
        <v>18</v>
      </c>
      <c r="C450" s="9">
        <v>5.0810000000000004</v>
      </c>
    </row>
    <row r="451" spans="1:3" x14ac:dyDescent="0.25">
      <c r="A451" s="30"/>
      <c r="B451" s="8" t="s">
        <v>19</v>
      </c>
      <c r="C451" s="9">
        <v>4.0570000000000004</v>
      </c>
    </row>
    <row r="452" spans="1:3" x14ac:dyDescent="0.25">
      <c r="A452" s="30"/>
      <c r="B452" s="8" t="s">
        <v>20</v>
      </c>
      <c r="C452" s="9">
        <v>4.2119999999999997</v>
      </c>
    </row>
    <row r="453" spans="1:3" x14ac:dyDescent="0.25">
      <c r="A453" s="30"/>
      <c r="B453" s="8" t="s">
        <v>21</v>
      </c>
      <c r="C453" s="9">
        <v>4.2389999999999999</v>
      </c>
    </row>
    <row r="454" spans="1:3" x14ac:dyDescent="0.25">
      <c r="A454" s="30"/>
      <c r="B454" s="8" t="s">
        <v>22</v>
      </c>
      <c r="C454" s="9">
        <v>3.6920000000000002</v>
      </c>
    </row>
    <row r="455" spans="1:3" x14ac:dyDescent="0.25">
      <c r="A455" s="30"/>
      <c r="B455" s="8" t="s">
        <v>23</v>
      </c>
      <c r="C455" s="9">
        <v>4.1189999999999998</v>
      </c>
    </row>
    <row r="456" spans="1:3" x14ac:dyDescent="0.25">
      <c r="A456" s="30"/>
      <c r="B456" s="8" t="s">
        <v>24</v>
      </c>
      <c r="C456" s="9">
        <v>3.7170000000000001</v>
      </c>
    </row>
    <row r="457" spans="1:3" x14ac:dyDescent="0.25">
      <c r="A457" s="30"/>
      <c r="B457" s="8" t="s">
        <v>25</v>
      </c>
      <c r="C457" s="9">
        <v>3.633</v>
      </c>
    </row>
    <row r="458" spans="1:3" ht="15.75" thickBot="1" x14ac:dyDescent="0.3">
      <c r="A458" s="31"/>
      <c r="B458" s="15" t="s">
        <v>26</v>
      </c>
      <c r="C458" s="16">
        <v>3.81</v>
      </c>
    </row>
    <row r="459" spans="1:3" x14ac:dyDescent="0.25">
      <c r="A459" s="29">
        <f t="shared" ref="A459" si="17">A435+1</f>
        <v>43089</v>
      </c>
      <c r="B459" s="5" t="s">
        <v>3</v>
      </c>
      <c r="C459" s="6">
        <v>3.9159999999999999</v>
      </c>
    </row>
    <row r="460" spans="1:3" x14ac:dyDescent="0.25">
      <c r="A460" s="30"/>
      <c r="B460" s="8" t="s">
        <v>4</v>
      </c>
      <c r="C460" s="9">
        <v>3.9889999999999999</v>
      </c>
    </row>
    <row r="461" spans="1:3" x14ac:dyDescent="0.25">
      <c r="A461" s="30"/>
      <c r="B461" s="8" t="s">
        <v>5</v>
      </c>
      <c r="C461" s="9">
        <v>3.8980000000000001</v>
      </c>
    </row>
    <row r="462" spans="1:3" x14ac:dyDescent="0.25">
      <c r="A462" s="30"/>
      <c r="B462" s="8" t="s">
        <v>6</v>
      </c>
      <c r="C462" s="9">
        <v>4.3440000000000003</v>
      </c>
    </row>
    <row r="463" spans="1:3" x14ac:dyDescent="0.25">
      <c r="A463" s="30"/>
      <c r="B463" s="8" t="s">
        <v>7</v>
      </c>
      <c r="C463" s="9">
        <v>4.742</v>
      </c>
    </row>
    <row r="464" spans="1:3" x14ac:dyDescent="0.25">
      <c r="A464" s="30"/>
      <c r="B464" s="8" t="s">
        <v>8</v>
      </c>
      <c r="C464" s="9">
        <v>4.9180000000000001</v>
      </c>
    </row>
    <row r="465" spans="1:3" x14ac:dyDescent="0.25">
      <c r="A465" s="30"/>
      <c r="B465" s="8" t="s">
        <v>9</v>
      </c>
      <c r="C465" s="9">
        <v>4.7389999999999999</v>
      </c>
    </row>
    <row r="466" spans="1:3" x14ac:dyDescent="0.25">
      <c r="A466" s="30"/>
      <c r="B466" s="8" t="s">
        <v>10</v>
      </c>
      <c r="C466" s="9">
        <v>4.2359999999999998</v>
      </c>
    </row>
    <row r="467" spans="1:3" x14ac:dyDescent="0.25">
      <c r="A467" s="30"/>
      <c r="B467" s="8" t="s">
        <v>11</v>
      </c>
      <c r="C467" s="9">
        <v>6.0759999999999996</v>
      </c>
    </row>
    <row r="468" spans="1:3" x14ac:dyDescent="0.25">
      <c r="A468" s="30"/>
      <c r="B468" s="8" t="s">
        <v>12</v>
      </c>
      <c r="C468" s="9">
        <v>4.6900000000000004</v>
      </c>
    </row>
    <row r="469" spans="1:3" x14ac:dyDescent="0.25">
      <c r="A469" s="30"/>
      <c r="B469" s="8" t="s">
        <v>13</v>
      </c>
      <c r="C469" s="9">
        <v>5.5209999999999999</v>
      </c>
    </row>
    <row r="470" spans="1:3" x14ac:dyDescent="0.25">
      <c r="A470" s="30"/>
      <c r="B470" s="8" t="s">
        <v>14</v>
      </c>
      <c r="C470" s="9">
        <v>4.6680000000000001</v>
      </c>
    </row>
    <row r="471" spans="1:3" x14ac:dyDescent="0.25">
      <c r="A471" s="30"/>
      <c r="B471" s="8" t="s">
        <v>15</v>
      </c>
      <c r="C471" s="9">
        <v>6.7469999999999999</v>
      </c>
    </row>
    <row r="472" spans="1:3" x14ac:dyDescent="0.25">
      <c r="A472" s="30"/>
      <c r="B472" s="8" t="s">
        <v>16</v>
      </c>
      <c r="C472" s="9">
        <v>8.3569999999999993</v>
      </c>
    </row>
    <row r="473" spans="1:3" x14ac:dyDescent="0.25">
      <c r="A473" s="30"/>
      <c r="B473" s="8" t="s">
        <v>17</v>
      </c>
      <c r="C473" s="9">
        <v>8.1829999999999998</v>
      </c>
    </row>
    <row r="474" spans="1:3" x14ac:dyDescent="0.25">
      <c r="A474" s="30"/>
      <c r="B474" s="8" t="s">
        <v>18</v>
      </c>
      <c r="C474" s="9">
        <v>8.923</v>
      </c>
    </row>
    <row r="475" spans="1:3" x14ac:dyDescent="0.25">
      <c r="A475" s="30"/>
      <c r="B475" s="8" t="s">
        <v>19</v>
      </c>
      <c r="C475" s="9">
        <v>9.1039999999999992</v>
      </c>
    </row>
    <row r="476" spans="1:3" x14ac:dyDescent="0.25">
      <c r="A476" s="30"/>
      <c r="B476" s="8" t="s">
        <v>20</v>
      </c>
      <c r="C476" s="9">
        <v>9.0500000000000007</v>
      </c>
    </row>
    <row r="477" spans="1:3" x14ac:dyDescent="0.25">
      <c r="A477" s="30"/>
      <c r="B477" s="8" t="s">
        <v>21</v>
      </c>
      <c r="C477" s="9">
        <v>8.8360000000000003</v>
      </c>
    </row>
    <row r="478" spans="1:3" x14ac:dyDescent="0.25">
      <c r="A478" s="30"/>
      <c r="B478" s="8" t="s">
        <v>22</v>
      </c>
      <c r="C478" s="9">
        <v>7.3109999999999999</v>
      </c>
    </row>
    <row r="479" spans="1:3" x14ac:dyDescent="0.25">
      <c r="A479" s="30"/>
      <c r="B479" s="8" t="s">
        <v>23</v>
      </c>
      <c r="C479" s="9">
        <v>5.0439999999999996</v>
      </c>
    </row>
    <row r="480" spans="1:3" x14ac:dyDescent="0.25">
      <c r="A480" s="30"/>
      <c r="B480" s="8" t="s">
        <v>24</v>
      </c>
      <c r="C480" s="9">
        <v>8.827</v>
      </c>
    </row>
    <row r="481" spans="1:3" x14ac:dyDescent="0.25">
      <c r="A481" s="30"/>
      <c r="B481" s="8" t="s">
        <v>25</v>
      </c>
      <c r="C481" s="9">
        <v>9.4920000000000009</v>
      </c>
    </row>
    <row r="482" spans="1:3" ht="15.75" thickBot="1" x14ac:dyDescent="0.3">
      <c r="A482" s="31"/>
      <c r="B482" s="10" t="s">
        <v>26</v>
      </c>
      <c r="C482" s="11">
        <v>9.0589999999999993</v>
      </c>
    </row>
    <row r="483" spans="1:3" x14ac:dyDescent="0.25">
      <c r="A483" s="29">
        <f t="shared" ref="A483" si="18">A459+1</f>
        <v>43090</v>
      </c>
      <c r="B483" s="5" t="s">
        <v>3</v>
      </c>
      <c r="C483" s="6">
        <v>8.3160000000000007</v>
      </c>
    </row>
    <row r="484" spans="1:3" x14ac:dyDescent="0.25">
      <c r="A484" s="30"/>
      <c r="B484" s="8" t="s">
        <v>4</v>
      </c>
      <c r="C484" s="9">
        <v>8.4489999999999998</v>
      </c>
    </row>
    <row r="485" spans="1:3" x14ac:dyDescent="0.25">
      <c r="A485" s="30"/>
      <c r="B485" s="8" t="s">
        <v>5</v>
      </c>
      <c r="C485" s="9">
        <v>8.6989999999999998</v>
      </c>
    </row>
    <row r="486" spans="1:3" x14ac:dyDescent="0.25">
      <c r="A486" s="30"/>
      <c r="B486" s="8" t="s">
        <v>6</v>
      </c>
      <c r="C486" s="9">
        <v>8.7840000000000007</v>
      </c>
    </row>
    <row r="487" spans="1:3" x14ac:dyDescent="0.25">
      <c r="A487" s="30"/>
      <c r="B487" s="8" t="s">
        <v>7</v>
      </c>
      <c r="C487" s="9">
        <v>8.5649999999999995</v>
      </c>
    </row>
    <row r="488" spans="1:3" x14ac:dyDescent="0.25">
      <c r="A488" s="30"/>
      <c r="B488" s="8" t="s">
        <v>8</v>
      </c>
      <c r="C488" s="9">
        <v>5.7469999999999999</v>
      </c>
    </row>
    <row r="489" spans="1:3" x14ac:dyDescent="0.25">
      <c r="A489" s="30"/>
      <c r="B489" s="8" t="s">
        <v>9</v>
      </c>
      <c r="C489" s="9">
        <v>4.8840000000000003</v>
      </c>
    </row>
    <row r="490" spans="1:3" x14ac:dyDescent="0.25">
      <c r="A490" s="30"/>
      <c r="B490" s="8" t="s">
        <v>10</v>
      </c>
      <c r="C490" s="9">
        <v>4.5679999999999996</v>
      </c>
    </row>
    <row r="491" spans="1:3" x14ac:dyDescent="0.25">
      <c r="A491" s="30"/>
      <c r="B491" s="8" t="s">
        <v>11</v>
      </c>
      <c r="C491" s="9">
        <v>4.5979999999999999</v>
      </c>
    </row>
    <row r="492" spans="1:3" x14ac:dyDescent="0.25">
      <c r="A492" s="30"/>
      <c r="B492" s="8" t="s">
        <v>12</v>
      </c>
      <c r="C492" s="9">
        <v>4.6470000000000002</v>
      </c>
    </row>
    <row r="493" spans="1:3" x14ac:dyDescent="0.25">
      <c r="A493" s="30"/>
      <c r="B493" s="8" t="s">
        <v>13</v>
      </c>
      <c r="C493" s="9">
        <v>4.8330000000000002</v>
      </c>
    </row>
    <row r="494" spans="1:3" x14ac:dyDescent="0.25">
      <c r="A494" s="30"/>
      <c r="B494" s="8" t="s">
        <v>14</v>
      </c>
      <c r="C494" s="9">
        <v>5.1760000000000002</v>
      </c>
    </row>
    <row r="495" spans="1:3" x14ac:dyDescent="0.25">
      <c r="A495" s="30"/>
      <c r="B495" s="8" t="s">
        <v>15</v>
      </c>
      <c r="C495" s="9">
        <v>5.008</v>
      </c>
    </row>
    <row r="496" spans="1:3" x14ac:dyDescent="0.25">
      <c r="A496" s="30"/>
      <c r="B496" s="8" t="s">
        <v>16</v>
      </c>
      <c r="C496" s="9">
        <v>4.5010000000000003</v>
      </c>
    </row>
    <row r="497" spans="1:3" x14ac:dyDescent="0.25">
      <c r="A497" s="30"/>
      <c r="B497" s="8" t="s">
        <v>17</v>
      </c>
      <c r="C497" s="9">
        <v>4.4770000000000003</v>
      </c>
    </row>
    <row r="498" spans="1:3" x14ac:dyDescent="0.25">
      <c r="A498" s="30"/>
      <c r="B498" s="8" t="s">
        <v>18</v>
      </c>
      <c r="C498" s="9">
        <v>4.7949999999999999</v>
      </c>
    </row>
    <row r="499" spans="1:3" x14ac:dyDescent="0.25">
      <c r="A499" s="30"/>
      <c r="B499" s="8" t="s">
        <v>19</v>
      </c>
      <c r="C499" s="9">
        <v>5.0010000000000003</v>
      </c>
    </row>
    <row r="500" spans="1:3" x14ac:dyDescent="0.25">
      <c r="A500" s="30"/>
      <c r="B500" s="8" t="s">
        <v>20</v>
      </c>
      <c r="C500" s="9">
        <v>5.008</v>
      </c>
    </row>
    <row r="501" spans="1:3" x14ac:dyDescent="0.25">
      <c r="A501" s="30"/>
      <c r="B501" s="8" t="s">
        <v>21</v>
      </c>
      <c r="C501" s="9">
        <v>4.6550000000000002</v>
      </c>
    </row>
    <row r="502" spans="1:3" x14ac:dyDescent="0.25">
      <c r="A502" s="30"/>
      <c r="B502" s="8" t="s">
        <v>22</v>
      </c>
      <c r="C502" s="9">
        <v>4.2569999999999997</v>
      </c>
    </row>
    <row r="503" spans="1:3" x14ac:dyDescent="0.25">
      <c r="A503" s="30"/>
      <c r="B503" s="8" t="s">
        <v>23</v>
      </c>
      <c r="C503" s="9">
        <v>4.5</v>
      </c>
    </row>
    <row r="504" spans="1:3" x14ac:dyDescent="0.25">
      <c r="A504" s="30"/>
      <c r="B504" s="8" t="s">
        <v>24</v>
      </c>
      <c r="C504" s="9">
        <v>4.7679999999999998</v>
      </c>
    </row>
    <row r="505" spans="1:3" x14ac:dyDescent="0.25">
      <c r="A505" s="30"/>
      <c r="B505" s="8" t="s">
        <v>25</v>
      </c>
      <c r="C505" s="9">
        <v>5.202</v>
      </c>
    </row>
    <row r="506" spans="1:3" ht="15.75" thickBot="1" x14ac:dyDescent="0.3">
      <c r="A506" s="31"/>
      <c r="B506" s="10" t="s">
        <v>26</v>
      </c>
      <c r="C506" s="11">
        <v>5.258</v>
      </c>
    </row>
    <row r="507" spans="1:3" x14ac:dyDescent="0.25">
      <c r="A507" s="29">
        <f t="shared" ref="A507" si="19">A483+1</f>
        <v>43091</v>
      </c>
      <c r="B507" s="5" t="s">
        <v>3</v>
      </c>
      <c r="C507" s="6">
        <v>4.9550000000000001</v>
      </c>
    </row>
    <row r="508" spans="1:3" x14ac:dyDescent="0.25">
      <c r="A508" s="30"/>
      <c r="B508" s="8" t="s">
        <v>4</v>
      </c>
      <c r="C508" s="9">
        <v>5.4180000000000001</v>
      </c>
    </row>
    <row r="509" spans="1:3" x14ac:dyDescent="0.25">
      <c r="A509" s="30"/>
      <c r="B509" s="8" t="s">
        <v>5</v>
      </c>
      <c r="C509" s="9">
        <v>6.8550000000000004</v>
      </c>
    </row>
    <row r="510" spans="1:3" x14ac:dyDescent="0.25">
      <c r="A510" s="30"/>
      <c r="B510" s="8" t="s">
        <v>6</v>
      </c>
      <c r="C510" s="9">
        <v>5.6920000000000002</v>
      </c>
    </row>
    <row r="511" spans="1:3" x14ac:dyDescent="0.25">
      <c r="A511" s="30"/>
      <c r="B511" s="8" t="s">
        <v>7</v>
      </c>
      <c r="C511" s="9">
        <v>8.6210000000000004</v>
      </c>
    </row>
    <row r="512" spans="1:3" x14ac:dyDescent="0.25">
      <c r="A512" s="30"/>
      <c r="B512" s="8" t="s">
        <v>8</v>
      </c>
      <c r="C512" s="9">
        <v>5.6550000000000002</v>
      </c>
    </row>
    <row r="513" spans="1:3" x14ac:dyDescent="0.25">
      <c r="A513" s="30"/>
      <c r="B513" s="8" t="s">
        <v>9</v>
      </c>
      <c r="C513" s="9">
        <v>6.2380000000000004</v>
      </c>
    </row>
    <row r="514" spans="1:3" x14ac:dyDescent="0.25">
      <c r="A514" s="30"/>
      <c r="B514" s="8" t="s">
        <v>10</v>
      </c>
      <c r="C514" s="9">
        <v>4.4409999999999998</v>
      </c>
    </row>
    <row r="515" spans="1:3" x14ac:dyDescent="0.25">
      <c r="A515" s="30"/>
      <c r="B515" s="8" t="s">
        <v>11</v>
      </c>
      <c r="C515" s="9">
        <v>7.3259999999999996</v>
      </c>
    </row>
    <row r="516" spans="1:3" x14ac:dyDescent="0.25">
      <c r="A516" s="30"/>
      <c r="B516" s="8" t="s">
        <v>12</v>
      </c>
      <c r="C516" s="9">
        <v>5.5149999999999997</v>
      </c>
    </row>
    <row r="517" spans="1:3" x14ac:dyDescent="0.25">
      <c r="A517" s="30"/>
      <c r="B517" s="8" t="s">
        <v>13</v>
      </c>
      <c r="C517" s="9">
        <v>6.9770000000000003</v>
      </c>
    </row>
    <row r="518" spans="1:3" x14ac:dyDescent="0.25">
      <c r="A518" s="30"/>
      <c r="B518" s="8" t="s">
        <v>14</v>
      </c>
      <c r="C518" s="9">
        <v>7.0289999999999999</v>
      </c>
    </row>
    <row r="519" spans="1:3" x14ac:dyDescent="0.25">
      <c r="A519" s="30"/>
      <c r="B519" s="8" t="s">
        <v>15</v>
      </c>
      <c r="C519" s="9">
        <v>7.1689999999999996</v>
      </c>
    </row>
    <row r="520" spans="1:3" x14ac:dyDescent="0.25">
      <c r="A520" s="30"/>
      <c r="B520" s="8" t="s">
        <v>16</v>
      </c>
      <c r="C520" s="9">
        <v>7.2610000000000001</v>
      </c>
    </row>
    <row r="521" spans="1:3" x14ac:dyDescent="0.25">
      <c r="A521" s="30"/>
      <c r="B521" s="8" t="s">
        <v>17</v>
      </c>
      <c r="C521" s="9">
        <v>5.0209999999999999</v>
      </c>
    </row>
    <row r="522" spans="1:3" x14ac:dyDescent="0.25">
      <c r="A522" s="30"/>
      <c r="B522" s="8" t="s">
        <v>18</v>
      </c>
      <c r="C522" s="9">
        <v>6.931</v>
      </c>
    </row>
    <row r="523" spans="1:3" x14ac:dyDescent="0.25">
      <c r="A523" s="30"/>
      <c r="B523" s="8" t="s">
        <v>19</v>
      </c>
      <c r="C523" s="9">
        <v>5.0129999999999999</v>
      </c>
    </row>
    <row r="524" spans="1:3" x14ac:dyDescent="0.25">
      <c r="A524" s="30"/>
      <c r="B524" s="8" t="s">
        <v>20</v>
      </c>
      <c r="C524" s="9">
        <v>7.0019999999999998</v>
      </c>
    </row>
    <row r="525" spans="1:3" x14ac:dyDescent="0.25">
      <c r="A525" s="30"/>
      <c r="B525" s="8" t="s">
        <v>21</v>
      </c>
      <c r="C525" s="9">
        <v>7.008</v>
      </c>
    </row>
    <row r="526" spans="1:3" x14ac:dyDescent="0.25">
      <c r="A526" s="30"/>
      <c r="B526" s="8" t="s">
        <v>22</v>
      </c>
      <c r="C526" s="9">
        <v>6.6779999999999999</v>
      </c>
    </row>
    <row r="527" spans="1:3" x14ac:dyDescent="0.25">
      <c r="A527" s="30"/>
      <c r="B527" s="8" t="s">
        <v>23</v>
      </c>
      <c r="C527" s="9">
        <v>3.3029999999999999</v>
      </c>
    </row>
    <row r="528" spans="1:3" x14ac:dyDescent="0.25">
      <c r="A528" s="30"/>
      <c r="B528" s="8" t="s">
        <v>24</v>
      </c>
      <c r="C528" s="9">
        <v>2.7040000000000002</v>
      </c>
    </row>
    <row r="529" spans="1:3" x14ac:dyDescent="0.25">
      <c r="A529" s="30"/>
      <c r="B529" s="8" t="s">
        <v>25</v>
      </c>
      <c r="C529" s="9">
        <v>2.7149999999999999</v>
      </c>
    </row>
    <row r="530" spans="1:3" ht="15.75" thickBot="1" x14ac:dyDescent="0.3">
      <c r="A530" s="31"/>
      <c r="B530" s="10" t="s">
        <v>26</v>
      </c>
      <c r="C530" s="11">
        <v>2.7160000000000002</v>
      </c>
    </row>
    <row r="531" spans="1:3" x14ac:dyDescent="0.25">
      <c r="A531" s="29">
        <f t="shared" ref="A531" si="20">A507+1</f>
        <v>43092</v>
      </c>
      <c r="B531" s="5" t="s">
        <v>3</v>
      </c>
      <c r="C531" s="6">
        <v>2.871</v>
      </c>
    </row>
    <row r="532" spans="1:3" x14ac:dyDescent="0.25">
      <c r="A532" s="30"/>
      <c r="B532" s="8" t="s">
        <v>4</v>
      </c>
      <c r="C532" s="9">
        <v>4.2</v>
      </c>
    </row>
    <row r="533" spans="1:3" x14ac:dyDescent="0.25">
      <c r="A533" s="30"/>
      <c r="B533" s="8" t="s">
        <v>5</v>
      </c>
      <c r="C533" s="9">
        <v>3.0270000000000001</v>
      </c>
    </row>
    <row r="534" spans="1:3" x14ac:dyDescent="0.25">
      <c r="A534" s="30"/>
      <c r="B534" s="8" t="s">
        <v>6</v>
      </c>
      <c r="C534" s="9">
        <v>3.65</v>
      </c>
    </row>
    <row r="535" spans="1:3" x14ac:dyDescent="0.25">
      <c r="A535" s="30"/>
      <c r="B535" s="8" t="s">
        <v>7</v>
      </c>
      <c r="C535" s="9">
        <v>5.0359999999999996</v>
      </c>
    </row>
    <row r="536" spans="1:3" x14ac:dyDescent="0.25">
      <c r="A536" s="30"/>
      <c r="B536" s="8" t="s">
        <v>8</v>
      </c>
      <c r="C536" s="9">
        <v>5.0309999999999997</v>
      </c>
    </row>
    <row r="537" spans="1:3" x14ac:dyDescent="0.25">
      <c r="A537" s="30"/>
      <c r="B537" s="8" t="s">
        <v>9</v>
      </c>
      <c r="C537" s="9">
        <v>5.0410000000000004</v>
      </c>
    </row>
    <row r="538" spans="1:3" x14ac:dyDescent="0.25">
      <c r="A538" s="30"/>
      <c r="B538" s="8" t="s">
        <v>10</v>
      </c>
      <c r="C538" s="9">
        <v>4.96</v>
      </c>
    </row>
    <row r="539" spans="1:3" x14ac:dyDescent="0.25">
      <c r="A539" s="30"/>
      <c r="B539" s="8" t="s">
        <v>11</v>
      </c>
      <c r="C539" s="9">
        <v>5.0380000000000003</v>
      </c>
    </row>
    <row r="540" spans="1:3" x14ac:dyDescent="0.25">
      <c r="A540" s="30"/>
      <c r="B540" s="8" t="s">
        <v>12</v>
      </c>
      <c r="C540" s="9">
        <v>5.0609999999999999</v>
      </c>
    </row>
    <row r="541" spans="1:3" x14ac:dyDescent="0.25">
      <c r="A541" s="30"/>
      <c r="B541" s="8" t="s">
        <v>13</v>
      </c>
      <c r="C541" s="9">
        <v>5.0819999999999999</v>
      </c>
    </row>
    <row r="542" spans="1:3" x14ac:dyDescent="0.25">
      <c r="A542" s="30"/>
      <c r="B542" s="8" t="s">
        <v>14</v>
      </c>
      <c r="C542" s="9">
        <v>3.9990000000000001</v>
      </c>
    </row>
    <row r="543" spans="1:3" x14ac:dyDescent="0.25">
      <c r="A543" s="30"/>
      <c r="B543" s="8" t="s">
        <v>15</v>
      </c>
      <c r="C543" s="9">
        <v>2.8090000000000002</v>
      </c>
    </row>
    <row r="544" spans="1:3" x14ac:dyDescent="0.25">
      <c r="A544" s="30"/>
      <c r="B544" s="8" t="s">
        <v>16</v>
      </c>
      <c r="C544" s="9">
        <v>2.8149999999999999</v>
      </c>
    </row>
    <row r="545" spans="1:3" x14ac:dyDescent="0.25">
      <c r="A545" s="30"/>
      <c r="B545" s="8" t="s">
        <v>17</v>
      </c>
      <c r="C545" s="9">
        <v>2.7480000000000002</v>
      </c>
    </row>
    <row r="546" spans="1:3" x14ac:dyDescent="0.25">
      <c r="A546" s="30"/>
      <c r="B546" s="8" t="s">
        <v>18</v>
      </c>
      <c r="C546" s="9">
        <v>2.8170000000000002</v>
      </c>
    </row>
    <row r="547" spans="1:3" x14ac:dyDescent="0.25">
      <c r="A547" s="30"/>
      <c r="B547" s="8" t="s">
        <v>19</v>
      </c>
      <c r="C547" s="9">
        <v>3.069</v>
      </c>
    </row>
    <row r="548" spans="1:3" x14ac:dyDescent="0.25">
      <c r="A548" s="30"/>
      <c r="B548" s="8" t="s">
        <v>20</v>
      </c>
      <c r="C548" s="9">
        <v>3.18</v>
      </c>
    </row>
    <row r="549" spans="1:3" x14ac:dyDescent="0.25">
      <c r="A549" s="30"/>
      <c r="B549" s="8" t="s">
        <v>21</v>
      </c>
      <c r="C549" s="9">
        <v>3.27</v>
      </c>
    </row>
    <row r="550" spans="1:3" x14ac:dyDescent="0.25">
      <c r="A550" s="30"/>
      <c r="B550" s="8" t="s">
        <v>22</v>
      </c>
      <c r="C550" s="9">
        <v>2.802</v>
      </c>
    </row>
    <row r="551" spans="1:3" x14ac:dyDescent="0.25">
      <c r="A551" s="30"/>
      <c r="B551" s="8" t="s">
        <v>23</v>
      </c>
      <c r="C551" s="9">
        <v>3.2810000000000001</v>
      </c>
    </row>
    <row r="552" spans="1:3" x14ac:dyDescent="0.25">
      <c r="A552" s="30"/>
      <c r="B552" s="8" t="s">
        <v>24</v>
      </c>
      <c r="C552" s="9">
        <v>3.843</v>
      </c>
    </row>
    <row r="553" spans="1:3" x14ac:dyDescent="0.25">
      <c r="A553" s="30"/>
      <c r="B553" s="8" t="s">
        <v>25</v>
      </c>
      <c r="C553" s="9">
        <v>4.8529999999999998</v>
      </c>
    </row>
    <row r="554" spans="1:3" ht="15.75" thickBot="1" x14ac:dyDescent="0.3">
      <c r="A554" s="31"/>
      <c r="B554" s="10" t="s">
        <v>26</v>
      </c>
      <c r="C554" s="11">
        <v>5.3109999999999999</v>
      </c>
    </row>
    <row r="555" spans="1:3" x14ac:dyDescent="0.25">
      <c r="A555" s="29">
        <f t="shared" ref="A555" si="21">A531+1</f>
        <v>43093</v>
      </c>
      <c r="B555" s="5" t="s">
        <v>3</v>
      </c>
      <c r="C555" s="6">
        <v>7.835</v>
      </c>
    </row>
    <row r="556" spans="1:3" x14ac:dyDescent="0.25">
      <c r="A556" s="30"/>
      <c r="B556" s="8" t="s">
        <v>4</v>
      </c>
      <c r="C556" s="9">
        <v>6.6479999999999997</v>
      </c>
    </row>
    <row r="557" spans="1:3" x14ac:dyDescent="0.25">
      <c r="A557" s="30"/>
      <c r="B557" s="8" t="s">
        <v>5</v>
      </c>
      <c r="C557" s="9">
        <v>5.1619999999999999</v>
      </c>
    </row>
    <row r="558" spans="1:3" x14ac:dyDescent="0.25">
      <c r="A558" s="30"/>
      <c r="B558" s="8" t="s">
        <v>6</v>
      </c>
      <c r="C558" s="9">
        <v>7.7839999999999998</v>
      </c>
    </row>
    <row r="559" spans="1:3" x14ac:dyDescent="0.25">
      <c r="A559" s="30"/>
      <c r="B559" s="8" t="s">
        <v>7</v>
      </c>
      <c r="C559" s="9">
        <v>6.6609999999999996</v>
      </c>
    </row>
    <row r="560" spans="1:3" x14ac:dyDescent="0.25">
      <c r="A560" s="30"/>
      <c r="B560" s="8" t="s">
        <v>8</v>
      </c>
      <c r="C560" s="9">
        <v>5.26</v>
      </c>
    </row>
    <row r="561" spans="1:3" x14ac:dyDescent="0.25">
      <c r="A561" s="30"/>
      <c r="B561" s="8" t="s">
        <v>9</v>
      </c>
      <c r="C561" s="9">
        <v>5.2949999999999999</v>
      </c>
    </row>
    <row r="562" spans="1:3" x14ac:dyDescent="0.25">
      <c r="A562" s="30"/>
      <c r="B562" s="8" t="s">
        <v>10</v>
      </c>
      <c r="C562" s="9">
        <v>6.4779999999999998</v>
      </c>
    </row>
    <row r="563" spans="1:3" x14ac:dyDescent="0.25">
      <c r="A563" s="30"/>
      <c r="B563" s="8" t="s">
        <v>11</v>
      </c>
      <c r="C563" s="9">
        <v>5.0830000000000002</v>
      </c>
    </row>
    <row r="564" spans="1:3" x14ac:dyDescent="0.25">
      <c r="A564" s="30"/>
      <c r="B564" s="8" t="s">
        <v>12</v>
      </c>
      <c r="C564" s="9">
        <v>5.4640000000000004</v>
      </c>
    </row>
    <row r="565" spans="1:3" x14ac:dyDescent="0.25">
      <c r="A565" s="30"/>
      <c r="B565" s="8" t="s">
        <v>13</v>
      </c>
      <c r="C565" s="9">
        <v>5.4370000000000003</v>
      </c>
    </row>
    <row r="566" spans="1:3" x14ac:dyDescent="0.25">
      <c r="A566" s="30"/>
      <c r="B566" s="8" t="s">
        <v>14</v>
      </c>
      <c r="C566" s="9">
        <v>8.2240000000000002</v>
      </c>
    </row>
    <row r="567" spans="1:3" x14ac:dyDescent="0.25">
      <c r="A567" s="30"/>
      <c r="B567" s="8" t="s">
        <v>15</v>
      </c>
      <c r="C567" s="9">
        <v>8.4160000000000004</v>
      </c>
    </row>
    <row r="568" spans="1:3" x14ac:dyDescent="0.25">
      <c r="A568" s="30"/>
      <c r="B568" s="8" t="s">
        <v>16</v>
      </c>
      <c r="C568" s="9">
        <v>8.157</v>
      </c>
    </row>
    <row r="569" spans="1:3" x14ac:dyDescent="0.25">
      <c r="A569" s="30"/>
      <c r="B569" s="8" t="s">
        <v>17</v>
      </c>
      <c r="C569" s="9">
        <v>9.2509999999999994</v>
      </c>
    </row>
    <row r="570" spans="1:3" x14ac:dyDescent="0.25">
      <c r="A570" s="30"/>
      <c r="B570" s="8" t="s">
        <v>18</v>
      </c>
      <c r="C570" s="9">
        <v>9.3580000000000005</v>
      </c>
    </row>
    <row r="571" spans="1:3" x14ac:dyDescent="0.25">
      <c r="A571" s="30"/>
      <c r="B571" s="8" t="s">
        <v>19</v>
      </c>
      <c r="C571" s="9">
        <v>8.9269999999999996</v>
      </c>
    </row>
    <row r="572" spans="1:3" x14ac:dyDescent="0.25">
      <c r="A572" s="30"/>
      <c r="B572" s="8" t="s">
        <v>20</v>
      </c>
      <c r="C572" s="9">
        <v>9.49</v>
      </c>
    </row>
    <row r="573" spans="1:3" x14ac:dyDescent="0.25">
      <c r="A573" s="30"/>
      <c r="B573" s="8" t="s">
        <v>21</v>
      </c>
      <c r="C573" s="9">
        <v>9.1199999999999992</v>
      </c>
    </row>
    <row r="574" spans="1:3" x14ac:dyDescent="0.25">
      <c r="A574" s="30"/>
      <c r="B574" s="8" t="s">
        <v>22</v>
      </c>
      <c r="C574" s="9">
        <v>5.2679999999999998</v>
      </c>
    </row>
    <row r="575" spans="1:3" x14ac:dyDescent="0.25">
      <c r="A575" s="30"/>
      <c r="B575" s="8" t="s">
        <v>23</v>
      </c>
      <c r="C575" s="9">
        <v>5.1319999999999997</v>
      </c>
    </row>
    <row r="576" spans="1:3" x14ac:dyDescent="0.25">
      <c r="A576" s="30"/>
      <c r="B576" s="8" t="s">
        <v>24</v>
      </c>
      <c r="C576" s="9">
        <v>5.12</v>
      </c>
    </row>
    <row r="577" spans="1:3" x14ac:dyDescent="0.25">
      <c r="A577" s="30"/>
      <c r="B577" s="8" t="s">
        <v>25</v>
      </c>
      <c r="C577" s="9">
        <v>5.056</v>
      </c>
    </row>
    <row r="578" spans="1:3" ht="15.75" thickBot="1" x14ac:dyDescent="0.3">
      <c r="A578" s="31"/>
      <c r="B578" s="10" t="s">
        <v>26</v>
      </c>
      <c r="C578" s="11">
        <v>7.1639999999999997</v>
      </c>
    </row>
    <row r="579" spans="1:3" x14ac:dyDescent="0.25">
      <c r="A579" s="29">
        <f t="shared" ref="A579" si="22">A555+1</f>
        <v>43094</v>
      </c>
      <c r="B579" s="5" t="s">
        <v>3</v>
      </c>
      <c r="C579" s="6">
        <v>8.4580000000000002</v>
      </c>
    </row>
    <row r="580" spans="1:3" x14ac:dyDescent="0.25">
      <c r="A580" s="30"/>
      <c r="B580" s="8" t="s">
        <v>4</v>
      </c>
      <c r="C580" s="9">
        <v>7.641</v>
      </c>
    </row>
    <row r="581" spans="1:3" x14ac:dyDescent="0.25">
      <c r="A581" s="30"/>
      <c r="B581" s="8" t="s">
        <v>5</v>
      </c>
      <c r="C581" s="9">
        <v>6.5419999999999998</v>
      </c>
    </row>
    <row r="582" spans="1:3" x14ac:dyDescent="0.25">
      <c r="A582" s="30"/>
      <c r="B582" s="8" t="s">
        <v>6</v>
      </c>
      <c r="C582" s="9">
        <v>9.5129999999999999</v>
      </c>
    </row>
    <row r="583" spans="1:3" x14ac:dyDescent="0.25">
      <c r="A583" s="30"/>
      <c r="B583" s="8" t="s">
        <v>7</v>
      </c>
      <c r="C583" s="9">
        <v>9.6780000000000008</v>
      </c>
    </row>
    <row r="584" spans="1:3" x14ac:dyDescent="0.25">
      <c r="A584" s="30"/>
      <c r="B584" s="8" t="s">
        <v>8</v>
      </c>
      <c r="C584" s="9">
        <v>9.4269999999999996</v>
      </c>
    </row>
    <row r="585" spans="1:3" x14ac:dyDescent="0.25">
      <c r="A585" s="30"/>
      <c r="B585" s="8" t="s">
        <v>9</v>
      </c>
      <c r="C585" s="9">
        <v>9.3000000000000007</v>
      </c>
    </row>
    <row r="586" spans="1:3" x14ac:dyDescent="0.25">
      <c r="A586" s="30"/>
      <c r="B586" s="8" t="s">
        <v>10</v>
      </c>
      <c r="C586" s="9">
        <v>8.5549999999999997</v>
      </c>
    </row>
    <row r="587" spans="1:3" x14ac:dyDescent="0.25">
      <c r="A587" s="30"/>
      <c r="B587" s="8" t="s">
        <v>11</v>
      </c>
      <c r="C587" s="9">
        <v>5.0940000000000003</v>
      </c>
    </row>
    <row r="588" spans="1:3" x14ac:dyDescent="0.25">
      <c r="A588" s="30"/>
      <c r="B588" s="8" t="s">
        <v>12</v>
      </c>
      <c r="C588" s="9">
        <v>4.8620000000000001</v>
      </c>
    </row>
    <row r="589" spans="1:3" x14ac:dyDescent="0.25">
      <c r="A589" s="30"/>
      <c r="B589" s="8" t="s">
        <v>13</v>
      </c>
      <c r="C589" s="9">
        <v>8.3170000000000002</v>
      </c>
    </row>
    <row r="590" spans="1:3" x14ac:dyDescent="0.25">
      <c r="A590" s="30"/>
      <c r="B590" s="8" t="s">
        <v>14</v>
      </c>
      <c r="C590" s="9">
        <v>7.26</v>
      </c>
    </row>
    <row r="591" spans="1:3" x14ac:dyDescent="0.25">
      <c r="A591" s="30"/>
      <c r="B591" s="8" t="s">
        <v>15</v>
      </c>
      <c r="C591" s="9">
        <v>9.5830000000000002</v>
      </c>
    </row>
    <row r="592" spans="1:3" x14ac:dyDescent="0.25">
      <c r="A592" s="30"/>
      <c r="B592" s="8" t="s">
        <v>16</v>
      </c>
      <c r="C592" s="9">
        <v>9.5679999999999996</v>
      </c>
    </row>
    <row r="593" spans="1:3" x14ac:dyDescent="0.25">
      <c r="A593" s="30"/>
      <c r="B593" s="8" t="s">
        <v>17</v>
      </c>
      <c r="C593" s="9">
        <v>9.5009999999999994</v>
      </c>
    </row>
    <row r="594" spans="1:3" x14ac:dyDescent="0.25">
      <c r="A594" s="30"/>
      <c r="B594" s="8" t="s">
        <v>18</v>
      </c>
      <c r="C594" s="9">
        <v>9.7149999999999999</v>
      </c>
    </row>
    <row r="595" spans="1:3" x14ac:dyDescent="0.25">
      <c r="A595" s="30"/>
      <c r="B595" s="8" t="s">
        <v>19</v>
      </c>
      <c r="C595" s="9">
        <v>9.5809999999999995</v>
      </c>
    </row>
    <row r="596" spans="1:3" x14ac:dyDescent="0.25">
      <c r="A596" s="30"/>
      <c r="B596" s="8" t="s">
        <v>20</v>
      </c>
      <c r="C596" s="9">
        <v>9.75</v>
      </c>
    </row>
    <row r="597" spans="1:3" x14ac:dyDescent="0.25">
      <c r="A597" s="30"/>
      <c r="B597" s="8" t="s">
        <v>21</v>
      </c>
      <c r="C597" s="9">
        <v>9.5150000000000006</v>
      </c>
    </row>
    <row r="598" spans="1:3" x14ac:dyDescent="0.25">
      <c r="A598" s="30"/>
      <c r="B598" s="8" t="s">
        <v>22</v>
      </c>
      <c r="C598" s="9">
        <v>8.0169999999999995</v>
      </c>
    </row>
    <row r="599" spans="1:3" x14ac:dyDescent="0.25">
      <c r="A599" s="30"/>
      <c r="B599" s="8" t="s">
        <v>23</v>
      </c>
      <c r="C599" s="9">
        <v>5.1619999999999999</v>
      </c>
    </row>
    <row r="600" spans="1:3" x14ac:dyDescent="0.25">
      <c r="A600" s="30"/>
      <c r="B600" s="8" t="s">
        <v>24</v>
      </c>
      <c r="C600" s="9">
        <v>7.1360000000000001</v>
      </c>
    </row>
    <row r="601" spans="1:3" x14ac:dyDescent="0.25">
      <c r="A601" s="30"/>
      <c r="B601" s="8" t="s">
        <v>25</v>
      </c>
      <c r="C601" s="9">
        <v>6.35</v>
      </c>
    </row>
    <row r="602" spans="1:3" ht="15.75" thickBot="1" x14ac:dyDescent="0.3">
      <c r="A602" s="31"/>
      <c r="B602" s="10" t="s">
        <v>26</v>
      </c>
      <c r="C602" s="11">
        <v>9.7370000000000001</v>
      </c>
    </row>
    <row r="603" spans="1:3" x14ac:dyDescent="0.25">
      <c r="A603" s="29">
        <f t="shared" ref="A603" si="23">A579+1</f>
        <v>43095</v>
      </c>
      <c r="B603" s="5" t="s">
        <v>3</v>
      </c>
      <c r="C603" s="6">
        <v>7.7489999999999997</v>
      </c>
    </row>
    <row r="604" spans="1:3" x14ac:dyDescent="0.25">
      <c r="A604" s="30"/>
      <c r="B604" s="8" t="s">
        <v>4</v>
      </c>
      <c r="C604" s="9">
        <v>9.3409999999999993</v>
      </c>
    </row>
    <row r="605" spans="1:3" x14ac:dyDescent="0.25">
      <c r="A605" s="30"/>
      <c r="B605" s="8" t="s">
        <v>5</v>
      </c>
      <c r="C605" s="9">
        <v>9.2490000000000006</v>
      </c>
    </row>
    <row r="606" spans="1:3" x14ac:dyDescent="0.25">
      <c r="A606" s="30"/>
      <c r="B606" s="8" t="s">
        <v>6</v>
      </c>
      <c r="C606" s="9">
        <v>7.2519999999999998</v>
      </c>
    </row>
    <row r="607" spans="1:3" x14ac:dyDescent="0.25">
      <c r="A607" s="30"/>
      <c r="B607" s="8" t="s">
        <v>7</v>
      </c>
      <c r="C607" s="9">
        <v>9.2449999999999992</v>
      </c>
    </row>
    <row r="608" spans="1:3" x14ac:dyDescent="0.25">
      <c r="A608" s="30"/>
      <c r="B608" s="8" t="s">
        <v>8</v>
      </c>
      <c r="C608" s="9">
        <v>9.0399999999999991</v>
      </c>
    </row>
    <row r="609" spans="1:3" x14ac:dyDescent="0.25">
      <c r="A609" s="30"/>
      <c r="B609" s="8" t="s">
        <v>9</v>
      </c>
      <c r="C609" s="9">
        <v>9.5259999999999998</v>
      </c>
    </row>
    <row r="610" spans="1:3" x14ac:dyDescent="0.25">
      <c r="A610" s="30"/>
      <c r="B610" s="8" t="s">
        <v>10</v>
      </c>
      <c r="C610" s="9">
        <v>6.6289999999999996</v>
      </c>
    </row>
    <row r="611" spans="1:3" x14ac:dyDescent="0.25">
      <c r="A611" s="30"/>
      <c r="B611" s="8" t="s">
        <v>11</v>
      </c>
      <c r="C611" s="9">
        <v>4.7759999999999998</v>
      </c>
    </row>
    <row r="612" spans="1:3" x14ac:dyDescent="0.25">
      <c r="A612" s="30"/>
      <c r="B612" s="8" t="s">
        <v>12</v>
      </c>
      <c r="C612" s="9">
        <v>6.5449999999999999</v>
      </c>
    </row>
    <row r="613" spans="1:3" x14ac:dyDescent="0.25">
      <c r="A613" s="30"/>
      <c r="B613" s="8" t="s">
        <v>13</v>
      </c>
      <c r="C613" s="9">
        <v>7.2240000000000002</v>
      </c>
    </row>
    <row r="614" spans="1:3" x14ac:dyDescent="0.25">
      <c r="A614" s="30"/>
      <c r="B614" s="8" t="s">
        <v>14</v>
      </c>
      <c r="C614" s="9">
        <v>9.5960000000000001</v>
      </c>
    </row>
    <row r="615" spans="1:3" x14ac:dyDescent="0.25">
      <c r="A615" s="30"/>
      <c r="B615" s="8" t="s">
        <v>15</v>
      </c>
      <c r="C615" s="9">
        <v>9.9459999999999997</v>
      </c>
    </row>
    <row r="616" spans="1:3" x14ac:dyDescent="0.25">
      <c r="A616" s="30"/>
      <c r="B616" s="8" t="s">
        <v>16</v>
      </c>
      <c r="C616" s="9">
        <v>9.4039999999999999</v>
      </c>
    </row>
    <row r="617" spans="1:3" x14ac:dyDescent="0.25">
      <c r="A617" s="30"/>
      <c r="B617" s="8" t="s">
        <v>17</v>
      </c>
      <c r="C617" s="9">
        <v>9.6750000000000007</v>
      </c>
    </row>
    <row r="618" spans="1:3" x14ac:dyDescent="0.25">
      <c r="A618" s="30"/>
      <c r="B618" s="8" t="s">
        <v>18</v>
      </c>
      <c r="C618" s="9">
        <v>9.8949999999999996</v>
      </c>
    </row>
    <row r="619" spans="1:3" x14ac:dyDescent="0.25">
      <c r="A619" s="30"/>
      <c r="B619" s="8" t="s">
        <v>19</v>
      </c>
      <c r="C619" s="9">
        <v>9.9410000000000007</v>
      </c>
    </row>
    <row r="620" spans="1:3" x14ac:dyDescent="0.25">
      <c r="A620" s="30"/>
      <c r="B620" s="8" t="s">
        <v>20</v>
      </c>
      <c r="C620" s="9">
        <v>7.093</v>
      </c>
    </row>
    <row r="621" spans="1:3" x14ac:dyDescent="0.25">
      <c r="A621" s="30"/>
      <c r="B621" s="8" t="s">
        <v>21</v>
      </c>
      <c r="C621" s="9">
        <v>8.3230000000000004</v>
      </c>
    </row>
    <row r="622" spans="1:3" x14ac:dyDescent="0.25">
      <c r="A622" s="30"/>
      <c r="B622" s="8" t="s">
        <v>22</v>
      </c>
      <c r="C622" s="9">
        <v>8.8079999999999998</v>
      </c>
    </row>
    <row r="623" spans="1:3" x14ac:dyDescent="0.25">
      <c r="A623" s="30"/>
      <c r="B623" s="8" t="s">
        <v>23</v>
      </c>
      <c r="C623" s="9">
        <v>6.0830000000000002</v>
      </c>
    </row>
    <row r="624" spans="1:3" x14ac:dyDescent="0.25">
      <c r="A624" s="30"/>
      <c r="B624" s="8" t="s">
        <v>24</v>
      </c>
      <c r="C624" s="9">
        <v>7.6360000000000001</v>
      </c>
    </row>
    <row r="625" spans="1:3" x14ac:dyDescent="0.25">
      <c r="A625" s="30"/>
      <c r="B625" s="8" t="s">
        <v>25</v>
      </c>
      <c r="C625" s="9">
        <v>7.1159999999999997</v>
      </c>
    </row>
    <row r="626" spans="1:3" ht="15.75" thickBot="1" x14ac:dyDescent="0.3">
      <c r="A626" s="31"/>
      <c r="B626" s="10" t="s">
        <v>26</v>
      </c>
      <c r="C626" s="11">
        <v>8.3130000000000006</v>
      </c>
    </row>
    <row r="627" spans="1:3" x14ac:dyDescent="0.25">
      <c r="A627" s="29">
        <f t="shared" ref="A627" si="24">A603+1</f>
        <v>43096</v>
      </c>
      <c r="B627" s="5" t="s">
        <v>3</v>
      </c>
      <c r="C627" s="6">
        <v>8.86</v>
      </c>
    </row>
    <row r="628" spans="1:3" x14ac:dyDescent="0.25">
      <c r="A628" s="30"/>
      <c r="B628" s="8" t="s">
        <v>4</v>
      </c>
      <c r="C628" s="9">
        <v>9.5869999999999997</v>
      </c>
    </row>
    <row r="629" spans="1:3" x14ac:dyDescent="0.25">
      <c r="A629" s="30"/>
      <c r="B629" s="8" t="s">
        <v>5</v>
      </c>
      <c r="C629" s="9">
        <v>9.4009999999999998</v>
      </c>
    </row>
    <row r="630" spans="1:3" x14ac:dyDescent="0.25">
      <c r="A630" s="30"/>
      <c r="B630" s="8" t="s">
        <v>6</v>
      </c>
      <c r="C630" s="9">
        <v>9.5909999999999993</v>
      </c>
    </row>
    <row r="631" spans="1:3" x14ac:dyDescent="0.25">
      <c r="A631" s="30"/>
      <c r="B631" s="8" t="s">
        <v>7</v>
      </c>
      <c r="C631" s="9">
        <v>7.5970000000000004</v>
      </c>
    </row>
    <row r="632" spans="1:3" x14ac:dyDescent="0.25">
      <c r="A632" s="30"/>
      <c r="B632" s="8" t="s">
        <v>8</v>
      </c>
      <c r="C632" s="9">
        <v>9.0709999999999997</v>
      </c>
    </row>
    <row r="633" spans="1:3" x14ac:dyDescent="0.25">
      <c r="A633" s="30"/>
      <c r="B633" s="8" t="s">
        <v>9</v>
      </c>
      <c r="C633" s="9">
        <v>8.6940000000000008</v>
      </c>
    </row>
    <row r="634" spans="1:3" x14ac:dyDescent="0.25">
      <c r="A634" s="30"/>
      <c r="B634" s="8" t="s">
        <v>10</v>
      </c>
      <c r="C634" s="9">
        <v>8.5289999999999999</v>
      </c>
    </row>
    <row r="635" spans="1:3" x14ac:dyDescent="0.25">
      <c r="A635" s="30"/>
      <c r="B635" s="8" t="s">
        <v>11</v>
      </c>
      <c r="C635" s="9">
        <v>6.29</v>
      </c>
    </row>
    <row r="636" spans="1:3" x14ac:dyDescent="0.25">
      <c r="A636" s="30"/>
      <c r="B636" s="8" t="s">
        <v>12</v>
      </c>
      <c r="C636" s="9">
        <v>5.2169999999999996</v>
      </c>
    </row>
    <row r="637" spans="1:3" x14ac:dyDescent="0.25">
      <c r="A637" s="30"/>
      <c r="B637" s="8" t="s">
        <v>13</v>
      </c>
      <c r="C637" s="9">
        <v>6.6289999999999996</v>
      </c>
    </row>
    <row r="638" spans="1:3" x14ac:dyDescent="0.25">
      <c r="A638" s="30"/>
      <c r="B638" s="8" t="s">
        <v>14</v>
      </c>
      <c r="C638" s="9">
        <v>8.4160000000000004</v>
      </c>
    </row>
    <row r="639" spans="1:3" x14ac:dyDescent="0.25">
      <c r="A639" s="30"/>
      <c r="B639" s="8" t="s">
        <v>15</v>
      </c>
      <c r="C639" s="9">
        <v>7.5590000000000002</v>
      </c>
    </row>
    <row r="640" spans="1:3" x14ac:dyDescent="0.25">
      <c r="A640" s="30"/>
      <c r="B640" s="8" t="s">
        <v>16</v>
      </c>
      <c r="C640" s="9">
        <v>9.4309999999999992</v>
      </c>
    </row>
    <row r="641" spans="1:3" x14ac:dyDescent="0.25">
      <c r="A641" s="30"/>
      <c r="B641" s="8" t="s">
        <v>17</v>
      </c>
      <c r="C641" s="9">
        <v>9.4529999999999994</v>
      </c>
    </row>
    <row r="642" spans="1:3" x14ac:dyDescent="0.25">
      <c r="A642" s="30"/>
      <c r="B642" s="8" t="s">
        <v>18</v>
      </c>
      <c r="C642" s="9">
        <v>9.5879999999999992</v>
      </c>
    </row>
    <row r="643" spans="1:3" x14ac:dyDescent="0.25">
      <c r="A643" s="30"/>
      <c r="B643" s="8" t="s">
        <v>19</v>
      </c>
      <c r="C643" s="9">
        <v>9.3360000000000003</v>
      </c>
    </row>
    <row r="644" spans="1:3" x14ac:dyDescent="0.25">
      <c r="A644" s="30"/>
      <c r="B644" s="8" t="s">
        <v>20</v>
      </c>
      <c r="C644" s="9">
        <v>9.4220000000000006</v>
      </c>
    </row>
    <row r="645" spans="1:3" x14ac:dyDescent="0.25">
      <c r="A645" s="30"/>
      <c r="B645" s="8" t="s">
        <v>21</v>
      </c>
      <c r="C645" s="9">
        <v>9.3689999999999998</v>
      </c>
    </row>
    <row r="646" spans="1:3" x14ac:dyDescent="0.25">
      <c r="A646" s="30"/>
      <c r="B646" s="8" t="s">
        <v>22</v>
      </c>
      <c r="C646" s="9">
        <v>6.6550000000000002</v>
      </c>
    </row>
    <row r="647" spans="1:3" x14ac:dyDescent="0.25">
      <c r="A647" s="30"/>
      <c r="B647" s="8" t="s">
        <v>23</v>
      </c>
      <c r="C647" s="9">
        <v>4.7370000000000001</v>
      </c>
    </row>
    <row r="648" spans="1:3" x14ac:dyDescent="0.25">
      <c r="A648" s="30"/>
      <c r="B648" s="8" t="s">
        <v>24</v>
      </c>
      <c r="C648" s="9">
        <v>5.4619999999999997</v>
      </c>
    </row>
    <row r="649" spans="1:3" x14ac:dyDescent="0.25">
      <c r="A649" s="30"/>
      <c r="B649" s="8" t="s">
        <v>25</v>
      </c>
      <c r="C649" s="9">
        <v>7.1040000000000001</v>
      </c>
    </row>
    <row r="650" spans="1:3" ht="15.75" thickBot="1" x14ac:dyDescent="0.3">
      <c r="A650" s="31"/>
      <c r="B650" s="10" t="s">
        <v>26</v>
      </c>
      <c r="C650" s="11">
        <v>7.5839999999999996</v>
      </c>
    </row>
    <row r="651" spans="1:3" x14ac:dyDescent="0.25">
      <c r="A651" s="29">
        <f t="shared" ref="A651" si="25">A627+1</f>
        <v>43097</v>
      </c>
      <c r="B651" s="5" t="s">
        <v>3</v>
      </c>
      <c r="C651" s="6">
        <v>9.5649999999999995</v>
      </c>
    </row>
    <row r="652" spans="1:3" x14ac:dyDescent="0.25">
      <c r="A652" s="30"/>
      <c r="B652" s="8" t="s">
        <v>4</v>
      </c>
      <c r="C652" s="9">
        <v>9.2669999999999995</v>
      </c>
    </row>
    <row r="653" spans="1:3" x14ac:dyDescent="0.25">
      <c r="A653" s="30"/>
      <c r="B653" s="8" t="s">
        <v>5</v>
      </c>
      <c r="C653" s="9">
        <v>9.6370000000000005</v>
      </c>
    </row>
    <row r="654" spans="1:3" x14ac:dyDescent="0.25">
      <c r="A654" s="30"/>
      <c r="B654" s="8" t="s">
        <v>6</v>
      </c>
      <c r="C654" s="9">
        <v>9.4870000000000001</v>
      </c>
    </row>
    <row r="655" spans="1:3" x14ac:dyDescent="0.25">
      <c r="A655" s="30"/>
      <c r="B655" s="8" t="s">
        <v>7</v>
      </c>
      <c r="C655" s="9">
        <v>8.4160000000000004</v>
      </c>
    </row>
    <row r="656" spans="1:3" x14ac:dyDescent="0.25">
      <c r="A656" s="30"/>
      <c r="B656" s="8" t="s">
        <v>8</v>
      </c>
      <c r="C656" s="9">
        <v>6.7789999999999999</v>
      </c>
    </row>
    <row r="657" spans="1:3" x14ac:dyDescent="0.25">
      <c r="A657" s="30"/>
      <c r="B657" s="8" t="s">
        <v>9</v>
      </c>
      <c r="C657" s="9">
        <v>9.2669999999999995</v>
      </c>
    </row>
    <row r="658" spans="1:3" x14ac:dyDescent="0.25">
      <c r="A658" s="30"/>
      <c r="B658" s="8" t="s">
        <v>10</v>
      </c>
      <c r="C658" s="9">
        <v>7.4470000000000001</v>
      </c>
    </row>
    <row r="659" spans="1:3" x14ac:dyDescent="0.25">
      <c r="A659" s="30"/>
      <c r="B659" s="8" t="s">
        <v>11</v>
      </c>
      <c r="C659" s="9">
        <v>4.7830000000000004</v>
      </c>
    </row>
    <row r="660" spans="1:3" x14ac:dyDescent="0.25">
      <c r="A660" s="30"/>
      <c r="B660" s="8" t="s">
        <v>12</v>
      </c>
      <c r="C660" s="9">
        <v>5.36</v>
      </c>
    </row>
    <row r="661" spans="1:3" x14ac:dyDescent="0.25">
      <c r="A661" s="30"/>
      <c r="B661" s="8" t="s">
        <v>13</v>
      </c>
      <c r="C661" s="9">
        <v>7.3769999999999998</v>
      </c>
    </row>
    <row r="662" spans="1:3" x14ac:dyDescent="0.25">
      <c r="A662" s="30"/>
      <c r="B662" s="8" t="s">
        <v>14</v>
      </c>
      <c r="C662" s="9">
        <v>8.1219999999999999</v>
      </c>
    </row>
    <row r="663" spans="1:3" x14ac:dyDescent="0.25">
      <c r="A663" s="30"/>
      <c r="B663" s="8" t="s">
        <v>15</v>
      </c>
      <c r="C663" s="9">
        <v>9.4649999999999999</v>
      </c>
    </row>
    <row r="664" spans="1:3" x14ac:dyDescent="0.25">
      <c r="A664" s="30"/>
      <c r="B664" s="8" t="s">
        <v>16</v>
      </c>
      <c r="C664" s="9">
        <v>8.7850000000000001</v>
      </c>
    </row>
    <row r="665" spans="1:3" x14ac:dyDescent="0.25">
      <c r="A665" s="30"/>
      <c r="B665" s="8" t="s">
        <v>17</v>
      </c>
      <c r="C665" s="9">
        <v>9.0139999999999993</v>
      </c>
    </row>
    <row r="666" spans="1:3" x14ac:dyDescent="0.25">
      <c r="A666" s="30"/>
      <c r="B666" s="8" t="s">
        <v>18</v>
      </c>
      <c r="C666" s="9">
        <v>9.4019999999999992</v>
      </c>
    </row>
    <row r="667" spans="1:3" x14ac:dyDescent="0.25">
      <c r="A667" s="30"/>
      <c r="B667" s="8" t="s">
        <v>19</v>
      </c>
      <c r="C667" s="9">
        <v>5.218</v>
      </c>
    </row>
    <row r="668" spans="1:3" x14ac:dyDescent="0.25">
      <c r="A668" s="30"/>
      <c r="B668" s="8" t="s">
        <v>20</v>
      </c>
      <c r="C668" s="9">
        <v>5.0490000000000004</v>
      </c>
    </row>
    <row r="669" spans="1:3" x14ac:dyDescent="0.25">
      <c r="A669" s="30"/>
      <c r="B669" s="8" t="s">
        <v>21</v>
      </c>
      <c r="C669" s="9">
        <v>5.34</v>
      </c>
    </row>
    <row r="670" spans="1:3" x14ac:dyDescent="0.25">
      <c r="A670" s="30"/>
      <c r="B670" s="8" t="s">
        <v>22</v>
      </c>
      <c r="C670" s="9">
        <v>4.2949999999999999</v>
      </c>
    </row>
    <row r="671" spans="1:3" x14ac:dyDescent="0.25">
      <c r="A671" s="30"/>
      <c r="B671" s="8" t="s">
        <v>23</v>
      </c>
      <c r="C671" s="9">
        <v>5.1239999999999997</v>
      </c>
    </row>
    <row r="672" spans="1:3" x14ac:dyDescent="0.25">
      <c r="A672" s="30"/>
      <c r="B672" s="8" t="s">
        <v>24</v>
      </c>
      <c r="C672" s="9">
        <v>5.0750000000000002</v>
      </c>
    </row>
    <row r="673" spans="1:3" x14ac:dyDescent="0.25">
      <c r="A673" s="30"/>
      <c r="B673" s="8" t="s">
        <v>25</v>
      </c>
      <c r="C673" s="9">
        <v>9.1329999999999991</v>
      </c>
    </row>
    <row r="674" spans="1:3" ht="15.75" thickBot="1" x14ac:dyDescent="0.3">
      <c r="A674" s="31"/>
      <c r="B674" s="10" t="s">
        <v>26</v>
      </c>
      <c r="C674" s="11">
        <v>8.9670000000000005</v>
      </c>
    </row>
    <row r="675" spans="1:3" x14ac:dyDescent="0.25">
      <c r="A675" s="29">
        <f t="shared" ref="A675" si="26">A651+1</f>
        <v>43098</v>
      </c>
      <c r="B675" s="5" t="s">
        <v>3</v>
      </c>
      <c r="C675" s="6">
        <v>7.6769999999999996</v>
      </c>
    </row>
    <row r="676" spans="1:3" x14ac:dyDescent="0.25">
      <c r="A676" s="30"/>
      <c r="B676" s="8" t="s">
        <v>4</v>
      </c>
      <c r="C676" s="9">
        <v>9.1180000000000003</v>
      </c>
    </row>
    <row r="677" spans="1:3" x14ac:dyDescent="0.25">
      <c r="A677" s="30"/>
      <c r="B677" s="8" t="s">
        <v>5</v>
      </c>
      <c r="C677" s="9">
        <v>9.4250000000000007</v>
      </c>
    </row>
    <row r="678" spans="1:3" x14ac:dyDescent="0.25">
      <c r="A678" s="30"/>
      <c r="B678" s="8" t="s">
        <v>6</v>
      </c>
      <c r="C678" s="9">
        <v>9.2690000000000001</v>
      </c>
    </row>
    <row r="679" spans="1:3" x14ac:dyDescent="0.25">
      <c r="A679" s="30"/>
      <c r="B679" s="8" t="s">
        <v>7</v>
      </c>
      <c r="C679" s="9">
        <v>7.73</v>
      </c>
    </row>
    <row r="680" spans="1:3" x14ac:dyDescent="0.25">
      <c r="A680" s="30"/>
      <c r="B680" s="8" t="s">
        <v>8</v>
      </c>
      <c r="C680" s="9">
        <v>5.109</v>
      </c>
    </row>
    <row r="681" spans="1:3" x14ac:dyDescent="0.25">
      <c r="A681" s="30"/>
      <c r="B681" s="8" t="s">
        <v>9</v>
      </c>
      <c r="C681" s="9">
        <v>8.4600000000000009</v>
      </c>
    </row>
    <row r="682" spans="1:3" x14ac:dyDescent="0.25">
      <c r="A682" s="30"/>
      <c r="B682" s="8" t="s">
        <v>10</v>
      </c>
      <c r="C682" s="9">
        <v>6.6269999999999998</v>
      </c>
    </row>
    <row r="683" spans="1:3" x14ac:dyDescent="0.25">
      <c r="A683" s="30"/>
      <c r="B683" s="8" t="s">
        <v>11</v>
      </c>
      <c r="C683" s="9">
        <v>3.637</v>
      </c>
    </row>
    <row r="684" spans="1:3" x14ac:dyDescent="0.25">
      <c r="A684" s="30"/>
      <c r="B684" s="8" t="s">
        <v>12</v>
      </c>
      <c r="C684" s="9">
        <v>3.181</v>
      </c>
    </row>
    <row r="685" spans="1:3" x14ac:dyDescent="0.25">
      <c r="A685" s="30"/>
      <c r="B685" s="8" t="s">
        <v>13</v>
      </c>
      <c r="C685" s="9">
        <v>3.262</v>
      </c>
    </row>
    <row r="686" spans="1:3" x14ac:dyDescent="0.25">
      <c r="A686" s="30"/>
      <c r="B686" s="8" t="s">
        <v>14</v>
      </c>
      <c r="C686" s="9">
        <v>4.798</v>
      </c>
    </row>
    <row r="687" spans="1:3" x14ac:dyDescent="0.25">
      <c r="A687" s="30"/>
      <c r="B687" s="8" t="s">
        <v>15</v>
      </c>
      <c r="C687" s="9">
        <v>7.1210000000000004</v>
      </c>
    </row>
    <row r="688" spans="1:3" x14ac:dyDescent="0.25">
      <c r="A688" s="30"/>
      <c r="B688" s="8" t="s">
        <v>16</v>
      </c>
      <c r="C688" s="9">
        <v>7.7060000000000004</v>
      </c>
    </row>
    <row r="689" spans="1:3" x14ac:dyDescent="0.25">
      <c r="A689" s="30"/>
      <c r="B689" s="8" t="s">
        <v>17</v>
      </c>
      <c r="C689" s="9">
        <v>7.8780000000000001</v>
      </c>
    </row>
    <row r="690" spans="1:3" x14ac:dyDescent="0.25">
      <c r="A690" s="30"/>
      <c r="B690" s="8" t="s">
        <v>18</v>
      </c>
      <c r="C690" s="9">
        <v>7.9180000000000001</v>
      </c>
    </row>
    <row r="691" spans="1:3" x14ac:dyDescent="0.25">
      <c r="A691" s="30"/>
      <c r="B691" s="8" t="s">
        <v>19</v>
      </c>
      <c r="C691" s="9">
        <v>8.2029999999999994</v>
      </c>
    </row>
    <row r="692" spans="1:3" x14ac:dyDescent="0.25">
      <c r="A692" s="30"/>
      <c r="B692" s="8" t="s">
        <v>20</v>
      </c>
      <c r="C692" s="9">
        <v>7.8369999999999997</v>
      </c>
    </row>
    <row r="693" spans="1:3" x14ac:dyDescent="0.25">
      <c r="A693" s="30"/>
      <c r="B693" s="8" t="s">
        <v>21</v>
      </c>
      <c r="C693" s="9">
        <v>5.9059999999999997</v>
      </c>
    </row>
    <row r="694" spans="1:3" x14ac:dyDescent="0.25">
      <c r="A694" s="30"/>
      <c r="B694" s="8" t="s">
        <v>22</v>
      </c>
      <c r="C694" s="9">
        <v>6.6189999999999998</v>
      </c>
    </row>
    <row r="695" spans="1:3" x14ac:dyDescent="0.25">
      <c r="A695" s="30"/>
      <c r="B695" s="8" t="s">
        <v>23</v>
      </c>
      <c r="C695" s="9">
        <v>3.343</v>
      </c>
    </row>
    <row r="696" spans="1:3" x14ac:dyDescent="0.25">
      <c r="A696" s="30"/>
      <c r="B696" s="8" t="s">
        <v>24</v>
      </c>
      <c r="C696" s="9">
        <v>5.3639999999999999</v>
      </c>
    </row>
    <row r="697" spans="1:3" x14ac:dyDescent="0.25">
      <c r="A697" s="30"/>
      <c r="B697" s="8" t="s">
        <v>25</v>
      </c>
      <c r="C697" s="9">
        <v>3.58</v>
      </c>
    </row>
    <row r="698" spans="1:3" ht="15.75" thickBot="1" x14ac:dyDescent="0.3">
      <c r="A698" s="31"/>
      <c r="B698" s="10" t="s">
        <v>26</v>
      </c>
      <c r="C698" s="11">
        <v>7.4020000000000001</v>
      </c>
    </row>
    <row r="699" spans="1:3" x14ac:dyDescent="0.25">
      <c r="A699" s="29">
        <f t="shared" ref="A699" si="27">A675+1</f>
        <v>43099</v>
      </c>
      <c r="B699" s="5" t="s">
        <v>3</v>
      </c>
      <c r="C699" s="6">
        <v>7.5590000000000002</v>
      </c>
    </row>
    <row r="700" spans="1:3" x14ac:dyDescent="0.25">
      <c r="A700" s="30"/>
      <c r="B700" s="8" t="s">
        <v>4</v>
      </c>
      <c r="C700" s="9">
        <v>7.7869999999999999</v>
      </c>
    </row>
    <row r="701" spans="1:3" x14ac:dyDescent="0.25">
      <c r="A701" s="30"/>
      <c r="B701" s="8" t="s">
        <v>5</v>
      </c>
      <c r="C701" s="9">
        <v>7.6849999999999996</v>
      </c>
    </row>
    <row r="702" spans="1:3" x14ac:dyDescent="0.25">
      <c r="A702" s="30"/>
      <c r="B702" s="8" t="s">
        <v>6</v>
      </c>
      <c r="C702" s="9">
        <v>7.609</v>
      </c>
    </row>
    <row r="703" spans="1:3" x14ac:dyDescent="0.25">
      <c r="A703" s="30"/>
      <c r="B703" s="8" t="s">
        <v>7</v>
      </c>
      <c r="C703" s="9">
        <v>7.5449999999999999</v>
      </c>
    </row>
    <row r="704" spans="1:3" x14ac:dyDescent="0.25">
      <c r="A704" s="30"/>
      <c r="B704" s="8" t="s">
        <v>8</v>
      </c>
      <c r="C704" s="9">
        <v>7.681</v>
      </c>
    </row>
    <row r="705" spans="1:3" x14ac:dyDescent="0.25">
      <c r="A705" s="30"/>
      <c r="B705" s="8" t="s">
        <v>9</v>
      </c>
      <c r="C705" s="9">
        <v>7.7729999999999997</v>
      </c>
    </row>
    <row r="706" spans="1:3" x14ac:dyDescent="0.25">
      <c r="A706" s="30"/>
      <c r="B706" s="8" t="s">
        <v>10</v>
      </c>
      <c r="C706" s="9">
        <v>6.2240000000000002</v>
      </c>
    </row>
    <row r="707" spans="1:3" x14ac:dyDescent="0.25">
      <c r="A707" s="30"/>
      <c r="B707" s="8" t="s">
        <v>11</v>
      </c>
      <c r="C707" s="9">
        <v>4.4459999999999997</v>
      </c>
    </row>
    <row r="708" spans="1:3" x14ac:dyDescent="0.25">
      <c r="A708" s="30"/>
      <c r="B708" s="8" t="s">
        <v>12</v>
      </c>
      <c r="C708" s="9">
        <v>6.8620000000000001</v>
      </c>
    </row>
    <row r="709" spans="1:3" x14ac:dyDescent="0.25">
      <c r="A709" s="30"/>
      <c r="B709" s="8" t="s">
        <v>13</v>
      </c>
      <c r="C709" s="9">
        <v>7.6109999999999998</v>
      </c>
    </row>
    <row r="710" spans="1:3" x14ac:dyDescent="0.25">
      <c r="A710" s="30"/>
      <c r="B710" s="8" t="s">
        <v>14</v>
      </c>
      <c r="C710" s="9">
        <v>9.6199999999999992</v>
      </c>
    </row>
    <row r="711" spans="1:3" x14ac:dyDescent="0.25">
      <c r="A711" s="30"/>
      <c r="B711" s="8" t="s">
        <v>15</v>
      </c>
      <c r="C711" s="9">
        <v>9.1010000000000009</v>
      </c>
    </row>
    <row r="712" spans="1:3" x14ac:dyDescent="0.25">
      <c r="A712" s="30"/>
      <c r="B712" s="8" t="s">
        <v>16</v>
      </c>
      <c r="C712" s="9">
        <v>9.7639999999999993</v>
      </c>
    </row>
    <row r="713" spans="1:3" x14ac:dyDescent="0.25">
      <c r="A713" s="30"/>
      <c r="B713" s="8" t="s">
        <v>17</v>
      </c>
      <c r="C713" s="9">
        <v>9.5939999999999994</v>
      </c>
    </row>
    <row r="714" spans="1:3" x14ac:dyDescent="0.25">
      <c r="A714" s="30"/>
      <c r="B714" s="8" t="s">
        <v>18</v>
      </c>
      <c r="C714" s="9">
        <v>9.5830000000000002</v>
      </c>
    </row>
    <row r="715" spans="1:3" x14ac:dyDescent="0.25">
      <c r="A715" s="30"/>
      <c r="B715" s="8" t="s">
        <v>19</v>
      </c>
      <c r="C715" s="9">
        <v>9.74</v>
      </c>
    </row>
    <row r="716" spans="1:3" x14ac:dyDescent="0.25">
      <c r="A716" s="30"/>
      <c r="B716" s="8" t="s">
        <v>20</v>
      </c>
      <c r="C716" s="9">
        <v>9.64</v>
      </c>
    </row>
    <row r="717" spans="1:3" x14ac:dyDescent="0.25">
      <c r="A717" s="30"/>
      <c r="B717" s="8" t="s">
        <v>21</v>
      </c>
      <c r="C717" s="9">
        <v>8.3849999999999998</v>
      </c>
    </row>
    <row r="718" spans="1:3" x14ac:dyDescent="0.25">
      <c r="A718" s="30"/>
      <c r="B718" s="8" t="s">
        <v>22</v>
      </c>
      <c r="C718" s="9">
        <v>4.8250000000000002</v>
      </c>
    </row>
    <row r="719" spans="1:3" x14ac:dyDescent="0.25">
      <c r="A719" s="30"/>
      <c r="B719" s="8" t="s">
        <v>23</v>
      </c>
      <c r="C719" s="9">
        <v>5.26</v>
      </c>
    </row>
    <row r="720" spans="1:3" x14ac:dyDescent="0.25">
      <c r="A720" s="30"/>
      <c r="B720" s="8" t="s">
        <v>24</v>
      </c>
      <c r="C720" s="9">
        <v>5.032</v>
      </c>
    </row>
    <row r="721" spans="1:3" x14ac:dyDescent="0.25">
      <c r="A721" s="30"/>
      <c r="B721" s="8" t="s">
        <v>25</v>
      </c>
      <c r="C721" s="9">
        <v>5.165</v>
      </c>
    </row>
    <row r="722" spans="1:3" ht="15.75" thickBot="1" x14ac:dyDescent="0.3">
      <c r="A722" s="31"/>
      <c r="B722" s="10" t="s">
        <v>26</v>
      </c>
      <c r="C722" s="11">
        <v>5.2619999999999996</v>
      </c>
    </row>
    <row r="723" spans="1:3" x14ac:dyDescent="0.25">
      <c r="A723" s="29">
        <f t="shared" ref="A723" si="28">A699+1</f>
        <v>43100</v>
      </c>
      <c r="B723" s="5" t="s">
        <v>3</v>
      </c>
      <c r="C723" s="6">
        <v>7.1890000000000001</v>
      </c>
    </row>
    <row r="724" spans="1:3" x14ac:dyDescent="0.25">
      <c r="A724" s="30"/>
      <c r="B724" s="8" t="s">
        <v>4</v>
      </c>
      <c r="C724" s="9">
        <v>8.218</v>
      </c>
    </row>
    <row r="725" spans="1:3" x14ac:dyDescent="0.25">
      <c r="A725" s="30"/>
      <c r="B725" s="8" t="s">
        <v>5</v>
      </c>
      <c r="C725" s="9">
        <v>9.5850000000000009</v>
      </c>
    </row>
    <row r="726" spans="1:3" x14ac:dyDescent="0.25">
      <c r="A726" s="30"/>
      <c r="B726" s="8" t="s">
        <v>6</v>
      </c>
      <c r="C726" s="9">
        <v>9.4269999999999996</v>
      </c>
    </row>
    <row r="727" spans="1:3" x14ac:dyDescent="0.25">
      <c r="A727" s="30"/>
      <c r="B727" s="8" t="s">
        <v>7</v>
      </c>
      <c r="C727" s="9">
        <v>9.2899999999999991</v>
      </c>
    </row>
    <row r="728" spans="1:3" x14ac:dyDescent="0.25">
      <c r="A728" s="30"/>
      <c r="B728" s="8" t="s">
        <v>8</v>
      </c>
      <c r="C728" s="9">
        <v>9.4640000000000004</v>
      </c>
    </row>
    <row r="729" spans="1:3" x14ac:dyDescent="0.25">
      <c r="A729" s="30"/>
      <c r="B729" s="8" t="s">
        <v>9</v>
      </c>
      <c r="C729" s="9">
        <v>9.5139999999999993</v>
      </c>
    </row>
    <row r="730" spans="1:3" x14ac:dyDescent="0.25">
      <c r="A730" s="30"/>
      <c r="B730" s="8" t="s">
        <v>10</v>
      </c>
      <c r="C730" s="9">
        <v>8.3740000000000006</v>
      </c>
    </row>
    <row r="731" spans="1:3" x14ac:dyDescent="0.25">
      <c r="A731" s="30"/>
      <c r="B731" s="8" t="s">
        <v>11</v>
      </c>
      <c r="C731" s="9">
        <v>5.1260000000000003</v>
      </c>
    </row>
    <row r="732" spans="1:3" x14ac:dyDescent="0.25">
      <c r="A732" s="30"/>
      <c r="B732" s="8" t="s">
        <v>12</v>
      </c>
      <c r="C732" s="9">
        <v>5.5659999999999998</v>
      </c>
    </row>
    <row r="733" spans="1:3" x14ac:dyDescent="0.25">
      <c r="A733" s="30"/>
      <c r="B733" s="8" t="s">
        <v>13</v>
      </c>
      <c r="C733" s="9">
        <v>9.2200000000000006</v>
      </c>
    </row>
    <row r="734" spans="1:3" x14ac:dyDescent="0.25">
      <c r="A734" s="30"/>
      <c r="B734" s="8" t="s">
        <v>14</v>
      </c>
      <c r="C734" s="9">
        <v>9.2929999999999993</v>
      </c>
    </row>
    <row r="735" spans="1:3" x14ac:dyDescent="0.25">
      <c r="A735" s="30"/>
      <c r="B735" s="8" t="s">
        <v>15</v>
      </c>
      <c r="C735" s="9">
        <v>9.516</v>
      </c>
    </row>
    <row r="736" spans="1:3" x14ac:dyDescent="0.25">
      <c r="A736" s="30"/>
      <c r="B736" s="8" t="s">
        <v>16</v>
      </c>
      <c r="C736" s="9">
        <v>9.5009999999999994</v>
      </c>
    </row>
    <row r="737" spans="1:3" x14ac:dyDescent="0.25">
      <c r="A737" s="30"/>
      <c r="B737" s="8" t="s">
        <v>17</v>
      </c>
      <c r="C737" s="9">
        <v>9.2420000000000009</v>
      </c>
    </row>
    <row r="738" spans="1:3" x14ac:dyDescent="0.25">
      <c r="A738" s="30"/>
      <c r="B738" s="8" t="s">
        <v>18</v>
      </c>
      <c r="C738" s="9">
        <v>6.7050000000000001</v>
      </c>
    </row>
    <row r="739" spans="1:3" x14ac:dyDescent="0.25">
      <c r="A739" s="30"/>
      <c r="B739" s="8" t="s">
        <v>19</v>
      </c>
      <c r="C739" s="9">
        <v>9.4510000000000005</v>
      </c>
    </row>
    <row r="740" spans="1:3" x14ac:dyDescent="0.25">
      <c r="A740" s="30"/>
      <c r="B740" s="8" t="s">
        <v>20</v>
      </c>
      <c r="C740" s="9">
        <v>9.4329999999999998</v>
      </c>
    </row>
    <row r="741" spans="1:3" x14ac:dyDescent="0.25">
      <c r="A741" s="30"/>
      <c r="B741" s="8" t="s">
        <v>21</v>
      </c>
      <c r="C741" s="9">
        <v>9.3970000000000002</v>
      </c>
    </row>
    <row r="742" spans="1:3" x14ac:dyDescent="0.25">
      <c r="A742" s="30"/>
      <c r="B742" s="8" t="s">
        <v>22</v>
      </c>
      <c r="C742" s="9">
        <v>7.9039999999999999</v>
      </c>
    </row>
    <row r="743" spans="1:3" x14ac:dyDescent="0.25">
      <c r="A743" s="30"/>
      <c r="B743" s="8" t="s">
        <v>23</v>
      </c>
      <c r="C743" s="9">
        <v>5.2320000000000002</v>
      </c>
    </row>
    <row r="744" spans="1:3" x14ac:dyDescent="0.25">
      <c r="A744" s="30"/>
      <c r="B744" s="8" t="s">
        <v>24</v>
      </c>
      <c r="C744" s="9">
        <v>6.9059999999999997</v>
      </c>
    </row>
    <row r="745" spans="1:3" x14ac:dyDescent="0.25">
      <c r="A745" s="30"/>
      <c r="B745" s="8" t="s">
        <v>25</v>
      </c>
      <c r="C745" s="9">
        <v>5.7619999999999996</v>
      </c>
    </row>
    <row r="746" spans="1:3" ht="15.75" thickBot="1" x14ac:dyDescent="0.3">
      <c r="A746" s="31"/>
      <c r="B746" s="10" t="s">
        <v>26</v>
      </c>
      <c r="C746" s="11">
        <v>4.9429999999999996</v>
      </c>
    </row>
    <row r="747" spans="1:3" ht="15.75" thickBot="1" x14ac:dyDescent="0.3">
      <c r="B747" s="17"/>
      <c r="C747" s="18">
        <f>SUM(C3:C746)</f>
        <v>5110.6640000000034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8"/>
  <sheetViews>
    <sheetView workbookViewId="0">
      <selection activeCell="D1" sqref="D1:Y1048576"/>
    </sheetView>
  </sheetViews>
  <sheetFormatPr defaultRowHeight="15" x14ac:dyDescent="0.25"/>
  <cols>
    <col min="1" max="1" width="4.85546875" customWidth="1"/>
    <col min="2" max="2" width="12.7109375" customWidth="1"/>
    <col min="3" max="3" width="10.5703125" customWidth="1"/>
  </cols>
  <sheetData>
    <row r="1" spans="1:3" ht="15.75" thickBot="1" x14ac:dyDescent="0.3">
      <c r="B1" s="1"/>
      <c r="C1" s="2"/>
    </row>
    <row r="2" spans="1:3" ht="30.75" thickBot="1" x14ac:dyDescent="0.3">
      <c r="A2" s="19" t="s">
        <v>0</v>
      </c>
      <c r="B2" s="20" t="s">
        <v>1</v>
      </c>
      <c r="C2" s="4" t="s">
        <v>2</v>
      </c>
    </row>
    <row r="3" spans="1:3" x14ac:dyDescent="0.25">
      <c r="A3" s="32">
        <v>42767</v>
      </c>
      <c r="B3" s="21" t="s">
        <v>3</v>
      </c>
      <c r="C3" s="6">
        <v>5.8529999999999998</v>
      </c>
    </row>
    <row r="4" spans="1:3" x14ac:dyDescent="0.25">
      <c r="A4" s="33"/>
      <c r="B4" s="22" t="s">
        <v>4</v>
      </c>
      <c r="C4" s="9">
        <v>5.8849999999999998</v>
      </c>
    </row>
    <row r="5" spans="1:3" x14ac:dyDescent="0.25">
      <c r="A5" s="33"/>
      <c r="B5" s="22" t="s">
        <v>5</v>
      </c>
      <c r="C5" s="9">
        <v>5.8109999999999999</v>
      </c>
    </row>
    <row r="6" spans="1:3" x14ac:dyDescent="0.25">
      <c r="A6" s="33"/>
      <c r="B6" s="22" t="s">
        <v>6</v>
      </c>
      <c r="C6" s="9">
        <v>3.6640000000000001</v>
      </c>
    </row>
    <row r="7" spans="1:3" x14ac:dyDescent="0.25">
      <c r="A7" s="33"/>
      <c r="B7" s="22" t="s">
        <v>7</v>
      </c>
      <c r="C7" s="9">
        <v>2.1339999999999999</v>
      </c>
    </row>
    <row r="8" spans="1:3" x14ac:dyDescent="0.25">
      <c r="A8" s="33"/>
      <c r="B8" s="22" t="s">
        <v>8</v>
      </c>
      <c r="C8" s="9">
        <v>2.1869999999999998</v>
      </c>
    </row>
    <row r="9" spans="1:3" x14ac:dyDescent="0.25">
      <c r="A9" s="33"/>
      <c r="B9" s="22" t="s">
        <v>9</v>
      </c>
      <c r="C9" s="9">
        <v>2.2200000000000002</v>
      </c>
    </row>
    <row r="10" spans="1:3" x14ac:dyDescent="0.25">
      <c r="A10" s="33"/>
      <c r="B10" s="22" t="s">
        <v>10</v>
      </c>
      <c r="C10" s="9">
        <v>2.0230000000000001</v>
      </c>
    </row>
    <row r="11" spans="1:3" x14ac:dyDescent="0.25">
      <c r="A11" s="33"/>
      <c r="B11" s="22" t="s">
        <v>11</v>
      </c>
      <c r="C11" s="9">
        <v>2.1139999999999999</v>
      </c>
    </row>
    <row r="12" spans="1:3" x14ac:dyDescent="0.25">
      <c r="A12" s="33"/>
      <c r="B12" s="22" t="s">
        <v>12</v>
      </c>
      <c r="C12" s="9">
        <v>2.0150000000000001</v>
      </c>
    </row>
    <row r="13" spans="1:3" x14ac:dyDescent="0.25">
      <c r="A13" s="33"/>
      <c r="B13" s="22" t="s">
        <v>13</v>
      </c>
      <c r="C13" s="9">
        <v>1.986</v>
      </c>
    </row>
    <row r="14" spans="1:3" x14ac:dyDescent="0.25">
      <c r="A14" s="33"/>
      <c r="B14" s="22" t="s">
        <v>14</v>
      </c>
      <c r="C14" s="9">
        <v>1.94</v>
      </c>
    </row>
    <row r="15" spans="1:3" x14ac:dyDescent="0.25">
      <c r="A15" s="33"/>
      <c r="B15" s="22" t="s">
        <v>15</v>
      </c>
      <c r="C15" s="9">
        <v>1.853</v>
      </c>
    </row>
    <row r="16" spans="1:3" x14ac:dyDescent="0.25">
      <c r="A16" s="33"/>
      <c r="B16" s="22" t="s">
        <v>16</v>
      </c>
      <c r="C16" s="9">
        <v>1.927</v>
      </c>
    </row>
    <row r="17" spans="1:3" x14ac:dyDescent="0.25">
      <c r="A17" s="33"/>
      <c r="B17" s="22" t="s">
        <v>17</v>
      </c>
      <c r="C17" s="9">
        <v>1.9079999999999999</v>
      </c>
    </row>
    <row r="18" spans="1:3" x14ac:dyDescent="0.25">
      <c r="A18" s="33"/>
      <c r="B18" s="22" t="s">
        <v>18</v>
      </c>
      <c r="C18" s="9">
        <v>1.913</v>
      </c>
    </row>
    <row r="19" spans="1:3" x14ac:dyDescent="0.25">
      <c r="A19" s="33"/>
      <c r="B19" s="22" t="s">
        <v>19</v>
      </c>
      <c r="C19" s="9">
        <v>1.9219999999999999</v>
      </c>
    </row>
    <row r="20" spans="1:3" x14ac:dyDescent="0.25">
      <c r="A20" s="33"/>
      <c r="B20" s="22" t="s">
        <v>20</v>
      </c>
      <c r="C20" s="9">
        <v>1.897</v>
      </c>
    </row>
    <row r="21" spans="1:3" x14ac:dyDescent="0.25">
      <c r="A21" s="33"/>
      <c r="B21" s="22" t="s">
        <v>21</v>
      </c>
      <c r="C21" s="9">
        <v>1.8720000000000001</v>
      </c>
    </row>
    <row r="22" spans="1:3" x14ac:dyDescent="0.25">
      <c r="A22" s="33"/>
      <c r="B22" s="22" t="s">
        <v>22</v>
      </c>
      <c r="C22" s="9">
        <v>1.7110000000000001</v>
      </c>
    </row>
    <row r="23" spans="1:3" x14ac:dyDescent="0.25">
      <c r="A23" s="33"/>
      <c r="B23" s="22" t="s">
        <v>23</v>
      </c>
      <c r="C23" s="9">
        <v>1.84</v>
      </c>
    </row>
    <row r="24" spans="1:3" x14ac:dyDescent="0.25">
      <c r="A24" s="33"/>
      <c r="B24" s="22" t="s">
        <v>24</v>
      </c>
      <c r="C24" s="9">
        <v>1.8819999999999999</v>
      </c>
    </row>
    <row r="25" spans="1:3" x14ac:dyDescent="0.25">
      <c r="A25" s="33"/>
      <c r="B25" s="22" t="s">
        <v>25</v>
      </c>
      <c r="C25" s="9">
        <v>1.8420000000000001</v>
      </c>
    </row>
    <row r="26" spans="1:3" ht="15.75" thickBot="1" x14ac:dyDescent="0.3">
      <c r="A26" s="34"/>
      <c r="B26" s="23" t="s">
        <v>26</v>
      </c>
      <c r="C26" s="11">
        <v>1.9039999999999999</v>
      </c>
    </row>
    <row r="27" spans="1:3" ht="15" customHeight="1" x14ac:dyDescent="0.25">
      <c r="A27" s="32">
        <f>A3+1</f>
        <v>42768</v>
      </c>
      <c r="B27" s="21" t="s">
        <v>3</v>
      </c>
      <c r="C27" s="6">
        <v>1.919</v>
      </c>
    </row>
    <row r="28" spans="1:3" x14ac:dyDescent="0.25">
      <c r="A28" s="33"/>
      <c r="B28" s="22" t="s">
        <v>4</v>
      </c>
      <c r="C28" s="9">
        <v>1.8169999999999999</v>
      </c>
    </row>
    <row r="29" spans="1:3" x14ac:dyDescent="0.25">
      <c r="A29" s="33"/>
      <c r="B29" s="22" t="s">
        <v>5</v>
      </c>
      <c r="C29" s="9">
        <v>1.871</v>
      </c>
    </row>
    <row r="30" spans="1:3" x14ac:dyDescent="0.25">
      <c r="A30" s="33"/>
      <c r="B30" s="22" t="s">
        <v>6</v>
      </c>
      <c r="C30" s="9">
        <v>1.851</v>
      </c>
    </row>
    <row r="31" spans="1:3" x14ac:dyDescent="0.25">
      <c r="A31" s="33"/>
      <c r="B31" s="22" t="s">
        <v>7</v>
      </c>
      <c r="C31" s="9">
        <v>1.7969999999999999</v>
      </c>
    </row>
    <row r="32" spans="1:3" x14ac:dyDescent="0.25">
      <c r="A32" s="33"/>
      <c r="B32" s="22" t="s">
        <v>8</v>
      </c>
      <c r="C32" s="9">
        <v>1.851</v>
      </c>
    </row>
    <row r="33" spans="1:3" x14ac:dyDescent="0.25">
      <c r="A33" s="33"/>
      <c r="B33" s="22" t="s">
        <v>9</v>
      </c>
      <c r="C33" s="9">
        <v>1.9930000000000001</v>
      </c>
    </row>
    <row r="34" spans="1:3" x14ac:dyDescent="0.25">
      <c r="A34" s="33"/>
      <c r="B34" s="22" t="s">
        <v>10</v>
      </c>
      <c r="C34" s="9">
        <v>1.8759999999999999</v>
      </c>
    </row>
    <row r="35" spans="1:3" x14ac:dyDescent="0.25">
      <c r="A35" s="33"/>
      <c r="B35" s="22" t="s">
        <v>11</v>
      </c>
      <c r="C35" s="9">
        <v>1.9670000000000001</v>
      </c>
    </row>
    <row r="36" spans="1:3" x14ac:dyDescent="0.25">
      <c r="A36" s="33"/>
      <c r="B36" s="22" t="s">
        <v>12</v>
      </c>
      <c r="C36" s="9">
        <v>2.0009999999999999</v>
      </c>
    </row>
    <row r="37" spans="1:3" x14ac:dyDescent="0.25">
      <c r="A37" s="33"/>
      <c r="B37" s="22" t="s">
        <v>13</v>
      </c>
      <c r="C37" s="9">
        <v>2.1779999999999999</v>
      </c>
    </row>
    <row r="38" spans="1:3" x14ac:dyDescent="0.25">
      <c r="A38" s="33"/>
      <c r="B38" s="22" t="s">
        <v>14</v>
      </c>
      <c r="C38" s="9">
        <v>1.9610000000000001</v>
      </c>
    </row>
    <row r="39" spans="1:3" x14ac:dyDescent="0.25">
      <c r="A39" s="33"/>
      <c r="B39" s="22" t="s">
        <v>15</v>
      </c>
      <c r="C39" s="9">
        <v>1.8939999999999999</v>
      </c>
    </row>
    <row r="40" spans="1:3" x14ac:dyDescent="0.25">
      <c r="A40" s="33"/>
      <c r="B40" s="22" t="s">
        <v>16</v>
      </c>
      <c r="C40" s="9">
        <v>1.9710000000000001</v>
      </c>
    </row>
    <row r="41" spans="1:3" x14ac:dyDescent="0.25">
      <c r="A41" s="33"/>
      <c r="B41" s="22" t="s">
        <v>17</v>
      </c>
      <c r="C41" s="9">
        <v>2.0880000000000001</v>
      </c>
    </row>
    <row r="42" spans="1:3" x14ac:dyDescent="0.25">
      <c r="A42" s="33"/>
      <c r="B42" s="22" t="s">
        <v>18</v>
      </c>
      <c r="C42" s="9">
        <v>2.0939999999999999</v>
      </c>
    </row>
    <row r="43" spans="1:3" x14ac:dyDescent="0.25">
      <c r="A43" s="33"/>
      <c r="B43" s="22" t="s">
        <v>19</v>
      </c>
      <c r="C43" s="9">
        <v>2.1190000000000002</v>
      </c>
    </row>
    <row r="44" spans="1:3" x14ac:dyDescent="0.25">
      <c r="A44" s="33"/>
      <c r="B44" s="22" t="s">
        <v>20</v>
      </c>
      <c r="C44" s="9">
        <v>2.044</v>
      </c>
    </row>
    <row r="45" spans="1:3" x14ac:dyDescent="0.25">
      <c r="A45" s="33"/>
      <c r="B45" s="22" t="s">
        <v>21</v>
      </c>
      <c r="C45" s="9">
        <v>2.2450000000000001</v>
      </c>
    </row>
    <row r="46" spans="1:3" x14ac:dyDescent="0.25">
      <c r="A46" s="33"/>
      <c r="B46" s="22" t="s">
        <v>22</v>
      </c>
      <c r="C46" s="9">
        <v>2.1040000000000001</v>
      </c>
    </row>
    <row r="47" spans="1:3" x14ac:dyDescent="0.25">
      <c r="A47" s="33"/>
      <c r="B47" s="22" t="s">
        <v>23</v>
      </c>
      <c r="C47" s="9">
        <v>2.4900000000000002</v>
      </c>
    </row>
    <row r="48" spans="1:3" x14ac:dyDescent="0.25">
      <c r="A48" s="33"/>
      <c r="B48" s="22" t="s">
        <v>24</v>
      </c>
      <c r="C48" s="9">
        <v>2.8090000000000002</v>
      </c>
    </row>
    <row r="49" spans="1:3" x14ac:dyDescent="0.25">
      <c r="A49" s="33"/>
      <c r="B49" s="22" t="s">
        <v>25</v>
      </c>
      <c r="C49" s="9">
        <v>2.7719999999999998</v>
      </c>
    </row>
    <row r="50" spans="1:3" ht="15.75" thickBot="1" x14ac:dyDescent="0.3">
      <c r="A50" s="34"/>
      <c r="B50" s="23" t="s">
        <v>26</v>
      </c>
      <c r="C50" s="11">
        <v>4.1559999999999997</v>
      </c>
    </row>
    <row r="51" spans="1:3" x14ac:dyDescent="0.25">
      <c r="A51" s="32">
        <f t="shared" ref="A51" si="0">A27+1</f>
        <v>42769</v>
      </c>
      <c r="B51" s="21" t="s">
        <v>3</v>
      </c>
      <c r="C51" s="6">
        <v>3.2989999999999999</v>
      </c>
    </row>
    <row r="52" spans="1:3" x14ac:dyDescent="0.25">
      <c r="A52" s="33"/>
      <c r="B52" s="22" t="s">
        <v>4</v>
      </c>
      <c r="C52" s="9">
        <v>2.9460000000000002</v>
      </c>
    </row>
    <row r="53" spans="1:3" x14ac:dyDescent="0.25">
      <c r="A53" s="33"/>
      <c r="B53" s="22" t="s">
        <v>5</v>
      </c>
      <c r="C53" s="9">
        <v>3.4049999999999998</v>
      </c>
    </row>
    <row r="54" spans="1:3" x14ac:dyDescent="0.25">
      <c r="A54" s="33"/>
      <c r="B54" s="22" t="s">
        <v>6</v>
      </c>
      <c r="C54" s="9">
        <v>5.3449999999999998</v>
      </c>
    </row>
    <row r="55" spans="1:3" x14ac:dyDescent="0.25">
      <c r="A55" s="33"/>
      <c r="B55" s="22" t="s">
        <v>7</v>
      </c>
      <c r="C55" s="9">
        <v>3.9940000000000002</v>
      </c>
    </row>
    <row r="56" spans="1:3" x14ac:dyDescent="0.25">
      <c r="A56" s="33"/>
      <c r="B56" s="22" t="s">
        <v>8</v>
      </c>
      <c r="C56" s="9">
        <v>6.0670000000000002</v>
      </c>
    </row>
    <row r="57" spans="1:3" x14ac:dyDescent="0.25">
      <c r="A57" s="33"/>
      <c r="B57" s="22" t="s">
        <v>9</v>
      </c>
      <c r="C57" s="9">
        <v>8.6890000000000001</v>
      </c>
    </row>
    <row r="58" spans="1:3" x14ac:dyDescent="0.25">
      <c r="A58" s="33"/>
      <c r="B58" s="22" t="s">
        <v>10</v>
      </c>
      <c r="C58" s="9">
        <v>4.173</v>
      </c>
    </row>
    <row r="59" spans="1:3" x14ac:dyDescent="0.25">
      <c r="A59" s="33"/>
      <c r="B59" s="22" t="s">
        <v>11</v>
      </c>
      <c r="C59" s="9">
        <v>4.3209999999999997</v>
      </c>
    </row>
    <row r="60" spans="1:3" x14ac:dyDescent="0.25">
      <c r="A60" s="33"/>
      <c r="B60" s="22" t="s">
        <v>12</v>
      </c>
      <c r="C60" s="9">
        <v>4.165</v>
      </c>
    </row>
    <row r="61" spans="1:3" x14ac:dyDescent="0.25">
      <c r="A61" s="33"/>
      <c r="B61" s="22" t="s">
        <v>13</v>
      </c>
      <c r="C61" s="9">
        <v>3.8660000000000001</v>
      </c>
    </row>
    <row r="62" spans="1:3" x14ac:dyDescent="0.25">
      <c r="A62" s="33"/>
      <c r="B62" s="22" t="s">
        <v>14</v>
      </c>
      <c r="C62" s="9">
        <v>3.8730000000000002</v>
      </c>
    </row>
    <row r="63" spans="1:3" x14ac:dyDescent="0.25">
      <c r="A63" s="33"/>
      <c r="B63" s="22" t="s">
        <v>15</v>
      </c>
      <c r="C63" s="9">
        <v>4.3029999999999999</v>
      </c>
    </row>
    <row r="64" spans="1:3" x14ac:dyDescent="0.25">
      <c r="A64" s="33"/>
      <c r="B64" s="22" t="s">
        <v>16</v>
      </c>
      <c r="C64" s="9">
        <v>4.7510000000000003</v>
      </c>
    </row>
    <row r="65" spans="1:3" x14ac:dyDescent="0.25">
      <c r="A65" s="33"/>
      <c r="B65" s="22" t="s">
        <v>17</v>
      </c>
      <c r="C65" s="9">
        <v>4.8159999999999998</v>
      </c>
    </row>
    <row r="66" spans="1:3" x14ac:dyDescent="0.25">
      <c r="A66" s="33"/>
      <c r="B66" s="22" t="s">
        <v>18</v>
      </c>
      <c r="C66" s="9">
        <v>5.032</v>
      </c>
    </row>
    <row r="67" spans="1:3" x14ac:dyDescent="0.25">
      <c r="A67" s="33"/>
      <c r="B67" s="22" t="s">
        <v>19</v>
      </c>
      <c r="C67" s="9">
        <v>4.8929999999999998</v>
      </c>
    </row>
    <row r="68" spans="1:3" x14ac:dyDescent="0.25">
      <c r="A68" s="33"/>
      <c r="B68" s="22" t="s">
        <v>20</v>
      </c>
      <c r="C68" s="9">
        <v>4.593</v>
      </c>
    </row>
    <row r="69" spans="1:3" x14ac:dyDescent="0.25">
      <c r="A69" s="33"/>
      <c r="B69" s="22" t="s">
        <v>21</v>
      </c>
      <c r="C69" s="9">
        <v>4.8890000000000002</v>
      </c>
    </row>
    <row r="70" spans="1:3" x14ac:dyDescent="0.25">
      <c r="A70" s="33"/>
      <c r="B70" s="22" t="s">
        <v>22</v>
      </c>
      <c r="C70" s="9">
        <v>5.9379999999999997</v>
      </c>
    </row>
    <row r="71" spans="1:3" x14ac:dyDescent="0.25">
      <c r="A71" s="33"/>
      <c r="B71" s="22" t="s">
        <v>23</v>
      </c>
      <c r="C71" s="9">
        <v>5.6849999999999996</v>
      </c>
    </row>
    <row r="72" spans="1:3" x14ac:dyDescent="0.25">
      <c r="A72" s="33"/>
      <c r="B72" s="22" t="s">
        <v>24</v>
      </c>
      <c r="C72" s="9">
        <v>8.7720000000000002</v>
      </c>
    </row>
    <row r="73" spans="1:3" x14ac:dyDescent="0.25">
      <c r="A73" s="33"/>
      <c r="B73" s="22" t="s">
        <v>25</v>
      </c>
      <c r="C73" s="9">
        <v>8.9629999999999992</v>
      </c>
    </row>
    <row r="74" spans="1:3" ht="15.75" thickBot="1" x14ac:dyDescent="0.3">
      <c r="A74" s="34"/>
      <c r="B74" s="23" t="s">
        <v>26</v>
      </c>
      <c r="C74" s="11">
        <v>7.548</v>
      </c>
    </row>
    <row r="75" spans="1:3" x14ac:dyDescent="0.25">
      <c r="A75" s="32">
        <f t="shared" ref="A75" si="1">A51+1</f>
        <v>42770</v>
      </c>
      <c r="B75" s="21" t="s">
        <v>3</v>
      </c>
      <c r="C75" s="6">
        <v>6.0839999999999996</v>
      </c>
    </row>
    <row r="76" spans="1:3" x14ac:dyDescent="0.25">
      <c r="A76" s="33"/>
      <c r="B76" s="22" t="s">
        <v>4</v>
      </c>
      <c r="C76" s="9">
        <v>8.8010000000000002</v>
      </c>
    </row>
    <row r="77" spans="1:3" x14ac:dyDescent="0.25">
      <c r="A77" s="33"/>
      <c r="B77" s="22" t="s">
        <v>5</v>
      </c>
      <c r="C77" s="9">
        <v>8.6829999999999998</v>
      </c>
    </row>
    <row r="78" spans="1:3" x14ac:dyDescent="0.25">
      <c r="A78" s="33"/>
      <c r="B78" s="22" t="s">
        <v>6</v>
      </c>
      <c r="C78" s="9">
        <v>5.8819999999999997</v>
      </c>
    </row>
    <row r="79" spans="1:3" x14ac:dyDescent="0.25">
      <c r="A79" s="33"/>
      <c r="B79" s="22" t="s">
        <v>7</v>
      </c>
      <c r="C79" s="9">
        <v>6.14</v>
      </c>
    </row>
    <row r="80" spans="1:3" x14ac:dyDescent="0.25">
      <c r="A80" s="33"/>
      <c r="B80" s="22" t="s">
        <v>8</v>
      </c>
      <c r="C80" s="9">
        <v>7.8209999999999997</v>
      </c>
    </row>
    <row r="81" spans="1:3" x14ac:dyDescent="0.25">
      <c r="A81" s="33"/>
      <c r="B81" s="22" t="s">
        <v>9</v>
      </c>
      <c r="C81" s="9">
        <v>8.6340000000000003</v>
      </c>
    </row>
    <row r="82" spans="1:3" x14ac:dyDescent="0.25">
      <c r="A82" s="33"/>
      <c r="B82" s="22" t="s">
        <v>10</v>
      </c>
      <c r="C82" s="9">
        <v>8.1839999999999993</v>
      </c>
    </row>
    <row r="83" spans="1:3" x14ac:dyDescent="0.25">
      <c r="A83" s="33"/>
      <c r="B83" s="22" t="s">
        <v>11</v>
      </c>
      <c r="C83" s="9">
        <v>8.8170000000000002</v>
      </c>
    </row>
    <row r="84" spans="1:3" x14ac:dyDescent="0.25">
      <c r="A84" s="33"/>
      <c r="B84" s="22" t="s">
        <v>12</v>
      </c>
      <c r="C84" s="9">
        <v>8.8559999999999999</v>
      </c>
    </row>
    <row r="85" spans="1:3" x14ac:dyDescent="0.25">
      <c r="A85" s="33"/>
      <c r="B85" s="22" t="s">
        <v>13</v>
      </c>
      <c r="C85" s="9">
        <v>8.4640000000000004</v>
      </c>
    </row>
    <row r="86" spans="1:3" x14ac:dyDescent="0.25">
      <c r="A86" s="33"/>
      <c r="B86" s="22" t="s">
        <v>14</v>
      </c>
      <c r="C86" s="9">
        <v>8.0139999999999993</v>
      </c>
    </row>
    <row r="87" spans="1:3" x14ac:dyDescent="0.25">
      <c r="A87" s="33"/>
      <c r="B87" s="22" t="s">
        <v>15</v>
      </c>
      <c r="C87" s="9">
        <v>7.8529999999999998</v>
      </c>
    </row>
    <row r="88" spans="1:3" x14ac:dyDescent="0.25">
      <c r="A88" s="33"/>
      <c r="B88" s="22" t="s">
        <v>16</v>
      </c>
      <c r="C88" s="9">
        <v>8.0519999999999996</v>
      </c>
    </row>
    <row r="89" spans="1:3" x14ac:dyDescent="0.25">
      <c r="A89" s="33"/>
      <c r="B89" s="22" t="s">
        <v>17</v>
      </c>
      <c r="C89" s="9">
        <v>8.1539999999999999</v>
      </c>
    </row>
    <row r="90" spans="1:3" x14ac:dyDescent="0.25">
      <c r="A90" s="33"/>
      <c r="B90" s="22" t="s">
        <v>18</v>
      </c>
      <c r="C90" s="9">
        <v>8.3529999999999998</v>
      </c>
    </row>
    <row r="91" spans="1:3" x14ac:dyDescent="0.25">
      <c r="A91" s="33"/>
      <c r="B91" s="22" t="s">
        <v>19</v>
      </c>
      <c r="C91" s="9">
        <v>8.3409999999999993</v>
      </c>
    </row>
    <row r="92" spans="1:3" x14ac:dyDescent="0.25">
      <c r="A92" s="33"/>
      <c r="B92" s="22" t="s">
        <v>20</v>
      </c>
      <c r="C92" s="9">
        <v>8.42</v>
      </c>
    </row>
    <row r="93" spans="1:3" x14ac:dyDescent="0.25">
      <c r="A93" s="33"/>
      <c r="B93" s="22" t="s">
        <v>21</v>
      </c>
      <c r="C93" s="9">
        <v>8.3729999999999993</v>
      </c>
    </row>
    <row r="94" spans="1:3" x14ac:dyDescent="0.25">
      <c r="A94" s="33"/>
      <c r="B94" s="22" t="s">
        <v>22</v>
      </c>
      <c r="C94" s="9">
        <v>7.9290000000000003</v>
      </c>
    </row>
    <row r="95" spans="1:3" x14ac:dyDescent="0.25">
      <c r="A95" s="33"/>
      <c r="B95" s="22" t="s">
        <v>23</v>
      </c>
      <c r="C95" s="9">
        <v>8.3490000000000002</v>
      </c>
    </row>
    <row r="96" spans="1:3" x14ac:dyDescent="0.25">
      <c r="A96" s="33"/>
      <c r="B96" s="22" t="s">
        <v>24</v>
      </c>
      <c r="C96" s="9">
        <v>8.4879999999999995</v>
      </c>
    </row>
    <row r="97" spans="1:3" x14ac:dyDescent="0.25">
      <c r="A97" s="33"/>
      <c r="B97" s="22" t="s">
        <v>25</v>
      </c>
      <c r="C97" s="9">
        <v>8.4120000000000008</v>
      </c>
    </row>
    <row r="98" spans="1:3" ht="15.75" thickBot="1" x14ac:dyDescent="0.3">
      <c r="A98" s="34"/>
      <c r="B98" s="23" t="s">
        <v>26</v>
      </c>
      <c r="C98" s="11">
        <v>7.1189999999999998</v>
      </c>
    </row>
    <row r="99" spans="1:3" x14ac:dyDescent="0.25">
      <c r="A99" s="32">
        <f t="shared" ref="A99" si="2">A75+1</f>
        <v>42771</v>
      </c>
      <c r="B99" s="21" t="s">
        <v>3</v>
      </c>
      <c r="C99" s="6">
        <v>6.1280000000000001</v>
      </c>
    </row>
    <row r="100" spans="1:3" x14ac:dyDescent="0.25">
      <c r="A100" s="33"/>
      <c r="B100" s="22" t="s">
        <v>4</v>
      </c>
      <c r="C100" s="9">
        <v>7.7629999999999999</v>
      </c>
    </row>
    <row r="101" spans="1:3" x14ac:dyDescent="0.25">
      <c r="A101" s="33"/>
      <c r="B101" s="22" t="s">
        <v>5</v>
      </c>
      <c r="C101" s="9">
        <v>7.8849999999999998</v>
      </c>
    </row>
    <row r="102" spans="1:3" x14ac:dyDescent="0.25">
      <c r="A102" s="33"/>
      <c r="B102" s="22" t="s">
        <v>6</v>
      </c>
      <c r="C102" s="9">
        <v>7.7469999999999999</v>
      </c>
    </row>
    <row r="103" spans="1:3" x14ac:dyDescent="0.25">
      <c r="A103" s="33"/>
      <c r="B103" s="22" t="s">
        <v>7</v>
      </c>
      <c r="C103" s="9">
        <v>7.65</v>
      </c>
    </row>
    <row r="104" spans="1:3" x14ac:dyDescent="0.25">
      <c r="A104" s="33"/>
      <c r="B104" s="22" t="s">
        <v>8</v>
      </c>
      <c r="C104" s="9">
        <v>7.6859999999999999</v>
      </c>
    </row>
    <row r="105" spans="1:3" x14ac:dyDescent="0.25">
      <c r="A105" s="33"/>
      <c r="B105" s="22" t="s">
        <v>9</v>
      </c>
      <c r="C105" s="9">
        <v>7.5670000000000002</v>
      </c>
    </row>
    <row r="106" spans="1:3" x14ac:dyDescent="0.25">
      <c r="A106" s="33"/>
      <c r="B106" s="22" t="s">
        <v>10</v>
      </c>
      <c r="C106" s="9">
        <v>5.1079999999999997</v>
      </c>
    </row>
    <row r="107" spans="1:3" x14ac:dyDescent="0.25">
      <c r="A107" s="33"/>
      <c r="B107" s="22" t="s">
        <v>11</v>
      </c>
      <c r="C107" s="9">
        <v>6.52</v>
      </c>
    </row>
    <row r="108" spans="1:3" x14ac:dyDescent="0.25">
      <c r="A108" s="33"/>
      <c r="B108" s="22" t="s">
        <v>12</v>
      </c>
      <c r="C108" s="9">
        <v>7.8319999999999999</v>
      </c>
    </row>
    <row r="109" spans="1:3" x14ac:dyDescent="0.25">
      <c r="A109" s="33"/>
      <c r="B109" s="22" t="s">
        <v>13</v>
      </c>
      <c r="C109" s="9">
        <v>7.8390000000000004</v>
      </c>
    </row>
    <row r="110" spans="1:3" x14ac:dyDescent="0.25">
      <c r="A110" s="33"/>
      <c r="B110" s="22" t="s">
        <v>14</v>
      </c>
      <c r="C110" s="9">
        <v>7.7610000000000001</v>
      </c>
    </row>
    <row r="111" spans="1:3" x14ac:dyDescent="0.25">
      <c r="A111" s="33"/>
      <c r="B111" s="22" t="s">
        <v>15</v>
      </c>
      <c r="C111" s="9">
        <v>7.7210000000000001</v>
      </c>
    </row>
    <row r="112" spans="1:3" x14ac:dyDescent="0.25">
      <c r="A112" s="33"/>
      <c r="B112" s="22" t="s">
        <v>16</v>
      </c>
      <c r="C112" s="9">
        <v>7.7610000000000001</v>
      </c>
    </row>
    <row r="113" spans="1:3" x14ac:dyDescent="0.25">
      <c r="A113" s="33"/>
      <c r="B113" s="22" t="s">
        <v>17</v>
      </c>
      <c r="C113" s="9">
        <v>7.6150000000000002</v>
      </c>
    </row>
    <row r="114" spans="1:3" x14ac:dyDescent="0.25">
      <c r="A114" s="33"/>
      <c r="B114" s="22" t="s">
        <v>18</v>
      </c>
      <c r="C114" s="9">
        <v>7.6109999999999998</v>
      </c>
    </row>
    <row r="115" spans="1:3" x14ac:dyDescent="0.25">
      <c r="A115" s="33"/>
      <c r="B115" s="22" t="s">
        <v>19</v>
      </c>
      <c r="C115" s="9">
        <v>7.5190000000000001</v>
      </c>
    </row>
    <row r="116" spans="1:3" x14ac:dyDescent="0.25">
      <c r="A116" s="33"/>
      <c r="B116" s="22" t="s">
        <v>20</v>
      </c>
      <c r="C116" s="9">
        <v>7.5309999999999997</v>
      </c>
    </row>
    <row r="117" spans="1:3" x14ac:dyDescent="0.25">
      <c r="A117" s="33"/>
      <c r="B117" s="22" t="s">
        <v>21</v>
      </c>
      <c r="C117" s="9">
        <v>7.5449999999999999</v>
      </c>
    </row>
    <row r="118" spans="1:3" x14ac:dyDescent="0.25">
      <c r="A118" s="33"/>
      <c r="B118" s="22" t="s">
        <v>22</v>
      </c>
      <c r="C118" s="9">
        <v>7.2160000000000002</v>
      </c>
    </row>
    <row r="119" spans="1:3" x14ac:dyDescent="0.25">
      <c r="A119" s="33"/>
      <c r="B119" s="22" t="s">
        <v>23</v>
      </c>
      <c r="C119" s="9">
        <v>7.6909999999999998</v>
      </c>
    </row>
    <row r="120" spans="1:3" x14ac:dyDescent="0.25">
      <c r="A120" s="33"/>
      <c r="B120" s="22" t="s">
        <v>24</v>
      </c>
      <c r="C120" s="9">
        <v>7.7450000000000001</v>
      </c>
    </row>
    <row r="121" spans="1:3" x14ac:dyDescent="0.25">
      <c r="A121" s="33"/>
      <c r="B121" s="22" t="s">
        <v>25</v>
      </c>
      <c r="C121" s="9">
        <v>7.7610000000000001</v>
      </c>
    </row>
    <row r="122" spans="1:3" ht="15.75" thickBot="1" x14ac:dyDescent="0.3">
      <c r="A122" s="34"/>
      <c r="B122" s="23" t="s">
        <v>26</v>
      </c>
      <c r="C122" s="11">
        <v>7.7649999999999997</v>
      </c>
    </row>
    <row r="123" spans="1:3" x14ac:dyDescent="0.25">
      <c r="A123" s="32">
        <f t="shared" ref="A123" si="3">A99+1</f>
        <v>42772</v>
      </c>
      <c r="B123" s="21" t="s">
        <v>3</v>
      </c>
      <c r="C123" s="6">
        <v>7.6280000000000001</v>
      </c>
    </row>
    <row r="124" spans="1:3" x14ac:dyDescent="0.25">
      <c r="A124" s="33"/>
      <c r="B124" s="22" t="s">
        <v>4</v>
      </c>
      <c r="C124" s="9">
        <v>6.6449999999999996</v>
      </c>
    </row>
    <row r="125" spans="1:3" x14ac:dyDescent="0.25">
      <c r="A125" s="33"/>
      <c r="B125" s="22" t="s">
        <v>5</v>
      </c>
      <c r="C125" s="9">
        <v>7.359</v>
      </c>
    </row>
    <row r="126" spans="1:3" x14ac:dyDescent="0.25">
      <c r="A126" s="33"/>
      <c r="B126" s="22" t="s">
        <v>6</v>
      </c>
      <c r="C126" s="9">
        <v>7.8550000000000004</v>
      </c>
    </row>
    <row r="127" spans="1:3" x14ac:dyDescent="0.25">
      <c r="A127" s="33"/>
      <c r="B127" s="22" t="s">
        <v>7</v>
      </c>
      <c r="C127" s="9">
        <v>7.6289999999999996</v>
      </c>
    </row>
    <row r="128" spans="1:3" x14ac:dyDescent="0.25">
      <c r="A128" s="33"/>
      <c r="B128" s="22" t="s">
        <v>8</v>
      </c>
      <c r="C128" s="9">
        <v>7.6580000000000004</v>
      </c>
    </row>
    <row r="129" spans="1:3" x14ac:dyDescent="0.25">
      <c r="A129" s="33"/>
      <c r="B129" s="22" t="s">
        <v>9</v>
      </c>
      <c r="C129" s="9">
        <v>7.6689999999999996</v>
      </c>
    </row>
    <row r="130" spans="1:3" x14ac:dyDescent="0.25">
      <c r="A130" s="33"/>
      <c r="B130" s="22" t="s">
        <v>10</v>
      </c>
      <c r="C130" s="9">
        <v>7.2640000000000002</v>
      </c>
    </row>
    <row r="131" spans="1:3" x14ac:dyDescent="0.25">
      <c r="A131" s="33"/>
      <c r="B131" s="22" t="s">
        <v>11</v>
      </c>
      <c r="C131" s="9">
        <v>7.8120000000000003</v>
      </c>
    </row>
    <row r="132" spans="1:3" x14ac:dyDescent="0.25">
      <c r="A132" s="33"/>
      <c r="B132" s="22" t="s">
        <v>12</v>
      </c>
      <c r="C132" s="9">
        <v>7.8159999999999998</v>
      </c>
    </row>
    <row r="133" spans="1:3" x14ac:dyDescent="0.25">
      <c r="A133" s="33"/>
      <c r="B133" s="22" t="s">
        <v>13</v>
      </c>
      <c r="C133" s="9">
        <v>7.9089999999999998</v>
      </c>
    </row>
    <row r="134" spans="1:3" x14ac:dyDescent="0.25">
      <c r="A134" s="33"/>
      <c r="B134" s="22" t="s">
        <v>14</v>
      </c>
      <c r="C134" s="9">
        <v>7.9219999999999997</v>
      </c>
    </row>
    <row r="135" spans="1:3" x14ac:dyDescent="0.25">
      <c r="A135" s="33"/>
      <c r="B135" s="22" t="s">
        <v>15</v>
      </c>
      <c r="C135" s="9">
        <v>7.7439999999999998</v>
      </c>
    </row>
    <row r="136" spans="1:3" x14ac:dyDescent="0.25">
      <c r="A136" s="33"/>
      <c r="B136" s="22" t="s">
        <v>16</v>
      </c>
      <c r="C136" s="9">
        <v>7.819</v>
      </c>
    </row>
    <row r="137" spans="1:3" x14ac:dyDescent="0.25">
      <c r="A137" s="33"/>
      <c r="B137" s="22" t="s">
        <v>17</v>
      </c>
      <c r="C137" s="9">
        <v>7.8869999999999996</v>
      </c>
    </row>
    <row r="138" spans="1:3" x14ac:dyDescent="0.25">
      <c r="A138" s="33"/>
      <c r="B138" s="22" t="s">
        <v>18</v>
      </c>
      <c r="C138" s="9">
        <v>7.7960000000000003</v>
      </c>
    </row>
    <row r="139" spans="1:3" x14ac:dyDescent="0.25">
      <c r="A139" s="33"/>
      <c r="B139" s="22" t="s">
        <v>19</v>
      </c>
      <c r="C139" s="9">
        <v>6.4379999999999997</v>
      </c>
    </row>
    <row r="140" spans="1:3" x14ac:dyDescent="0.25">
      <c r="A140" s="33"/>
      <c r="B140" s="22" t="s">
        <v>20</v>
      </c>
      <c r="C140" s="9">
        <v>6.94</v>
      </c>
    </row>
    <row r="141" spans="1:3" x14ac:dyDescent="0.25">
      <c r="A141" s="33"/>
      <c r="B141" s="22" t="s">
        <v>21</v>
      </c>
      <c r="C141" s="9">
        <v>7.9370000000000003</v>
      </c>
    </row>
    <row r="142" spans="1:3" x14ac:dyDescent="0.25">
      <c r="A142" s="33"/>
      <c r="B142" s="22" t="s">
        <v>22</v>
      </c>
      <c r="C142" s="9">
        <v>7.4059999999999997</v>
      </c>
    </row>
    <row r="143" spans="1:3" x14ac:dyDescent="0.25">
      <c r="A143" s="33"/>
      <c r="B143" s="22" t="s">
        <v>23</v>
      </c>
      <c r="C143" s="9">
        <v>8.0229999999999997</v>
      </c>
    </row>
    <row r="144" spans="1:3" x14ac:dyDescent="0.25">
      <c r="A144" s="33"/>
      <c r="B144" s="22" t="s">
        <v>24</v>
      </c>
      <c r="C144" s="9">
        <v>8.1189999999999998</v>
      </c>
    </row>
    <row r="145" spans="1:3" x14ac:dyDescent="0.25">
      <c r="A145" s="33"/>
      <c r="B145" s="22" t="s">
        <v>25</v>
      </c>
      <c r="C145" s="9">
        <v>6.2949999999999999</v>
      </c>
    </row>
    <row r="146" spans="1:3" ht="15.75" thickBot="1" x14ac:dyDescent="0.3">
      <c r="A146" s="34"/>
      <c r="B146" s="23" t="s">
        <v>26</v>
      </c>
      <c r="C146" s="11">
        <v>5.1509999999999998</v>
      </c>
    </row>
    <row r="147" spans="1:3" x14ac:dyDescent="0.25">
      <c r="A147" s="32">
        <f t="shared" ref="A147" si="4">A123+1</f>
        <v>42773</v>
      </c>
      <c r="B147" s="21" t="s">
        <v>3</v>
      </c>
      <c r="C147" s="6">
        <v>5.46</v>
      </c>
    </row>
    <row r="148" spans="1:3" x14ac:dyDescent="0.25">
      <c r="A148" s="33"/>
      <c r="B148" s="22" t="s">
        <v>4</v>
      </c>
      <c r="C148" s="9">
        <v>7.234</v>
      </c>
    </row>
    <row r="149" spans="1:3" x14ac:dyDescent="0.25">
      <c r="A149" s="33"/>
      <c r="B149" s="22" t="s">
        <v>5</v>
      </c>
      <c r="C149" s="9">
        <v>8.4990000000000006</v>
      </c>
    </row>
    <row r="150" spans="1:3" x14ac:dyDescent="0.25">
      <c r="A150" s="33"/>
      <c r="B150" s="22" t="s">
        <v>6</v>
      </c>
      <c r="C150" s="9">
        <v>8.6890000000000001</v>
      </c>
    </row>
    <row r="151" spans="1:3" x14ac:dyDescent="0.25">
      <c r="A151" s="33"/>
      <c r="B151" s="22" t="s">
        <v>7</v>
      </c>
      <c r="C151" s="9">
        <v>8.7439999999999998</v>
      </c>
    </row>
    <row r="152" spans="1:3" x14ac:dyDescent="0.25">
      <c r="A152" s="33"/>
      <c r="B152" s="22" t="s">
        <v>8</v>
      </c>
      <c r="C152" s="9">
        <v>8.8710000000000004</v>
      </c>
    </row>
    <row r="153" spans="1:3" x14ac:dyDescent="0.25">
      <c r="A153" s="33"/>
      <c r="B153" s="22" t="s">
        <v>9</v>
      </c>
      <c r="C153" s="9">
        <v>8.8409999999999993</v>
      </c>
    </row>
    <row r="154" spans="1:3" x14ac:dyDescent="0.25">
      <c r="A154" s="33"/>
      <c r="B154" s="22" t="s">
        <v>10</v>
      </c>
      <c r="C154" s="9">
        <v>8.3559999999999999</v>
      </c>
    </row>
    <row r="155" spans="1:3" x14ac:dyDescent="0.25">
      <c r="A155" s="33"/>
      <c r="B155" s="22" t="s">
        <v>11</v>
      </c>
      <c r="C155" s="9">
        <v>8.907</v>
      </c>
    </row>
    <row r="156" spans="1:3" x14ac:dyDescent="0.25">
      <c r="A156" s="33"/>
      <c r="B156" s="22" t="s">
        <v>12</v>
      </c>
      <c r="C156" s="9">
        <v>7.6420000000000003</v>
      </c>
    </row>
    <row r="157" spans="1:3" x14ac:dyDescent="0.25">
      <c r="A157" s="33"/>
      <c r="B157" s="22" t="s">
        <v>13</v>
      </c>
      <c r="C157" s="9">
        <v>5.4089999999999998</v>
      </c>
    </row>
    <row r="158" spans="1:3" x14ac:dyDescent="0.25">
      <c r="A158" s="33"/>
      <c r="B158" s="22" t="s">
        <v>14</v>
      </c>
      <c r="C158" s="9">
        <v>8.2609999999999992</v>
      </c>
    </row>
    <row r="159" spans="1:3" x14ac:dyDescent="0.25">
      <c r="A159" s="33"/>
      <c r="B159" s="22" t="s">
        <v>15</v>
      </c>
      <c r="C159" s="9">
        <v>8.9079999999999995</v>
      </c>
    </row>
    <row r="160" spans="1:3" x14ac:dyDescent="0.25">
      <c r="A160" s="33"/>
      <c r="B160" s="22" t="s">
        <v>16</v>
      </c>
      <c r="C160" s="9">
        <v>8.73</v>
      </c>
    </row>
    <row r="161" spans="1:3" x14ac:dyDescent="0.25">
      <c r="A161" s="33"/>
      <c r="B161" s="22" t="s">
        <v>17</v>
      </c>
      <c r="C161" s="9">
        <v>8.6460000000000008</v>
      </c>
    </row>
    <row r="162" spans="1:3" x14ac:dyDescent="0.25">
      <c r="A162" s="33"/>
      <c r="B162" s="22" t="s">
        <v>18</v>
      </c>
      <c r="C162" s="9">
        <v>8.8659999999999997</v>
      </c>
    </row>
    <row r="163" spans="1:3" x14ac:dyDescent="0.25">
      <c r="A163" s="33"/>
      <c r="B163" s="22" t="s">
        <v>19</v>
      </c>
      <c r="C163" s="9">
        <v>8.782</v>
      </c>
    </row>
    <row r="164" spans="1:3" x14ac:dyDescent="0.25">
      <c r="A164" s="33"/>
      <c r="B164" s="22" t="s">
        <v>20</v>
      </c>
      <c r="C164" s="9">
        <v>8.8000000000000007</v>
      </c>
    </row>
    <row r="165" spans="1:3" x14ac:dyDescent="0.25">
      <c r="A165" s="33"/>
      <c r="B165" s="22" t="s">
        <v>21</v>
      </c>
      <c r="C165" s="9">
        <v>8.8379999999999992</v>
      </c>
    </row>
    <row r="166" spans="1:3" x14ac:dyDescent="0.25">
      <c r="A166" s="33"/>
      <c r="B166" s="22" t="s">
        <v>22</v>
      </c>
      <c r="C166" s="9">
        <v>8.0380000000000003</v>
      </c>
    </row>
    <row r="167" spans="1:3" x14ac:dyDescent="0.25">
      <c r="A167" s="33"/>
      <c r="B167" s="22" t="s">
        <v>23</v>
      </c>
      <c r="C167" s="9">
        <v>8.5500000000000007</v>
      </c>
    </row>
    <row r="168" spans="1:3" x14ac:dyDescent="0.25">
      <c r="A168" s="33"/>
      <c r="B168" s="22" t="s">
        <v>24</v>
      </c>
      <c r="C168" s="9">
        <v>8.6829999999999998</v>
      </c>
    </row>
    <row r="169" spans="1:3" x14ac:dyDescent="0.25">
      <c r="A169" s="33"/>
      <c r="B169" s="22" t="s">
        <v>25</v>
      </c>
      <c r="C169" s="9">
        <v>8.66</v>
      </c>
    </row>
    <row r="170" spans="1:3" ht="15.75" thickBot="1" x14ac:dyDescent="0.3">
      <c r="A170" s="34"/>
      <c r="B170" s="23" t="s">
        <v>26</v>
      </c>
      <c r="C170" s="11">
        <v>6.6639999999999997</v>
      </c>
    </row>
    <row r="171" spans="1:3" x14ac:dyDescent="0.25">
      <c r="A171" s="32">
        <f t="shared" ref="A171" si="5">A147+1</f>
        <v>42774</v>
      </c>
      <c r="B171" s="21" t="s">
        <v>3</v>
      </c>
      <c r="C171" s="6">
        <v>5.681</v>
      </c>
    </row>
    <row r="172" spans="1:3" x14ac:dyDescent="0.25">
      <c r="A172" s="33"/>
      <c r="B172" s="22" t="s">
        <v>4</v>
      </c>
      <c r="C172" s="9">
        <v>6.9550000000000001</v>
      </c>
    </row>
    <row r="173" spans="1:3" x14ac:dyDescent="0.25">
      <c r="A173" s="33"/>
      <c r="B173" s="22" t="s">
        <v>5</v>
      </c>
      <c r="C173" s="9">
        <v>8.7569999999999997</v>
      </c>
    </row>
    <row r="174" spans="1:3" x14ac:dyDescent="0.25">
      <c r="A174" s="33"/>
      <c r="B174" s="22" t="s">
        <v>6</v>
      </c>
      <c r="C174" s="9">
        <v>6.1459999999999999</v>
      </c>
    </row>
    <row r="175" spans="1:3" x14ac:dyDescent="0.25">
      <c r="A175" s="33"/>
      <c r="B175" s="22" t="s">
        <v>7</v>
      </c>
      <c r="C175" s="9">
        <v>8.2240000000000002</v>
      </c>
    </row>
    <row r="176" spans="1:3" x14ac:dyDescent="0.25">
      <c r="A176" s="33"/>
      <c r="B176" s="22" t="s">
        <v>8</v>
      </c>
      <c r="C176" s="9">
        <v>8.609</v>
      </c>
    </row>
    <row r="177" spans="1:3" x14ac:dyDescent="0.25">
      <c r="A177" s="33"/>
      <c r="B177" s="22" t="s">
        <v>9</v>
      </c>
      <c r="C177" s="9">
        <v>8.6980000000000004</v>
      </c>
    </row>
    <row r="178" spans="1:3" x14ac:dyDescent="0.25">
      <c r="A178" s="33"/>
      <c r="B178" s="22" t="s">
        <v>10</v>
      </c>
      <c r="C178" s="9">
        <v>8.39</v>
      </c>
    </row>
    <row r="179" spans="1:3" x14ac:dyDescent="0.25">
      <c r="A179" s="33"/>
      <c r="B179" s="22" t="s">
        <v>11</v>
      </c>
      <c r="C179" s="9">
        <v>8.8290000000000006</v>
      </c>
    </row>
    <row r="180" spans="1:3" x14ac:dyDescent="0.25">
      <c r="A180" s="33"/>
      <c r="B180" s="22" t="s">
        <v>12</v>
      </c>
      <c r="C180" s="9">
        <v>8.92</v>
      </c>
    </row>
    <row r="181" spans="1:3" x14ac:dyDescent="0.25">
      <c r="A181" s="33"/>
      <c r="B181" s="22" t="s">
        <v>13</v>
      </c>
      <c r="C181" s="9">
        <v>8.9139999999999997</v>
      </c>
    </row>
    <row r="182" spans="1:3" x14ac:dyDescent="0.25">
      <c r="A182" s="33"/>
      <c r="B182" s="22" t="s">
        <v>14</v>
      </c>
      <c r="C182" s="9">
        <v>8.8529999999999998</v>
      </c>
    </row>
    <row r="183" spans="1:3" x14ac:dyDescent="0.25">
      <c r="A183" s="33"/>
      <c r="B183" s="22" t="s">
        <v>15</v>
      </c>
      <c r="C183" s="9">
        <v>8.5139999999999993</v>
      </c>
    </row>
    <row r="184" spans="1:3" x14ac:dyDescent="0.25">
      <c r="A184" s="33"/>
      <c r="B184" s="22" t="s">
        <v>16</v>
      </c>
      <c r="C184" s="9">
        <v>7.9160000000000004</v>
      </c>
    </row>
    <row r="185" spans="1:3" x14ac:dyDescent="0.25">
      <c r="A185" s="33"/>
      <c r="B185" s="22" t="s">
        <v>17</v>
      </c>
      <c r="C185" s="9">
        <v>7.883</v>
      </c>
    </row>
    <row r="186" spans="1:3" x14ac:dyDescent="0.25">
      <c r="A186" s="33"/>
      <c r="B186" s="22" t="s">
        <v>18</v>
      </c>
      <c r="C186" s="9">
        <v>8.3989999999999991</v>
      </c>
    </row>
    <row r="187" spans="1:3" x14ac:dyDescent="0.25">
      <c r="A187" s="33"/>
      <c r="B187" s="22" t="s">
        <v>19</v>
      </c>
      <c r="C187" s="9">
        <v>8.6519999999999992</v>
      </c>
    </row>
    <row r="188" spans="1:3" x14ac:dyDescent="0.25">
      <c r="A188" s="33"/>
      <c r="B188" s="22" t="s">
        <v>20</v>
      </c>
      <c r="C188" s="9">
        <v>8.5429999999999993</v>
      </c>
    </row>
    <row r="189" spans="1:3" x14ac:dyDescent="0.25">
      <c r="A189" s="33"/>
      <c r="B189" s="22" t="s">
        <v>21</v>
      </c>
      <c r="C189" s="9">
        <v>8.5519999999999996</v>
      </c>
    </row>
    <row r="190" spans="1:3" x14ac:dyDescent="0.25">
      <c r="A190" s="33"/>
      <c r="B190" s="22" t="s">
        <v>22</v>
      </c>
      <c r="C190" s="9">
        <v>7.9770000000000003</v>
      </c>
    </row>
    <row r="191" spans="1:3" x14ac:dyDescent="0.25">
      <c r="A191" s="33"/>
      <c r="B191" s="22" t="s">
        <v>23</v>
      </c>
      <c r="C191" s="9">
        <v>8.42</v>
      </c>
    </row>
    <row r="192" spans="1:3" x14ac:dyDescent="0.25">
      <c r="A192" s="33"/>
      <c r="B192" s="22" t="s">
        <v>24</v>
      </c>
      <c r="C192" s="9">
        <v>8.5310000000000006</v>
      </c>
    </row>
    <row r="193" spans="1:3" x14ac:dyDescent="0.25">
      <c r="A193" s="33"/>
      <c r="B193" s="22" t="s">
        <v>25</v>
      </c>
      <c r="C193" s="9">
        <v>8.4369999999999994</v>
      </c>
    </row>
    <row r="194" spans="1:3" ht="15.75" thickBot="1" x14ac:dyDescent="0.3">
      <c r="A194" s="34"/>
      <c r="B194" s="23" t="s">
        <v>26</v>
      </c>
      <c r="C194" s="11">
        <v>8.4290000000000003</v>
      </c>
    </row>
    <row r="195" spans="1:3" x14ac:dyDescent="0.25">
      <c r="A195" s="32">
        <f t="shared" ref="A195" si="6">A171+1</f>
        <v>42775</v>
      </c>
      <c r="B195" s="21" t="s">
        <v>3</v>
      </c>
      <c r="C195" s="6">
        <v>8.3049999999999997</v>
      </c>
    </row>
    <row r="196" spans="1:3" x14ac:dyDescent="0.25">
      <c r="A196" s="33"/>
      <c r="B196" s="22" t="s">
        <v>4</v>
      </c>
      <c r="C196" s="9">
        <v>8.5120000000000005</v>
      </c>
    </row>
    <row r="197" spans="1:3" x14ac:dyDescent="0.25">
      <c r="A197" s="33"/>
      <c r="B197" s="22" t="s">
        <v>5</v>
      </c>
      <c r="C197" s="9">
        <v>8.5039999999999996</v>
      </c>
    </row>
    <row r="198" spans="1:3" x14ac:dyDescent="0.25">
      <c r="A198" s="33"/>
      <c r="B198" s="22" t="s">
        <v>6</v>
      </c>
      <c r="C198" s="9">
        <v>8.4019999999999992</v>
      </c>
    </row>
    <row r="199" spans="1:3" x14ac:dyDescent="0.25">
      <c r="A199" s="33"/>
      <c r="B199" s="22" t="s">
        <v>7</v>
      </c>
      <c r="C199" s="9">
        <v>8.343</v>
      </c>
    </row>
    <row r="200" spans="1:3" x14ac:dyDescent="0.25">
      <c r="A200" s="33"/>
      <c r="B200" s="22" t="s">
        <v>8</v>
      </c>
      <c r="C200" s="9">
        <v>8.3070000000000004</v>
      </c>
    </row>
    <row r="201" spans="1:3" x14ac:dyDescent="0.25">
      <c r="A201" s="33"/>
      <c r="B201" s="22" t="s">
        <v>9</v>
      </c>
      <c r="C201" s="9">
        <v>8.2129999999999992</v>
      </c>
    </row>
    <row r="202" spans="1:3" x14ac:dyDescent="0.25">
      <c r="A202" s="33"/>
      <c r="B202" s="22" t="s">
        <v>10</v>
      </c>
      <c r="C202" s="9">
        <v>6.6639999999999997</v>
      </c>
    </row>
    <row r="203" spans="1:3" x14ac:dyDescent="0.25">
      <c r="A203" s="33"/>
      <c r="B203" s="22" t="s">
        <v>11</v>
      </c>
      <c r="C203" s="9">
        <v>7.343</v>
      </c>
    </row>
    <row r="204" spans="1:3" x14ac:dyDescent="0.25">
      <c r="A204" s="33"/>
      <c r="B204" s="22" t="s">
        <v>12</v>
      </c>
      <c r="C204" s="9">
        <v>8.3840000000000003</v>
      </c>
    </row>
    <row r="205" spans="1:3" x14ac:dyDescent="0.25">
      <c r="A205" s="33"/>
      <c r="B205" s="22" t="s">
        <v>13</v>
      </c>
      <c r="C205" s="9">
        <v>8.1760000000000002</v>
      </c>
    </row>
    <row r="206" spans="1:3" x14ac:dyDescent="0.25">
      <c r="A206" s="33"/>
      <c r="B206" s="22" t="s">
        <v>14</v>
      </c>
      <c r="C206" s="9">
        <v>8.0980000000000008</v>
      </c>
    </row>
    <row r="207" spans="1:3" x14ac:dyDescent="0.25">
      <c r="A207" s="33"/>
      <c r="B207" s="22" t="s">
        <v>15</v>
      </c>
      <c r="C207" s="9">
        <v>8.2859999999999996</v>
      </c>
    </row>
    <row r="208" spans="1:3" x14ac:dyDescent="0.25">
      <c r="A208" s="33"/>
      <c r="B208" s="22" t="s">
        <v>16</v>
      </c>
      <c r="C208" s="9">
        <v>8.4559999999999995</v>
      </c>
    </row>
    <row r="209" spans="1:3" x14ac:dyDescent="0.25">
      <c r="A209" s="33"/>
      <c r="B209" s="22" t="s">
        <v>17</v>
      </c>
      <c r="C209" s="9">
        <v>8.3930000000000007</v>
      </c>
    </row>
    <row r="210" spans="1:3" x14ac:dyDescent="0.25">
      <c r="A210" s="33"/>
      <c r="B210" s="22" t="s">
        <v>18</v>
      </c>
      <c r="C210" s="9">
        <v>8.4480000000000004</v>
      </c>
    </row>
    <row r="211" spans="1:3" x14ac:dyDescent="0.25">
      <c r="A211" s="33"/>
      <c r="B211" s="22" t="s">
        <v>19</v>
      </c>
      <c r="C211" s="9">
        <v>8.5660000000000007</v>
      </c>
    </row>
    <row r="212" spans="1:3" x14ac:dyDescent="0.25">
      <c r="A212" s="33"/>
      <c r="B212" s="22" t="s">
        <v>20</v>
      </c>
      <c r="C212" s="9">
        <v>8.7140000000000004</v>
      </c>
    </row>
    <row r="213" spans="1:3" x14ac:dyDescent="0.25">
      <c r="A213" s="33"/>
      <c r="B213" s="22" t="s">
        <v>21</v>
      </c>
      <c r="C213" s="9">
        <v>8.7739999999999991</v>
      </c>
    </row>
    <row r="214" spans="1:3" x14ac:dyDescent="0.25">
      <c r="A214" s="33"/>
      <c r="B214" s="22" t="s">
        <v>22</v>
      </c>
      <c r="C214" s="9">
        <v>8.2270000000000003</v>
      </c>
    </row>
    <row r="215" spans="1:3" x14ac:dyDescent="0.25">
      <c r="A215" s="33"/>
      <c r="B215" s="22" t="s">
        <v>23</v>
      </c>
      <c r="C215" s="9">
        <v>8.7279999999999998</v>
      </c>
    </row>
    <row r="216" spans="1:3" x14ac:dyDescent="0.25">
      <c r="A216" s="33"/>
      <c r="B216" s="22" t="s">
        <v>24</v>
      </c>
      <c r="C216" s="9">
        <v>8.7260000000000009</v>
      </c>
    </row>
    <row r="217" spans="1:3" x14ac:dyDescent="0.25">
      <c r="A217" s="33"/>
      <c r="B217" s="22" t="s">
        <v>25</v>
      </c>
      <c r="C217" s="9">
        <v>8.7370000000000001</v>
      </c>
    </row>
    <row r="218" spans="1:3" ht="15.75" thickBot="1" x14ac:dyDescent="0.3">
      <c r="A218" s="34"/>
      <c r="B218" s="23" t="s">
        <v>26</v>
      </c>
      <c r="C218" s="11">
        <v>8.6029999999999998</v>
      </c>
    </row>
    <row r="219" spans="1:3" x14ac:dyDescent="0.25">
      <c r="A219" s="32">
        <f t="shared" ref="A219" si="7">A195+1</f>
        <v>42776</v>
      </c>
      <c r="B219" s="21" t="s">
        <v>3</v>
      </c>
      <c r="C219" s="6">
        <v>8.5649999999999995</v>
      </c>
    </row>
    <row r="220" spans="1:3" x14ac:dyDescent="0.25">
      <c r="A220" s="33"/>
      <c r="B220" s="22" t="s">
        <v>4</v>
      </c>
      <c r="C220" s="9">
        <v>8.6210000000000004</v>
      </c>
    </row>
    <row r="221" spans="1:3" x14ac:dyDescent="0.25">
      <c r="A221" s="33"/>
      <c r="B221" s="22" t="s">
        <v>5</v>
      </c>
      <c r="C221" s="9">
        <v>8.4909999999999997</v>
      </c>
    </row>
    <row r="222" spans="1:3" x14ac:dyDescent="0.25">
      <c r="A222" s="33"/>
      <c r="B222" s="22" t="s">
        <v>6</v>
      </c>
      <c r="C222" s="9">
        <v>8.548</v>
      </c>
    </row>
    <row r="223" spans="1:3" x14ac:dyDescent="0.25">
      <c r="A223" s="33"/>
      <c r="B223" s="22" t="s">
        <v>7</v>
      </c>
      <c r="C223" s="9">
        <v>8.5129999999999999</v>
      </c>
    </row>
    <row r="224" spans="1:3" x14ac:dyDescent="0.25">
      <c r="A224" s="33"/>
      <c r="B224" s="22" t="s">
        <v>8</v>
      </c>
      <c r="C224" s="9">
        <v>7.4729999999999999</v>
      </c>
    </row>
    <row r="225" spans="1:3" x14ac:dyDescent="0.25">
      <c r="A225" s="33"/>
      <c r="B225" s="22" t="s">
        <v>9</v>
      </c>
      <c r="C225" s="9">
        <v>5.2839999999999998</v>
      </c>
    </row>
    <row r="226" spans="1:3" x14ac:dyDescent="0.25">
      <c r="A226" s="33"/>
      <c r="B226" s="22" t="s">
        <v>10</v>
      </c>
      <c r="C226" s="9">
        <v>7.6589999999999998</v>
      </c>
    </row>
    <row r="227" spans="1:3" x14ac:dyDescent="0.25">
      <c r="A227" s="33"/>
      <c r="B227" s="22" t="s">
        <v>11</v>
      </c>
      <c r="C227" s="9">
        <v>7.9180000000000001</v>
      </c>
    </row>
    <row r="228" spans="1:3" x14ac:dyDescent="0.25">
      <c r="A228" s="33"/>
      <c r="B228" s="22" t="s">
        <v>12</v>
      </c>
      <c r="C228" s="9">
        <v>7.8540000000000001</v>
      </c>
    </row>
    <row r="229" spans="1:3" x14ac:dyDescent="0.25">
      <c r="A229" s="33"/>
      <c r="B229" s="22" t="s">
        <v>13</v>
      </c>
      <c r="C229" s="9">
        <v>7.5780000000000003</v>
      </c>
    </row>
    <row r="230" spans="1:3" x14ac:dyDescent="0.25">
      <c r="A230" s="33"/>
      <c r="B230" s="22" t="s">
        <v>14</v>
      </c>
      <c r="C230" s="9">
        <v>7.8280000000000003</v>
      </c>
    </row>
    <row r="231" spans="1:3" x14ac:dyDescent="0.25">
      <c r="A231" s="33"/>
      <c r="B231" s="22" t="s">
        <v>15</v>
      </c>
      <c r="C231" s="9">
        <v>5.3179999999999996</v>
      </c>
    </row>
    <row r="232" spans="1:3" x14ac:dyDescent="0.25">
      <c r="A232" s="33"/>
      <c r="B232" s="22" t="s">
        <v>16</v>
      </c>
      <c r="C232" s="9">
        <v>4.5730000000000004</v>
      </c>
    </row>
    <row r="233" spans="1:3" x14ac:dyDescent="0.25">
      <c r="A233" s="33"/>
      <c r="B233" s="22" t="s">
        <v>17</v>
      </c>
      <c r="C233" s="9">
        <v>4.4370000000000003</v>
      </c>
    </row>
    <row r="234" spans="1:3" x14ac:dyDescent="0.25">
      <c r="A234" s="33"/>
      <c r="B234" s="22" t="s">
        <v>18</v>
      </c>
      <c r="C234" s="9">
        <v>5.1029999999999998</v>
      </c>
    </row>
    <row r="235" spans="1:3" x14ac:dyDescent="0.25">
      <c r="A235" s="33"/>
      <c r="B235" s="22" t="s">
        <v>19</v>
      </c>
      <c r="C235" s="9">
        <v>5.4660000000000002</v>
      </c>
    </row>
    <row r="236" spans="1:3" x14ac:dyDescent="0.25">
      <c r="A236" s="33"/>
      <c r="B236" s="22" t="s">
        <v>20</v>
      </c>
      <c r="C236" s="9">
        <v>8.3580000000000005</v>
      </c>
    </row>
    <row r="237" spans="1:3" x14ac:dyDescent="0.25">
      <c r="A237" s="33"/>
      <c r="B237" s="22" t="s">
        <v>21</v>
      </c>
      <c r="C237" s="9">
        <v>5.7729999999999997</v>
      </c>
    </row>
    <row r="238" spans="1:3" x14ac:dyDescent="0.25">
      <c r="A238" s="33"/>
      <c r="B238" s="22" t="s">
        <v>22</v>
      </c>
      <c r="C238" s="9">
        <v>4.774</v>
      </c>
    </row>
    <row r="239" spans="1:3" x14ac:dyDescent="0.25">
      <c r="A239" s="33"/>
      <c r="B239" s="22" t="s">
        <v>23</v>
      </c>
      <c r="C239" s="9">
        <v>5.0209999999999999</v>
      </c>
    </row>
    <row r="240" spans="1:3" x14ac:dyDescent="0.25">
      <c r="A240" s="33"/>
      <c r="B240" s="22" t="s">
        <v>24</v>
      </c>
      <c r="C240" s="9">
        <v>5.3</v>
      </c>
    </row>
    <row r="241" spans="1:3" x14ac:dyDescent="0.25">
      <c r="A241" s="33"/>
      <c r="B241" s="22" t="s">
        <v>25</v>
      </c>
      <c r="C241" s="9">
        <v>5.4059999999999997</v>
      </c>
    </row>
    <row r="242" spans="1:3" ht="15.75" thickBot="1" x14ac:dyDescent="0.3">
      <c r="A242" s="34"/>
      <c r="B242" s="23" t="s">
        <v>26</v>
      </c>
      <c r="C242" s="11">
        <v>6.2709999999999999</v>
      </c>
    </row>
    <row r="243" spans="1:3" x14ac:dyDescent="0.25">
      <c r="A243" s="32">
        <f t="shared" ref="A243" si="8">A219+1</f>
        <v>42777</v>
      </c>
      <c r="B243" s="21" t="s">
        <v>3</v>
      </c>
      <c r="C243" s="6">
        <v>6.2350000000000003</v>
      </c>
    </row>
    <row r="244" spans="1:3" x14ac:dyDescent="0.25">
      <c r="A244" s="33"/>
      <c r="B244" s="22" t="s">
        <v>4</v>
      </c>
      <c r="C244" s="9">
        <v>5.3680000000000003</v>
      </c>
    </row>
    <row r="245" spans="1:3" x14ac:dyDescent="0.25">
      <c r="A245" s="33"/>
      <c r="B245" s="22" t="s">
        <v>5</v>
      </c>
      <c r="C245" s="9">
        <v>5.7770000000000001</v>
      </c>
    </row>
    <row r="246" spans="1:3" x14ac:dyDescent="0.25">
      <c r="A246" s="33"/>
      <c r="B246" s="22" t="s">
        <v>6</v>
      </c>
      <c r="C246" s="9">
        <v>7.5810000000000004</v>
      </c>
    </row>
    <row r="247" spans="1:3" x14ac:dyDescent="0.25">
      <c r="A247" s="33"/>
      <c r="B247" s="22" t="s">
        <v>7</v>
      </c>
      <c r="C247" s="9">
        <v>9.1509999999999998</v>
      </c>
    </row>
    <row r="248" spans="1:3" x14ac:dyDescent="0.25">
      <c r="A248" s="33"/>
      <c r="B248" s="22" t="s">
        <v>8</v>
      </c>
      <c r="C248" s="9">
        <v>9.4079999999999995</v>
      </c>
    </row>
    <row r="249" spans="1:3" x14ac:dyDescent="0.25">
      <c r="A249" s="33"/>
      <c r="B249" s="22" t="s">
        <v>9</v>
      </c>
      <c r="C249" s="9">
        <v>9.2460000000000004</v>
      </c>
    </row>
    <row r="250" spans="1:3" x14ac:dyDescent="0.25">
      <c r="A250" s="33"/>
      <c r="B250" s="22" t="s">
        <v>10</v>
      </c>
      <c r="C250" s="9">
        <v>8.7430000000000003</v>
      </c>
    </row>
    <row r="251" spans="1:3" x14ac:dyDescent="0.25">
      <c r="A251" s="33"/>
      <c r="B251" s="22" t="s">
        <v>11</v>
      </c>
      <c r="C251" s="9">
        <v>9.3970000000000002</v>
      </c>
    </row>
    <row r="252" spans="1:3" x14ac:dyDescent="0.25">
      <c r="A252" s="33"/>
      <c r="B252" s="22" t="s">
        <v>12</v>
      </c>
      <c r="C252" s="9">
        <v>9.3520000000000003</v>
      </c>
    </row>
    <row r="253" spans="1:3" x14ac:dyDescent="0.25">
      <c r="A253" s="33"/>
      <c r="B253" s="22" t="s">
        <v>13</v>
      </c>
      <c r="C253" s="9">
        <v>9.2949999999999999</v>
      </c>
    </row>
    <row r="254" spans="1:3" x14ac:dyDescent="0.25">
      <c r="A254" s="33"/>
      <c r="B254" s="22" t="s">
        <v>14</v>
      </c>
      <c r="C254" s="9">
        <v>9.2119999999999997</v>
      </c>
    </row>
    <row r="255" spans="1:3" x14ac:dyDescent="0.25">
      <c r="A255" s="33"/>
      <c r="B255" s="22" t="s">
        <v>15</v>
      </c>
      <c r="C255" s="9">
        <v>9.3620000000000001</v>
      </c>
    </row>
    <row r="256" spans="1:3" x14ac:dyDescent="0.25">
      <c r="A256" s="33"/>
      <c r="B256" s="22" t="s">
        <v>16</v>
      </c>
      <c r="C256" s="9">
        <v>9.2260000000000009</v>
      </c>
    </row>
    <row r="257" spans="1:3" x14ac:dyDescent="0.25">
      <c r="A257" s="33"/>
      <c r="B257" s="22" t="s">
        <v>17</v>
      </c>
      <c r="C257" s="9">
        <v>9.1769999999999996</v>
      </c>
    </row>
    <row r="258" spans="1:3" x14ac:dyDescent="0.25">
      <c r="A258" s="33"/>
      <c r="B258" s="22" t="s">
        <v>18</v>
      </c>
      <c r="C258" s="9">
        <v>9.1790000000000003</v>
      </c>
    </row>
    <row r="259" spans="1:3" x14ac:dyDescent="0.25">
      <c r="A259" s="33"/>
      <c r="B259" s="22" t="s">
        <v>19</v>
      </c>
      <c r="C259" s="9">
        <v>9.1039999999999992</v>
      </c>
    </row>
    <row r="260" spans="1:3" x14ac:dyDescent="0.25">
      <c r="A260" s="33"/>
      <c r="B260" s="22" t="s">
        <v>20</v>
      </c>
      <c r="C260" s="9">
        <v>9.2799999999999994</v>
      </c>
    </row>
    <row r="261" spans="1:3" x14ac:dyDescent="0.25">
      <c r="A261" s="33"/>
      <c r="B261" s="22" t="s">
        <v>21</v>
      </c>
      <c r="C261" s="9">
        <v>9.2449999999999992</v>
      </c>
    </row>
    <row r="262" spans="1:3" x14ac:dyDescent="0.25">
      <c r="A262" s="33"/>
      <c r="B262" s="22" t="s">
        <v>22</v>
      </c>
      <c r="C262" s="9">
        <v>8.77</v>
      </c>
    </row>
    <row r="263" spans="1:3" x14ac:dyDescent="0.25">
      <c r="A263" s="33"/>
      <c r="B263" s="22" t="s">
        <v>23</v>
      </c>
      <c r="C263" s="9">
        <v>9.2989999999999995</v>
      </c>
    </row>
    <row r="264" spans="1:3" x14ac:dyDescent="0.25">
      <c r="A264" s="33"/>
      <c r="B264" s="22" t="s">
        <v>24</v>
      </c>
      <c r="C264" s="9">
        <v>9.35</v>
      </c>
    </row>
    <row r="265" spans="1:3" x14ac:dyDescent="0.25">
      <c r="A265" s="33"/>
      <c r="B265" s="22" t="s">
        <v>25</v>
      </c>
      <c r="C265" s="9">
        <v>9.282</v>
      </c>
    </row>
    <row r="266" spans="1:3" ht="15.75" thickBot="1" x14ac:dyDescent="0.3">
      <c r="A266" s="34"/>
      <c r="B266" s="23" t="s">
        <v>26</v>
      </c>
      <c r="C266" s="11">
        <v>9.3040000000000003</v>
      </c>
    </row>
    <row r="267" spans="1:3" x14ac:dyDescent="0.25">
      <c r="A267" s="32">
        <f t="shared" ref="A267" si="9">A243+1</f>
        <v>42778</v>
      </c>
      <c r="B267" s="21" t="s">
        <v>3</v>
      </c>
      <c r="C267" s="6">
        <v>9.1820000000000004</v>
      </c>
    </row>
    <row r="268" spans="1:3" x14ac:dyDescent="0.25">
      <c r="A268" s="33"/>
      <c r="B268" s="22" t="s">
        <v>4</v>
      </c>
      <c r="C268" s="9">
        <v>9.1630000000000003</v>
      </c>
    </row>
    <row r="269" spans="1:3" x14ac:dyDescent="0.25">
      <c r="A269" s="33"/>
      <c r="B269" s="22" t="s">
        <v>5</v>
      </c>
      <c r="C269" s="9">
        <v>9.2710000000000008</v>
      </c>
    </row>
    <row r="270" spans="1:3" x14ac:dyDescent="0.25">
      <c r="A270" s="33"/>
      <c r="B270" s="22" t="s">
        <v>6</v>
      </c>
      <c r="C270" s="9">
        <v>9.3149999999999995</v>
      </c>
    </row>
    <row r="271" spans="1:3" x14ac:dyDescent="0.25">
      <c r="A271" s="33"/>
      <c r="B271" s="22" t="s">
        <v>7</v>
      </c>
      <c r="C271" s="9">
        <v>9.2279999999999998</v>
      </c>
    </row>
    <row r="272" spans="1:3" x14ac:dyDescent="0.25">
      <c r="A272" s="33"/>
      <c r="B272" s="22" t="s">
        <v>8</v>
      </c>
      <c r="C272" s="9">
        <v>9.3420000000000005</v>
      </c>
    </row>
    <row r="273" spans="1:3" x14ac:dyDescent="0.25">
      <c r="A273" s="33"/>
      <c r="B273" s="22" t="s">
        <v>9</v>
      </c>
      <c r="C273" s="9">
        <v>9.218</v>
      </c>
    </row>
    <row r="274" spans="1:3" x14ac:dyDescent="0.25">
      <c r="A274" s="33"/>
      <c r="B274" s="22" t="s">
        <v>10</v>
      </c>
      <c r="C274" s="9">
        <v>8.6620000000000008</v>
      </c>
    </row>
    <row r="275" spans="1:3" x14ac:dyDescent="0.25">
      <c r="A275" s="33"/>
      <c r="B275" s="22" t="s">
        <v>11</v>
      </c>
      <c r="C275" s="9">
        <v>9.2750000000000004</v>
      </c>
    </row>
    <row r="276" spans="1:3" x14ac:dyDescent="0.25">
      <c r="A276" s="33"/>
      <c r="B276" s="22" t="s">
        <v>12</v>
      </c>
      <c r="C276" s="9">
        <v>9.3119999999999994</v>
      </c>
    </row>
    <row r="277" spans="1:3" x14ac:dyDescent="0.25">
      <c r="A277" s="33"/>
      <c r="B277" s="22" t="s">
        <v>13</v>
      </c>
      <c r="C277" s="9">
        <v>9.3309999999999995</v>
      </c>
    </row>
    <row r="278" spans="1:3" x14ac:dyDescent="0.25">
      <c r="A278" s="33"/>
      <c r="B278" s="22" t="s">
        <v>14</v>
      </c>
      <c r="C278" s="9">
        <v>9.1479999999999997</v>
      </c>
    </row>
    <row r="279" spans="1:3" x14ac:dyDescent="0.25">
      <c r="A279" s="33"/>
      <c r="B279" s="22" t="s">
        <v>15</v>
      </c>
      <c r="C279" s="9">
        <v>9.3390000000000004</v>
      </c>
    </row>
    <row r="280" spans="1:3" x14ac:dyDescent="0.25">
      <c r="A280" s="33"/>
      <c r="B280" s="22" t="s">
        <v>16</v>
      </c>
      <c r="C280" s="9">
        <v>9.218</v>
      </c>
    </row>
    <row r="281" spans="1:3" x14ac:dyDescent="0.25">
      <c r="A281" s="33"/>
      <c r="B281" s="22" t="s">
        <v>17</v>
      </c>
      <c r="C281" s="9">
        <v>7.6020000000000003</v>
      </c>
    </row>
    <row r="282" spans="1:3" x14ac:dyDescent="0.25">
      <c r="A282" s="33"/>
      <c r="B282" s="22" t="s">
        <v>18</v>
      </c>
      <c r="C282" s="9">
        <v>7.9829999999999997</v>
      </c>
    </row>
    <row r="283" spans="1:3" x14ac:dyDescent="0.25">
      <c r="A283" s="33"/>
      <c r="B283" s="22" t="s">
        <v>19</v>
      </c>
      <c r="C283" s="9">
        <v>9.0459999999999994</v>
      </c>
    </row>
    <row r="284" spans="1:3" x14ac:dyDescent="0.25">
      <c r="A284" s="33"/>
      <c r="B284" s="22" t="s">
        <v>20</v>
      </c>
      <c r="C284" s="9">
        <v>9.0709999999999997</v>
      </c>
    </row>
    <row r="285" spans="1:3" x14ac:dyDescent="0.25">
      <c r="A285" s="33"/>
      <c r="B285" s="22" t="s">
        <v>21</v>
      </c>
      <c r="C285" s="9">
        <v>9.0169999999999995</v>
      </c>
    </row>
    <row r="286" spans="1:3" x14ac:dyDescent="0.25">
      <c r="A286" s="33"/>
      <c r="B286" s="22" t="s">
        <v>22</v>
      </c>
      <c r="C286" s="9">
        <v>8.4009999999999998</v>
      </c>
    </row>
    <row r="287" spans="1:3" x14ac:dyDescent="0.25">
      <c r="A287" s="33"/>
      <c r="B287" s="22" t="s">
        <v>23</v>
      </c>
      <c r="C287" s="9">
        <v>9.1449999999999996</v>
      </c>
    </row>
    <row r="288" spans="1:3" x14ac:dyDescent="0.25">
      <c r="A288" s="33"/>
      <c r="B288" s="22" t="s">
        <v>24</v>
      </c>
      <c r="C288" s="9">
        <v>9.1379999999999999</v>
      </c>
    </row>
    <row r="289" spans="1:3" x14ac:dyDescent="0.25">
      <c r="A289" s="33"/>
      <c r="B289" s="22" t="s">
        <v>25</v>
      </c>
      <c r="C289" s="9">
        <v>9.2040000000000006</v>
      </c>
    </row>
    <row r="290" spans="1:3" ht="15.75" thickBot="1" x14ac:dyDescent="0.3">
      <c r="A290" s="34"/>
      <c r="B290" s="23" t="s">
        <v>26</v>
      </c>
      <c r="C290" s="11">
        <v>9.1430000000000007</v>
      </c>
    </row>
    <row r="291" spans="1:3" x14ac:dyDescent="0.25">
      <c r="A291" s="32">
        <f t="shared" ref="A291" si="10">A267+1</f>
        <v>42779</v>
      </c>
      <c r="B291" s="24" t="s">
        <v>3</v>
      </c>
      <c r="C291" s="14">
        <v>9.1020000000000003</v>
      </c>
    </row>
    <row r="292" spans="1:3" x14ac:dyDescent="0.25">
      <c r="A292" s="33"/>
      <c r="B292" s="22" t="s">
        <v>4</v>
      </c>
      <c r="C292" s="9">
        <v>8.8559999999999999</v>
      </c>
    </row>
    <row r="293" spans="1:3" x14ac:dyDescent="0.25">
      <c r="A293" s="33"/>
      <c r="B293" s="22" t="s">
        <v>5</v>
      </c>
      <c r="C293" s="9">
        <v>9.0380000000000003</v>
      </c>
    </row>
    <row r="294" spans="1:3" x14ac:dyDescent="0.25">
      <c r="A294" s="33"/>
      <c r="B294" s="22" t="s">
        <v>6</v>
      </c>
      <c r="C294" s="9">
        <v>9.048</v>
      </c>
    </row>
    <row r="295" spans="1:3" x14ac:dyDescent="0.25">
      <c r="A295" s="33"/>
      <c r="B295" s="22" t="s">
        <v>7</v>
      </c>
      <c r="C295" s="9">
        <v>8.9779999999999998</v>
      </c>
    </row>
    <row r="296" spans="1:3" x14ac:dyDescent="0.25">
      <c r="A296" s="33"/>
      <c r="B296" s="22" t="s">
        <v>8</v>
      </c>
      <c r="C296" s="9">
        <v>9.0399999999999991</v>
      </c>
    </row>
    <row r="297" spans="1:3" x14ac:dyDescent="0.25">
      <c r="A297" s="33"/>
      <c r="B297" s="22" t="s">
        <v>9</v>
      </c>
      <c r="C297" s="9">
        <v>8.9489999999999998</v>
      </c>
    </row>
    <row r="298" spans="1:3" x14ac:dyDescent="0.25">
      <c r="A298" s="33"/>
      <c r="B298" s="22" t="s">
        <v>10</v>
      </c>
      <c r="C298" s="9">
        <v>8.6660000000000004</v>
      </c>
    </row>
    <row r="299" spans="1:3" x14ac:dyDescent="0.25">
      <c r="A299" s="33"/>
      <c r="B299" s="22" t="s">
        <v>11</v>
      </c>
      <c r="C299" s="9">
        <v>8.1590000000000007</v>
      </c>
    </row>
    <row r="300" spans="1:3" x14ac:dyDescent="0.25">
      <c r="A300" s="33"/>
      <c r="B300" s="22" t="s">
        <v>12</v>
      </c>
      <c r="C300" s="9">
        <v>5.2889999999999997</v>
      </c>
    </row>
    <row r="301" spans="1:3" x14ac:dyDescent="0.25">
      <c r="A301" s="33"/>
      <c r="B301" s="22" t="s">
        <v>13</v>
      </c>
      <c r="C301" s="9">
        <v>5.2110000000000003</v>
      </c>
    </row>
    <row r="302" spans="1:3" x14ac:dyDescent="0.25">
      <c r="A302" s="33"/>
      <c r="B302" s="22" t="s">
        <v>14</v>
      </c>
      <c r="C302" s="9">
        <v>5.1369999999999996</v>
      </c>
    </row>
    <row r="303" spans="1:3" x14ac:dyDescent="0.25">
      <c r="A303" s="33"/>
      <c r="B303" s="22" t="s">
        <v>15</v>
      </c>
      <c r="C303" s="9">
        <v>5.1509999999999998</v>
      </c>
    </row>
    <row r="304" spans="1:3" x14ac:dyDescent="0.25">
      <c r="A304" s="33"/>
      <c r="B304" s="22" t="s">
        <v>16</v>
      </c>
      <c r="C304" s="9">
        <v>5.4349999999999996</v>
      </c>
    </row>
    <row r="305" spans="1:3" x14ac:dyDescent="0.25">
      <c r="A305" s="33"/>
      <c r="B305" s="22" t="s">
        <v>17</v>
      </c>
      <c r="C305" s="9">
        <v>6.47</v>
      </c>
    </row>
    <row r="306" spans="1:3" x14ac:dyDescent="0.25">
      <c r="A306" s="33"/>
      <c r="B306" s="22" t="s">
        <v>18</v>
      </c>
      <c r="C306" s="9">
        <v>6.4139999999999997</v>
      </c>
    </row>
    <row r="307" spans="1:3" x14ac:dyDescent="0.25">
      <c r="A307" s="33"/>
      <c r="B307" s="22" t="s">
        <v>19</v>
      </c>
      <c r="C307" s="9">
        <v>9.4939999999999998</v>
      </c>
    </row>
    <row r="308" spans="1:3" x14ac:dyDescent="0.25">
      <c r="A308" s="33"/>
      <c r="B308" s="22" t="s">
        <v>20</v>
      </c>
      <c r="C308" s="9">
        <v>9.4570000000000007</v>
      </c>
    </row>
    <row r="309" spans="1:3" x14ac:dyDescent="0.25">
      <c r="A309" s="33"/>
      <c r="B309" s="22" t="s">
        <v>21</v>
      </c>
      <c r="C309" s="9">
        <v>9.4440000000000008</v>
      </c>
    </row>
    <row r="310" spans="1:3" x14ac:dyDescent="0.25">
      <c r="A310" s="33"/>
      <c r="B310" s="22" t="s">
        <v>22</v>
      </c>
      <c r="C310" s="9">
        <v>5.343</v>
      </c>
    </row>
    <row r="311" spans="1:3" x14ac:dyDescent="0.25">
      <c r="A311" s="33"/>
      <c r="B311" s="22" t="s">
        <v>23</v>
      </c>
      <c r="C311" s="9">
        <v>7.4729999999999999</v>
      </c>
    </row>
    <row r="312" spans="1:3" x14ac:dyDescent="0.25">
      <c r="A312" s="33"/>
      <c r="B312" s="22" t="s">
        <v>24</v>
      </c>
      <c r="C312" s="9">
        <v>9.4459999999999997</v>
      </c>
    </row>
    <row r="313" spans="1:3" x14ac:dyDescent="0.25">
      <c r="A313" s="33"/>
      <c r="B313" s="22" t="s">
        <v>25</v>
      </c>
      <c r="C313" s="9">
        <v>9.4039999999999999</v>
      </c>
    </row>
    <row r="314" spans="1:3" ht="15.75" thickBot="1" x14ac:dyDescent="0.3">
      <c r="A314" s="34"/>
      <c r="B314" s="22" t="s">
        <v>26</v>
      </c>
      <c r="C314" s="9">
        <v>9.3680000000000003</v>
      </c>
    </row>
    <row r="315" spans="1:3" x14ac:dyDescent="0.25">
      <c r="A315" s="32">
        <f t="shared" ref="A315" si="11">A291+1</f>
        <v>42780</v>
      </c>
      <c r="B315" s="22" t="s">
        <v>3</v>
      </c>
      <c r="C315" s="9">
        <v>9.452</v>
      </c>
    </row>
    <row r="316" spans="1:3" x14ac:dyDescent="0.25">
      <c r="A316" s="33"/>
      <c r="B316" s="22" t="s">
        <v>4</v>
      </c>
      <c r="C316" s="9">
        <v>9.3559999999999999</v>
      </c>
    </row>
    <row r="317" spans="1:3" x14ac:dyDescent="0.25">
      <c r="A317" s="33"/>
      <c r="B317" s="22" t="s">
        <v>5</v>
      </c>
      <c r="C317" s="9">
        <v>9.34</v>
      </c>
    </row>
    <row r="318" spans="1:3" x14ac:dyDescent="0.25">
      <c r="A318" s="33"/>
      <c r="B318" s="22" t="s">
        <v>6</v>
      </c>
      <c r="C318" s="9">
        <v>9.3230000000000004</v>
      </c>
    </row>
    <row r="319" spans="1:3" x14ac:dyDescent="0.25">
      <c r="A319" s="33"/>
      <c r="B319" s="22" t="s">
        <v>7</v>
      </c>
      <c r="C319" s="9">
        <v>9.3059999999999992</v>
      </c>
    </row>
    <row r="320" spans="1:3" x14ac:dyDescent="0.25">
      <c r="A320" s="33"/>
      <c r="B320" s="22" t="s">
        <v>8</v>
      </c>
      <c r="C320" s="9">
        <v>9.2289999999999992</v>
      </c>
    </row>
    <row r="321" spans="1:3" x14ac:dyDescent="0.25">
      <c r="A321" s="33"/>
      <c r="B321" s="22" t="s">
        <v>9</v>
      </c>
      <c r="C321" s="9">
        <v>9.1880000000000006</v>
      </c>
    </row>
    <row r="322" spans="1:3" x14ac:dyDescent="0.25">
      <c r="A322" s="33"/>
      <c r="B322" s="22" t="s">
        <v>10</v>
      </c>
      <c r="C322" s="9">
        <v>8.3539999999999992</v>
      </c>
    </row>
    <row r="323" spans="1:3" x14ac:dyDescent="0.25">
      <c r="A323" s="33"/>
      <c r="B323" s="22" t="s">
        <v>11</v>
      </c>
      <c r="C323" s="9">
        <v>8.6319999999999997</v>
      </c>
    </row>
    <row r="324" spans="1:3" x14ac:dyDescent="0.25">
      <c r="A324" s="33"/>
      <c r="B324" s="22" t="s">
        <v>12</v>
      </c>
      <c r="C324" s="9">
        <v>8.6609999999999996</v>
      </c>
    </row>
    <row r="325" spans="1:3" x14ac:dyDescent="0.25">
      <c r="A325" s="33"/>
      <c r="B325" s="22" t="s">
        <v>13</v>
      </c>
      <c r="C325" s="9">
        <v>8.2240000000000002</v>
      </c>
    </row>
    <row r="326" spans="1:3" x14ac:dyDescent="0.25">
      <c r="A326" s="33"/>
      <c r="B326" s="22" t="s">
        <v>14</v>
      </c>
      <c r="C326" s="9">
        <v>7.9420000000000002</v>
      </c>
    </row>
    <row r="327" spans="1:3" x14ac:dyDescent="0.25">
      <c r="A327" s="33"/>
      <c r="B327" s="22" t="s">
        <v>15</v>
      </c>
      <c r="C327" s="9">
        <v>8.1750000000000007</v>
      </c>
    </row>
    <row r="328" spans="1:3" x14ac:dyDescent="0.25">
      <c r="A328" s="33"/>
      <c r="B328" s="22" t="s">
        <v>16</v>
      </c>
      <c r="C328" s="9">
        <v>8.15</v>
      </c>
    </row>
    <row r="329" spans="1:3" x14ac:dyDescent="0.25">
      <c r="A329" s="33"/>
      <c r="B329" s="22" t="s">
        <v>17</v>
      </c>
      <c r="C329" s="9">
        <v>8.8130000000000006</v>
      </c>
    </row>
    <row r="330" spans="1:3" x14ac:dyDescent="0.25">
      <c r="A330" s="33"/>
      <c r="B330" s="22" t="s">
        <v>18</v>
      </c>
      <c r="C330" s="9">
        <v>8.9719999999999995</v>
      </c>
    </row>
    <row r="331" spans="1:3" x14ac:dyDescent="0.25">
      <c r="A331" s="33"/>
      <c r="B331" s="22" t="s">
        <v>19</v>
      </c>
      <c r="C331" s="9">
        <v>8.9670000000000005</v>
      </c>
    </row>
    <row r="332" spans="1:3" x14ac:dyDescent="0.25">
      <c r="A332" s="33"/>
      <c r="B332" s="22" t="s">
        <v>20</v>
      </c>
      <c r="C332" s="9">
        <v>8.9550000000000001</v>
      </c>
    </row>
    <row r="333" spans="1:3" x14ac:dyDescent="0.25">
      <c r="A333" s="33"/>
      <c r="B333" s="22" t="s">
        <v>21</v>
      </c>
      <c r="C333" s="9">
        <v>8.7539999999999996</v>
      </c>
    </row>
    <row r="334" spans="1:3" x14ac:dyDescent="0.25">
      <c r="A334" s="33"/>
      <c r="B334" s="22" t="s">
        <v>22</v>
      </c>
      <c r="C334" s="9">
        <v>8.1859999999999999</v>
      </c>
    </row>
    <row r="335" spans="1:3" x14ac:dyDescent="0.25">
      <c r="A335" s="33"/>
      <c r="B335" s="22" t="s">
        <v>23</v>
      </c>
      <c r="C335" s="9">
        <v>8.6760000000000002</v>
      </c>
    </row>
    <row r="336" spans="1:3" x14ac:dyDescent="0.25">
      <c r="A336" s="33"/>
      <c r="B336" s="22" t="s">
        <v>24</v>
      </c>
      <c r="C336" s="9">
        <v>8.8989999999999991</v>
      </c>
    </row>
    <row r="337" spans="1:3" x14ac:dyDescent="0.25">
      <c r="A337" s="33"/>
      <c r="B337" s="22" t="s">
        <v>25</v>
      </c>
      <c r="C337" s="9">
        <v>8.7650000000000006</v>
      </c>
    </row>
    <row r="338" spans="1:3" ht="15.75" thickBot="1" x14ac:dyDescent="0.3">
      <c r="A338" s="34"/>
      <c r="B338" s="22" t="s">
        <v>26</v>
      </c>
      <c r="C338" s="9">
        <v>8.7249999999999996</v>
      </c>
    </row>
    <row r="339" spans="1:3" x14ac:dyDescent="0.25">
      <c r="A339" s="32">
        <f t="shared" ref="A339" si="12">A315+1</f>
        <v>42781</v>
      </c>
      <c r="B339" s="22" t="s">
        <v>3</v>
      </c>
      <c r="C339" s="9">
        <v>7.4770000000000003</v>
      </c>
    </row>
    <row r="340" spans="1:3" x14ac:dyDescent="0.25">
      <c r="A340" s="33"/>
      <c r="B340" s="22" t="s">
        <v>4</v>
      </c>
      <c r="C340" s="9">
        <v>4.6159999999999997</v>
      </c>
    </row>
    <row r="341" spans="1:3" x14ac:dyDescent="0.25">
      <c r="A341" s="33"/>
      <c r="B341" s="22" t="s">
        <v>5</v>
      </c>
      <c r="C341" s="9">
        <v>4.4180000000000001</v>
      </c>
    </row>
    <row r="342" spans="1:3" x14ac:dyDescent="0.25">
      <c r="A342" s="33"/>
      <c r="B342" s="22" t="s">
        <v>6</v>
      </c>
      <c r="C342" s="9">
        <v>4.5919999999999996</v>
      </c>
    </row>
    <row r="343" spans="1:3" x14ac:dyDescent="0.25">
      <c r="A343" s="33"/>
      <c r="B343" s="22" t="s">
        <v>7</v>
      </c>
      <c r="C343" s="9">
        <v>4.7069999999999999</v>
      </c>
    </row>
    <row r="344" spans="1:3" x14ac:dyDescent="0.25">
      <c r="A344" s="33"/>
      <c r="B344" s="22" t="s">
        <v>8</v>
      </c>
      <c r="C344" s="9">
        <v>4.8600000000000003</v>
      </c>
    </row>
    <row r="345" spans="1:3" x14ac:dyDescent="0.25">
      <c r="A345" s="33"/>
      <c r="B345" s="22" t="s">
        <v>9</v>
      </c>
      <c r="C345" s="9">
        <v>6.2539999999999996</v>
      </c>
    </row>
    <row r="346" spans="1:3" x14ac:dyDescent="0.25">
      <c r="A346" s="33"/>
      <c r="B346" s="22" t="s">
        <v>10</v>
      </c>
      <c r="C346" s="9">
        <v>4.7190000000000003</v>
      </c>
    </row>
    <row r="347" spans="1:3" x14ac:dyDescent="0.25">
      <c r="A347" s="33"/>
      <c r="B347" s="22" t="s">
        <v>11</v>
      </c>
      <c r="C347" s="9">
        <v>5.17</v>
      </c>
    </row>
    <row r="348" spans="1:3" x14ac:dyDescent="0.25">
      <c r="A348" s="33"/>
      <c r="B348" s="22" t="s">
        <v>12</v>
      </c>
      <c r="C348" s="9">
        <v>6.7130000000000001</v>
      </c>
    </row>
    <row r="349" spans="1:3" x14ac:dyDescent="0.25">
      <c r="A349" s="33"/>
      <c r="B349" s="22" t="s">
        <v>13</v>
      </c>
      <c r="C349" s="9">
        <v>7.3970000000000002</v>
      </c>
    </row>
    <row r="350" spans="1:3" x14ac:dyDescent="0.25">
      <c r="A350" s="33"/>
      <c r="B350" s="22" t="s">
        <v>14</v>
      </c>
      <c r="C350" s="9">
        <v>8.9860000000000007</v>
      </c>
    </row>
    <row r="351" spans="1:3" x14ac:dyDescent="0.25">
      <c r="A351" s="33"/>
      <c r="B351" s="22" t="s">
        <v>15</v>
      </c>
      <c r="C351" s="9">
        <v>9.218</v>
      </c>
    </row>
    <row r="352" spans="1:3" x14ac:dyDescent="0.25">
      <c r="A352" s="33"/>
      <c r="B352" s="22" t="s">
        <v>16</v>
      </c>
      <c r="C352" s="9">
        <v>9.1319999999999997</v>
      </c>
    </row>
    <row r="353" spans="1:3" x14ac:dyDescent="0.25">
      <c r="A353" s="33"/>
      <c r="B353" s="22" t="s">
        <v>17</v>
      </c>
      <c r="C353" s="9">
        <v>8.6110000000000007</v>
      </c>
    </row>
    <row r="354" spans="1:3" x14ac:dyDescent="0.25">
      <c r="A354" s="33"/>
      <c r="B354" s="22" t="s">
        <v>18</v>
      </c>
      <c r="C354" s="9">
        <v>8.0039999999999996</v>
      </c>
    </row>
    <row r="355" spans="1:3" x14ac:dyDescent="0.25">
      <c r="A355" s="33"/>
      <c r="B355" s="22" t="s">
        <v>19</v>
      </c>
      <c r="C355" s="9">
        <v>4.3460000000000001</v>
      </c>
    </row>
    <row r="356" spans="1:3" x14ac:dyDescent="0.25">
      <c r="A356" s="33"/>
      <c r="B356" s="22" t="s">
        <v>20</v>
      </c>
      <c r="C356" s="9">
        <v>4.4000000000000004</v>
      </c>
    </row>
    <row r="357" spans="1:3" x14ac:dyDescent="0.25">
      <c r="A357" s="33"/>
      <c r="B357" s="22" t="s">
        <v>21</v>
      </c>
      <c r="C357" s="9">
        <v>4.29</v>
      </c>
    </row>
    <row r="358" spans="1:3" x14ac:dyDescent="0.25">
      <c r="A358" s="33"/>
      <c r="B358" s="22" t="s">
        <v>22</v>
      </c>
      <c r="C358" s="9">
        <v>3.8879999999999999</v>
      </c>
    </row>
    <row r="359" spans="1:3" x14ac:dyDescent="0.25">
      <c r="A359" s="33"/>
      <c r="B359" s="22" t="s">
        <v>23</v>
      </c>
      <c r="C359" s="9">
        <v>4.3680000000000003</v>
      </c>
    </row>
    <row r="360" spans="1:3" x14ac:dyDescent="0.25">
      <c r="A360" s="33"/>
      <c r="B360" s="22" t="s">
        <v>24</v>
      </c>
      <c r="C360" s="9">
        <v>4.7430000000000003</v>
      </c>
    </row>
    <row r="361" spans="1:3" x14ac:dyDescent="0.25">
      <c r="A361" s="33"/>
      <c r="B361" s="22" t="s">
        <v>25</v>
      </c>
      <c r="C361" s="9">
        <v>5.37</v>
      </c>
    </row>
    <row r="362" spans="1:3" ht="15.75" thickBot="1" x14ac:dyDescent="0.3">
      <c r="A362" s="34"/>
      <c r="B362" s="22" t="s">
        <v>26</v>
      </c>
      <c r="C362" s="9">
        <v>6.423</v>
      </c>
    </row>
    <row r="363" spans="1:3" x14ac:dyDescent="0.25">
      <c r="A363" s="32">
        <f t="shared" ref="A363" si="13">A339+1</f>
        <v>42782</v>
      </c>
      <c r="B363" s="22" t="s">
        <v>3</v>
      </c>
      <c r="C363" s="9">
        <v>6.8250000000000002</v>
      </c>
    </row>
    <row r="364" spans="1:3" x14ac:dyDescent="0.25">
      <c r="A364" s="33"/>
      <c r="B364" s="22" t="s">
        <v>4</v>
      </c>
      <c r="C364" s="9">
        <v>7.01</v>
      </c>
    </row>
    <row r="365" spans="1:3" x14ac:dyDescent="0.25">
      <c r="A365" s="33"/>
      <c r="B365" s="22" t="s">
        <v>5</v>
      </c>
      <c r="C365" s="9">
        <v>7.2320000000000002</v>
      </c>
    </row>
    <row r="366" spans="1:3" x14ac:dyDescent="0.25">
      <c r="A366" s="33"/>
      <c r="B366" s="22" t="s">
        <v>6</v>
      </c>
      <c r="C366" s="9">
        <v>7.2610000000000001</v>
      </c>
    </row>
    <row r="367" spans="1:3" x14ac:dyDescent="0.25">
      <c r="A367" s="33"/>
      <c r="B367" s="22" t="s">
        <v>7</v>
      </c>
      <c r="C367" s="9">
        <v>7.5410000000000004</v>
      </c>
    </row>
    <row r="368" spans="1:3" x14ac:dyDescent="0.25">
      <c r="A368" s="33"/>
      <c r="B368" s="22" t="s">
        <v>8</v>
      </c>
      <c r="C368" s="9">
        <v>7.4740000000000002</v>
      </c>
    </row>
    <row r="369" spans="1:3" x14ac:dyDescent="0.25">
      <c r="A369" s="33"/>
      <c r="B369" s="22" t="s">
        <v>9</v>
      </c>
      <c r="C369" s="9">
        <v>7.4880000000000004</v>
      </c>
    </row>
    <row r="370" spans="1:3" x14ac:dyDescent="0.25">
      <c r="A370" s="33"/>
      <c r="B370" s="22" t="s">
        <v>10</v>
      </c>
      <c r="C370" s="9">
        <v>7.218</v>
      </c>
    </row>
    <row r="371" spans="1:3" x14ac:dyDescent="0.25">
      <c r="A371" s="33"/>
      <c r="B371" s="22" t="s">
        <v>11</v>
      </c>
      <c r="C371" s="9">
        <v>7.6760000000000002</v>
      </c>
    </row>
    <row r="372" spans="1:3" x14ac:dyDescent="0.25">
      <c r="A372" s="33"/>
      <c r="B372" s="22" t="s">
        <v>12</v>
      </c>
      <c r="C372" s="9">
        <v>7.6840000000000002</v>
      </c>
    </row>
    <row r="373" spans="1:3" x14ac:dyDescent="0.25">
      <c r="A373" s="33"/>
      <c r="B373" s="22" t="s">
        <v>13</v>
      </c>
      <c r="C373" s="9">
        <v>7.476</v>
      </c>
    </row>
    <row r="374" spans="1:3" x14ac:dyDescent="0.25">
      <c r="A374" s="33"/>
      <c r="B374" s="22" t="s">
        <v>14</v>
      </c>
      <c r="C374" s="9">
        <v>7.0529999999999999</v>
      </c>
    </row>
    <row r="375" spans="1:3" x14ac:dyDescent="0.25">
      <c r="A375" s="33"/>
      <c r="B375" s="22" t="s">
        <v>15</v>
      </c>
      <c r="C375" s="9">
        <v>5.4</v>
      </c>
    </row>
    <row r="376" spans="1:3" x14ac:dyDescent="0.25">
      <c r="A376" s="33"/>
      <c r="B376" s="22" t="s">
        <v>16</v>
      </c>
      <c r="C376" s="9">
        <v>4.165</v>
      </c>
    </row>
    <row r="377" spans="1:3" x14ac:dyDescent="0.25">
      <c r="A377" s="33"/>
      <c r="B377" s="22" t="s">
        <v>17</v>
      </c>
      <c r="C377" s="9">
        <v>4.1340000000000003</v>
      </c>
    </row>
    <row r="378" spans="1:3" x14ac:dyDescent="0.25">
      <c r="A378" s="33"/>
      <c r="B378" s="22" t="s">
        <v>18</v>
      </c>
      <c r="C378" s="9">
        <v>4.2990000000000004</v>
      </c>
    </row>
    <row r="379" spans="1:3" x14ac:dyDescent="0.25">
      <c r="A379" s="33"/>
      <c r="B379" s="22" t="s">
        <v>19</v>
      </c>
      <c r="C379" s="9">
        <v>4.49</v>
      </c>
    </row>
    <row r="380" spans="1:3" x14ac:dyDescent="0.25">
      <c r="A380" s="33"/>
      <c r="B380" s="22" t="s">
        <v>20</v>
      </c>
      <c r="C380" s="9">
        <v>4.1589999999999998</v>
      </c>
    </row>
    <row r="381" spans="1:3" x14ac:dyDescent="0.25">
      <c r="A381" s="33"/>
      <c r="B381" s="22" t="s">
        <v>21</v>
      </c>
      <c r="C381" s="9">
        <v>4.3250000000000002</v>
      </c>
    </row>
    <row r="382" spans="1:3" x14ac:dyDescent="0.25">
      <c r="A382" s="33"/>
      <c r="B382" s="22" t="s">
        <v>22</v>
      </c>
      <c r="C382" s="9">
        <v>3.7109999999999999</v>
      </c>
    </row>
    <row r="383" spans="1:3" x14ac:dyDescent="0.25">
      <c r="A383" s="33"/>
      <c r="B383" s="22" t="s">
        <v>23</v>
      </c>
      <c r="C383" s="9">
        <v>4.3070000000000004</v>
      </c>
    </row>
    <row r="384" spans="1:3" x14ac:dyDescent="0.25">
      <c r="A384" s="33"/>
      <c r="B384" s="22" t="s">
        <v>24</v>
      </c>
      <c r="C384" s="9">
        <v>5.0960000000000001</v>
      </c>
    </row>
    <row r="385" spans="1:3" x14ac:dyDescent="0.25">
      <c r="A385" s="33"/>
      <c r="B385" s="22" t="s">
        <v>25</v>
      </c>
      <c r="C385" s="9">
        <v>5.2249999999999996</v>
      </c>
    </row>
    <row r="386" spans="1:3" ht="15.75" thickBot="1" x14ac:dyDescent="0.3">
      <c r="A386" s="34"/>
      <c r="B386" s="22" t="s">
        <v>26</v>
      </c>
      <c r="C386" s="9">
        <v>6.8170000000000002</v>
      </c>
    </row>
    <row r="387" spans="1:3" x14ac:dyDescent="0.25">
      <c r="A387" s="32">
        <f t="shared" ref="A387" si="14">A363+1</f>
        <v>42783</v>
      </c>
      <c r="B387" s="22" t="s">
        <v>3</v>
      </c>
      <c r="C387" s="9">
        <v>6.7110000000000003</v>
      </c>
    </row>
    <row r="388" spans="1:3" x14ac:dyDescent="0.25">
      <c r="A388" s="33"/>
      <c r="B388" s="22" t="s">
        <v>4</v>
      </c>
      <c r="C388" s="9">
        <v>7.29</v>
      </c>
    </row>
    <row r="389" spans="1:3" x14ac:dyDescent="0.25">
      <c r="A389" s="33"/>
      <c r="B389" s="22" t="s">
        <v>5</v>
      </c>
      <c r="C389" s="9">
        <v>7.1989999999999998</v>
      </c>
    </row>
    <row r="390" spans="1:3" x14ac:dyDescent="0.25">
      <c r="A390" s="33"/>
      <c r="B390" s="22" t="s">
        <v>6</v>
      </c>
      <c r="C390" s="9">
        <v>7.2060000000000004</v>
      </c>
    </row>
    <row r="391" spans="1:3" x14ac:dyDescent="0.25">
      <c r="A391" s="33"/>
      <c r="B391" s="22" t="s">
        <v>7</v>
      </c>
      <c r="C391" s="9">
        <v>7.0979999999999999</v>
      </c>
    </row>
    <row r="392" spans="1:3" x14ac:dyDescent="0.25">
      <c r="A392" s="33"/>
      <c r="B392" s="22" t="s">
        <v>8</v>
      </c>
      <c r="C392" s="9">
        <v>7.2460000000000004</v>
      </c>
    </row>
    <row r="393" spans="1:3" x14ac:dyDescent="0.25">
      <c r="A393" s="33"/>
      <c r="B393" s="22" t="s">
        <v>9</v>
      </c>
      <c r="C393" s="9">
        <v>7.2910000000000004</v>
      </c>
    </row>
    <row r="394" spans="1:3" x14ac:dyDescent="0.25">
      <c r="A394" s="33"/>
      <c r="B394" s="22" t="s">
        <v>10</v>
      </c>
      <c r="C394" s="9">
        <v>7.085</v>
      </c>
    </row>
    <row r="395" spans="1:3" x14ac:dyDescent="0.25">
      <c r="A395" s="33"/>
      <c r="B395" s="22" t="s">
        <v>11</v>
      </c>
      <c r="C395" s="9">
        <v>7.6029999999999998</v>
      </c>
    </row>
    <row r="396" spans="1:3" x14ac:dyDescent="0.25">
      <c r="A396" s="33"/>
      <c r="B396" s="22" t="s">
        <v>12</v>
      </c>
      <c r="C396" s="9">
        <v>6.4640000000000004</v>
      </c>
    </row>
    <row r="397" spans="1:3" x14ac:dyDescent="0.25">
      <c r="A397" s="33"/>
      <c r="B397" s="22" t="s">
        <v>13</v>
      </c>
      <c r="C397" s="9">
        <v>4.4219999999999997</v>
      </c>
    </row>
    <row r="398" spans="1:3" x14ac:dyDescent="0.25">
      <c r="A398" s="33"/>
      <c r="B398" s="22" t="s">
        <v>14</v>
      </c>
      <c r="C398" s="9">
        <v>4.3899999999999997</v>
      </c>
    </row>
    <row r="399" spans="1:3" x14ac:dyDescent="0.25">
      <c r="A399" s="33"/>
      <c r="B399" s="22" t="s">
        <v>15</v>
      </c>
      <c r="C399" s="9">
        <v>4.4359999999999999</v>
      </c>
    </row>
    <row r="400" spans="1:3" x14ac:dyDescent="0.25">
      <c r="A400" s="33"/>
      <c r="B400" s="22" t="s">
        <v>16</v>
      </c>
      <c r="C400" s="9">
        <v>4.2039999999999997</v>
      </c>
    </row>
    <row r="401" spans="1:3" x14ac:dyDescent="0.25">
      <c r="A401" s="33"/>
      <c r="B401" s="22" t="s">
        <v>17</v>
      </c>
      <c r="C401" s="9">
        <v>4.1059999999999999</v>
      </c>
    </row>
    <row r="402" spans="1:3" x14ac:dyDescent="0.25">
      <c r="A402" s="33"/>
      <c r="B402" s="22" t="s">
        <v>18</v>
      </c>
      <c r="C402" s="9">
        <v>4.0869999999999997</v>
      </c>
    </row>
    <row r="403" spans="1:3" x14ac:dyDescent="0.25">
      <c r="A403" s="33"/>
      <c r="B403" s="22" t="s">
        <v>19</v>
      </c>
      <c r="C403" s="9">
        <v>4.4729999999999999</v>
      </c>
    </row>
    <row r="404" spans="1:3" x14ac:dyDescent="0.25">
      <c r="A404" s="33"/>
      <c r="B404" s="22" t="s">
        <v>20</v>
      </c>
      <c r="C404" s="9">
        <v>4.6379999999999999</v>
      </c>
    </row>
    <row r="405" spans="1:3" x14ac:dyDescent="0.25">
      <c r="A405" s="33"/>
      <c r="B405" s="22" t="s">
        <v>21</v>
      </c>
      <c r="C405" s="9">
        <v>5.4290000000000003</v>
      </c>
    </row>
    <row r="406" spans="1:3" x14ac:dyDescent="0.25">
      <c r="A406" s="33"/>
      <c r="B406" s="22" t="s">
        <v>22</v>
      </c>
      <c r="C406" s="9">
        <v>4.5490000000000004</v>
      </c>
    </row>
    <row r="407" spans="1:3" x14ac:dyDescent="0.25">
      <c r="A407" s="33"/>
      <c r="B407" s="22" t="s">
        <v>23</v>
      </c>
      <c r="C407" s="9">
        <v>5.0250000000000004</v>
      </c>
    </row>
    <row r="408" spans="1:3" x14ac:dyDescent="0.25">
      <c r="A408" s="33"/>
      <c r="B408" s="22" t="s">
        <v>24</v>
      </c>
      <c r="C408" s="9">
        <v>5.4870000000000001</v>
      </c>
    </row>
    <row r="409" spans="1:3" x14ac:dyDescent="0.25">
      <c r="A409" s="33"/>
      <c r="B409" s="22" t="s">
        <v>25</v>
      </c>
      <c r="C409" s="9">
        <v>5.5179999999999998</v>
      </c>
    </row>
    <row r="410" spans="1:3" ht="15.75" thickBot="1" x14ac:dyDescent="0.3">
      <c r="A410" s="34"/>
      <c r="B410" s="22" t="s">
        <v>26</v>
      </c>
      <c r="C410" s="9">
        <v>7.0709999999999997</v>
      </c>
    </row>
    <row r="411" spans="1:3" x14ac:dyDescent="0.25">
      <c r="A411" s="32">
        <f t="shared" ref="A411" si="15">A387+1</f>
        <v>42784</v>
      </c>
      <c r="B411" s="22" t="s">
        <v>3</v>
      </c>
      <c r="C411" s="9">
        <v>7.1639999999999997</v>
      </c>
    </row>
    <row r="412" spans="1:3" x14ac:dyDescent="0.25">
      <c r="A412" s="33"/>
      <c r="B412" s="22" t="s">
        <v>4</v>
      </c>
      <c r="C412" s="9">
        <v>7.0960000000000001</v>
      </c>
    </row>
    <row r="413" spans="1:3" x14ac:dyDescent="0.25">
      <c r="A413" s="33"/>
      <c r="B413" s="22" t="s">
        <v>5</v>
      </c>
      <c r="C413" s="9">
        <v>7.1660000000000004</v>
      </c>
    </row>
    <row r="414" spans="1:3" x14ac:dyDescent="0.25">
      <c r="A414" s="33"/>
      <c r="B414" s="22" t="s">
        <v>6</v>
      </c>
      <c r="C414" s="9">
        <v>7.1260000000000003</v>
      </c>
    </row>
    <row r="415" spans="1:3" x14ac:dyDescent="0.25">
      <c r="A415" s="33"/>
      <c r="B415" s="22" t="s">
        <v>7</v>
      </c>
      <c r="C415" s="9">
        <v>7.048</v>
      </c>
    </row>
    <row r="416" spans="1:3" x14ac:dyDescent="0.25">
      <c r="A416" s="33"/>
      <c r="B416" s="22" t="s">
        <v>8</v>
      </c>
      <c r="C416" s="9">
        <v>7.2590000000000003</v>
      </c>
    </row>
    <row r="417" spans="1:3" x14ac:dyDescent="0.25">
      <c r="A417" s="33"/>
      <c r="B417" s="22" t="s">
        <v>9</v>
      </c>
      <c r="C417" s="9">
        <v>7.2770000000000001</v>
      </c>
    </row>
    <row r="418" spans="1:3" x14ac:dyDescent="0.25">
      <c r="A418" s="33"/>
      <c r="B418" s="22" t="s">
        <v>10</v>
      </c>
      <c r="C418" s="9">
        <v>6.6109999999999998</v>
      </c>
    </row>
    <row r="419" spans="1:3" x14ac:dyDescent="0.25">
      <c r="A419" s="33"/>
      <c r="B419" s="22" t="s">
        <v>11</v>
      </c>
      <c r="C419" s="9">
        <v>5.15</v>
      </c>
    </row>
    <row r="420" spans="1:3" x14ac:dyDescent="0.25">
      <c r="A420" s="33"/>
      <c r="B420" s="22" t="s">
        <v>12</v>
      </c>
      <c r="C420" s="9">
        <v>4.9539999999999997</v>
      </c>
    </row>
    <row r="421" spans="1:3" x14ac:dyDescent="0.25">
      <c r="A421" s="33"/>
      <c r="B421" s="22" t="s">
        <v>13</v>
      </c>
      <c r="C421" s="9">
        <v>4.931</v>
      </c>
    </row>
    <row r="422" spans="1:3" x14ac:dyDescent="0.25">
      <c r="A422" s="33"/>
      <c r="B422" s="22" t="s">
        <v>14</v>
      </c>
      <c r="C422" s="9">
        <v>4.71</v>
      </c>
    </row>
    <row r="423" spans="1:3" x14ac:dyDescent="0.25">
      <c r="A423" s="33"/>
      <c r="B423" s="22" t="s">
        <v>15</v>
      </c>
      <c r="C423" s="9">
        <v>4.7080000000000002</v>
      </c>
    </row>
    <row r="424" spans="1:3" x14ac:dyDescent="0.25">
      <c r="A424" s="33"/>
      <c r="B424" s="22" t="s">
        <v>16</v>
      </c>
      <c r="C424" s="9">
        <v>4.7229999999999999</v>
      </c>
    </row>
    <row r="425" spans="1:3" x14ac:dyDescent="0.25">
      <c r="A425" s="33"/>
      <c r="B425" s="22" t="s">
        <v>17</v>
      </c>
      <c r="C425" s="9">
        <v>5.0380000000000003</v>
      </c>
    </row>
    <row r="426" spans="1:3" x14ac:dyDescent="0.25">
      <c r="A426" s="33"/>
      <c r="B426" s="22" t="s">
        <v>18</v>
      </c>
      <c r="C426" s="9">
        <v>5.319</v>
      </c>
    </row>
    <row r="427" spans="1:3" x14ac:dyDescent="0.25">
      <c r="A427" s="33"/>
      <c r="B427" s="22" t="s">
        <v>19</v>
      </c>
      <c r="C427" s="9">
        <v>4.9619999999999997</v>
      </c>
    </row>
    <row r="428" spans="1:3" x14ac:dyDescent="0.25">
      <c r="A428" s="33"/>
      <c r="B428" s="22" t="s">
        <v>20</v>
      </c>
      <c r="C428" s="9">
        <v>6.7519999999999998</v>
      </c>
    </row>
    <row r="429" spans="1:3" x14ac:dyDescent="0.25">
      <c r="A429" s="33"/>
      <c r="B429" s="22" t="s">
        <v>21</v>
      </c>
      <c r="C429" s="9">
        <v>7.1609999999999996</v>
      </c>
    </row>
    <row r="430" spans="1:3" x14ac:dyDescent="0.25">
      <c r="A430" s="33"/>
      <c r="B430" s="22" t="s">
        <v>22</v>
      </c>
      <c r="C430" s="9">
        <v>6.7320000000000002</v>
      </c>
    </row>
    <row r="431" spans="1:3" x14ac:dyDescent="0.25">
      <c r="A431" s="33"/>
      <c r="B431" s="22" t="s">
        <v>23</v>
      </c>
      <c r="C431" s="9">
        <v>7.2539999999999996</v>
      </c>
    </row>
    <row r="432" spans="1:3" x14ac:dyDescent="0.25">
      <c r="A432" s="33"/>
      <c r="B432" s="22" t="s">
        <v>24</v>
      </c>
      <c r="C432" s="9">
        <v>7.2169999999999996</v>
      </c>
    </row>
    <row r="433" spans="1:3" x14ac:dyDescent="0.25">
      <c r="A433" s="33"/>
      <c r="B433" s="22" t="s">
        <v>25</v>
      </c>
      <c r="C433" s="9">
        <v>7.2460000000000004</v>
      </c>
    </row>
    <row r="434" spans="1:3" ht="15.75" thickBot="1" x14ac:dyDescent="0.3">
      <c r="A434" s="34"/>
      <c r="B434" s="22" t="s">
        <v>26</v>
      </c>
      <c r="C434" s="9">
        <v>7.3849999999999998</v>
      </c>
    </row>
    <row r="435" spans="1:3" x14ac:dyDescent="0.25">
      <c r="A435" s="32">
        <f t="shared" ref="A435" si="16">A411+1</f>
        <v>42785</v>
      </c>
      <c r="B435" s="22" t="s">
        <v>3</v>
      </c>
      <c r="C435" s="9">
        <v>7.1680000000000001</v>
      </c>
    </row>
    <row r="436" spans="1:3" x14ac:dyDescent="0.25">
      <c r="A436" s="33"/>
      <c r="B436" s="22" t="s">
        <v>4</v>
      </c>
      <c r="C436" s="9">
        <v>7.2590000000000003</v>
      </c>
    </row>
    <row r="437" spans="1:3" x14ac:dyDescent="0.25">
      <c r="A437" s="33"/>
      <c r="B437" s="22" t="s">
        <v>5</v>
      </c>
      <c r="C437" s="9">
        <v>6.06</v>
      </c>
    </row>
    <row r="438" spans="1:3" x14ac:dyDescent="0.25">
      <c r="A438" s="33"/>
      <c r="B438" s="22" t="s">
        <v>6</v>
      </c>
      <c r="C438" s="9">
        <v>5</v>
      </c>
    </row>
    <row r="439" spans="1:3" x14ac:dyDescent="0.25">
      <c r="A439" s="33"/>
      <c r="B439" s="22" t="s">
        <v>7</v>
      </c>
      <c r="C439" s="9">
        <v>4.9039999999999999</v>
      </c>
    </row>
    <row r="440" spans="1:3" x14ac:dyDescent="0.25">
      <c r="A440" s="33"/>
      <c r="B440" s="22" t="s">
        <v>8</v>
      </c>
      <c r="C440" s="9">
        <v>4.9089999999999998</v>
      </c>
    </row>
    <row r="441" spans="1:3" x14ac:dyDescent="0.25">
      <c r="A441" s="33"/>
      <c r="B441" s="22" t="s">
        <v>9</v>
      </c>
      <c r="C441" s="9">
        <v>4.9530000000000003</v>
      </c>
    </row>
    <row r="442" spans="1:3" x14ac:dyDescent="0.25">
      <c r="A442" s="33"/>
      <c r="B442" s="22" t="s">
        <v>10</v>
      </c>
      <c r="C442" s="9">
        <v>4.5069999999999997</v>
      </c>
    </row>
    <row r="443" spans="1:3" x14ac:dyDescent="0.25">
      <c r="A443" s="33"/>
      <c r="B443" s="22" t="s">
        <v>11</v>
      </c>
      <c r="C443" s="9">
        <v>4.9889999999999999</v>
      </c>
    </row>
    <row r="444" spans="1:3" x14ac:dyDescent="0.25">
      <c r="A444" s="33"/>
      <c r="B444" s="22" t="s">
        <v>12</v>
      </c>
      <c r="C444" s="9">
        <v>5.16</v>
      </c>
    </row>
    <row r="445" spans="1:3" x14ac:dyDescent="0.25">
      <c r="A445" s="33"/>
      <c r="B445" s="22" t="s">
        <v>13</v>
      </c>
      <c r="C445" s="9">
        <v>4.9740000000000002</v>
      </c>
    </row>
    <row r="446" spans="1:3" x14ac:dyDescent="0.25">
      <c r="A446" s="33"/>
      <c r="B446" s="22" t="s">
        <v>14</v>
      </c>
      <c r="C446" s="9">
        <v>4.8</v>
      </c>
    </row>
    <row r="447" spans="1:3" x14ac:dyDescent="0.25">
      <c r="A447" s="33"/>
      <c r="B447" s="22" t="s">
        <v>15</v>
      </c>
      <c r="C447" s="9">
        <v>4.976</v>
      </c>
    </row>
    <row r="448" spans="1:3" x14ac:dyDescent="0.25">
      <c r="A448" s="33"/>
      <c r="B448" s="22" t="s">
        <v>16</v>
      </c>
      <c r="C448" s="9">
        <v>4.9749999999999996</v>
      </c>
    </row>
    <row r="449" spans="1:3" x14ac:dyDescent="0.25">
      <c r="A449" s="33"/>
      <c r="B449" s="22" t="s">
        <v>17</v>
      </c>
      <c r="C449" s="9">
        <v>5.0469999999999997</v>
      </c>
    </row>
    <row r="450" spans="1:3" x14ac:dyDescent="0.25">
      <c r="A450" s="33"/>
      <c r="B450" s="22" t="s">
        <v>18</v>
      </c>
      <c r="C450" s="9">
        <v>5.5129999999999999</v>
      </c>
    </row>
    <row r="451" spans="1:3" x14ac:dyDescent="0.25">
      <c r="A451" s="33"/>
      <c r="B451" s="22" t="s">
        <v>19</v>
      </c>
      <c r="C451" s="9">
        <v>6.1859999999999999</v>
      </c>
    </row>
    <row r="452" spans="1:3" x14ac:dyDescent="0.25">
      <c r="A452" s="33"/>
      <c r="B452" s="22" t="s">
        <v>20</v>
      </c>
      <c r="C452" s="9">
        <v>5.6779999999999999</v>
      </c>
    </row>
    <row r="453" spans="1:3" x14ac:dyDescent="0.25">
      <c r="A453" s="33"/>
      <c r="B453" s="22" t="s">
        <v>21</v>
      </c>
      <c r="C453" s="9">
        <v>6.351</v>
      </c>
    </row>
    <row r="454" spans="1:3" x14ac:dyDescent="0.25">
      <c r="A454" s="33"/>
      <c r="B454" s="22" t="s">
        <v>22</v>
      </c>
      <c r="C454" s="9">
        <v>5.9459999999999997</v>
      </c>
    </row>
    <row r="455" spans="1:3" x14ac:dyDescent="0.25">
      <c r="A455" s="33"/>
      <c r="B455" s="22" t="s">
        <v>23</v>
      </c>
      <c r="C455" s="9">
        <v>6.5129999999999999</v>
      </c>
    </row>
    <row r="456" spans="1:3" x14ac:dyDescent="0.25">
      <c r="A456" s="33"/>
      <c r="B456" s="22" t="s">
        <v>24</v>
      </c>
      <c r="C456" s="9">
        <v>6.6310000000000002</v>
      </c>
    </row>
    <row r="457" spans="1:3" x14ac:dyDescent="0.25">
      <c r="A457" s="33"/>
      <c r="B457" s="22" t="s">
        <v>25</v>
      </c>
      <c r="C457" s="9">
        <v>6.5880000000000001</v>
      </c>
    </row>
    <row r="458" spans="1:3" ht="15.75" thickBot="1" x14ac:dyDescent="0.3">
      <c r="A458" s="34"/>
      <c r="B458" s="25" t="s">
        <v>26</v>
      </c>
      <c r="C458" s="16">
        <v>6.5179999999999998</v>
      </c>
    </row>
    <row r="459" spans="1:3" x14ac:dyDescent="0.25">
      <c r="A459" s="32">
        <f t="shared" ref="A459" si="17">A435+1</f>
        <v>42786</v>
      </c>
      <c r="B459" s="21" t="s">
        <v>3</v>
      </c>
      <c r="C459" s="6">
        <v>6.45</v>
      </c>
    </row>
    <row r="460" spans="1:3" x14ac:dyDescent="0.25">
      <c r="A460" s="33"/>
      <c r="B460" s="22" t="s">
        <v>4</v>
      </c>
      <c r="C460" s="9">
        <v>6.476</v>
      </c>
    </row>
    <row r="461" spans="1:3" x14ac:dyDescent="0.25">
      <c r="A461" s="33"/>
      <c r="B461" s="22" t="s">
        <v>5</v>
      </c>
      <c r="C461" s="9">
        <v>6.42</v>
      </c>
    </row>
    <row r="462" spans="1:3" x14ac:dyDescent="0.25">
      <c r="A462" s="33"/>
      <c r="B462" s="22" t="s">
        <v>6</v>
      </c>
      <c r="C462" s="9">
        <v>6.5049999999999999</v>
      </c>
    </row>
    <row r="463" spans="1:3" x14ac:dyDescent="0.25">
      <c r="A463" s="33"/>
      <c r="B463" s="22" t="s">
        <v>7</v>
      </c>
      <c r="C463" s="9">
        <v>6.4329999999999998</v>
      </c>
    </row>
    <row r="464" spans="1:3" x14ac:dyDescent="0.25">
      <c r="A464" s="33"/>
      <c r="B464" s="22" t="s">
        <v>8</v>
      </c>
      <c r="C464" s="9">
        <v>5.0369999999999999</v>
      </c>
    </row>
    <row r="465" spans="1:3" x14ac:dyDescent="0.25">
      <c r="A465" s="33"/>
      <c r="B465" s="22" t="s">
        <v>9</v>
      </c>
      <c r="C465" s="9">
        <v>6.1020000000000003</v>
      </c>
    </row>
    <row r="466" spans="1:3" x14ac:dyDescent="0.25">
      <c r="A466" s="33"/>
      <c r="B466" s="22" t="s">
        <v>10</v>
      </c>
      <c r="C466" s="9">
        <v>5.9779999999999998</v>
      </c>
    </row>
    <row r="467" spans="1:3" x14ac:dyDescent="0.25">
      <c r="A467" s="33"/>
      <c r="B467" s="22" t="s">
        <v>11</v>
      </c>
      <c r="C467" s="9">
        <v>6.101</v>
      </c>
    </row>
    <row r="468" spans="1:3" x14ac:dyDescent="0.25">
      <c r="A468" s="33"/>
      <c r="B468" s="22" t="s">
        <v>12</v>
      </c>
      <c r="C468" s="9">
        <v>5.968</v>
      </c>
    </row>
    <row r="469" spans="1:3" x14ac:dyDescent="0.25">
      <c r="A469" s="33"/>
      <c r="B469" s="22" t="s">
        <v>13</v>
      </c>
      <c r="C469" s="9">
        <v>5.2329999999999997</v>
      </c>
    </row>
    <row r="470" spans="1:3" x14ac:dyDescent="0.25">
      <c r="A470" s="33"/>
      <c r="B470" s="22" t="s">
        <v>14</v>
      </c>
      <c r="C470" s="9">
        <v>5.51</v>
      </c>
    </row>
    <row r="471" spans="1:3" x14ac:dyDescent="0.25">
      <c r="A471" s="33"/>
      <c r="B471" s="22" t="s">
        <v>15</v>
      </c>
      <c r="C471" s="9">
        <v>5.0979999999999999</v>
      </c>
    </row>
    <row r="472" spans="1:3" x14ac:dyDescent="0.25">
      <c r="A472" s="33"/>
      <c r="B472" s="22" t="s">
        <v>16</v>
      </c>
      <c r="C472" s="9">
        <v>4.3789999999999996</v>
      </c>
    </row>
    <row r="473" spans="1:3" x14ac:dyDescent="0.25">
      <c r="A473" s="33"/>
      <c r="B473" s="22" t="s">
        <v>17</v>
      </c>
      <c r="C473" s="9">
        <v>5.7789999999999999</v>
      </c>
    </row>
    <row r="474" spans="1:3" x14ac:dyDescent="0.25">
      <c r="A474" s="33"/>
      <c r="B474" s="22" t="s">
        <v>18</v>
      </c>
      <c r="C474" s="9">
        <v>6.1070000000000002</v>
      </c>
    </row>
    <row r="475" spans="1:3" x14ac:dyDescent="0.25">
      <c r="A475" s="33"/>
      <c r="B475" s="22" t="s">
        <v>19</v>
      </c>
      <c r="C475" s="9">
        <v>5.0469999999999997</v>
      </c>
    </row>
    <row r="476" spans="1:3" x14ac:dyDescent="0.25">
      <c r="A476" s="33"/>
      <c r="B476" s="22" t="s">
        <v>20</v>
      </c>
      <c r="C476" s="9">
        <v>4.9059999999999997</v>
      </c>
    </row>
    <row r="477" spans="1:3" x14ac:dyDescent="0.25">
      <c r="A477" s="33"/>
      <c r="B477" s="22" t="s">
        <v>21</v>
      </c>
      <c r="C477" s="9">
        <v>4.6929999999999996</v>
      </c>
    </row>
    <row r="478" spans="1:3" x14ac:dyDescent="0.25">
      <c r="A478" s="33"/>
      <c r="B478" s="22" t="s">
        <v>22</v>
      </c>
      <c r="C478" s="9">
        <v>4.0709999999999997</v>
      </c>
    </row>
    <row r="479" spans="1:3" x14ac:dyDescent="0.25">
      <c r="A479" s="33"/>
      <c r="B479" s="22" t="s">
        <v>23</v>
      </c>
      <c r="C479" s="9">
        <v>4.9219999999999997</v>
      </c>
    </row>
    <row r="480" spans="1:3" x14ac:dyDescent="0.25">
      <c r="A480" s="33"/>
      <c r="B480" s="22" t="s">
        <v>24</v>
      </c>
      <c r="C480" s="9">
        <v>5.1639999999999997</v>
      </c>
    </row>
    <row r="481" spans="1:3" x14ac:dyDescent="0.25">
      <c r="A481" s="33"/>
      <c r="B481" s="22" t="s">
        <v>25</v>
      </c>
      <c r="C481" s="9">
        <v>4.7729999999999997</v>
      </c>
    </row>
    <row r="482" spans="1:3" ht="15.75" thickBot="1" x14ac:dyDescent="0.3">
      <c r="A482" s="34"/>
      <c r="B482" s="23" t="s">
        <v>26</v>
      </c>
      <c r="C482" s="11">
        <v>6.1920000000000002</v>
      </c>
    </row>
    <row r="483" spans="1:3" x14ac:dyDescent="0.25">
      <c r="A483" s="32">
        <f>A459+1</f>
        <v>42787</v>
      </c>
      <c r="B483" s="21" t="s">
        <v>3</v>
      </c>
      <c r="C483" s="6">
        <v>5.6020000000000003</v>
      </c>
    </row>
    <row r="484" spans="1:3" x14ac:dyDescent="0.25">
      <c r="A484" s="33"/>
      <c r="B484" s="22" t="s">
        <v>4</v>
      </c>
      <c r="C484" s="9">
        <v>6.1710000000000003</v>
      </c>
    </row>
    <row r="485" spans="1:3" x14ac:dyDescent="0.25">
      <c r="A485" s="33"/>
      <c r="B485" s="22" t="s">
        <v>5</v>
      </c>
      <c r="C485" s="9">
        <v>9.1359999999999992</v>
      </c>
    </row>
    <row r="486" spans="1:3" x14ac:dyDescent="0.25">
      <c r="A486" s="33"/>
      <c r="B486" s="22" t="s">
        <v>6</v>
      </c>
      <c r="C486" s="9">
        <v>7.8410000000000002</v>
      </c>
    </row>
    <row r="487" spans="1:3" x14ac:dyDescent="0.25">
      <c r="A487" s="33"/>
      <c r="B487" s="22" t="s">
        <v>7</v>
      </c>
      <c r="C487" s="9">
        <v>9.0109999999999992</v>
      </c>
    </row>
    <row r="488" spans="1:3" x14ac:dyDescent="0.25">
      <c r="A488" s="33"/>
      <c r="B488" s="22" t="s">
        <v>8</v>
      </c>
      <c r="C488" s="9">
        <v>7.7949999999999999</v>
      </c>
    </row>
    <row r="489" spans="1:3" x14ac:dyDescent="0.25">
      <c r="A489" s="33"/>
      <c r="B489" s="22" t="s">
        <v>9</v>
      </c>
      <c r="C489" s="9">
        <v>8.641</v>
      </c>
    </row>
    <row r="490" spans="1:3" x14ac:dyDescent="0.25">
      <c r="A490" s="33"/>
      <c r="B490" s="22" t="s">
        <v>10</v>
      </c>
      <c r="C490" s="9">
        <v>8.6669999999999998</v>
      </c>
    </row>
    <row r="491" spans="1:3" x14ac:dyDescent="0.25">
      <c r="A491" s="33"/>
      <c r="B491" s="22" t="s">
        <v>11</v>
      </c>
      <c r="C491" s="9">
        <v>9.2379999999999995</v>
      </c>
    </row>
    <row r="492" spans="1:3" x14ac:dyDescent="0.25">
      <c r="A492" s="33"/>
      <c r="B492" s="22" t="s">
        <v>12</v>
      </c>
      <c r="C492" s="9">
        <v>9.2409999999999997</v>
      </c>
    </row>
    <row r="493" spans="1:3" x14ac:dyDescent="0.25">
      <c r="A493" s="33"/>
      <c r="B493" s="22" t="s">
        <v>13</v>
      </c>
      <c r="C493" s="9">
        <v>9.2240000000000002</v>
      </c>
    </row>
    <row r="494" spans="1:3" x14ac:dyDescent="0.25">
      <c r="A494" s="33"/>
      <c r="B494" s="22" t="s">
        <v>14</v>
      </c>
      <c r="C494" s="9">
        <v>8.9320000000000004</v>
      </c>
    </row>
    <row r="495" spans="1:3" x14ac:dyDescent="0.25">
      <c r="A495" s="33"/>
      <c r="B495" s="22" t="s">
        <v>15</v>
      </c>
      <c r="C495" s="9">
        <v>9.3030000000000008</v>
      </c>
    </row>
    <row r="496" spans="1:3" x14ac:dyDescent="0.25">
      <c r="A496" s="33"/>
      <c r="B496" s="22" t="s">
        <v>16</v>
      </c>
      <c r="C496" s="9">
        <v>9.2100000000000009</v>
      </c>
    </row>
    <row r="497" spans="1:3" x14ac:dyDescent="0.25">
      <c r="A497" s="33"/>
      <c r="B497" s="22" t="s">
        <v>17</v>
      </c>
      <c r="C497" s="9">
        <v>9.1219999999999999</v>
      </c>
    </row>
    <row r="498" spans="1:3" x14ac:dyDescent="0.25">
      <c r="A498" s="33"/>
      <c r="B498" s="22" t="s">
        <v>18</v>
      </c>
      <c r="C498" s="9">
        <v>9.33</v>
      </c>
    </row>
    <row r="499" spans="1:3" x14ac:dyDescent="0.25">
      <c r="A499" s="33"/>
      <c r="B499" s="22" t="s">
        <v>19</v>
      </c>
      <c r="C499" s="9">
        <v>9.2469999999999999</v>
      </c>
    </row>
    <row r="500" spans="1:3" x14ac:dyDescent="0.25">
      <c r="A500" s="33"/>
      <c r="B500" s="22" t="s">
        <v>20</v>
      </c>
      <c r="C500" s="9">
        <v>9.2469999999999999</v>
      </c>
    </row>
    <row r="501" spans="1:3" x14ac:dyDescent="0.25">
      <c r="A501" s="33"/>
      <c r="B501" s="22" t="s">
        <v>21</v>
      </c>
      <c r="C501" s="9">
        <v>9.19</v>
      </c>
    </row>
    <row r="502" spans="1:3" x14ac:dyDescent="0.25">
      <c r="A502" s="33"/>
      <c r="B502" s="22" t="s">
        <v>22</v>
      </c>
      <c r="C502" s="9">
        <v>8.7750000000000004</v>
      </c>
    </row>
    <row r="503" spans="1:3" x14ac:dyDescent="0.25">
      <c r="A503" s="33"/>
      <c r="B503" s="22" t="s">
        <v>23</v>
      </c>
      <c r="C503" s="9">
        <v>9.2129999999999992</v>
      </c>
    </row>
    <row r="504" spans="1:3" x14ac:dyDescent="0.25">
      <c r="A504" s="33"/>
      <c r="B504" s="22" t="s">
        <v>24</v>
      </c>
      <c r="C504" s="9">
        <v>9.2650000000000006</v>
      </c>
    </row>
    <row r="505" spans="1:3" x14ac:dyDescent="0.25">
      <c r="A505" s="33"/>
      <c r="B505" s="22" t="s">
        <v>25</v>
      </c>
      <c r="C505" s="9">
        <v>9.1229999999999993</v>
      </c>
    </row>
    <row r="506" spans="1:3" ht="15.75" thickBot="1" x14ac:dyDescent="0.3">
      <c r="A506" s="34"/>
      <c r="B506" s="23" t="s">
        <v>26</v>
      </c>
      <c r="C506" s="11">
        <v>9.0370000000000008</v>
      </c>
    </row>
    <row r="507" spans="1:3" x14ac:dyDescent="0.25">
      <c r="A507" s="32">
        <f t="shared" ref="A507" si="18">A483+1</f>
        <v>42788</v>
      </c>
      <c r="B507" s="21" t="s">
        <v>3</v>
      </c>
      <c r="C507" s="6">
        <v>9.1470000000000002</v>
      </c>
    </row>
    <row r="508" spans="1:3" x14ac:dyDescent="0.25">
      <c r="A508" s="33"/>
      <c r="B508" s="22" t="s">
        <v>4</v>
      </c>
      <c r="C508" s="9">
        <v>9.032</v>
      </c>
    </row>
    <row r="509" spans="1:3" x14ac:dyDescent="0.25">
      <c r="A509" s="33"/>
      <c r="B509" s="22" t="s">
        <v>5</v>
      </c>
      <c r="C509" s="9">
        <v>5.5190000000000001</v>
      </c>
    </row>
    <row r="510" spans="1:3" x14ac:dyDescent="0.25">
      <c r="A510" s="33"/>
      <c r="B510" s="22" t="s">
        <v>6</v>
      </c>
      <c r="C510" s="9">
        <v>8.7390000000000008</v>
      </c>
    </row>
    <row r="511" spans="1:3" x14ac:dyDescent="0.25">
      <c r="A511" s="33"/>
      <c r="B511" s="22" t="s">
        <v>7</v>
      </c>
      <c r="C511" s="9">
        <v>9.1310000000000002</v>
      </c>
    </row>
    <row r="512" spans="1:3" x14ac:dyDescent="0.25">
      <c r="A512" s="33"/>
      <c r="B512" s="22" t="s">
        <v>8</v>
      </c>
      <c r="C512" s="9">
        <v>8.9469999999999992</v>
      </c>
    </row>
    <row r="513" spans="1:3" x14ac:dyDescent="0.25">
      <c r="A513" s="33"/>
      <c r="B513" s="22" t="s">
        <v>9</v>
      </c>
      <c r="C513" s="9">
        <v>9.0180000000000007</v>
      </c>
    </row>
    <row r="514" spans="1:3" x14ac:dyDescent="0.25">
      <c r="A514" s="33"/>
      <c r="B514" s="22" t="s">
        <v>10</v>
      </c>
      <c r="C514" s="9">
        <v>8.6229999999999993</v>
      </c>
    </row>
    <row r="515" spans="1:3" x14ac:dyDescent="0.25">
      <c r="A515" s="33"/>
      <c r="B515" s="22" t="s">
        <v>11</v>
      </c>
      <c r="C515" s="9">
        <v>8.9359999999999999</v>
      </c>
    </row>
    <row r="516" spans="1:3" x14ac:dyDescent="0.25">
      <c r="A516" s="33"/>
      <c r="B516" s="22" t="s">
        <v>12</v>
      </c>
      <c r="C516" s="9">
        <v>6.8849999999999998</v>
      </c>
    </row>
    <row r="517" spans="1:3" x14ac:dyDescent="0.25">
      <c r="A517" s="33"/>
      <c r="B517" s="22" t="s">
        <v>13</v>
      </c>
      <c r="C517" s="9">
        <v>3.4590000000000001</v>
      </c>
    </row>
    <row r="518" spans="1:3" x14ac:dyDescent="0.25">
      <c r="A518" s="33"/>
      <c r="B518" s="22" t="s">
        <v>14</v>
      </c>
      <c r="C518" s="9">
        <v>4.2649999999999997</v>
      </c>
    </row>
    <row r="519" spans="1:3" x14ac:dyDescent="0.25">
      <c r="A519" s="33"/>
      <c r="B519" s="22" t="s">
        <v>15</v>
      </c>
      <c r="C519" s="9">
        <v>5.3140000000000001</v>
      </c>
    </row>
    <row r="520" spans="1:3" x14ac:dyDescent="0.25">
      <c r="A520" s="33"/>
      <c r="B520" s="22" t="s">
        <v>16</v>
      </c>
      <c r="C520" s="9">
        <v>5.79</v>
      </c>
    </row>
    <row r="521" spans="1:3" x14ac:dyDescent="0.25">
      <c r="A521" s="33"/>
      <c r="B521" s="22" t="s">
        <v>17</v>
      </c>
      <c r="C521" s="9">
        <v>8.5429999999999993</v>
      </c>
    </row>
    <row r="522" spans="1:3" x14ac:dyDescent="0.25">
      <c r="A522" s="33"/>
      <c r="B522" s="22" t="s">
        <v>18</v>
      </c>
      <c r="C522" s="9">
        <v>8.9190000000000005</v>
      </c>
    </row>
    <row r="523" spans="1:3" x14ac:dyDescent="0.25">
      <c r="A523" s="33"/>
      <c r="B523" s="22" t="s">
        <v>19</v>
      </c>
      <c r="C523" s="9">
        <v>8.9969999999999999</v>
      </c>
    </row>
    <row r="524" spans="1:3" x14ac:dyDescent="0.25">
      <c r="A524" s="33"/>
      <c r="B524" s="22" t="s">
        <v>20</v>
      </c>
      <c r="C524" s="9">
        <v>8.9329999999999998</v>
      </c>
    </row>
    <row r="525" spans="1:3" x14ac:dyDescent="0.25">
      <c r="A525" s="33"/>
      <c r="B525" s="22" t="s">
        <v>21</v>
      </c>
      <c r="C525" s="9">
        <v>8.9570000000000007</v>
      </c>
    </row>
    <row r="526" spans="1:3" x14ac:dyDescent="0.25">
      <c r="A526" s="33"/>
      <c r="B526" s="22" t="s">
        <v>22</v>
      </c>
      <c r="C526" s="9">
        <v>8.4819999999999993</v>
      </c>
    </row>
    <row r="527" spans="1:3" x14ac:dyDescent="0.25">
      <c r="A527" s="33"/>
      <c r="B527" s="22" t="s">
        <v>23</v>
      </c>
      <c r="C527" s="9">
        <v>8.9849999999999994</v>
      </c>
    </row>
    <row r="528" spans="1:3" x14ac:dyDescent="0.25">
      <c r="A528" s="33"/>
      <c r="B528" s="22" t="s">
        <v>24</v>
      </c>
      <c r="C528" s="9">
        <v>9.0060000000000002</v>
      </c>
    </row>
    <row r="529" spans="1:3" x14ac:dyDescent="0.25">
      <c r="A529" s="33"/>
      <c r="B529" s="22" t="s">
        <v>25</v>
      </c>
      <c r="C529" s="9">
        <v>9.1389999999999993</v>
      </c>
    </row>
    <row r="530" spans="1:3" ht="15.75" thickBot="1" x14ac:dyDescent="0.3">
      <c r="A530" s="34"/>
      <c r="B530" s="23" t="s">
        <v>26</v>
      </c>
      <c r="C530" s="11">
        <v>9.2170000000000005</v>
      </c>
    </row>
    <row r="531" spans="1:3" x14ac:dyDescent="0.25">
      <c r="A531" s="32">
        <f t="shared" ref="A531" si="19">A507+1</f>
        <v>42789</v>
      </c>
      <c r="B531" s="21" t="s">
        <v>3</v>
      </c>
      <c r="C531" s="6">
        <v>9.0779999999999994</v>
      </c>
    </row>
    <row r="532" spans="1:3" x14ac:dyDescent="0.25">
      <c r="A532" s="33"/>
      <c r="B532" s="22" t="s">
        <v>4</v>
      </c>
      <c r="C532" s="9">
        <v>9.1050000000000004</v>
      </c>
    </row>
    <row r="533" spans="1:3" x14ac:dyDescent="0.25">
      <c r="A533" s="33"/>
      <c r="B533" s="22" t="s">
        <v>5</v>
      </c>
      <c r="C533" s="9">
        <v>8.8849999999999998</v>
      </c>
    </row>
    <row r="534" spans="1:3" x14ac:dyDescent="0.25">
      <c r="A534" s="33"/>
      <c r="B534" s="22" t="s">
        <v>6</v>
      </c>
      <c r="C534" s="9">
        <v>8.1479999999999997</v>
      </c>
    </row>
    <row r="535" spans="1:3" x14ac:dyDescent="0.25">
      <c r="A535" s="33"/>
      <c r="B535" s="22" t="s">
        <v>7</v>
      </c>
      <c r="C535" s="9">
        <v>9.3949999999999996</v>
      </c>
    </row>
    <row r="536" spans="1:3" x14ac:dyDescent="0.25">
      <c r="A536" s="33"/>
      <c r="B536" s="22" t="s">
        <v>8</v>
      </c>
      <c r="C536" s="9">
        <v>9.3170000000000002</v>
      </c>
    </row>
    <row r="537" spans="1:3" x14ac:dyDescent="0.25">
      <c r="A537" s="33"/>
      <c r="B537" s="22" t="s">
        <v>9</v>
      </c>
      <c r="C537" s="9">
        <v>9.2210000000000001</v>
      </c>
    </row>
    <row r="538" spans="1:3" x14ac:dyDescent="0.25">
      <c r="A538" s="33"/>
      <c r="B538" s="22" t="s">
        <v>10</v>
      </c>
      <c r="C538" s="9">
        <v>8.6029999999999998</v>
      </c>
    </row>
    <row r="539" spans="1:3" x14ac:dyDescent="0.25">
      <c r="A539" s="33"/>
      <c r="B539" s="22" t="s">
        <v>11</v>
      </c>
      <c r="C539" s="9">
        <v>9.0869999999999997</v>
      </c>
    </row>
    <row r="540" spans="1:3" x14ac:dyDescent="0.25">
      <c r="A540" s="33"/>
      <c r="B540" s="22" t="s">
        <v>12</v>
      </c>
      <c r="C540" s="9">
        <v>8.9670000000000005</v>
      </c>
    </row>
    <row r="541" spans="1:3" x14ac:dyDescent="0.25">
      <c r="A541" s="33"/>
      <c r="B541" s="22" t="s">
        <v>13</v>
      </c>
      <c r="C541" s="9">
        <v>9.08</v>
      </c>
    </row>
    <row r="542" spans="1:3" x14ac:dyDescent="0.25">
      <c r="A542" s="33"/>
      <c r="B542" s="22" t="s">
        <v>14</v>
      </c>
      <c r="C542" s="9">
        <v>8.9819999999999993</v>
      </c>
    </row>
    <row r="543" spans="1:3" x14ac:dyDescent="0.25">
      <c r="A543" s="33"/>
      <c r="B543" s="22" t="s">
        <v>15</v>
      </c>
      <c r="C543" s="9">
        <v>9.0419999999999998</v>
      </c>
    </row>
    <row r="544" spans="1:3" x14ac:dyDescent="0.25">
      <c r="A544" s="33"/>
      <c r="B544" s="22" t="s">
        <v>16</v>
      </c>
      <c r="C544" s="9">
        <v>9.0839999999999996</v>
      </c>
    </row>
    <row r="545" spans="1:3" x14ac:dyDescent="0.25">
      <c r="A545" s="33"/>
      <c r="B545" s="22" t="s">
        <v>17</v>
      </c>
      <c r="C545" s="9">
        <v>9.1069999999999993</v>
      </c>
    </row>
    <row r="546" spans="1:3" x14ac:dyDescent="0.25">
      <c r="A546" s="33"/>
      <c r="B546" s="22" t="s">
        <v>18</v>
      </c>
      <c r="C546" s="9">
        <v>9.2149999999999999</v>
      </c>
    </row>
    <row r="547" spans="1:3" x14ac:dyDescent="0.25">
      <c r="A547" s="33"/>
      <c r="B547" s="22" t="s">
        <v>19</v>
      </c>
      <c r="C547" s="9">
        <v>9.0630000000000006</v>
      </c>
    </row>
    <row r="548" spans="1:3" x14ac:dyDescent="0.25">
      <c r="A548" s="33"/>
      <c r="B548" s="22" t="s">
        <v>20</v>
      </c>
      <c r="C548" s="9">
        <v>6.6349999999999998</v>
      </c>
    </row>
    <row r="549" spans="1:3" x14ac:dyDescent="0.25">
      <c r="A549" s="33"/>
      <c r="B549" s="22" t="s">
        <v>21</v>
      </c>
      <c r="C549" s="9">
        <v>8.7810000000000006</v>
      </c>
    </row>
    <row r="550" spans="1:3" x14ac:dyDescent="0.25">
      <c r="A550" s="33"/>
      <c r="B550" s="22" t="s">
        <v>22</v>
      </c>
      <c r="C550" s="9">
        <v>8.5120000000000005</v>
      </c>
    </row>
    <row r="551" spans="1:3" x14ac:dyDescent="0.25">
      <c r="A551" s="33"/>
      <c r="B551" s="22" t="s">
        <v>23</v>
      </c>
      <c r="C551" s="9">
        <v>9.125</v>
      </c>
    </row>
    <row r="552" spans="1:3" x14ac:dyDescent="0.25">
      <c r="A552" s="33"/>
      <c r="B552" s="22" t="s">
        <v>24</v>
      </c>
      <c r="C552" s="9">
        <v>9.0009999999999994</v>
      </c>
    </row>
    <row r="553" spans="1:3" x14ac:dyDescent="0.25">
      <c r="A553" s="33"/>
      <c r="B553" s="22" t="s">
        <v>25</v>
      </c>
      <c r="C553" s="9">
        <v>9.1159999999999997</v>
      </c>
    </row>
    <row r="554" spans="1:3" ht="15.75" thickBot="1" x14ac:dyDescent="0.3">
      <c r="A554" s="34"/>
      <c r="B554" s="23" t="s">
        <v>26</v>
      </c>
      <c r="C554" s="11">
        <v>9.0519999999999996</v>
      </c>
    </row>
    <row r="555" spans="1:3" x14ac:dyDescent="0.25">
      <c r="A555" s="32">
        <f t="shared" ref="A555" si="20">A531+1</f>
        <v>42790</v>
      </c>
      <c r="B555" s="21" t="s">
        <v>3</v>
      </c>
      <c r="C555" s="6">
        <v>8.9789999999999992</v>
      </c>
    </row>
    <row r="556" spans="1:3" x14ac:dyDescent="0.25">
      <c r="A556" s="33"/>
      <c r="B556" s="22" t="s">
        <v>4</v>
      </c>
      <c r="C556" s="9">
        <v>8.7729999999999997</v>
      </c>
    </row>
    <row r="557" spans="1:3" x14ac:dyDescent="0.25">
      <c r="A557" s="33"/>
      <c r="B557" s="22" t="s">
        <v>5</v>
      </c>
      <c r="C557" s="9">
        <v>8.9890000000000008</v>
      </c>
    </row>
    <row r="558" spans="1:3" x14ac:dyDescent="0.25">
      <c r="A558" s="33"/>
      <c r="B558" s="22" t="s">
        <v>6</v>
      </c>
      <c r="C558" s="9">
        <v>9.0310000000000006</v>
      </c>
    </row>
    <row r="559" spans="1:3" x14ac:dyDescent="0.25">
      <c r="A559" s="33"/>
      <c r="B559" s="22" t="s">
        <v>7</v>
      </c>
      <c r="C559" s="9">
        <v>8.94</v>
      </c>
    </row>
    <row r="560" spans="1:3" x14ac:dyDescent="0.25">
      <c r="A560" s="33"/>
      <c r="B560" s="22" t="s">
        <v>8</v>
      </c>
      <c r="C560" s="9">
        <v>7.0119999999999996</v>
      </c>
    </row>
    <row r="561" spans="1:3" x14ac:dyDescent="0.25">
      <c r="A561" s="33"/>
      <c r="B561" s="22" t="s">
        <v>9</v>
      </c>
      <c r="C561" s="9">
        <v>6.0919999999999996</v>
      </c>
    </row>
    <row r="562" spans="1:3" x14ac:dyDescent="0.25">
      <c r="A562" s="33"/>
      <c r="B562" s="22" t="s">
        <v>10</v>
      </c>
      <c r="C562" s="9">
        <v>8.4440000000000008</v>
      </c>
    </row>
    <row r="563" spans="1:3" x14ac:dyDescent="0.25">
      <c r="A563" s="33"/>
      <c r="B563" s="22" t="s">
        <v>11</v>
      </c>
      <c r="C563" s="9">
        <v>9.2520000000000007</v>
      </c>
    </row>
    <row r="564" spans="1:3" x14ac:dyDescent="0.25">
      <c r="A564" s="33"/>
      <c r="B564" s="22" t="s">
        <v>12</v>
      </c>
      <c r="C564" s="9">
        <v>9.1289999999999996</v>
      </c>
    </row>
    <row r="565" spans="1:3" x14ac:dyDescent="0.25">
      <c r="A565" s="33"/>
      <c r="B565" s="22" t="s">
        <v>13</v>
      </c>
      <c r="C565" s="9">
        <v>9.1029999999999998</v>
      </c>
    </row>
    <row r="566" spans="1:3" x14ac:dyDescent="0.25">
      <c r="A566" s="33"/>
      <c r="B566" s="22" t="s">
        <v>14</v>
      </c>
      <c r="C566" s="9">
        <v>9.0120000000000005</v>
      </c>
    </row>
    <row r="567" spans="1:3" x14ac:dyDescent="0.25">
      <c r="A567" s="33"/>
      <c r="B567" s="22" t="s">
        <v>15</v>
      </c>
      <c r="C567" s="9">
        <v>8.9990000000000006</v>
      </c>
    </row>
    <row r="568" spans="1:3" x14ac:dyDescent="0.25">
      <c r="A568" s="33"/>
      <c r="B568" s="22" t="s">
        <v>16</v>
      </c>
      <c r="C568" s="9">
        <v>9.0530000000000008</v>
      </c>
    </row>
    <row r="569" spans="1:3" x14ac:dyDescent="0.25">
      <c r="A569" s="33"/>
      <c r="B569" s="22" t="s">
        <v>17</v>
      </c>
      <c r="C569" s="9">
        <v>9.0540000000000003</v>
      </c>
    </row>
    <row r="570" spans="1:3" x14ac:dyDescent="0.25">
      <c r="A570" s="33"/>
      <c r="B570" s="22" t="s">
        <v>18</v>
      </c>
      <c r="C570" s="9">
        <v>8.9079999999999995</v>
      </c>
    </row>
    <row r="571" spans="1:3" x14ac:dyDescent="0.25">
      <c r="A571" s="33"/>
      <c r="B571" s="22" t="s">
        <v>19</v>
      </c>
      <c r="C571" s="9">
        <v>8.9489999999999998</v>
      </c>
    </row>
    <row r="572" spans="1:3" x14ac:dyDescent="0.25">
      <c r="A572" s="33"/>
      <c r="B572" s="22" t="s">
        <v>20</v>
      </c>
      <c r="C572" s="9">
        <v>9.0329999999999995</v>
      </c>
    </row>
    <row r="573" spans="1:3" x14ac:dyDescent="0.25">
      <c r="A573" s="33"/>
      <c r="B573" s="22" t="s">
        <v>21</v>
      </c>
      <c r="C573" s="9">
        <v>8.798</v>
      </c>
    </row>
    <row r="574" spans="1:3" x14ac:dyDescent="0.25">
      <c r="A574" s="33"/>
      <c r="B574" s="22" t="s">
        <v>22</v>
      </c>
      <c r="C574" s="9">
        <v>8.2940000000000005</v>
      </c>
    </row>
    <row r="575" spans="1:3" x14ac:dyDescent="0.25">
      <c r="A575" s="33"/>
      <c r="B575" s="22" t="s">
        <v>23</v>
      </c>
      <c r="C575" s="9">
        <v>8.1389999999999993</v>
      </c>
    </row>
    <row r="576" spans="1:3" x14ac:dyDescent="0.25">
      <c r="A576" s="33"/>
      <c r="B576" s="22" t="s">
        <v>24</v>
      </c>
      <c r="C576" s="9">
        <v>6.2320000000000002</v>
      </c>
    </row>
    <row r="577" spans="1:3" x14ac:dyDescent="0.25">
      <c r="A577" s="33"/>
      <c r="B577" s="22" t="s">
        <v>25</v>
      </c>
      <c r="C577" s="9">
        <v>7.593</v>
      </c>
    </row>
    <row r="578" spans="1:3" ht="15.75" thickBot="1" x14ac:dyDescent="0.3">
      <c r="A578" s="34"/>
      <c r="B578" s="23" t="s">
        <v>26</v>
      </c>
      <c r="C578" s="11">
        <v>9.3369999999999997</v>
      </c>
    </row>
    <row r="579" spans="1:3" x14ac:dyDescent="0.25">
      <c r="A579" s="32">
        <f t="shared" ref="A579" si="21">A555+1</f>
        <v>42791</v>
      </c>
      <c r="B579" s="21" t="s">
        <v>3</v>
      </c>
      <c r="C579" s="6">
        <v>9.32</v>
      </c>
    </row>
    <row r="580" spans="1:3" x14ac:dyDescent="0.25">
      <c r="A580" s="33"/>
      <c r="B580" s="22" t="s">
        <v>4</v>
      </c>
      <c r="C580" s="9">
        <v>9.2910000000000004</v>
      </c>
    </row>
    <row r="581" spans="1:3" x14ac:dyDescent="0.25">
      <c r="A581" s="33"/>
      <c r="B581" s="22" t="s">
        <v>5</v>
      </c>
      <c r="C581" s="9">
        <v>7.8259999999999996</v>
      </c>
    </row>
    <row r="582" spans="1:3" x14ac:dyDescent="0.25">
      <c r="A582" s="33"/>
      <c r="B582" s="22" t="s">
        <v>6</v>
      </c>
      <c r="C582" s="9">
        <v>9.26</v>
      </c>
    </row>
    <row r="583" spans="1:3" x14ac:dyDescent="0.25">
      <c r="A583" s="33"/>
      <c r="B583" s="22" t="s">
        <v>7</v>
      </c>
      <c r="C583" s="9">
        <v>9.343</v>
      </c>
    </row>
    <row r="584" spans="1:3" x14ac:dyDescent="0.25">
      <c r="A584" s="33"/>
      <c r="B584" s="22" t="s">
        <v>8</v>
      </c>
      <c r="C584" s="9">
        <v>9.3780000000000001</v>
      </c>
    </row>
    <row r="585" spans="1:3" x14ac:dyDescent="0.25">
      <c r="A585" s="33"/>
      <c r="B585" s="22" t="s">
        <v>9</v>
      </c>
      <c r="C585" s="9">
        <v>9.3019999999999996</v>
      </c>
    </row>
    <row r="586" spans="1:3" x14ac:dyDescent="0.25">
      <c r="A586" s="33"/>
      <c r="B586" s="22" t="s">
        <v>10</v>
      </c>
      <c r="C586" s="9">
        <v>8.76</v>
      </c>
    </row>
    <row r="587" spans="1:3" x14ac:dyDescent="0.25">
      <c r="A587" s="33"/>
      <c r="B587" s="22" t="s">
        <v>11</v>
      </c>
      <c r="C587" s="9">
        <v>9.2899999999999991</v>
      </c>
    </row>
    <row r="588" spans="1:3" x14ac:dyDescent="0.25">
      <c r="A588" s="33"/>
      <c r="B588" s="22" t="s">
        <v>12</v>
      </c>
      <c r="C588" s="9">
        <v>9.3239999999999998</v>
      </c>
    </row>
    <row r="589" spans="1:3" x14ac:dyDescent="0.25">
      <c r="A589" s="33"/>
      <c r="B589" s="22" t="s">
        <v>13</v>
      </c>
      <c r="C589" s="9">
        <v>9.4930000000000003</v>
      </c>
    </row>
    <row r="590" spans="1:3" x14ac:dyDescent="0.25">
      <c r="A590" s="33"/>
      <c r="B590" s="22" t="s">
        <v>14</v>
      </c>
      <c r="C590" s="9">
        <v>9.36</v>
      </c>
    </row>
    <row r="591" spans="1:3" x14ac:dyDescent="0.25">
      <c r="A591" s="33"/>
      <c r="B591" s="22" t="s">
        <v>15</v>
      </c>
      <c r="C591" s="9">
        <v>9.5210000000000008</v>
      </c>
    </row>
    <row r="592" spans="1:3" x14ac:dyDescent="0.25">
      <c r="A592" s="33"/>
      <c r="B592" s="22" t="s">
        <v>16</v>
      </c>
      <c r="C592" s="9">
        <v>9.6679999999999993</v>
      </c>
    </row>
    <row r="593" spans="1:3" x14ac:dyDescent="0.25">
      <c r="A593" s="33"/>
      <c r="B593" s="22" t="s">
        <v>17</v>
      </c>
      <c r="C593" s="9">
        <v>9.5850000000000009</v>
      </c>
    </row>
    <row r="594" spans="1:3" x14ac:dyDescent="0.25">
      <c r="A594" s="33"/>
      <c r="B594" s="22" t="s">
        <v>18</v>
      </c>
      <c r="C594" s="9">
        <v>9.4860000000000007</v>
      </c>
    </row>
    <row r="595" spans="1:3" x14ac:dyDescent="0.25">
      <c r="A595" s="33"/>
      <c r="B595" s="22" t="s">
        <v>19</v>
      </c>
      <c r="C595" s="9">
        <v>9.4120000000000008</v>
      </c>
    </row>
    <row r="596" spans="1:3" x14ac:dyDescent="0.25">
      <c r="A596" s="33"/>
      <c r="B596" s="22" t="s">
        <v>20</v>
      </c>
      <c r="C596" s="9">
        <v>9.41</v>
      </c>
    </row>
    <row r="597" spans="1:3" x14ac:dyDescent="0.25">
      <c r="A597" s="33"/>
      <c r="B597" s="22" t="s">
        <v>21</v>
      </c>
      <c r="C597" s="9">
        <v>9.3699999999999992</v>
      </c>
    </row>
    <row r="598" spans="1:3" x14ac:dyDescent="0.25">
      <c r="A598" s="33"/>
      <c r="B598" s="22" t="s">
        <v>22</v>
      </c>
      <c r="C598" s="9">
        <v>8.9979999999999993</v>
      </c>
    </row>
    <row r="599" spans="1:3" x14ac:dyDescent="0.25">
      <c r="A599" s="33"/>
      <c r="B599" s="22" t="s">
        <v>23</v>
      </c>
      <c r="C599" s="9">
        <v>9.2850000000000001</v>
      </c>
    </row>
    <row r="600" spans="1:3" x14ac:dyDescent="0.25">
      <c r="A600" s="33"/>
      <c r="B600" s="22" t="s">
        <v>24</v>
      </c>
      <c r="C600" s="9">
        <v>9.3940000000000001</v>
      </c>
    </row>
    <row r="601" spans="1:3" x14ac:dyDescent="0.25">
      <c r="A601" s="33"/>
      <c r="B601" s="22" t="s">
        <v>25</v>
      </c>
      <c r="C601" s="9">
        <v>9.3919999999999995</v>
      </c>
    </row>
    <row r="602" spans="1:3" ht="15.75" thickBot="1" x14ac:dyDescent="0.3">
      <c r="A602" s="34"/>
      <c r="B602" s="23" t="s">
        <v>26</v>
      </c>
      <c r="C602" s="11">
        <v>9.4689999999999994</v>
      </c>
    </row>
    <row r="603" spans="1:3" x14ac:dyDescent="0.25">
      <c r="A603" s="32">
        <f t="shared" ref="A603" si="22">A579+1</f>
        <v>42792</v>
      </c>
      <c r="B603" s="21" t="s">
        <v>3</v>
      </c>
      <c r="C603" s="6">
        <v>9.5259999999999998</v>
      </c>
    </row>
    <row r="604" spans="1:3" x14ac:dyDescent="0.25">
      <c r="A604" s="33"/>
      <c r="B604" s="22" t="s">
        <v>4</v>
      </c>
      <c r="C604" s="9">
        <v>9.3350000000000009</v>
      </c>
    </row>
    <row r="605" spans="1:3" x14ac:dyDescent="0.25">
      <c r="A605" s="33"/>
      <c r="B605" s="22" t="s">
        <v>5</v>
      </c>
      <c r="C605" s="9">
        <v>9.36</v>
      </c>
    </row>
    <row r="606" spans="1:3" x14ac:dyDescent="0.25">
      <c r="A606" s="33"/>
      <c r="B606" s="22" t="s">
        <v>6</v>
      </c>
      <c r="C606" s="9">
        <v>9.2949999999999999</v>
      </c>
    </row>
    <row r="607" spans="1:3" x14ac:dyDescent="0.25">
      <c r="A607" s="33"/>
      <c r="B607" s="22" t="s">
        <v>7</v>
      </c>
      <c r="C607" s="9">
        <v>9.2479999999999993</v>
      </c>
    </row>
    <row r="608" spans="1:3" x14ac:dyDescent="0.25">
      <c r="A608" s="33"/>
      <c r="B608" s="22" t="s">
        <v>8</v>
      </c>
      <c r="C608" s="9">
        <v>9.109</v>
      </c>
    </row>
    <row r="609" spans="1:3" x14ac:dyDescent="0.25">
      <c r="A609" s="33"/>
      <c r="B609" s="22" t="s">
        <v>9</v>
      </c>
      <c r="C609" s="9">
        <v>9.1120000000000001</v>
      </c>
    </row>
    <row r="610" spans="1:3" x14ac:dyDescent="0.25">
      <c r="A610" s="33"/>
      <c r="B610" s="22" t="s">
        <v>10</v>
      </c>
      <c r="C610" s="9">
        <v>8.4760000000000009</v>
      </c>
    </row>
    <row r="611" spans="1:3" x14ac:dyDescent="0.25">
      <c r="A611" s="33"/>
      <c r="B611" s="22" t="s">
        <v>11</v>
      </c>
      <c r="C611" s="9">
        <v>9.1509999999999998</v>
      </c>
    </row>
    <row r="612" spans="1:3" x14ac:dyDescent="0.25">
      <c r="A612" s="33"/>
      <c r="B612" s="22" t="s">
        <v>12</v>
      </c>
      <c r="C612" s="9">
        <v>8.3219999999999992</v>
      </c>
    </row>
    <row r="613" spans="1:3" x14ac:dyDescent="0.25">
      <c r="A613" s="33"/>
      <c r="B613" s="22" t="s">
        <v>13</v>
      </c>
      <c r="C613" s="9">
        <v>9.2279999999999998</v>
      </c>
    </row>
    <row r="614" spans="1:3" x14ac:dyDescent="0.25">
      <c r="A614" s="33"/>
      <c r="B614" s="22" t="s">
        <v>14</v>
      </c>
      <c r="C614" s="9">
        <v>7.23</v>
      </c>
    </row>
    <row r="615" spans="1:3" x14ac:dyDescent="0.25">
      <c r="A615" s="33"/>
      <c r="B615" s="22" t="s">
        <v>15</v>
      </c>
      <c r="C615" s="9">
        <v>4.9859999999999998</v>
      </c>
    </row>
    <row r="616" spans="1:3" x14ac:dyDescent="0.25">
      <c r="A616" s="33"/>
      <c r="B616" s="22" t="s">
        <v>16</v>
      </c>
      <c r="C616" s="9">
        <v>5.3179999999999996</v>
      </c>
    </row>
    <row r="617" spans="1:3" x14ac:dyDescent="0.25">
      <c r="A617" s="33"/>
      <c r="B617" s="22" t="s">
        <v>17</v>
      </c>
      <c r="C617" s="9">
        <v>4.8040000000000003</v>
      </c>
    </row>
    <row r="618" spans="1:3" x14ac:dyDescent="0.25">
      <c r="A618" s="33"/>
      <c r="B618" s="22" t="s">
        <v>18</v>
      </c>
      <c r="C618" s="9">
        <v>6.07</v>
      </c>
    </row>
    <row r="619" spans="1:3" x14ac:dyDescent="0.25">
      <c r="A619" s="33"/>
      <c r="B619" s="22" t="s">
        <v>19</v>
      </c>
      <c r="C619" s="9">
        <v>6.8620000000000001</v>
      </c>
    </row>
    <row r="620" spans="1:3" x14ac:dyDescent="0.25">
      <c r="A620" s="33"/>
      <c r="B620" s="22" t="s">
        <v>20</v>
      </c>
      <c r="C620" s="9">
        <v>6.476</v>
      </c>
    </row>
    <row r="621" spans="1:3" x14ac:dyDescent="0.25">
      <c r="A621" s="33"/>
      <c r="B621" s="22" t="s">
        <v>21</v>
      </c>
      <c r="C621" s="9">
        <v>7.8129999999999997</v>
      </c>
    </row>
    <row r="622" spans="1:3" x14ac:dyDescent="0.25">
      <c r="A622" s="33"/>
      <c r="B622" s="22" t="s">
        <v>22</v>
      </c>
      <c r="C622" s="9">
        <v>8.4440000000000008</v>
      </c>
    </row>
    <row r="623" spans="1:3" x14ac:dyDescent="0.25">
      <c r="A623" s="33"/>
      <c r="B623" s="22" t="s">
        <v>23</v>
      </c>
      <c r="C623" s="9">
        <v>9.4969999999999999</v>
      </c>
    </row>
    <row r="624" spans="1:3" x14ac:dyDescent="0.25">
      <c r="A624" s="33"/>
      <c r="B624" s="22" t="s">
        <v>24</v>
      </c>
      <c r="C624" s="9">
        <v>9.58</v>
      </c>
    </row>
    <row r="625" spans="1:3" x14ac:dyDescent="0.25">
      <c r="A625" s="33"/>
      <c r="B625" s="22" t="s">
        <v>25</v>
      </c>
      <c r="C625" s="9">
        <v>9.5269999999999992</v>
      </c>
    </row>
    <row r="626" spans="1:3" ht="15.75" thickBot="1" x14ac:dyDescent="0.3">
      <c r="A626" s="34"/>
      <c r="B626" s="23" t="s">
        <v>26</v>
      </c>
      <c r="C626" s="11">
        <v>9.6010000000000009</v>
      </c>
    </row>
    <row r="627" spans="1:3" x14ac:dyDescent="0.25">
      <c r="A627" s="32">
        <f t="shared" ref="A627" si="23">A603+1</f>
        <v>42793</v>
      </c>
      <c r="B627" s="21" t="s">
        <v>3</v>
      </c>
      <c r="C627" s="6">
        <v>9.5229999999999997</v>
      </c>
    </row>
    <row r="628" spans="1:3" x14ac:dyDescent="0.25">
      <c r="A628" s="33"/>
      <c r="B628" s="22" t="s">
        <v>4</v>
      </c>
      <c r="C628" s="9">
        <v>9.4540000000000006</v>
      </c>
    </row>
    <row r="629" spans="1:3" x14ac:dyDescent="0.25">
      <c r="A629" s="33"/>
      <c r="B629" s="22" t="s">
        <v>5</v>
      </c>
      <c r="C629" s="9">
        <v>9.5380000000000003</v>
      </c>
    </row>
    <row r="630" spans="1:3" x14ac:dyDescent="0.25">
      <c r="A630" s="33"/>
      <c r="B630" s="22" t="s">
        <v>6</v>
      </c>
      <c r="C630" s="9">
        <v>9.5020000000000007</v>
      </c>
    </row>
    <row r="631" spans="1:3" x14ac:dyDescent="0.25">
      <c r="A631" s="33"/>
      <c r="B631" s="22" t="s">
        <v>7</v>
      </c>
      <c r="C631" s="9">
        <v>9.2349999999999994</v>
      </c>
    </row>
    <row r="632" spans="1:3" x14ac:dyDescent="0.25">
      <c r="A632" s="33"/>
      <c r="B632" s="22" t="s">
        <v>8</v>
      </c>
      <c r="C632" s="9">
        <v>8.7200000000000006</v>
      </c>
    </row>
    <row r="633" spans="1:3" x14ac:dyDescent="0.25">
      <c r="A633" s="33"/>
      <c r="B633" s="22" t="s">
        <v>9</v>
      </c>
      <c r="C633" s="9">
        <v>8.7080000000000002</v>
      </c>
    </row>
    <row r="634" spans="1:3" x14ac:dyDescent="0.25">
      <c r="A634" s="33"/>
      <c r="B634" s="22" t="s">
        <v>10</v>
      </c>
      <c r="C634" s="9">
        <v>8.1880000000000006</v>
      </c>
    </row>
    <row r="635" spans="1:3" x14ac:dyDescent="0.25">
      <c r="A635" s="33"/>
      <c r="B635" s="22" t="s">
        <v>11</v>
      </c>
      <c r="C635" s="9">
        <v>7.8579999999999997</v>
      </c>
    </row>
    <row r="636" spans="1:3" x14ac:dyDescent="0.25">
      <c r="A636" s="33"/>
      <c r="B636" s="22" t="s">
        <v>12</v>
      </c>
      <c r="C636" s="9">
        <v>8.0169999999999995</v>
      </c>
    </row>
    <row r="637" spans="1:3" x14ac:dyDescent="0.25">
      <c r="A637" s="33"/>
      <c r="B637" s="22" t="s">
        <v>13</v>
      </c>
      <c r="C637" s="9">
        <v>4.7380000000000004</v>
      </c>
    </row>
    <row r="638" spans="1:3" x14ac:dyDescent="0.25">
      <c r="A638" s="33"/>
      <c r="B638" s="22" t="s">
        <v>14</v>
      </c>
      <c r="C638" s="9">
        <v>5.8780000000000001</v>
      </c>
    </row>
    <row r="639" spans="1:3" x14ac:dyDescent="0.25">
      <c r="A639" s="33"/>
      <c r="B639" s="22" t="s">
        <v>15</v>
      </c>
      <c r="C639" s="9">
        <v>3.2730000000000001</v>
      </c>
    </row>
    <row r="640" spans="1:3" x14ac:dyDescent="0.25">
      <c r="A640" s="33"/>
      <c r="B640" s="22" t="s">
        <v>16</v>
      </c>
      <c r="C640" s="9">
        <v>3.2759999999999998</v>
      </c>
    </row>
    <row r="641" spans="1:3" x14ac:dyDescent="0.25">
      <c r="A641" s="33"/>
      <c r="B641" s="22" t="s">
        <v>17</v>
      </c>
      <c r="C641" s="9">
        <v>3.698</v>
      </c>
    </row>
    <row r="642" spans="1:3" x14ac:dyDescent="0.25">
      <c r="A642" s="33"/>
      <c r="B642" s="22" t="s">
        <v>18</v>
      </c>
      <c r="C642" s="9">
        <v>5.1840000000000002</v>
      </c>
    </row>
    <row r="643" spans="1:3" x14ac:dyDescent="0.25">
      <c r="A643" s="33"/>
      <c r="B643" s="22" t="s">
        <v>19</v>
      </c>
      <c r="C643" s="9">
        <v>8.2140000000000004</v>
      </c>
    </row>
    <row r="644" spans="1:3" x14ac:dyDescent="0.25">
      <c r="A644" s="33"/>
      <c r="B644" s="22" t="s">
        <v>20</v>
      </c>
      <c r="C644" s="9">
        <v>8.6809999999999992</v>
      </c>
    </row>
    <row r="645" spans="1:3" x14ac:dyDescent="0.25">
      <c r="A645" s="33"/>
      <c r="B645" s="22" t="s">
        <v>21</v>
      </c>
      <c r="C645" s="9">
        <v>8.6</v>
      </c>
    </row>
    <row r="646" spans="1:3" x14ac:dyDescent="0.25">
      <c r="A646" s="33"/>
      <c r="B646" s="22" t="s">
        <v>22</v>
      </c>
      <c r="C646" s="9">
        <v>8.1150000000000002</v>
      </c>
    </row>
    <row r="647" spans="1:3" x14ac:dyDescent="0.25">
      <c r="A647" s="33"/>
      <c r="B647" s="22" t="s">
        <v>23</v>
      </c>
      <c r="C647" s="9">
        <v>8.3529999999999998</v>
      </c>
    </row>
    <row r="648" spans="1:3" x14ac:dyDescent="0.25">
      <c r="A648" s="33"/>
      <c r="B648" s="22" t="s">
        <v>24</v>
      </c>
      <c r="C648" s="9">
        <v>8.3800000000000008</v>
      </c>
    </row>
    <row r="649" spans="1:3" x14ac:dyDescent="0.25">
      <c r="A649" s="33"/>
      <c r="B649" s="22" t="s">
        <v>25</v>
      </c>
      <c r="C649" s="9">
        <v>8.3450000000000006</v>
      </c>
    </row>
    <row r="650" spans="1:3" ht="15.75" thickBot="1" x14ac:dyDescent="0.3">
      <c r="A650" s="34"/>
      <c r="B650" s="23" t="s">
        <v>26</v>
      </c>
      <c r="C650" s="11">
        <v>8.4580000000000002</v>
      </c>
    </row>
    <row r="651" spans="1:3" x14ac:dyDescent="0.25">
      <c r="A651" s="32">
        <f t="shared" ref="A651" si="24">A627+1</f>
        <v>42794</v>
      </c>
      <c r="B651" s="21" t="s">
        <v>3</v>
      </c>
      <c r="C651" s="6">
        <v>8.4580000000000002</v>
      </c>
    </row>
    <row r="652" spans="1:3" x14ac:dyDescent="0.25">
      <c r="A652" s="33"/>
      <c r="B652" s="22" t="s">
        <v>4</v>
      </c>
      <c r="C652" s="9">
        <v>6.6550000000000002</v>
      </c>
    </row>
    <row r="653" spans="1:3" x14ac:dyDescent="0.25">
      <c r="A653" s="33"/>
      <c r="B653" s="22" t="s">
        <v>5</v>
      </c>
      <c r="C653" s="9">
        <v>8.2360000000000007</v>
      </c>
    </row>
    <row r="654" spans="1:3" x14ac:dyDescent="0.25">
      <c r="A654" s="33"/>
      <c r="B654" s="22" t="s">
        <v>6</v>
      </c>
      <c r="C654" s="9">
        <v>8.1959999999999997</v>
      </c>
    </row>
    <row r="655" spans="1:3" x14ac:dyDescent="0.25">
      <c r="A655" s="33"/>
      <c r="B655" s="22" t="s">
        <v>7</v>
      </c>
      <c r="C655" s="9">
        <v>8.2590000000000003</v>
      </c>
    </row>
    <row r="656" spans="1:3" x14ac:dyDescent="0.25">
      <c r="A656" s="33"/>
      <c r="B656" s="22" t="s">
        <v>8</v>
      </c>
      <c r="C656" s="9">
        <v>7.6829999999999998</v>
      </c>
    </row>
    <row r="657" spans="1:3" x14ac:dyDescent="0.25">
      <c r="A657" s="33"/>
      <c r="B657" s="22" t="s">
        <v>9</v>
      </c>
      <c r="C657" s="9">
        <v>4.3259999999999996</v>
      </c>
    </row>
    <row r="658" spans="1:3" x14ac:dyDescent="0.25">
      <c r="A658" s="33"/>
      <c r="B658" s="22" t="s">
        <v>10</v>
      </c>
      <c r="C658" s="9">
        <v>4.4829999999999997</v>
      </c>
    </row>
    <row r="659" spans="1:3" x14ac:dyDescent="0.25">
      <c r="A659" s="33"/>
      <c r="B659" s="22" t="s">
        <v>11</v>
      </c>
      <c r="C659" s="9">
        <v>4.4850000000000003</v>
      </c>
    </row>
    <row r="660" spans="1:3" x14ac:dyDescent="0.25">
      <c r="A660" s="33"/>
      <c r="B660" s="22" t="s">
        <v>12</v>
      </c>
      <c r="C660" s="9">
        <v>4.71</v>
      </c>
    </row>
    <row r="661" spans="1:3" x14ac:dyDescent="0.25">
      <c r="A661" s="33"/>
      <c r="B661" s="22" t="s">
        <v>13</v>
      </c>
      <c r="C661" s="9">
        <v>4.8109999999999999</v>
      </c>
    </row>
    <row r="662" spans="1:3" x14ac:dyDescent="0.25">
      <c r="A662" s="33"/>
      <c r="B662" s="22" t="s">
        <v>14</v>
      </c>
      <c r="C662" s="9">
        <v>4.8440000000000003</v>
      </c>
    </row>
    <row r="663" spans="1:3" x14ac:dyDescent="0.25">
      <c r="A663" s="33"/>
      <c r="B663" s="22" t="s">
        <v>15</v>
      </c>
      <c r="C663" s="9">
        <v>4.9160000000000004</v>
      </c>
    </row>
    <row r="664" spans="1:3" x14ac:dyDescent="0.25">
      <c r="A664" s="33"/>
      <c r="B664" s="22" t="s">
        <v>16</v>
      </c>
      <c r="C664" s="9">
        <v>4.9210000000000003</v>
      </c>
    </row>
    <row r="665" spans="1:3" x14ac:dyDescent="0.25">
      <c r="A665" s="33"/>
      <c r="B665" s="22" t="s">
        <v>17</v>
      </c>
      <c r="C665" s="9">
        <v>5.6449999999999996</v>
      </c>
    </row>
    <row r="666" spans="1:3" x14ac:dyDescent="0.25">
      <c r="A666" s="33"/>
      <c r="B666" s="22" t="s">
        <v>18</v>
      </c>
      <c r="C666" s="9">
        <v>4.75</v>
      </c>
    </row>
    <row r="667" spans="1:3" x14ac:dyDescent="0.25">
      <c r="A667" s="33"/>
      <c r="B667" s="22" t="s">
        <v>19</v>
      </c>
      <c r="C667" s="9">
        <v>5.6849999999999996</v>
      </c>
    </row>
    <row r="668" spans="1:3" x14ac:dyDescent="0.25">
      <c r="A668" s="33"/>
      <c r="B668" s="22" t="s">
        <v>20</v>
      </c>
      <c r="C668" s="9">
        <v>7.3239999999999998</v>
      </c>
    </row>
    <row r="669" spans="1:3" x14ac:dyDescent="0.25">
      <c r="A669" s="33"/>
      <c r="B669" s="22" t="s">
        <v>21</v>
      </c>
      <c r="C669" s="9">
        <v>7.7130000000000001</v>
      </c>
    </row>
    <row r="670" spans="1:3" x14ac:dyDescent="0.25">
      <c r="A670" s="33"/>
      <c r="B670" s="22" t="s">
        <v>22</v>
      </c>
      <c r="C670" s="9">
        <v>6.9260000000000002</v>
      </c>
    </row>
    <row r="671" spans="1:3" x14ac:dyDescent="0.25">
      <c r="A671" s="33"/>
      <c r="B671" s="22" t="s">
        <v>23</v>
      </c>
      <c r="C671" s="9">
        <v>7.5419999999999998</v>
      </c>
    </row>
    <row r="672" spans="1:3" x14ac:dyDescent="0.25">
      <c r="A672" s="33"/>
      <c r="B672" s="22" t="s">
        <v>24</v>
      </c>
      <c r="C672" s="9">
        <v>7.5750000000000002</v>
      </c>
    </row>
    <row r="673" spans="1:3" x14ac:dyDescent="0.25">
      <c r="A673" s="33"/>
      <c r="B673" s="22" t="s">
        <v>25</v>
      </c>
      <c r="C673" s="9">
        <v>7.1260000000000003</v>
      </c>
    </row>
    <row r="674" spans="1:3" ht="15.75" thickBot="1" x14ac:dyDescent="0.3">
      <c r="A674" s="34"/>
      <c r="B674" s="23" t="s">
        <v>26</v>
      </c>
      <c r="C674" s="11">
        <v>6.8879999999999999</v>
      </c>
    </row>
    <row r="675" spans="1:3" ht="15" customHeight="1" thickBot="1" x14ac:dyDescent="0.3">
      <c r="B675" s="17"/>
      <c r="C675" s="18">
        <f>SUM(C3:C674)</f>
        <v>4785.6929999999984</v>
      </c>
    </row>
    <row r="678" spans="1:3" ht="19.5" customHeight="1" x14ac:dyDescent="0.25"/>
  </sheetData>
  <mergeCells count="28">
    <mergeCell ref="A579:A602"/>
    <mergeCell ref="A603:A626"/>
    <mergeCell ref="A627:A650"/>
    <mergeCell ref="A651:A674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747"/>
  <sheetViews>
    <sheetView workbookViewId="0">
      <selection activeCell="G19" sqref="G19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4" ht="15.75" thickBot="1" x14ac:dyDescent="0.3">
      <c r="B1" s="1"/>
      <c r="C1" s="2"/>
    </row>
    <row r="2" spans="1:4" ht="45.75" thickBot="1" x14ac:dyDescent="0.3">
      <c r="A2" s="3" t="s">
        <v>0</v>
      </c>
      <c r="B2" s="4" t="s">
        <v>1</v>
      </c>
      <c r="C2" s="4" t="s">
        <v>2</v>
      </c>
    </row>
    <row r="3" spans="1:4" x14ac:dyDescent="0.25">
      <c r="A3" s="29">
        <v>42795</v>
      </c>
      <c r="B3" s="5" t="s">
        <v>3</v>
      </c>
      <c r="C3" s="6">
        <v>6.9080000000000004</v>
      </c>
      <c r="D3" s="7"/>
    </row>
    <row r="4" spans="1:4" x14ac:dyDescent="0.25">
      <c r="A4" s="30"/>
      <c r="B4" s="8" t="s">
        <v>4</v>
      </c>
      <c r="C4" s="9">
        <v>5.093</v>
      </c>
      <c r="D4" s="7"/>
    </row>
    <row r="5" spans="1:4" x14ac:dyDescent="0.25">
      <c r="A5" s="30"/>
      <c r="B5" s="8" t="s">
        <v>5</v>
      </c>
      <c r="C5" s="9">
        <v>3.8530000000000002</v>
      </c>
      <c r="D5" s="7"/>
    </row>
    <row r="6" spans="1:4" x14ac:dyDescent="0.25">
      <c r="A6" s="30"/>
      <c r="B6" s="8" t="s">
        <v>6</v>
      </c>
      <c r="C6" s="9">
        <v>7.5590000000000002</v>
      </c>
      <c r="D6" s="7"/>
    </row>
    <row r="7" spans="1:4" x14ac:dyDescent="0.25">
      <c r="A7" s="30"/>
      <c r="B7" s="8" t="s">
        <v>7</v>
      </c>
      <c r="C7" s="9">
        <v>9.2859999999999996</v>
      </c>
      <c r="D7" s="7"/>
    </row>
    <row r="8" spans="1:4" x14ac:dyDescent="0.25">
      <c r="A8" s="30"/>
      <c r="B8" s="8" t="s">
        <v>8</v>
      </c>
      <c r="C8" s="9">
        <v>9.3450000000000006</v>
      </c>
      <c r="D8" s="7"/>
    </row>
    <row r="9" spans="1:4" x14ac:dyDescent="0.25">
      <c r="A9" s="30"/>
      <c r="B9" s="8" t="s">
        <v>9</v>
      </c>
      <c r="C9" s="9">
        <v>9.5220000000000002</v>
      </c>
      <c r="D9" s="7"/>
    </row>
    <row r="10" spans="1:4" x14ac:dyDescent="0.25">
      <c r="A10" s="30"/>
      <c r="B10" s="8" t="s">
        <v>10</v>
      </c>
      <c r="C10" s="9">
        <v>9.1859999999999999</v>
      </c>
      <c r="D10" s="7"/>
    </row>
    <row r="11" spans="1:4" x14ac:dyDescent="0.25">
      <c r="A11" s="30"/>
      <c r="B11" s="8" t="s">
        <v>11</v>
      </c>
      <c r="C11" s="9">
        <v>9.6829999999999998</v>
      </c>
      <c r="D11" s="7"/>
    </row>
    <row r="12" spans="1:4" x14ac:dyDescent="0.25">
      <c r="A12" s="30"/>
      <c r="B12" s="8" t="s">
        <v>12</v>
      </c>
      <c r="C12" s="9">
        <v>9.7070000000000007</v>
      </c>
      <c r="D12" s="7"/>
    </row>
    <row r="13" spans="1:4" x14ac:dyDescent="0.25">
      <c r="A13" s="30"/>
      <c r="B13" s="8" t="s">
        <v>13</v>
      </c>
      <c r="C13" s="9">
        <v>9.4719999999999995</v>
      </c>
      <c r="D13" s="7"/>
    </row>
    <row r="14" spans="1:4" x14ac:dyDescent="0.25">
      <c r="A14" s="30"/>
      <c r="B14" s="8" t="s">
        <v>14</v>
      </c>
      <c r="C14" s="9">
        <v>9.5679999999999996</v>
      </c>
      <c r="D14" s="7"/>
    </row>
    <row r="15" spans="1:4" x14ac:dyDescent="0.25">
      <c r="A15" s="30"/>
      <c r="B15" s="8" t="s">
        <v>15</v>
      </c>
      <c r="C15" s="9">
        <v>9.5790000000000006</v>
      </c>
      <c r="D15" s="7"/>
    </row>
    <row r="16" spans="1:4" x14ac:dyDescent="0.25">
      <c r="A16" s="30"/>
      <c r="B16" s="8" t="s">
        <v>16</v>
      </c>
      <c r="C16" s="9">
        <v>9.4499999999999993</v>
      </c>
      <c r="D16" s="7"/>
    </row>
    <row r="17" spans="1:4" x14ac:dyDescent="0.25">
      <c r="A17" s="30"/>
      <c r="B17" s="8" t="s">
        <v>17</v>
      </c>
      <c r="C17" s="9">
        <v>9.6910000000000007</v>
      </c>
      <c r="D17" s="7"/>
    </row>
    <row r="18" spans="1:4" x14ac:dyDescent="0.25">
      <c r="A18" s="30"/>
      <c r="B18" s="8" t="s">
        <v>18</v>
      </c>
      <c r="C18" s="9">
        <v>9.7840000000000007</v>
      </c>
      <c r="D18" s="7"/>
    </row>
    <row r="19" spans="1:4" x14ac:dyDescent="0.25">
      <c r="A19" s="30"/>
      <c r="B19" s="8" t="s">
        <v>19</v>
      </c>
      <c r="C19" s="9">
        <v>9.5449999999999999</v>
      </c>
    </row>
    <row r="20" spans="1:4" x14ac:dyDescent="0.25">
      <c r="A20" s="30"/>
      <c r="B20" s="8" t="s">
        <v>20</v>
      </c>
      <c r="C20" s="9">
        <v>9.6</v>
      </c>
    </row>
    <row r="21" spans="1:4" x14ac:dyDescent="0.25">
      <c r="A21" s="30"/>
      <c r="B21" s="8" t="s">
        <v>21</v>
      </c>
      <c r="C21" s="9">
        <v>9.5589999999999993</v>
      </c>
    </row>
    <row r="22" spans="1:4" x14ac:dyDescent="0.25">
      <c r="A22" s="30"/>
      <c r="B22" s="8" t="s">
        <v>22</v>
      </c>
      <c r="C22" s="9">
        <v>9.1240000000000006</v>
      </c>
    </row>
    <row r="23" spans="1:4" x14ac:dyDescent="0.25">
      <c r="A23" s="30"/>
      <c r="B23" s="8" t="s">
        <v>23</v>
      </c>
      <c r="C23" s="9">
        <v>9.5589999999999993</v>
      </c>
    </row>
    <row r="24" spans="1:4" x14ac:dyDescent="0.25">
      <c r="A24" s="30"/>
      <c r="B24" s="8" t="s">
        <v>24</v>
      </c>
      <c r="C24" s="9">
        <v>9.7579999999999991</v>
      </c>
    </row>
    <row r="25" spans="1:4" x14ac:dyDescent="0.25">
      <c r="A25" s="30"/>
      <c r="B25" s="8" t="s">
        <v>25</v>
      </c>
      <c r="C25" s="9">
        <v>9.85</v>
      </c>
    </row>
    <row r="26" spans="1:4" ht="15.75" thickBot="1" x14ac:dyDescent="0.3">
      <c r="A26" s="31"/>
      <c r="B26" s="10" t="s">
        <v>26</v>
      </c>
      <c r="C26" s="11">
        <v>9.843</v>
      </c>
    </row>
    <row r="27" spans="1:4" ht="15" customHeight="1" x14ac:dyDescent="0.25">
      <c r="A27" s="29">
        <f>A3+1</f>
        <v>42796</v>
      </c>
      <c r="B27" s="5" t="s">
        <v>3</v>
      </c>
      <c r="C27" s="6">
        <v>9.6189999999999998</v>
      </c>
    </row>
    <row r="28" spans="1:4" x14ac:dyDescent="0.25">
      <c r="A28" s="30"/>
      <c r="B28" s="8" t="s">
        <v>4</v>
      </c>
      <c r="C28" s="9">
        <v>9.7119999999999997</v>
      </c>
    </row>
    <row r="29" spans="1:4" x14ac:dyDescent="0.25">
      <c r="A29" s="30"/>
      <c r="B29" s="8" t="s">
        <v>5</v>
      </c>
      <c r="C29" s="9">
        <v>9.81</v>
      </c>
    </row>
    <row r="30" spans="1:4" x14ac:dyDescent="0.25">
      <c r="A30" s="30"/>
      <c r="B30" s="8" t="s">
        <v>6</v>
      </c>
      <c r="C30" s="9">
        <v>9.9</v>
      </c>
    </row>
    <row r="31" spans="1:4" x14ac:dyDescent="0.25">
      <c r="A31" s="30"/>
      <c r="B31" s="8" t="s">
        <v>7</v>
      </c>
      <c r="C31" s="9">
        <v>9.6690000000000005</v>
      </c>
    </row>
    <row r="32" spans="1:4" x14ac:dyDescent="0.25">
      <c r="A32" s="30"/>
      <c r="B32" s="8" t="s">
        <v>8</v>
      </c>
      <c r="C32" s="9">
        <v>8.2539999999999996</v>
      </c>
    </row>
    <row r="33" spans="1:3" x14ac:dyDescent="0.25">
      <c r="A33" s="30"/>
      <c r="B33" s="8" t="s">
        <v>9</v>
      </c>
      <c r="C33" s="9">
        <v>5.1660000000000004</v>
      </c>
    </row>
    <row r="34" spans="1:3" x14ac:dyDescent="0.25">
      <c r="A34" s="30"/>
      <c r="B34" s="8" t="s">
        <v>10</v>
      </c>
      <c r="C34" s="9">
        <v>6.4409999999999998</v>
      </c>
    </row>
    <row r="35" spans="1:3" x14ac:dyDescent="0.25">
      <c r="A35" s="30"/>
      <c r="B35" s="8" t="s">
        <v>11</v>
      </c>
      <c r="C35" s="9">
        <v>9.8330000000000002</v>
      </c>
    </row>
    <row r="36" spans="1:3" x14ac:dyDescent="0.25">
      <c r="A36" s="30"/>
      <c r="B36" s="8" t="s">
        <v>12</v>
      </c>
      <c r="C36" s="9">
        <v>9.8840000000000003</v>
      </c>
    </row>
    <row r="37" spans="1:3" x14ac:dyDescent="0.25">
      <c r="A37" s="30"/>
      <c r="B37" s="8" t="s">
        <v>13</v>
      </c>
      <c r="C37" s="9">
        <v>9.7919999999999998</v>
      </c>
    </row>
    <row r="38" spans="1:3" x14ac:dyDescent="0.25">
      <c r="A38" s="30"/>
      <c r="B38" s="8" t="s">
        <v>14</v>
      </c>
      <c r="C38" s="9">
        <v>9.6750000000000007</v>
      </c>
    </row>
    <row r="39" spans="1:3" x14ac:dyDescent="0.25">
      <c r="A39" s="30"/>
      <c r="B39" s="8" t="s">
        <v>15</v>
      </c>
      <c r="C39" s="9">
        <v>9.6229999999999993</v>
      </c>
    </row>
    <row r="40" spans="1:3" x14ac:dyDescent="0.25">
      <c r="A40" s="30"/>
      <c r="B40" s="8" t="s">
        <v>16</v>
      </c>
      <c r="C40" s="9">
        <v>9.5850000000000009</v>
      </c>
    </row>
    <row r="41" spans="1:3" x14ac:dyDescent="0.25">
      <c r="A41" s="30"/>
      <c r="B41" s="8" t="s">
        <v>17</v>
      </c>
      <c r="C41" s="9">
        <v>7.6989999999999998</v>
      </c>
    </row>
    <row r="42" spans="1:3" x14ac:dyDescent="0.25">
      <c r="A42" s="30"/>
      <c r="B42" s="8" t="s">
        <v>18</v>
      </c>
      <c r="C42" s="9">
        <v>8.0090000000000003</v>
      </c>
    </row>
    <row r="43" spans="1:3" x14ac:dyDescent="0.25">
      <c r="A43" s="30"/>
      <c r="B43" s="8" t="s">
        <v>19</v>
      </c>
      <c r="C43" s="9">
        <v>9.76</v>
      </c>
    </row>
    <row r="44" spans="1:3" x14ac:dyDescent="0.25">
      <c r="A44" s="30"/>
      <c r="B44" s="8" t="s">
        <v>20</v>
      </c>
      <c r="C44" s="9">
        <v>9.6389999999999993</v>
      </c>
    </row>
    <row r="45" spans="1:3" x14ac:dyDescent="0.25">
      <c r="A45" s="30"/>
      <c r="B45" s="8" t="s">
        <v>21</v>
      </c>
      <c r="C45" s="9">
        <v>9.5489999999999995</v>
      </c>
    </row>
    <row r="46" spans="1:3" x14ac:dyDescent="0.25">
      <c r="A46" s="30"/>
      <c r="B46" s="8" t="s">
        <v>22</v>
      </c>
      <c r="C46" s="9">
        <v>8.9390000000000001</v>
      </c>
    </row>
    <row r="47" spans="1:3" x14ac:dyDescent="0.25">
      <c r="A47" s="30"/>
      <c r="B47" s="8" t="s">
        <v>23</v>
      </c>
      <c r="C47" s="9">
        <v>9.6609999999999996</v>
      </c>
    </row>
    <row r="48" spans="1:3" x14ac:dyDescent="0.25">
      <c r="A48" s="30"/>
      <c r="B48" s="8" t="s">
        <v>24</v>
      </c>
      <c r="C48" s="9">
        <v>9.6940000000000008</v>
      </c>
    </row>
    <row r="49" spans="1:3" x14ac:dyDescent="0.25">
      <c r="A49" s="30"/>
      <c r="B49" s="8" t="s">
        <v>25</v>
      </c>
      <c r="C49" s="9">
        <v>9.6479999999999997</v>
      </c>
    </row>
    <row r="50" spans="1:3" ht="15.75" thickBot="1" x14ac:dyDescent="0.3">
      <c r="A50" s="31"/>
      <c r="B50" s="10" t="s">
        <v>26</v>
      </c>
      <c r="C50" s="11">
        <v>9.6259999999999994</v>
      </c>
    </row>
    <row r="51" spans="1:3" x14ac:dyDescent="0.25">
      <c r="A51" s="29">
        <f t="shared" ref="A51" si="0">A27+1</f>
        <v>42797</v>
      </c>
      <c r="B51" s="5" t="s">
        <v>3</v>
      </c>
      <c r="C51" s="6">
        <v>9.7100000000000009</v>
      </c>
    </row>
    <row r="52" spans="1:3" x14ac:dyDescent="0.25">
      <c r="A52" s="30"/>
      <c r="B52" s="8" t="s">
        <v>4</v>
      </c>
      <c r="C52" s="9">
        <v>9.5359999999999996</v>
      </c>
    </row>
    <row r="53" spans="1:3" x14ac:dyDescent="0.25">
      <c r="A53" s="30"/>
      <c r="B53" s="8" t="s">
        <v>5</v>
      </c>
      <c r="C53" s="9">
        <v>6.6189999999999998</v>
      </c>
    </row>
    <row r="54" spans="1:3" x14ac:dyDescent="0.25">
      <c r="A54" s="30"/>
      <c r="B54" s="8" t="s">
        <v>6</v>
      </c>
      <c r="C54" s="9">
        <v>4.3730000000000002</v>
      </c>
    </row>
    <row r="55" spans="1:3" x14ac:dyDescent="0.25">
      <c r="A55" s="30"/>
      <c r="B55" s="8" t="s">
        <v>7</v>
      </c>
      <c r="C55" s="9">
        <v>3.99</v>
      </c>
    </row>
    <row r="56" spans="1:3" x14ac:dyDescent="0.25">
      <c r="A56" s="30"/>
      <c r="B56" s="8" t="s">
        <v>8</v>
      </c>
      <c r="C56" s="9">
        <v>4.0199999999999996</v>
      </c>
    </row>
    <row r="57" spans="1:3" x14ac:dyDescent="0.25">
      <c r="A57" s="30"/>
      <c r="B57" s="8" t="s">
        <v>9</v>
      </c>
      <c r="C57" s="9">
        <v>4.6559999999999997</v>
      </c>
    </row>
    <row r="58" spans="1:3" x14ac:dyDescent="0.25">
      <c r="A58" s="30"/>
      <c r="B58" s="8" t="s">
        <v>10</v>
      </c>
      <c r="C58" s="9">
        <v>4.085</v>
      </c>
    </row>
    <row r="59" spans="1:3" x14ac:dyDescent="0.25">
      <c r="A59" s="30"/>
      <c r="B59" s="8" t="s">
        <v>11</v>
      </c>
      <c r="C59" s="9">
        <v>4.516</v>
      </c>
    </row>
    <row r="60" spans="1:3" x14ac:dyDescent="0.25">
      <c r="A60" s="30"/>
      <c r="B60" s="8" t="s">
        <v>12</v>
      </c>
      <c r="C60" s="9">
        <v>4.3559999999999999</v>
      </c>
    </row>
    <row r="61" spans="1:3" x14ac:dyDescent="0.25">
      <c r="A61" s="30"/>
      <c r="B61" s="8" t="s">
        <v>13</v>
      </c>
      <c r="C61" s="9">
        <v>4.4109999999999996</v>
      </c>
    </row>
    <row r="62" spans="1:3" x14ac:dyDescent="0.25">
      <c r="A62" s="30"/>
      <c r="B62" s="8" t="s">
        <v>14</v>
      </c>
      <c r="C62" s="9">
        <v>5.6959999999999997</v>
      </c>
    </row>
    <row r="63" spans="1:3" x14ac:dyDescent="0.25">
      <c r="A63" s="30"/>
      <c r="B63" s="8" t="s">
        <v>15</v>
      </c>
      <c r="C63" s="9">
        <v>5.9349999999999996</v>
      </c>
    </row>
    <row r="64" spans="1:3" x14ac:dyDescent="0.25">
      <c r="A64" s="30"/>
      <c r="B64" s="8" t="s">
        <v>16</v>
      </c>
      <c r="C64" s="9">
        <v>5.782</v>
      </c>
    </row>
    <row r="65" spans="1:3" x14ac:dyDescent="0.25">
      <c r="A65" s="30"/>
      <c r="B65" s="8" t="s">
        <v>17</v>
      </c>
      <c r="C65" s="9">
        <v>3.9769999999999999</v>
      </c>
    </row>
    <row r="66" spans="1:3" x14ac:dyDescent="0.25">
      <c r="A66" s="30"/>
      <c r="B66" s="8" t="s">
        <v>18</v>
      </c>
      <c r="C66" s="9">
        <v>6.9889999999999999</v>
      </c>
    </row>
    <row r="67" spans="1:3" x14ac:dyDescent="0.25">
      <c r="A67" s="30"/>
      <c r="B67" s="8" t="s">
        <v>19</v>
      </c>
      <c r="C67" s="9">
        <v>5.7370000000000001</v>
      </c>
    </row>
    <row r="68" spans="1:3" x14ac:dyDescent="0.25">
      <c r="A68" s="30"/>
      <c r="B68" s="8" t="s">
        <v>20</v>
      </c>
      <c r="C68" s="9">
        <v>5.202</v>
      </c>
    </row>
    <row r="69" spans="1:3" x14ac:dyDescent="0.25">
      <c r="A69" s="30"/>
      <c r="B69" s="8" t="s">
        <v>21</v>
      </c>
      <c r="C69" s="9">
        <v>7.2210000000000001</v>
      </c>
    </row>
    <row r="70" spans="1:3" x14ac:dyDescent="0.25">
      <c r="A70" s="30"/>
      <c r="B70" s="8" t="s">
        <v>22</v>
      </c>
      <c r="C70" s="9">
        <v>7.99</v>
      </c>
    </row>
    <row r="71" spans="1:3" x14ac:dyDescent="0.25">
      <c r="A71" s="30"/>
      <c r="B71" s="8" t="s">
        <v>23</v>
      </c>
      <c r="C71" s="9">
        <v>5.2779999999999996</v>
      </c>
    </row>
    <row r="72" spans="1:3" x14ac:dyDescent="0.25">
      <c r="A72" s="30"/>
      <c r="B72" s="8" t="s">
        <v>24</v>
      </c>
      <c r="C72" s="9">
        <v>5.4880000000000004</v>
      </c>
    </row>
    <row r="73" spans="1:3" x14ac:dyDescent="0.25">
      <c r="A73" s="30"/>
      <c r="B73" s="8" t="s">
        <v>25</v>
      </c>
      <c r="C73" s="9">
        <v>8.5180000000000007</v>
      </c>
    </row>
    <row r="74" spans="1:3" ht="15.75" thickBot="1" x14ac:dyDescent="0.3">
      <c r="A74" s="31"/>
      <c r="B74" s="10" t="s">
        <v>26</v>
      </c>
      <c r="C74" s="11">
        <v>6.8659999999999997</v>
      </c>
    </row>
    <row r="75" spans="1:3" x14ac:dyDescent="0.25">
      <c r="A75" s="29">
        <f t="shared" ref="A75" si="1">A51+1</f>
        <v>42798</v>
      </c>
      <c r="B75" s="5" t="s">
        <v>3</v>
      </c>
      <c r="C75" s="6">
        <v>4.9400000000000004</v>
      </c>
    </row>
    <row r="76" spans="1:3" x14ac:dyDescent="0.25">
      <c r="A76" s="30"/>
      <c r="B76" s="8" t="s">
        <v>4</v>
      </c>
      <c r="C76" s="9">
        <v>5.5279999999999996</v>
      </c>
    </row>
    <row r="77" spans="1:3" x14ac:dyDescent="0.25">
      <c r="A77" s="30"/>
      <c r="B77" s="8" t="s">
        <v>5</v>
      </c>
      <c r="C77" s="9">
        <v>6.1589999999999998</v>
      </c>
    </row>
    <row r="78" spans="1:3" x14ac:dyDescent="0.25">
      <c r="A78" s="30"/>
      <c r="B78" s="8" t="s">
        <v>6</v>
      </c>
      <c r="C78" s="9">
        <v>4.7149999999999999</v>
      </c>
    </row>
    <row r="79" spans="1:3" x14ac:dyDescent="0.25">
      <c r="A79" s="30"/>
      <c r="B79" s="8" t="s">
        <v>7</v>
      </c>
      <c r="C79" s="9">
        <v>4.7229999999999999</v>
      </c>
    </row>
    <row r="80" spans="1:3" x14ac:dyDescent="0.25">
      <c r="A80" s="30"/>
      <c r="B80" s="8" t="s">
        <v>8</v>
      </c>
      <c r="C80" s="9">
        <v>4.5890000000000004</v>
      </c>
    </row>
    <row r="81" spans="1:3" x14ac:dyDescent="0.25">
      <c r="A81" s="30"/>
      <c r="B81" s="8" t="s">
        <v>9</v>
      </c>
      <c r="C81" s="9">
        <v>3.9980000000000002</v>
      </c>
    </row>
    <row r="82" spans="1:3" x14ac:dyDescent="0.25">
      <c r="A82" s="30"/>
      <c r="B82" s="8" t="s">
        <v>10</v>
      </c>
      <c r="C82" s="9">
        <v>4.367</v>
      </c>
    </row>
    <row r="83" spans="1:3" x14ac:dyDescent="0.25">
      <c r="A83" s="30"/>
      <c r="B83" s="8" t="s">
        <v>11</v>
      </c>
      <c r="C83" s="9">
        <v>4.7069999999999999</v>
      </c>
    </row>
    <row r="84" spans="1:3" x14ac:dyDescent="0.25">
      <c r="A84" s="30"/>
      <c r="B84" s="8" t="s">
        <v>12</v>
      </c>
      <c r="C84" s="9">
        <v>4.109</v>
      </c>
    </row>
    <row r="85" spans="1:3" x14ac:dyDescent="0.25">
      <c r="A85" s="30"/>
      <c r="B85" s="8" t="s">
        <v>13</v>
      </c>
      <c r="C85" s="9">
        <v>4.7670000000000003</v>
      </c>
    </row>
    <row r="86" spans="1:3" x14ac:dyDescent="0.25">
      <c r="A86" s="30"/>
      <c r="B86" s="8" t="s">
        <v>14</v>
      </c>
      <c r="C86" s="9">
        <v>4.8079999999999998</v>
      </c>
    </row>
    <row r="87" spans="1:3" x14ac:dyDescent="0.25">
      <c r="A87" s="30"/>
      <c r="B87" s="8" t="s">
        <v>15</v>
      </c>
      <c r="C87" s="9">
        <v>6.6550000000000002</v>
      </c>
    </row>
    <row r="88" spans="1:3" x14ac:dyDescent="0.25">
      <c r="A88" s="30"/>
      <c r="B88" s="8" t="s">
        <v>16</v>
      </c>
      <c r="C88" s="9">
        <v>6.2190000000000003</v>
      </c>
    </row>
    <row r="89" spans="1:3" x14ac:dyDescent="0.25">
      <c r="A89" s="30"/>
      <c r="B89" s="8" t="s">
        <v>17</v>
      </c>
      <c r="C89" s="9">
        <v>6.3840000000000003</v>
      </c>
    </row>
    <row r="90" spans="1:3" x14ac:dyDescent="0.25">
      <c r="A90" s="30"/>
      <c r="B90" s="8" t="s">
        <v>18</v>
      </c>
      <c r="C90" s="9">
        <v>8.1809999999999992</v>
      </c>
    </row>
    <row r="91" spans="1:3" x14ac:dyDescent="0.25">
      <c r="A91" s="30"/>
      <c r="B91" s="8" t="s">
        <v>19</v>
      </c>
      <c r="C91" s="9">
        <v>9.2989999999999995</v>
      </c>
    </row>
    <row r="92" spans="1:3" x14ac:dyDescent="0.25">
      <c r="A92" s="30"/>
      <c r="B92" s="8" t="s">
        <v>20</v>
      </c>
      <c r="C92" s="9">
        <v>9.4130000000000003</v>
      </c>
    </row>
    <row r="93" spans="1:3" x14ac:dyDescent="0.25">
      <c r="A93" s="30"/>
      <c r="B93" s="8" t="s">
        <v>21</v>
      </c>
      <c r="C93" s="9">
        <v>9.27</v>
      </c>
    </row>
    <row r="94" spans="1:3" x14ac:dyDescent="0.25">
      <c r="A94" s="30"/>
      <c r="B94" s="8" t="s">
        <v>22</v>
      </c>
      <c r="C94" s="9">
        <v>8.7970000000000006</v>
      </c>
    </row>
    <row r="95" spans="1:3" x14ac:dyDescent="0.25">
      <c r="A95" s="30"/>
      <c r="B95" s="8" t="s">
        <v>23</v>
      </c>
      <c r="C95" s="9">
        <v>9.4930000000000003</v>
      </c>
    </row>
    <row r="96" spans="1:3" x14ac:dyDescent="0.25">
      <c r="A96" s="30"/>
      <c r="B96" s="8" t="s">
        <v>24</v>
      </c>
      <c r="C96" s="9">
        <v>9.4410000000000007</v>
      </c>
    </row>
    <row r="97" spans="1:3" x14ac:dyDescent="0.25">
      <c r="A97" s="30"/>
      <c r="B97" s="8" t="s">
        <v>25</v>
      </c>
      <c r="C97" s="9">
        <v>9.5380000000000003</v>
      </c>
    </row>
    <row r="98" spans="1:3" ht="15.75" thickBot="1" x14ac:dyDescent="0.3">
      <c r="A98" s="31"/>
      <c r="B98" s="10" t="s">
        <v>26</v>
      </c>
      <c r="C98" s="11">
        <v>9.3949999999999996</v>
      </c>
    </row>
    <row r="99" spans="1:3" x14ac:dyDescent="0.25">
      <c r="A99" s="29">
        <f t="shared" ref="A99" si="2">A75+1</f>
        <v>42799</v>
      </c>
      <c r="B99" s="5" t="s">
        <v>3</v>
      </c>
      <c r="C99" s="6">
        <v>9.3249999999999993</v>
      </c>
    </row>
    <row r="100" spans="1:3" x14ac:dyDescent="0.25">
      <c r="A100" s="30"/>
      <c r="B100" s="8" t="s">
        <v>4</v>
      </c>
      <c r="C100" s="9">
        <v>9.2780000000000005</v>
      </c>
    </row>
    <row r="101" spans="1:3" x14ac:dyDescent="0.25">
      <c r="A101" s="30"/>
      <c r="B101" s="8" t="s">
        <v>5</v>
      </c>
      <c r="C101" s="9">
        <v>9.2159999999999993</v>
      </c>
    </row>
    <row r="102" spans="1:3" x14ac:dyDescent="0.25">
      <c r="A102" s="30"/>
      <c r="B102" s="8" t="s">
        <v>6</v>
      </c>
      <c r="C102" s="9">
        <v>9.2200000000000006</v>
      </c>
    </row>
    <row r="103" spans="1:3" x14ac:dyDescent="0.25">
      <c r="A103" s="30"/>
      <c r="B103" s="8" t="s">
        <v>7</v>
      </c>
      <c r="C103" s="9">
        <v>5.5019999999999998</v>
      </c>
    </row>
    <row r="104" spans="1:3" x14ac:dyDescent="0.25">
      <c r="A104" s="30"/>
      <c r="B104" s="8" t="s">
        <v>8</v>
      </c>
      <c r="C104" s="9">
        <v>6.7130000000000001</v>
      </c>
    </row>
    <row r="105" spans="1:3" x14ac:dyDescent="0.25">
      <c r="A105" s="30"/>
      <c r="B105" s="8" t="s">
        <v>9</v>
      </c>
      <c r="C105" s="9">
        <v>7.5709999999999997</v>
      </c>
    </row>
    <row r="106" spans="1:3" x14ac:dyDescent="0.25">
      <c r="A106" s="30"/>
      <c r="B106" s="8" t="s">
        <v>10</v>
      </c>
      <c r="C106" s="9">
        <v>5.0369999999999999</v>
      </c>
    </row>
    <row r="107" spans="1:3" x14ac:dyDescent="0.25">
      <c r="A107" s="30"/>
      <c r="B107" s="8" t="s">
        <v>11</v>
      </c>
      <c r="C107" s="9">
        <v>8.14</v>
      </c>
    </row>
    <row r="108" spans="1:3" x14ac:dyDescent="0.25">
      <c r="A108" s="30"/>
      <c r="B108" s="8" t="s">
        <v>12</v>
      </c>
      <c r="C108" s="9">
        <v>8.68</v>
      </c>
    </row>
    <row r="109" spans="1:3" x14ac:dyDescent="0.25">
      <c r="A109" s="30"/>
      <c r="B109" s="8" t="s">
        <v>13</v>
      </c>
      <c r="C109" s="9">
        <v>8.9120000000000008</v>
      </c>
    </row>
    <row r="110" spans="1:3" x14ac:dyDescent="0.25">
      <c r="A110" s="30"/>
      <c r="B110" s="8" t="s">
        <v>14</v>
      </c>
      <c r="C110" s="9">
        <v>9.0050000000000008</v>
      </c>
    </row>
    <row r="111" spans="1:3" x14ac:dyDescent="0.25">
      <c r="A111" s="30"/>
      <c r="B111" s="8" t="s">
        <v>15</v>
      </c>
      <c r="C111" s="9">
        <v>9.0389999999999997</v>
      </c>
    </row>
    <row r="112" spans="1:3" x14ac:dyDescent="0.25">
      <c r="A112" s="30"/>
      <c r="B112" s="8" t="s">
        <v>16</v>
      </c>
      <c r="C112" s="9">
        <v>7.0629999999999997</v>
      </c>
    </row>
    <row r="113" spans="1:3" x14ac:dyDescent="0.25">
      <c r="A113" s="30"/>
      <c r="B113" s="8" t="s">
        <v>17</v>
      </c>
      <c r="C113" s="9">
        <v>5.1589999999999998</v>
      </c>
    </row>
    <row r="114" spans="1:3" x14ac:dyDescent="0.25">
      <c r="A114" s="30"/>
      <c r="B114" s="8" t="s">
        <v>18</v>
      </c>
      <c r="C114" s="9">
        <v>8.6050000000000004</v>
      </c>
    </row>
    <row r="115" spans="1:3" x14ac:dyDescent="0.25">
      <c r="A115" s="30"/>
      <c r="B115" s="8" t="s">
        <v>19</v>
      </c>
      <c r="C115" s="9">
        <v>9.1780000000000008</v>
      </c>
    </row>
    <row r="116" spans="1:3" x14ac:dyDescent="0.25">
      <c r="A116" s="30"/>
      <c r="B116" s="8" t="s">
        <v>20</v>
      </c>
      <c r="C116" s="9">
        <v>9.1820000000000004</v>
      </c>
    </row>
    <row r="117" spans="1:3" x14ac:dyDescent="0.25">
      <c r="A117" s="30"/>
      <c r="B117" s="8" t="s">
        <v>21</v>
      </c>
      <c r="C117" s="9">
        <v>9.07</v>
      </c>
    </row>
    <row r="118" spans="1:3" x14ac:dyDescent="0.25">
      <c r="A118" s="30"/>
      <c r="B118" s="8" t="s">
        <v>22</v>
      </c>
      <c r="C118" s="9">
        <v>8.7889999999999997</v>
      </c>
    </row>
    <row r="119" spans="1:3" x14ac:dyDescent="0.25">
      <c r="A119" s="30"/>
      <c r="B119" s="8" t="s">
        <v>23</v>
      </c>
      <c r="C119" s="9">
        <v>9.1940000000000008</v>
      </c>
    </row>
    <row r="120" spans="1:3" x14ac:dyDescent="0.25">
      <c r="A120" s="30"/>
      <c r="B120" s="8" t="s">
        <v>24</v>
      </c>
      <c r="C120" s="9">
        <v>9.2669999999999995</v>
      </c>
    </row>
    <row r="121" spans="1:3" x14ac:dyDescent="0.25">
      <c r="A121" s="30"/>
      <c r="B121" s="8" t="s">
        <v>25</v>
      </c>
      <c r="C121" s="9">
        <v>9.3339999999999996</v>
      </c>
    </row>
    <row r="122" spans="1:3" ht="15.75" thickBot="1" x14ac:dyDescent="0.3">
      <c r="A122" s="31"/>
      <c r="B122" s="10" t="s">
        <v>26</v>
      </c>
      <c r="C122" s="11">
        <v>6.4269999999999996</v>
      </c>
    </row>
    <row r="123" spans="1:3" x14ac:dyDescent="0.25">
      <c r="A123" s="29">
        <f t="shared" ref="A123" si="3">A99+1</f>
        <v>42800</v>
      </c>
      <c r="B123" s="5" t="s">
        <v>3</v>
      </c>
      <c r="C123" s="6">
        <v>6.2350000000000003</v>
      </c>
    </row>
    <row r="124" spans="1:3" x14ac:dyDescent="0.25">
      <c r="A124" s="30"/>
      <c r="B124" s="8" t="s">
        <v>4</v>
      </c>
      <c r="C124" s="9">
        <v>8.4250000000000007</v>
      </c>
    </row>
    <row r="125" spans="1:3" x14ac:dyDescent="0.25">
      <c r="A125" s="30"/>
      <c r="B125" s="8" t="s">
        <v>5</v>
      </c>
      <c r="C125" s="9">
        <v>9.7579999999999991</v>
      </c>
    </row>
    <row r="126" spans="1:3" x14ac:dyDescent="0.25">
      <c r="A126" s="30"/>
      <c r="B126" s="8" t="s">
        <v>6</v>
      </c>
      <c r="C126" s="9">
        <v>6.976</v>
      </c>
    </row>
    <row r="127" spans="1:3" x14ac:dyDescent="0.25">
      <c r="A127" s="30"/>
      <c r="B127" s="8" t="s">
        <v>7</v>
      </c>
      <c r="C127" s="9">
        <v>9.6769999999999996</v>
      </c>
    </row>
    <row r="128" spans="1:3" x14ac:dyDescent="0.25">
      <c r="A128" s="30"/>
      <c r="B128" s="8" t="s">
        <v>8</v>
      </c>
      <c r="C128" s="9">
        <v>9.4350000000000005</v>
      </c>
    </row>
    <row r="129" spans="1:3" x14ac:dyDescent="0.25">
      <c r="A129" s="30"/>
      <c r="B129" s="8" t="s">
        <v>9</v>
      </c>
      <c r="C129" s="9">
        <v>9.5150000000000006</v>
      </c>
    </row>
    <row r="130" spans="1:3" x14ac:dyDescent="0.25">
      <c r="A130" s="30"/>
      <c r="B130" s="8" t="s">
        <v>10</v>
      </c>
      <c r="C130" s="9">
        <v>9.1820000000000004</v>
      </c>
    </row>
    <row r="131" spans="1:3" x14ac:dyDescent="0.25">
      <c r="A131" s="30"/>
      <c r="B131" s="8" t="s">
        <v>11</v>
      </c>
      <c r="C131" s="9">
        <v>9.6449999999999996</v>
      </c>
    </row>
    <row r="132" spans="1:3" x14ac:dyDescent="0.25">
      <c r="A132" s="30"/>
      <c r="B132" s="8" t="s">
        <v>12</v>
      </c>
      <c r="C132" s="9">
        <v>9.6530000000000005</v>
      </c>
    </row>
    <row r="133" spans="1:3" x14ac:dyDescent="0.25">
      <c r="A133" s="30"/>
      <c r="B133" s="8" t="s">
        <v>13</v>
      </c>
      <c r="C133" s="9">
        <v>9.4339999999999993</v>
      </c>
    </row>
    <row r="134" spans="1:3" x14ac:dyDescent="0.25">
      <c r="A134" s="30"/>
      <c r="B134" s="8" t="s">
        <v>14</v>
      </c>
      <c r="C134" s="9">
        <v>9.234</v>
      </c>
    </row>
    <row r="135" spans="1:3" x14ac:dyDescent="0.25">
      <c r="A135" s="30"/>
      <c r="B135" s="8" t="s">
        <v>15</v>
      </c>
      <c r="C135" s="9">
        <v>9.3360000000000003</v>
      </c>
    </row>
    <row r="136" spans="1:3" x14ac:dyDescent="0.25">
      <c r="A136" s="30"/>
      <c r="B136" s="8" t="s">
        <v>16</v>
      </c>
      <c r="C136" s="9">
        <v>8.3859999999999992</v>
      </c>
    </row>
    <row r="137" spans="1:3" x14ac:dyDescent="0.25">
      <c r="A137" s="30"/>
      <c r="B137" s="8" t="s">
        <v>17</v>
      </c>
      <c r="C137" s="9">
        <v>8.218</v>
      </c>
    </row>
    <row r="138" spans="1:3" x14ac:dyDescent="0.25">
      <c r="A138" s="30"/>
      <c r="B138" s="8" t="s">
        <v>18</v>
      </c>
      <c r="C138" s="9">
        <v>9.2439999999999998</v>
      </c>
    </row>
    <row r="139" spans="1:3" x14ac:dyDescent="0.25">
      <c r="A139" s="30"/>
      <c r="B139" s="8" t="s">
        <v>19</v>
      </c>
      <c r="C139" s="9">
        <v>9.3849999999999998</v>
      </c>
    </row>
    <row r="140" spans="1:3" x14ac:dyDescent="0.25">
      <c r="A140" s="30"/>
      <c r="B140" s="8" t="s">
        <v>20</v>
      </c>
      <c r="C140" s="9">
        <v>9.234</v>
      </c>
    </row>
    <row r="141" spans="1:3" x14ac:dyDescent="0.25">
      <c r="A141" s="30"/>
      <c r="B141" s="8" t="s">
        <v>21</v>
      </c>
      <c r="C141" s="9">
        <v>9.1470000000000002</v>
      </c>
    </row>
    <row r="142" spans="1:3" x14ac:dyDescent="0.25">
      <c r="A142" s="30"/>
      <c r="B142" s="8" t="s">
        <v>22</v>
      </c>
      <c r="C142" s="9">
        <v>8.5009999999999994</v>
      </c>
    </row>
    <row r="143" spans="1:3" x14ac:dyDescent="0.25">
      <c r="A143" s="30"/>
      <c r="B143" s="8" t="s">
        <v>23</v>
      </c>
      <c r="C143" s="9">
        <v>9.2609999999999992</v>
      </c>
    </row>
    <row r="144" spans="1:3" x14ac:dyDescent="0.25">
      <c r="A144" s="30"/>
      <c r="B144" s="8" t="s">
        <v>24</v>
      </c>
      <c r="C144" s="9">
        <v>9.4469999999999992</v>
      </c>
    </row>
    <row r="145" spans="1:3" x14ac:dyDescent="0.25">
      <c r="A145" s="30"/>
      <c r="B145" s="8" t="s">
        <v>25</v>
      </c>
      <c r="C145" s="9">
        <v>9.109</v>
      </c>
    </row>
    <row r="146" spans="1:3" ht="15.75" thickBot="1" x14ac:dyDescent="0.3">
      <c r="A146" s="31"/>
      <c r="B146" s="10" t="s">
        <v>26</v>
      </c>
      <c r="C146" s="11">
        <v>6.7030000000000003</v>
      </c>
    </row>
    <row r="147" spans="1:3" x14ac:dyDescent="0.25">
      <c r="A147" s="29">
        <f t="shared" ref="A147" si="4">A123+1</f>
        <v>42801</v>
      </c>
      <c r="B147" s="5" t="s">
        <v>3</v>
      </c>
      <c r="C147" s="6">
        <v>9.5549999999999997</v>
      </c>
    </row>
    <row r="148" spans="1:3" x14ac:dyDescent="0.25">
      <c r="A148" s="30"/>
      <c r="B148" s="8" t="s">
        <v>4</v>
      </c>
      <c r="C148" s="9">
        <v>9.3249999999999993</v>
      </c>
    </row>
    <row r="149" spans="1:3" x14ac:dyDescent="0.25">
      <c r="A149" s="30"/>
      <c r="B149" s="8" t="s">
        <v>5</v>
      </c>
      <c r="C149" s="9">
        <v>9.3350000000000009</v>
      </c>
    </row>
    <row r="150" spans="1:3" x14ac:dyDescent="0.25">
      <c r="A150" s="30"/>
      <c r="B150" s="8" t="s">
        <v>6</v>
      </c>
      <c r="C150" s="9">
        <v>9.5329999999999995</v>
      </c>
    </row>
    <row r="151" spans="1:3" x14ac:dyDescent="0.25">
      <c r="A151" s="30"/>
      <c r="B151" s="8" t="s">
        <v>7</v>
      </c>
      <c r="C151" s="9">
        <v>9.6</v>
      </c>
    </row>
    <row r="152" spans="1:3" x14ac:dyDescent="0.25">
      <c r="A152" s="30"/>
      <c r="B152" s="8" t="s">
        <v>8</v>
      </c>
      <c r="C152" s="9">
        <v>9.69</v>
      </c>
    </row>
    <row r="153" spans="1:3" x14ac:dyDescent="0.25">
      <c r="A153" s="30"/>
      <c r="B153" s="8" t="s">
        <v>9</v>
      </c>
      <c r="C153" s="9">
        <v>9.5549999999999997</v>
      </c>
    </row>
    <row r="154" spans="1:3" x14ac:dyDescent="0.25">
      <c r="A154" s="30"/>
      <c r="B154" s="8" t="s">
        <v>10</v>
      </c>
      <c r="C154" s="9">
        <v>8.9480000000000004</v>
      </c>
    </row>
    <row r="155" spans="1:3" x14ac:dyDescent="0.25">
      <c r="A155" s="30"/>
      <c r="B155" s="8" t="s">
        <v>11</v>
      </c>
      <c r="C155" s="9">
        <v>9.7720000000000002</v>
      </c>
    </row>
    <row r="156" spans="1:3" x14ac:dyDescent="0.25">
      <c r="A156" s="30"/>
      <c r="B156" s="8" t="s">
        <v>12</v>
      </c>
      <c r="C156" s="9">
        <v>7.6429999999999998</v>
      </c>
    </row>
    <row r="157" spans="1:3" x14ac:dyDescent="0.25">
      <c r="A157" s="30"/>
      <c r="B157" s="8" t="s">
        <v>13</v>
      </c>
      <c r="C157" s="9">
        <v>9.8119999999999994</v>
      </c>
    </row>
    <row r="158" spans="1:3" x14ac:dyDescent="0.25">
      <c r="A158" s="30"/>
      <c r="B158" s="8" t="s">
        <v>14</v>
      </c>
      <c r="C158" s="9">
        <v>9.4969999999999999</v>
      </c>
    </row>
    <row r="159" spans="1:3" x14ac:dyDescent="0.25">
      <c r="A159" s="30"/>
      <c r="B159" s="8" t="s">
        <v>15</v>
      </c>
      <c r="C159" s="9">
        <v>9.5090000000000003</v>
      </c>
    </row>
    <row r="160" spans="1:3" x14ac:dyDescent="0.25">
      <c r="A160" s="30"/>
      <c r="B160" s="8" t="s">
        <v>16</v>
      </c>
      <c r="C160" s="9">
        <v>9.5370000000000008</v>
      </c>
    </row>
    <row r="161" spans="1:3" x14ac:dyDescent="0.25">
      <c r="A161" s="30"/>
      <c r="B161" s="8" t="s">
        <v>17</v>
      </c>
      <c r="C161" s="9">
        <v>9.5869999999999997</v>
      </c>
    </row>
    <row r="162" spans="1:3" x14ac:dyDescent="0.25">
      <c r="A162" s="30"/>
      <c r="B162" s="8" t="s">
        <v>18</v>
      </c>
      <c r="C162" s="9">
        <v>9.5109999999999992</v>
      </c>
    </row>
    <row r="163" spans="1:3" x14ac:dyDescent="0.25">
      <c r="A163" s="30"/>
      <c r="B163" s="8" t="s">
        <v>19</v>
      </c>
      <c r="C163" s="9">
        <v>9.5009999999999994</v>
      </c>
    </row>
    <row r="164" spans="1:3" x14ac:dyDescent="0.25">
      <c r="A164" s="30"/>
      <c r="B164" s="8" t="s">
        <v>20</v>
      </c>
      <c r="C164" s="9">
        <v>9.4480000000000004</v>
      </c>
    </row>
    <row r="165" spans="1:3" x14ac:dyDescent="0.25">
      <c r="A165" s="30"/>
      <c r="B165" s="8" t="s">
        <v>21</v>
      </c>
      <c r="C165" s="9">
        <v>9.1690000000000005</v>
      </c>
    </row>
    <row r="166" spans="1:3" x14ac:dyDescent="0.25">
      <c r="A166" s="30"/>
      <c r="B166" s="8" t="s">
        <v>22</v>
      </c>
      <c r="C166" s="9">
        <v>4.8099999999999996</v>
      </c>
    </row>
    <row r="167" spans="1:3" x14ac:dyDescent="0.25">
      <c r="A167" s="30"/>
      <c r="B167" s="8" t="s">
        <v>23</v>
      </c>
      <c r="C167" s="9">
        <v>7.351</v>
      </c>
    </row>
    <row r="168" spans="1:3" x14ac:dyDescent="0.25">
      <c r="A168" s="30"/>
      <c r="B168" s="8" t="s">
        <v>24</v>
      </c>
      <c r="C168" s="9">
        <v>9.6720000000000006</v>
      </c>
    </row>
    <row r="169" spans="1:3" x14ac:dyDescent="0.25">
      <c r="A169" s="30"/>
      <c r="B169" s="8" t="s">
        <v>25</v>
      </c>
      <c r="C169" s="9">
        <v>9.6440000000000001</v>
      </c>
    </row>
    <row r="170" spans="1:3" ht="15.75" thickBot="1" x14ac:dyDescent="0.3">
      <c r="A170" s="31"/>
      <c r="B170" s="10" t="s">
        <v>26</v>
      </c>
      <c r="C170" s="11">
        <v>9.6660000000000004</v>
      </c>
    </row>
    <row r="171" spans="1:3" x14ac:dyDescent="0.25">
      <c r="A171" s="29">
        <f t="shared" ref="A171" si="5">A147+1</f>
        <v>42802</v>
      </c>
      <c r="B171" s="5" t="s">
        <v>3</v>
      </c>
      <c r="C171" s="6">
        <v>9.6159999999999997</v>
      </c>
    </row>
    <row r="172" spans="1:3" x14ac:dyDescent="0.25">
      <c r="A172" s="30"/>
      <c r="B172" s="8" t="s">
        <v>4</v>
      </c>
      <c r="C172" s="9">
        <v>9.4740000000000002</v>
      </c>
    </row>
    <row r="173" spans="1:3" x14ac:dyDescent="0.25">
      <c r="A173" s="30"/>
      <c r="B173" s="8" t="s">
        <v>5</v>
      </c>
      <c r="C173" s="9">
        <v>9.6310000000000002</v>
      </c>
    </row>
    <row r="174" spans="1:3" x14ac:dyDescent="0.25">
      <c r="A174" s="30"/>
      <c r="B174" s="8" t="s">
        <v>6</v>
      </c>
      <c r="C174" s="9">
        <v>9.5269999999999992</v>
      </c>
    </row>
    <row r="175" spans="1:3" x14ac:dyDescent="0.25">
      <c r="A175" s="30"/>
      <c r="B175" s="8" t="s">
        <v>7</v>
      </c>
      <c r="C175" s="9">
        <v>9.3829999999999991</v>
      </c>
    </row>
    <row r="176" spans="1:3" x14ac:dyDescent="0.25">
      <c r="A176" s="30"/>
      <c r="B176" s="8" t="s">
        <v>8</v>
      </c>
      <c r="C176" s="9">
        <v>9.484</v>
      </c>
    </row>
    <row r="177" spans="1:3" x14ac:dyDescent="0.25">
      <c r="A177" s="30"/>
      <c r="B177" s="8" t="s">
        <v>9</v>
      </c>
      <c r="C177" s="9">
        <v>9.4760000000000009</v>
      </c>
    </row>
    <row r="178" spans="1:3" x14ac:dyDescent="0.25">
      <c r="A178" s="30"/>
      <c r="B178" s="8" t="s">
        <v>10</v>
      </c>
      <c r="C178" s="9">
        <v>9.0809999999999995</v>
      </c>
    </row>
    <row r="179" spans="1:3" x14ac:dyDescent="0.25">
      <c r="A179" s="30"/>
      <c r="B179" s="8" t="s">
        <v>11</v>
      </c>
      <c r="C179" s="9">
        <v>9.5690000000000008</v>
      </c>
    </row>
    <row r="180" spans="1:3" x14ac:dyDescent="0.25">
      <c r="A180" s="30"/>
      <c r="B180" s="8" t="s">
        <v>12</v>
      </c>
      <c r="C180" s="9">
        <v>7.8079999999999998</v>
      </c>
    </row>
    <row r="181" spans="1:3" x14ac:dyDescent="0.25">
      <c r="A181" s="30"/>
      <c r="B181" s="8" t="s">
        <v>13</v>
      </c>
      <c r="C181" s="9">
        <v>9.5299999999999994</v>
      </c>
    </row>
    <row r="182" spans="1:3" x14ac:dyDescent="0.25">
      <c r="A182" s="30"/>
      <c r="B182" s="8" t="s">
        <v>14</v>
      </c>
      <c r="C182" s="9">
        <v>9.5</v>
      </c>
    </row>
    <row r="183" spans="1:3" x14ac:dyDescent="0.25">
      <c r="A183" s="30"/>
      <c r="B183" s="8" t="s">
        <v>15</v>
      </c>
      <c r="C183" s="9">
        <v>9.4969999999999999</v>
      </c>
    </row>
    <row r="184" spans="1:3" x14ac:dyDescent="0.25">
      <c r="A184" s="30"/>
      <c r="B184" s="8" t="s">
        <v>16</v>
      </c>
      <c r="C184" s="9">
        <v>9.6180000000000003</v>
      </c>
    </row>
    <row r="185" spans="1:3" x14ac:dyDescent="0.25">
      <c r="A185" s="30"/>
      <c r="B185" s="8" t="s">
        <v>17</v>
      </c>
      <c r="C185" s="9">
        <v>9.5020000000000007</v>
      </c>
    </row>
    <row r="186" spans="1:3" x14ac:dyDescent="0.25">
      <c r="A186" s="30"/>
      <c r="B186" s="8" t="s">
        <v>18</v>
      </c>
      <c r="C186" s="9">
        <v>9.3780000000000001</v>
      </c>
    </row>
    <row r="187" spans="1:3" x14ac:dyDescent="0.25">
      <c r="A187" s="30"/>
      <c r="B187" s="8" t="s">
        <v>19</v>
      </c>
      <c r="C187" s="9">
        <v>9.2420000000000009</v>
      </c>
    </row>
    <row r="188" spans="1:3" x14ac:dyDescent="0.25">
      <c r="A188" s="30"/>
      <c r="B188" s="8" t="s">
        <v>20</v>
      </c>
      <c r="C188" s="9">
        <v>9.2430000000000003</v>
      </c>
    </row>
    <row r="189" spans="1:3" x14ac:dyDescent="0.25">
      <c r="A189" s="30"/>
      <c r="B189" s="8" t="s">
        <v>21</v>
      </c>
      <c r="C189" s="9">
        <v>9.2479999999999993</v>
      </c>
    </row>
    <row r="190" spans="1:3" x14ac:dyDescent="0.25">
      <c r="A190" s="30"/>
      <c r="B190" s="8" t="s">
        <v>22</v>
      </c>
      <c r="C190" s="9">
        <v>8.6760000000000002</v>
      </c>
    </row>
    <row r="191" spans="1:3" x14ac:dyDescent="0.25">
      <c r="A191" s="30"/>
      <c r="B191" s="8" t="s">
        <v>23</v>
      </c>
      <c r="C191" s="9">
        <v>9.2680000000000007</v>
      </c>
    </row>
    <row r="192" spans="1:3" x14ac:dyDescent="0.25">
      <c r="A192" s="30"/>
      <c r="B192" s="8" t="s">
        <v>24</v>
      </c>
      <c r="C192" s="9">
        <v>9.3360000000000003</v>
      </c>
    </row>
    <row r="193" spans="1:3" x14ac:dyDescent="0.25">
      <c r="A193" s="30"/>
      <c r="B193" s="8" t="s">
        <v>25</v>
      </c>
      <c r="C193" s="9">
        <v>9.3699999999999992</v>
      </c>
    </row>
    <row r="194" spans="1:3" ht="15.75" thickBot="1" x14ac:dyDescent="0.3">
      <c r="A194" s="31"/>
      <c r="B194" s="10" t="s">
        <v>26</v>
      </c>
      <c r="C194" s="11">
        <v>9.3680000000000003</v>
      </c>
    </row>
    <row r="195" spans="1:3" x14ac:dyDescent="0.25">
      <c r="A195" s="29">
        <f t="shared" ref="A195" si="6">A171+1</f>
        <v>42803</v>
      </c>
      <c r="B195" s="5" t="s">
        <v>3</v>
      </c>
      <c r="C195" s="6">
        <v>9.3320000000000007</v>
      </c>
    </row>
    <row r="196" spans="1:3" x14ac:dyDescent="0.25">
      <c r="A196" s="30"/>
      <c r="B196" s="8" t="s">
        <v>4</v>
      </c>
      <c r="C196" s="9">
        <v>9.1720000000000006</v>
      </c>
    </row>
    <row r="197" spans="1:3" x14ac:dyDescent="0.25">
      <c r="A197" s="30"/>
      <c r="B197" s="8" t="s">
        <v>5</v>
      </c>
      <c r="C197" s="9">
        <v>9.3040000000000003</v>
      </c>
    </row>
    <row r="198" spans="1:3" x14ac:dyDescent="0.25">
      <c r="A198" s="30"/>
      <c r="B198" s="8" t="s">
        <v>6</v>
      </c>
      <c r="C198" s="9">
        <v>9.2799999999999994</v>
      </c>
    </row>
    <row r="199" spans="1:3" x14ac:dyDescent="0.25">
      <c r="A199" s="30"/>
      <c r="B199" s="8" t="s">
        <v>7</v>
      </c>
      <c r="C199" s="9">
        <v>9.4499999999999993</v>
      </c>
    </row>
    <row r="200" spans="1:3" x14ac:dyDescent="0.25">
      <c r="A200" s="30"/>
      <c r="B200" s="8" t="s">
        <v>8</v>
      </c>
      <c r="C200" s="9">
        <v>9.2880000000000003</v>
      </c>
    </row>
    <row r="201" spans="1:3" x14ac:dyDescent="0.25">
      <c r="A201" s="30"/>
      <c r="B201" s="8" t="s">
        <v>9</v>
      </c>
      <c r="C201" s="9">
        <v>9.1479999999999997</v>
      </c>
    </row>
    <row r="202" spans="1:3" x14ac:dyDescent="0.25">
      <c r="A202" s="30"/>
      <c r="B202" s="8" t="s">
        <v>10</v>
      </c>
      <c r="C202" s="9">
        <v>7.883</v>
      </c>
    </row>
    <row r="203" spans="1:3" x14ac:dyDescent="0.25">
      <c r="A203" s="30"/>
      <c r="B203" s="8" t="s">
        <v>11</v>
      </c>
      <c r="C203" s="9">
        <v>7.42</v>
      </c>
    </row>
    <row r="204" spans="1:3" x14ac:dyDescent="0.25">
      <c r="A204" s="30"/>
      <c r="B204" s="8" t="s">
        <v>12</v>
      </c>
      <c r="C204" s="9">
        <v>7.2</v>
      </c>
    </row>
    <row r="205" spans="1:3" x14ac:dyDescent="0.25">
      <c r="A205" s="30"/>
      <c r="B205" s="8" t="s">
        <v>13</v>
      </c>
      <c r="C205" s="9">
        <v>5.7009999999999996</v>
      </c>
    </row>
    <row r="206" spans="1:3" x14ac:dyDescent="0.25">
      <c r="A206" s="30"/>
      <c r="B206" s="8" t="s">
        <v>14</v>
      </c>
      <c r="C206" s="9">
        <v>4.8849999999999998</v>
      </c>
    </row>
    <row r="207" spans="1:3" x14ac:dyDescent="0.25">
      <c r="A207" s="30"/>
      <c r="B207" s="8" t="s">
        <v>15</v>
      </c>
      <c r="C207" s="9">
        <v>6.8239999999999998</v>
      </c>
    </row>
    <row r="208" spans="1:3" x14ac:dyDescent="0.25">
      <c r="A208" s="30"/>
      <c r="B208" s="8" t="s">
        <v>16</v>
      </c>
      <c r="C208" s="9">
        <v>6.83</v>
      </c>
    </row>
    <row r="209" spans="1:3" x14ac:dyDescent="0.25">
      <c r="A209" s="30"/>
      <c r="B209" s="8" t="s">
        <v>17</v>
      </c>
      <c r="C209" s="9">
        <v>4.4749999999999996</v>
      </c>
    </row>
    <row r="210" spans="1:3" x14ac:dyDescent="0.25">
      <c r="A210" s="30"/>
      <c r="B210" s="8" t="s">
        <v>18</v>
      </c>
      <c r="C210" s="9">
        <v>2.3620000000000001</v>
      </c>
    </row>
    <row r="211" spans="1:3" x14ac:dyDescent="0.25">
      <c r="A211" s="30"/>
      <c r="B211" s="8" t="s">
        <v>19</v>
      </c>
      <c r="C211" s="9">
        <v>2.5049999999999999</v>
      </c>
    </row>
    <row r="212" spans="1:3" x14ac:dyDescent="0.25">
      <c r="A212" s="30"/>
      <c r="B212" s="8" t="s">
        <v>20</v>
      </c>
      <c r="C212" s="9">
        <v>3.9870000000000001</v>
      </c>
    </row>
    <row r="213" spans="1:3" x14ac:dyDescent="0.25">
      <c r="A213" s="30"/>
      <c r="B213" s="8" t="s">
        <v>21</v>
      </c>
      <c r="C213" s="9">
        <v>3.431</v>
      </c>
    </row>
    <row r="214" spans="1:3" x14ac:dyDescent="0.25">
      <c r="A214" s="30"/>
      <c r="B214" s="8" t="s">
        <v>22</v>
      </c>
      <c r="C214" s="9">
        <v>6.0940000000000003</v>
      </c>
    </row>
    <row r="215" spans="1:3" x14ac:dyDescent="0.25">
      <c r="A215" s="30"/>
      <c r="B215" s="8" t="s">
        <v>23</v>
      </c>
      <c r="C215" s="9">
        <v>6.6269999999999998</v>
      </c>
    </row>
    <row r="216" spans="1:3" x14ac:dyDescent="0.25">
      <c r="A216" s="30"/>
      <c r="B216" s="8" t="s">
        <v>24</v>
      </c>
      <c r="C216" s="9">
        <v>7.2359999999999998</v>
      </c>
    </row>
    <row r="217" spans="1:3" x14ac:dyDescent="0.25">
      <c r="A217" s="30"/>
      <c r="B217" s="8" t="s">
        <v>25</v>
      </c>
      <c r="C217" s="9">
        <v>7.8250000000000002</v>
      </c>
    </row>
    <row r="218" spans="1:3" ht="15.75" thickBot="1" x14ac:dyDescent="0.3">
      <c r="A218" s="31"/>
      <c r="B218" s="10" t="s">
        <v>26</v>
      </c>
      <c r="C218" s="11">
        <v>7.9379999999999997</v>
      </c>
    </row>
    <row r="219" spans="1:3" x14ac:dyDescent="0.25">
      <c r="A219" s="29">
        <f t="shared" ref="A219" si="7">A195+1</f>
        <v>42804</v>
      </c>
      <c r="B219" s="5" t="s">
        <v>3</v>
      </c>
      <c r="C219" s="6">
        <v>7.9720000000000004</v>
      </c>
    </row>
    <row r="220" spans="1:3" x14ac:dyDescent="0.25">
      <c r="A220" s="30"/>
      <c r="B220" s="8" t="s">
        <v>4</v>
      </c>
      <c r="C220" s="9">
        <v>8.1489999999999991</v>
      </c>
    </row>
    <row r="221" spans="1:3" x14ac:dyDescent="0.25">
      <c r="A221" s="30"/>
      <c r="B221" s="8" t="s">
        <v>5</v>
      </c>
      <c r="C221" s="9">
        <v>8.3149999999999995</v>
      </c>
    </row>
    <row r="222" spans="1:3" x14ac:dyDescent="0.25">
      <c r="A222" s="30"/>
      <c r="B222" s="8" t="s">
        <v>6</v>
      </c>
      <c r="C222" s="9">
        <v>8.3040000000000003</v>
      </c>
    </row>
    <row r="223" spans="1:3" x14ac:dyDescent="0.25">
      <c r="A223" s="30"/>
      <c r="B223" s="8" t="s">
        <v>7</v>
      </c>
      <c r="C223" s="9">
        <v>8.2579999999999991</v>
      </c>
    </row>
    <row r="224" spans="1:3" x14ac:dyDescent="0.25">
      <c r="A224" s="30"/>
      <c r="B224" s="8" t="s">
        <v>8</v>
      </c>
      <c r="C224" s="9">
        <v>8.4239999999999995</v>
      </c>
    </row>
    <row r="225" spans="1:3" x14ac:dyDescent="0.25">
      <c r="A225" s="30"/>
      <c r="B225" s="8" t="s">
        <v>9</v>
      </c>
      <c r="C225" s="9">
        <v>8.3610000000000007</v>
      </c>
    </row>
    <row r="226" spans="1:3" x14ac:dyDescent="0.25">
      <c r="A226" s="30"/>
      <c r="B226" s="8" t="s">
        <v>10</v>
      </c>
      <c r="C226" s="9">
        <v>5</v>
      </c>
    </row>
    <row r="227" spans="1:3" x14ac:dyDescent="0.25">
      <c r="A227" s="30"/>
      <c r="B227" s="8" t="s">
        <v>11</v>
      </c>
      <c r="C227" s="9">
        <v>5.99</v>
      </c>
    </row>
    <row r="228" spans="1:3" x14ac:dyDescent="0.25">
      <c r="A228" s="30"/>
      <c r="B228" s="8" t="s">
        <v>12</v>
      </c>
      <c r="C228" s="9">
        <v>6.63</v>
      </c>
    </row>
    <row r="229" spans="1:3" x14ac:dyDescent="0.25">
      <c r="A229" s="30"/>
      <c r="B229" s="8" t="s">
        <v>13</v>
      </c>
      <c r="C229" s="9">
        <v>9.6170000000000009</v>
      </c>
    </row>
    <row r="230" spans="1:3" x14ac:dyDescent="0.25">
      <c r="A230" s="30"/>
      <c r="B230" s="8" t="s">
        <v>14</v>
      </c>
      <c r="C230" s="9">
        <v>9.4589999999999996</v>
      </c>
    </row>
    <row r="231" spans="1:3" x14ac:dyDescent="0.25">
      <c r="A231" s="30"/>
      <c r="B231" s="8" t="s">
        <v>15</v>
      </c>
      <c r="C231" s="9">
        <v>9.4939999999999998</v>
      </c>
    </row>
    <row r="232" spans="1:3" x14ac:dyDescent="0.25">
      <c r="A232" s="30"/>
      <c r="B232" s="8" t="s">
        <v>16</v>
      </c>
      <c r="C232" s="9">
        <v>9.5229999999999997</v>
      </c>
    </row>
    <row r="233" spans="1:3" x14ac:dyDescent="0.25">
      <c r="A233" s="30"/>
      <c r="B233" s="8" t="s">
        <v>17</v>
      </c>
      <c r="C233" s="9">
        <v>9.4610000000000003</v>
      </c>
    </row>
    <row r="234" spans="1:3" x14ac:dyDescent="0.25">
      <c r="A234" s="30"/>
      <c r="B234" s="8" t="s">
        <v>18</v>
      </c>
      <c r="C234" s="9">
        <v>9.64</v>
      </c>
    </row>
    <row r="235" spans="1:3" x14ac:dyDescent="0.25">
      <c r="A235" s="30"/>
      <c r="B235" s="8" t="s">
        <v>19</v>
      </c>
      <c r="C235" s="9">
        <v>9.5280000000000005</v>
      </c>
    </row>
    <row r="236" spans="1:3" x14ac:dyDescent="0.25">
      <c r="A236" s="30"/>
      <c r="B236" s="8" t="s">
        <v>20</v>
      </c>
      <c r="C236" s="9">
        <v>9.5510000000000002</v>
      </c>
    </row>
    <row r="237" spans="1:3" x14ac:dyDescent="0.25">
      <c r="A237" s="30"/>
      <c r="B237" s="8" t="s">
        <v>21</v>
      </c>
      <c r="C237" s="9">
        <v>7.3259999999999996</v>
      </c>
    </row>
    <row r="238" spans="1:3" x14ac:dyDescent="0.25">
      <c r="A238" s="30"/>
      <c r="B238" s="8" t="s">
        <v>22</v>
      </c>
      <c r="C238" s="9">
        <v>8.3610000000000007</v>
      </c>
    </row>
    <row r="239" spans="1:3" x14ac:dyDescent="0.25">
      <c r="A239" s="30"/>
      <c r="B239" s="8" t="s">
        <v>23</v>
      </c>
      <c r="C239" s="9">
        <v>9.3849999999999998</v>
      </c>
    </row>
    <row r="240" spans="1:3" x14ac:dyDescent="0.25">
      <c r="A240" s="30"/>
      <c r="B240" s="8" t="s">
        <v>24</v>
      </c>
      <c r="C240" s="9">
        <v>9.6470000000000002</v>
      </c>
    </row>
    <row r="241" spans="1:3" x14ac:dyDescent="0.25">
      <c r="A241" s="30"/>
      <c r="B241" s="8" t="s">
        <v>25</v>
      </c>
      <c r="C241" s="9">
        <v>9.6059999999999999</v>
      </c>
    </row>
    <row r="242" spans="1:3" ht="15.75" thickBot="1" x14ac:dyDescent="0.3">
      <c r="A242" s="31"/>
      <c r="B242" s="10" t="s">
        <v>26</v>
      </c>
      <c r="C242" s="11">
        <v>9.57</v>
      </c>
    </row>
    <row r="243" spans="1:3" x14ac:dyDescent="0.25">
      <c r="A243" s="29">
        <f t="shared" ref="A243" si="8">A219+1</f>
        <v>42805</v>
      </c>
      <c r="B243" s="5" t="s">
        <v>3</v>
      </c>
      <c r="C243" s="6">
        <v>9.5389999999999997</v>
      </c>
    </row>
    <row r="244" spans="1:3" x14ac:dyDescent="0.25">
      <c r="A244" s="30"/>
      <c r="B244" s="8" t="s">
        <v>4</v>
      </c>
      <c r="C244" s="9">
        <v>9.4969999999999999</v>
      </c>
    </row>
    <row r="245" spans="1:3" x14ac:dyDescent="0.25">
      <c r="A245" s="30"/>
      <c r="B245" s="8" t="s">
        <v>5</v>
      </c>
      <c r="C245" s="9">
        <v>9.5079999999999991</v>
      </c>
    </row>
    <row r="246" spans="1:3" x14ac:dyDescent="0.25">
      <c r="A246" s="30"/>
      <c r="B246" s="8" t="s">
        <v>6</v>
      </c>
      <c r="C246" s="9">
        <v>9.6080000000000005</v>
      </c>
    </row>
    <row r="247" spans="1:3" x14ac:dyDescent="0.25">
      <c r="A247" s="30"/>
      <c r="B247" s="8" t="s">
        <v>7</v>
      </c>
      <c r="C247" s="9">
        <v>9.5990000000000002</v>
      </c>
    </row>
    <row r="248" spans="1:3" x14ac:dyDescent="0.25">
      <c r="A248" s="30"/>
      <c r="B248" s="8" t="s">
        <v>8</v>
      </c>
      <c r="C248" s="9">
        <v>9.5540000000000003</v>
      </c>
    </row>
    <row r="249" spans="1:3" x14ac:dyDescent="0.25">
      <c r="A249" s="30"/>
      <c r="B249" s="8" t="s">
        <v>9</v>
      </c>
      <c r="C249" s="9">
        <v>9.5690000000000008</v>
      </c>
    </row>
    <row r="250" spans="1:3" x14ac:dyDescent="0.25">
      <c r="A250" s="30"/>
      <c r="B250" s="8" t="s">
        <v>10</v>
      </c>
      <c r="C250" s="9">
        <v>9</v>
      </c>
    </row>
    <row r="251" spans="1:3" x14ac:dyDescent="0.25">
      <c r="A251" s="30"/>
      <c r="B251" s="8" t="s">
        <v>11</v>
      </c>
      <c r="C251" s="9">
        <v>9.6780000000000008</v>
      </c>
    </row>
    <row r="252" spans="1:3" x14ac:dyDescent="0.25">
      <c r="A252" s="30"/>
      <c r="B252" s="8" t="s">
        <v>12</v>
      </c>
      <c r="C252" s="9">
        <v>9.5299999999999994</v>
      </c>
    </row>
    <row r="253" spans="1:3" x14ac:dyDescent="0.25">
      <c r="A253" s="30"/>
      <c r="B253" s="8" t="s">
        <v>13</v>
      </c>
      <c r="C253" s="9">
        <v>9.6189999999999998</v>
      </c>
    </row>
    <row r="254" spans="1:3" x14ac:dyDescent="0.25">
      <c r="A254" s="30"/>
      <c r="B254" s="8" t="s">
        <v>14</v>
      </c>
      <c r="C254" s="9">
        <v>9.516</v>
      </c>
    </row>
    <row r="255" spans="1:3" x14ac:dyDescent="0.25">
      <c r="A255" s="30"/>
      <c r="B255" s="8" t="s">
        <v>15</v>
      </c>
      <c r="C255" s="9">
        <v>9.5980000000000008</v>
      </c>
    </row>
    <row r="256" spans="1:3" x14ac:dyDescent="0.25">
      <c r="A256" s="30"/>
      <c r="B256" s="8" t="s">
        <v>16</v>
      </c>
      <c r="C256" s="9">
        <v>9.5790000000000006</v>
      </c>
    </row>
    <row r="257" spans="1:3" x14ac:dyDescent="0.25">
      <c r="A257" s="30"/>
      <c r="B257" s="8" t="s">
        <v>17</v>
      </c>
      <c r="C257" s="9">
        <v>6.5060000000000002</v>
      </c>
    </row>
    <row r="258" spans="1:3" x14ac:dyDescent="0.25">
      <c r="A258" s="30"/>
      <c r="B258" s="8" t="s">
        <v>18</v>
      </c>
      <c r="C258" s="9">
        <v>9.3480000000000008</v>
      </c>
    </row>
    <row r="259" spans="1:3" x14ac:dyDescent="0.25">
      <c r="A259" s="30"/>
      <c r="B259" s="8" t="s">
        <v>19</v>
      </c>
      <c r="C259" s="9">
        <v>9.5039999999999996</v>
      </c>
    </row>
    <row r="260" spans="1:3" x14ac:dyDescent="0.25">
      <c r="A260" s="30"/>
      <c r="B260" s="8" t="s">
        <v>20</v>
      </c>
      <c r="C260" s="9">
        <v>9.5519999999999996</v>
      </c>
    </row>
    <row r="261" spans="1:3" x14ac:dyDescent="0.25">
      <c r="A261" s="30"/>
      <c r="B261" s="8" t="s">
        <v>21</v>
      </c>
      <c r="C261" s="9">
        <v>9.3620000000000001</v>
      </c>
    </row>
    <row r="262" spans="1:3" x14ac:dyDescent="0.25">
      <c r="A262" s="30"/>
      <c r="B262" s="8" t="s">
        <v>22</v>
      </c>
      <c r="C262" s="9">
        <v>8.8610000000000007</v>
      </c>
    </row>
    <row r="263" spans="1:3" x14ac:dyDescent="0.25">
      <c r="A263" s="30"/>
      <c r="B263" s="8" t="s">
        <v>23</v>
      </c>
      <c r="C263" s="9">
        <v>9.5719999999999992</v>
      </c>
    </row>
    <row r="264" spans="1:3" x14ac:dyDescent="0.25">
      <c r="A264" s="30"/>
      <c r="B264" s="8" t="s">
        <v>24</v>
      </c>
      <c r="C264" s="9">
        <v>9.5990000000000002</v>
      </c>
    </row>
    <row r="265" spans="1:3" x14ac:dyDescent="0.25">
      <c r="A265" s="30"/>
      <c r="B265" s="8" t="s">
        <v>25</v>
      </c>
      <c r="C265" s="9">
        <v>9.6460000000000008</v>
      </c>
    </row>
    <row r="266" spans="1:3" ht="15.75" thickBot="1" x14ac:dyDescent="0.3">
      <c r="A266" s="31"/>
      <c r="B266" s="10" t="s">
        <v>26</v>
      </c>
      <c r="C266" s="11">
        <v>9.5749999999999993</v>
      </c>
    </row>
    <row r="267" spans="1:3" x14ac:dyDescent="0.25">
      <c r="A267" s="29">
        <f t="shared" ref="A267" si="9">A243+1</f>
        <v>42806</v>
      </c>
      <c r="B267" s="5" t="s">
        <v>3</v>
      </c>
      <c r="C267" s="6">
        <v>9.4290000000000003</v>
      </c>
    </row>
    <row r="268" spans="1:3" x14ac:dyDescent="0.25">
      <c r="A268" s="30"/>
      <c r="B268" s="8" t="s">
        <v>4</v>
      </c>
      <c r="C268" s="9">
        <v>9.4169999999999998</v>
      </c>
    </row>
    <row r="269" spans="1:3" x14ac:dyDescent="0.25">
      <c r="A269" s="30"/>
      <c r="B269" s="8" t="s">
        <v>5</v>
      </c>
      <c r="C269" s="9">
        <v>9.5229999999999997</v>
      </c>
    </row>
    <row r="270" spans="1:3" x14ac:dyDescent="0.25">
      <c r="A270" s="30"/>
      <c r="B270" s="8" t="s">
        <v>6</v>
      </c>
      <c r="C270" s="9">
        <v>9.4600000000000009</v>
      </c>
    </row>
    <row r="271" spans="1:3" x14ac:dyDescent="0.25">
      <c r="A271" s="30"/>
      <c r="B271" s="8" t="s">
        <v>7</v>
      </c>
      <c r="C271" s="9">
        <v>9.4</v>
      </c>
    </row>
    <row r="272" spans="1:3" x14ac:dyDescent="0.25">
      <c r="A272" s="30"/>
      <c r="B272" s="8" t="s">
        <v>8</v>
      </c>
      <c r="C272" s="9">
        <v>8.8219999999999992</v>
      </c>
    </row>
    <row r="273" spans="1:3" x14ac:dyDescent="0.25">
      <c r="A273" s="30"/>
      <c r="B273" s="8" t="s">
        <v>9</v>
      </c>
      <c r="C273" s="9">
        <v>9.1379999999999999</v>
      </c>
    </row>
    <row r="274" spans="1:3" x14ac:dyDescent="0.25">
      <c r="A274" s="30"/>
      <c r="B274" s="8" t="s">
        <v>10</v>
      </c>
      <c r="C274" s="9">
        <v>8.9710000000000001</v>
      </c>
    </row>
    <row r="275" spans="1:3" x14ac:dyDescent="0.25">
      <c r="A275" s="30"/>
      <c r="B275" s="8" t="s">
        <v>11</v>
      </c>
      <c r="C275" s="9">
        <v>9.52</v>
      </c>
    </row>
    <row r="276" spans="1:3" x14ac:dyDescent="0.25">
      <c r="A276" s="30"/>
      <c r="B276" s="8" t="s">
        <v>12</v>
      </c>
      <c r="C276" s="9">
        <v>9.4550000000000001</v>
      </c>
    </row>
    <row r="277" spans="1:3" x14ac:dyDescent="0.25">
      <c r="A277" s="30"/>
      <c r="B277" s="8" t="s">
        <v>13</v>
      </c>
      <c r="C277" s="9">
        <v>9.44</v>
      </c>
    </row>
    <row r="278" spans="1:3" x14ac:dyDescent="0.25">
      <c r="A278" s="30"/>
      <c r="B278" s="8" t="s">
        <v>14</v>
      </c>
      <c r="C278" s="9">
        <v>6.02</v>
      </c>
    </row>
    <row r="279" spans="1:3" x14ac:dyDescent="0.25">
      <c r="A279" s="30"/>
      <c r="B279" s="8" t="s">
        <v>15</v>
      </c>
      <c r="C279" s="9">
        <v>4.4089999999999998</v>
      </c>
    </row>
    <row r="280" spans="1:3" x14ac:dyDescent="0.25">
      <c r="A280" s="30"/>
      <c r="B280" s="8" t="s">
        <v>16</v>
      </c>
      <c r="C280" s="9">
        <v>4.3920000000000003</v>
      </c>
    </row>
    <row r="281" spans="1:3" x14ac:dyDescent="0.25">
      <c r="A281" s="30"/>
      <c r="B281" s="8" t="s">
        <v>17</v>
      </c>
      <c r="C281" s="9">
        <v>5.4470000000000001</v>
      </c>
    </row>
    <row r="282" spans="1:3" x14ac:dyDescent="0.25">
      <c r="A282" s="30"/>
      <c r="B282" s="8" t="s">
        <v>18</v>
      </c>
      <c r="C282" s="9">
        <v>7.2809999999999997</v>
      </c>
    </row>
    <row r="283" spans="1:3" x14ac:dyDescent="0.25">
      <c r="A283" s="30"/>
      <c r="B283" s="8" t="s">
        <v>19</v>
      </c>
      <c r="C283" s="9">
        <v>8.4589999999999996</v>
      </c>
    </row>
    <row r="284" spans="1:3" x14ac:dyDescent="0.25">
      <c r="A284" s="30"/>
      <c r="B284" s="8" t="s">
        <v>20</v>
      </c>
      <c r="C284" s="9">
        <v>8.4169999999999998</v>
      </c>
    </row>
    <row r="285" spans="1:3" x14ac:dyDescent="0.25">
      <c r="A285" s="30"/>
      <c r="B285" s="8" t="s">
        <v>21</v>
      </c>
      <c r="C285" s="9">
        <v>8.1549999999999994</v>
      </c>
    </row>
    <row r="286" spans="1:3" x14ac:dyDescent="0.25">
      <c r="A286" s="30"/>
      <c r="B286" s="8" t="s">
        <v>22</v>
      </c>
      <c r="C286" s="9">
        <v>7.9790000000000001</v>
      </c>
    </row>
    <row r="287" spans="1:3" x14ac:dyDescent="0.25">
      <c r="A287" s="30"/>
      <c r="B287" s="8" t="s">
        <v>23</v>
      </c>
      <c r="C287" s="9">
        <v>8.7159999999999993</v>
      </c>
    </row>
    <row r="288" spans="1:3" x14ac:dyDescent="0.25">
      <c r="A288" s="30"/>
      <c r="B288" s="8" t="s">
        <v>24</v>
      </c>
      <c r="C288" s="9">
        <v>8.8079999999999998</v>
      </c>
    </row>
    <row r="289" spans="1:3" x14ac:dyDescent="0.25">
      <c r="A289" s="30"/>
      <c r="B289" s="8" t="s">
        <v>25</v>
      </c>
      <c r="C289" s="9">
        <v>8.8040000000000003</v>
      </c>
    </row>
    <row r="290" spans="1:3" ht="15.75" thickBot="1" x14ac:dyDescent="0.3">
      <c r="A290" s="31"/>
      <c r="B290" s="10" t="s">
        <v>26</v>
      </c>
      <c r="C290" s="11">
        <v>8.907</v>
      </c>
    </row>
    <row r="291" spans="1:3" x14ac:dyDescent="0.25">
      <c r="A291" s="29">
        <f t="shared" ref="A291" si="10">A267+1</f>
        <v>42807</v>
      </c>
      <c r="B291" s="13" t="s">
        <v>3</v>
      </c>
      <c r="C291" s="14">
        <v>8.8740000000000006</v>
      </c>
    </row>
    <row r="292" spans="1:3" x14ac:dyDescent="0.25">
      <c r="A292" s="30"/>
      <c r="B292" s="8" t="s">
        <v>4</v>
      </c>
      <c r="C292" s="9">
        <v>8.7149999999999999</v>
      </c>
    </row>
    <row r="293" spans="1:3" x14ac:dyDescent="0.25">
      <c r="A293" s="30"/>
      <c r="B293" s="8" t="s">
        <v>5</v>
      </c>
      <c r="C293" s="9">
        <v>8.5809999999999995</v>
      </c>
    </row>
    <row r="294" spans="1:3" x14ac:dyDescent="0.25">
      <c r="A294" s="30"/>
      <c r="B294" s="8" t="s">
        <v>6</v>
      </c>
      <c r="C294" s="9">
        <v>8.3140000000000001</v>
      </c>
    </row>
    <row r="295" spans="1:3" x14ac:dyDescent="0.25">
      <c r="A295" s="30"/>
      <c r="B295" s="8" t="s">
        <v>7</v>
      </c>
      <c r="C295" s="9">
        <v>7.4829999999999997</v>
      </c>
    </row>
    <row r="296" spans="1:3" x14ac:dyDescent="0.25">
      <c r="A296" s="30"/>
      <c r="B296" s="8" t="s">
        <v>8</v>
      </c>
      <c r="C296" s="9">
        <v>3.9809999999999999</v>
      </c>
    </row>
    <row r="297" spans="1:3" x14ac:dyDescent="0.25">
      <c r="A297" s="30"/>
      <c r="B297" s="8" t="s">
        <v>9</v>
      </c>
      <c r="C297" s="9">
        <v>3.702</v>
      </c>
    </row>
    <row r="298" spans="1:3" x14ac:dyDescent="0.25">
      <c r="A298" s="30"/>
      <c r="B298" s="8" t="s">
        <v>10</v>
      </c>
      <c r="C298" s="9">
        <v>3.7530000000000001</v>
      </c>
    </row>
    <row r="299" spans="1:3" x14ac:dyDescent="0.25">
      <c r="A299" s="30"/>
      <c r="B299" s="8" t="s">
        <v>11</v>
      </c>
      <c r="C299" s="9">
        <v>4.306</v>
      </c>
    </row>
    <row r="300" spans="1:3" x14ac:dyDescent="0.25">
      <c r="A300" s="30"/>
      <c r="B300" s="8" t="s">
        <v>12</v>
      </c>
      <c r="C300" s="9">
        <v>4.4950000000000001</v>
      </c>
    </row>
    <row r="301" spans="1:3" x14ac:dyDescent="0.25">
      <c r="A301" s="30"/>
      <c r="B301" s="8" t="s">
        <v>13</v>
      </c>
      <c r="C301" s="9">
        <v>4.43</v>
      </c>
    </row>
    <row r="302" spans="1:3" x14ac:dyDescent="0.25">
      <c r="A302" s="30"/>
      <c r="B302" s="8" t="s">
        <v>14</v>
      </c>
      <c r="C302" s="9">
        <v>4.4939999999999998</v>
      </c>
    </row>
    <row r="303" spans="1:3" x14ac:dyDescent="0.25">
      <c r="A303" s="30"/>
      <c r="B303" s="8" t="s">
        <v>15</v>
      </c>
      <c r="C303" s="9">
        <v>4.5449999999999999</v>
      </c>
    </row>
    <row r="304" spans="1:3" x14ac:dyDescent="0.25">
      <c r="A304" s="30"/>
      <c r="B304" s="8" t="s">
        <v>16</v>
      </c>
      <c r="C304" s="9">
        <v>4.4980000000000002</v>
      </c>
    </row>
    <row r="305" spans="1:3" x14ac:dyDescent="0.25">
      <c r="A305" s="30"/>
      <c r="B305" s="8" t="s">
        <v>17</v>
      </c>
      <c r="C305" s="9">
        <v>4.4969999999999999</v>
      </c>
    </row>
    <row r="306" spans="1:3" x14ac:dyDescent="0.25">
      <c r="A306" s="30"/>
      <c r="B306" s="8" t="s">
        <v>18</v>
      </c>
      <c r="C306" s="9">
        <v>4.492</v>
      </c>
    </row>
    <row r="307" spans="1:3" x14ac:dyDescent="0.25">
      <c r="A307" s="30"/>
      <c r="B307" s="8" t="s">
        <v>19</v>
      </c>
      <c r="C307" s="9">
        <v>4.4219999999999997</v>
      </c>
    </row>
    <row r="308" spans="1:3" x14ac:dyDescent="0.25">
      <c r="A308" s="30"/>
      <c r="B308" s="8" t="s">
        <v>20</v>
      </c>
      <c r="C308" s="9">
        <v>4.4580000000000002</v>
      </c>
    </row>
    <row r="309" spans="1:3" x14ac:dyDescent="0.25">
      <c r="A309" s="30"/>
      <c r="B309" s="8" t="s">
        <v>21</v>
      </c>
      <c r="C309" s="9">
        <v>5.0140000000000002</v>
      </c>
    </row>
    <row r="310" spans="1:3" x14ac:dyDescent="0.25">
      <c r="A310" s="30"/>
      <c r="B310" s="8" t="s">
        <v>22</v>
      </c>
      <c r="C310" s="9">
        <v>4.2080000000000002</v>
      </c>
    </row>
    <row r="311" spans="1:3" x14ac:dyDescent="0.25">
      <c r="A311" s="30"/>
      <c r="B311" s="8" t="s">
        <v>23</v>
      </c>
      <c r="C311" s="9">
        <v>5.819</v>
      </c>
    </row>
    <row r="312" spans="1:3" x14ac:dyDescent="0.25">
      <c r="A312" s="30"/>
      <c r="B312" s="8" t="s">
        <v>24</v>
      </c>
      <c r="C312" s="9">
        <v>6.0049999999999999</v>
      </c>
    </row>
    <row r="313" spans="1:3" x14ac:dyDescent="0.25">
      <c r="A313" s="30"/>
      <c r="B313" s="8" t="s">
        <v>25</v>
      </c>
      <c r="C313" s="9">
        <v>6.1449999999999996</v>
      </c>
    </row>
    <row r="314" spans="1:3" ht="15.75" thickBot="1" x14ac:dyDescent="0.3">
      <c r="A314" s="31"/>
      <c r="B314" s="8" t="s">
        <v>26</v>
      </c>
      <c r="C314" s="9">
        <v>6.5220000000000002</v>
      </c>
    </row>
    <row r="315" spans="1:3" x14ac:dyDescent="0.25">
      <c r="A315" s="29">
        <f t="shared" ref="A315" si="11">A291+1</f>
        <v>42808</v>
      </c>
      <c r="B315" s="8" t="s">
        <v>3</v>
      </c>
      <c r="C315" s="9">
        <v>6.2729999999999997</v>
      </c>
    </row>
    <row r="316" spans="1:3" x14ac:dyDescent="0.25">
      <c r="A316" s="30"/>
      <c r="B316" s="8" t="s">
        <v>4</v>
      </c>
      <c r="C316" s="9">
        <v>6.04</v>
      </c>
    </row>
    <row r="317" spans="1:3" x14ac:dyDescent="0.25">
      <c r="A317" s="30"/>
      <c r="B317" s="8" t="s">
        <v>5</v>
      </c>
      <c r="C317" s="9">
        <v>5.7649999999999997</v>
      </c>
    </row>
    <row r="318" spans="1:3" x14ac:dyDescent="0.25">
      <c r="A318" s="30"/>
      <c r="B318" s="8" t="s">
        <v>6</v>
      </c>
      <c r="C318" s="9">
        <v>5.6849999999999996</v>
      </c>
    </row>
    <row r="319" spans="1:3" x14ac:dyDescent="0.25">
      <c r="A319" s="30"/>
      <c r="B319" s="8" t="s">
        <v>7</v>
      </c>
      <c r="C319" s="9">
        <v>5.94</v>
      </c>
    </row>
    <row r="320" spans="1:3" x14ac:dyDescent="0.25">
      <c r="A320" s="30"/>
      <c r="B320" s="8" t="s">
        <v>8</v>
      </c>
      <c r="C320" s="9">
        <v>6.2720000000000002</v>
      </c>
    </row>
    <row r="321" spans="1:3" x14ac:dyDescent="0.25">
      <c r="A321" s="30"/>
      <c r="B321" s="8" t="s">
        <v>9</v>
      </c>
      <c r="C321" s="9">
        <v>6.2160000000000002</v>
      </c>
    </row>
    <row r="322" spans="1:3" x14ac:dyDescent="0.25">
      <c r="A322" s="30"/>
      <c r="B322" s="8" t="s">
        <v>10</v>
      </c>
      <c r="C322" s="9">
        <v>5.8739999999999997</v>
      </c>
    </row>
    <row r="323" spans="1:3" x14ac:dyDescent="0.25">
      <c r="A323" s="30"/>
      <c r="B323" s="8" t="s">
        <v>11</v>
      </c>
      <c r="C323" s="9">
        <v>6.4720000000000004</v>
      </c>
    </row>
    <row r="324" spans="1:3" x14ac:dyDescent="0.25">
      <c r="A324" s="30"/>
      <c r="B324" s="8" t="s">
        <v>12</v>
      </c>
      <c r="C324" s="9">
        <v>6.48</v>
      </c>
    </row>
    <row r="325" spans="1:3" x14ac:dyDescent="0.25">
      <c r="A325" s="30"/>
      <c r="B325" s="8" t="s">
        <v>13</v>
      </c>
      <c r="C325" s="9">
        <v>6.4059999999999997</v>
      </c>
    </row>
    <row r="326" spans="1:3" x14ac:dyDescent="0.25">
      <c r="A326" s="30"/>
      <c r="B326" s="8" t="s">
        <v>14</v>
      </c>
      <c r="C326" s="9">
        <v>5.4349999999999996</v>
      </c>
    </row>
    <row r="327" spans="1:3" x14ac:dyDescent="0.25">
      <c r="A327" s="30"/>
      <c r="B327" s="8" t="s">
        <v>15</v>
      </c>
      <c r="C327" s="9">
        <v>5.399</v>
      </c>
    </row>
    <row r="328" spans="1:3" x14ac:dyDescent="0.25">
      <c r="A328" s="30"/>
      <c r="B328" s="8" t="s">
        <v>16</v>
      </c>
      <c r="C328" s="9">
        <v>5.4119999999999999</v>
      </c>
    </row>
    <row r="329" spans="1:3" x14ac:dyDescent="0.25">
      <c r="A329" s="30"/>
      <c r="B329" s="8" t="s">
        <v>17</v>
      </c>
      <c r="C329" s="9">
        <v>6.1529999999999996</v>
      </c>
    </row>
    <row r="330" spans="1:3" x14ac:dyDescent="0.25">
      <c r="A330" s="30"/>
      <c r="B330" s="8" t="s">
        <v>18</v>
      </c>
      <c r="C330" s="9">
        <v>6.3890000000000002</v>
      </c>
    </row>
    <row r="331" spans="1:3" x14ac:dyDescent="0.25">
      <c r="A331" s="30"/>
      <c r="B331" s="8" t="s">
        <v>19</v>
      </c>
      <c r="C331" s="9">
        <v>5.8739999999999997</v>
      </c>
    </row>
    <row r="332" spans="1:3" x14ac:dyDescent="0.25">
      <c r="A332" s="30"/>
      <c r="B332" s="8" t="s">
        <v>20</v>
      </c>
      <c r="C332" s="9">
        <v>5.1550000000000002</v>
      </c>
    </row>
    <row r="333" spans="1:3" x14ac:dyDescent="0.25">
      <c r="A333" s="30"/>
      <c r="B333" s="8" t="s">
        <v>21</v>
      </c>
      <c r="C333" s="9">
        <v>3.5049999999999999</v>
      </c>
    </row>
    <row r="334" spans="1:3" x14ac:dyDescent="0.25">
      <c r="A334" s="30"/>
      <c r="B334" s="8" t="s">
        <v>22</v>
      </c>
      <c r="C334" s="9">
        <v>3.2010000000000001</v>
      </c>
    </row>
    <row r="335" spans="1:3" x14ac:dyDescent="0.25">
      <c r="A335" s="30"/>
      <c r="B335" s="8" t="s">
        <v>23</v>
      </c>
      <c r="C335" s="9">
        <v>4.1239999999999997</v>
      </c>
    </row>
    <row r="336" spans="1:3" x14ac:dyDescent="0.25">
      <c r="A336" s="30"/>
      <c r="B336" s="8" t="s">
        <v>24</v>
      </c>
      <c r="C336" s="9">
        <v>4.4390000000000001</v>
      </c>
    </row>
    <row r="337" spans="1:3" x14ac:dyDescent="0.25">
      <c r="A337" s="30"/>
      <c r="B337" s="8" t="s">
        <v>25</v>
      </c>
      <c r="C337" s="9">
        <v>4.6980000000000004</v>
      </c>
    </row>
    <row r="338" spans="1:3" ht="15.75" thickBot="1" x14ac:dyDescent="0.3">
      <c r="A338" s="31"/>
      <c r="B338" s="8" t="s">
        <v>26</v>
      </c>
      <c r="C338" s="9">
        <v>6.7309999999999999</v>
      </c>
    </row>
    <row r="339" spans="1:3" x14ac:dyDescent="0.25">
      <c r="A339" s="29">
        <f t="shared" ref="A339" si="12">A315+1</f>
        <v>42809</v>
      </c>
      <c r="B339" s="8" t="s">
        <v>3</v>
      </c>
      <c r="C339" s="9">
        <v>5.7880000000000003</v>
      </c>
    </row>
    <row r="340" spans="1:3" x14ac:dyDescent="0.25">
      <c r="A340" s="30"/>
      <c r="B340" s="8" t="s">
        <v>4</v>
      </c>
      <c r="C340" s="9">
        <v>6.8159999999999998</v>
      </c>
    </row>
    <row r="341" spans="1:3" x14ac:dyDescent="0.25">
      <c r="A341" s="30"/>
      <c r="B341" s="8" t="s">
        <v>5</v>
      </c>
      <c r="C341" s="9">
        <v>6.9530000000000003</v>
      </c>
    </row>
    <row r="342" spans="1:3" x14ac:dyDescent="0.25">
      <c r="A342" s="30"/>
      <c r="B342" s="8" t="s">
        <v>6</v>
      </c>
      <c r="C342" s="9">
        <v>7.2560000000000002</v>
      </c>
    </row>
    <row r="343" spans="1:3" x14ac:dyDescent="0.25">
      <c r="A343" s="30"/>
      <c r="B343" s="8" t="s">
        <v>7</v>
      </c>
      <c r="C343" s="9">
        <v>7.62</v>
      </c>
    </row>
    <row r="344" spans="1:3" x14ac:dyDescent="0.25">
      <c r="A344" s="30"/>
      <c r="B344" s="8" t="s">
        <v>8</v>
      </c>
      <c r="C344" s="9">
        <v>7.6180000000000003</v>
      </c>
    </row>
    <row r="345" spans="1:3" x14ac:dyDescent="0.25">
      <c r="A345" s="30"/>
      <c r="B345" s="8" t="s">
        <v>9</v>
      </c>
      <c r="C345" s="9">
        <v>7.6459999999999999</v>
      </c>
    </row>
    <row r="346" spans="1:3" x14ac:dyDescent="0.25">
      <c r="A346" s="30"/>
      <c r="B346" s="8" t="s">
        <v>10</v>
      </c>
      <c r="C346" s="9">
        <v>7.01</v>
      </c>
    </row>
    <row r="347" spans="1:3" x14ac:dyDescent="0.25">
      <c r="A347" s="30"/>
      <c r="B347" s="8" t="s">
        <v>11</v>
      </c>
      <c r="C347" s="9">
        <v>7.43</v>
      </c>
    </row>
    <row r="348" spans="1:3" x14ac:dyDescent="0.25">
      <c r="A348" s="30"/>
      <c r="B348" s="8" t="s">
        <v>12</v>
      </c>
      <c r="C348" s="9">
        <v>7.431</v>
      </c>
    </row>
    <row r="349" spans="1:3" x14ac:dyDescent="0.25">
      <c r="A349" s="30"/>
      <c r="B349" s="8" t="s">
        <v>13</v>
      </c>
      <c r="C349" s="9">
        <v>7.2789999999999999</v>
      </c>
    </row>
    <row r="350" spans="1:3" x14ac:dyDescent="0.25">
      <c r="A350" s="30"/>
      <c r="B350" s="8" t="s">
        <v>14</v>
      </c>
      <c r="C350" s="9">
        <v>6.8179999999999996</v>
      </c>
    </row>
    <row r="351" spans="1:3" x14ac:dyDescent="0.25">
      <c r="A351" s="30"/>
      <c r="B351" s="8" t="s">
        <v>15</v>
      </c>
      <c r="C351" s="9">
        <v>6.968</v>
      </c>
    </row>
    <row r="352" spans="1:3" x14ac:dyDescent="0.25">
      <c r="A352" s="30"/>
      <c r="B352" s="8" t="s">
        <v>16</v>
      </c>
      <c r="C352" s="9">
        <v>6.6829999999999998</v>
      </c>
    </row>
    <row r="353" spans="1:3" x14ac:dyDescent="0.25">
      <c r="A353" s="30"/>
      <c r="B353" s="8" t="s">
        <v>17</v>
      </c>
      <c r="C353" s="9">
        <v>7.3710000000000004</v>
      </c>
    </row>
    <row r="354" spans="1:3" x14ac:dyDescent="0.25">
      <c r="A354" s="30"/>
      <c r="B354" s="8" t="s">
        <v>18</v>
      </c>
      <c r="C354" s="9">
        <v>7.2039999999999997</v>
      </c>
    </row>
    <row r="355" spans="1:3" x14ac:dyDescent="0.25">
      <c r="A355" s="30"/>
      <c r="B355" s="8" t="s">
        <v>19</v>
      </c>
      <c r="C355" s="9">
        <v>7.0090000000000003</v>
      </c>
    </row>
    <row r="356" spans="1:3" x14ac:dyDescent="0.25">
      <c r="A356" s="30"/>
      <c r="B356" s="8" t="s">
        <v>20</v>
      </c>
      <c r="C356" s="9">
        <v>6.9359999999999999</v>
      </c>
    </row>
    <row r="357" spans="1:3" x14ac:dyDescent="0.25">
      <c r="A357" s="30"/>
      <c r="B357" s="8" t="s">
        <v>21</v>
      </c>
      <c r="C357" s="9">
        <v>6.8620000000000001</v>
      </c>
    </row>
    <row r="358" spans="1:3" x14ac:dyDescent="0.25">
      <c r="A358" s="30"/>
      <c r="B358" s="8" t="s">
        <v>22</v>
      </c>
      <c r="C358" s="9">
        <v>7.2990000000000004</v>
      </c>
    </row>
    <row r="359" spans="1:3" x14ac:dyDescent="0.25">
      <c r="A359" s="30"/>
      <c r="B359" s="8" t="s">
        <v>23</v>
      </c>
      <c r="C359" s="9">
        <v>4.83</v>
      </c>
    </row>
    <row r="360" spans="1:3" x14ac:dyDescent="0.25">
      <c r="A360" s="30"/>
      <c r="B360" s="8" t="s">
        <v>24</v>
      </c>
      <c r="C360" s="9">
        <v>4.6050000000000004</v>
      </c>
    </row>
    <row r="361" spans="1:3" x14ac:dyDescent="0.25">
      <c r="A361" s="30"/>
      <c r="B361" s="8" t="s">
        <v>25</v>
      </c>
      <c r="C361" s="9">
        <v>5.7270000000000003</v>
      </c>
    </row>
    <row r="362" spans="1:3" ht="15.75" thickBot="1" x14ac:dyDescent="0.3">
      <c r="A362" s="31"/>
      <c r="B362" s="8" t="s">
        <v>26</v>
      </c>
      <c r="C362" s="9">
        <v>5.3739999999999997</v>
      </c>
    </row>
    <row r="363" spans="1:3" x14ac:dyDescent="0.25">
      <c r="A363" s="29">
        <f t="shared" ref="A363" si="13">A339+1</f>
        <v>42810</v>
      </c>
      <c r="B363" s="8" t="s">
        <v>3</v>
      </c>
      <c r="C363" s="9">
        <v>5.766</v>
      </c>
    </row>
    <row r="364" spans="1:3" x14ac:dyDescent="0.25">
      <c r="A364" s="30"/>
      <c r="B364" s="8" t="s">
        <v>4</v>
      </c>
      <c r="C364" s="9">
        <v>6.8490000000000002</v>
      </c>
    </row>
    <row r="365" spans="1:3" x14ac:dyDescent="0.25">
      <c r="A365" s="30"/>
      <c r="B365" s="8" t="s">
        <v>5</v>
      </c>
      <c r="C365" s="9">
        <v>8.4009999999999998</v>
      </c>
    </row>
    <row r="366" spans="1:3" x14ac:dyDescent="0.25">
      <c r="A366" s="30"/>
      <c r="B366" s="8" t="s">
        <v>6</v>
      </c>
      <c r="C366" s="9">
        <v>8.0719999999999992</v>
      </c>
    </row>
    <row r="367" spans="1:3" x14ac:dyDescent="0.25">
      <c r="A367" s="30"/>
      <c r="B367" s="8" t="s">
        <v>7</v>
      </c>
      <c r="C367" s="9">
        <v>8.2550000000000008</v>
      </c>
    </row>
    <row r="368" spans="1:3" x14ac:dyDescent="0.25">
      <c r="A368" s="30"/>
      <c r="B368" s="8" t="s">
        <v>8</v>
      </c>
      <c r="C368" s="9">
        <v>8.3279999999999994</v>
      </c>
    </row>
    <row r="369" spans="1:3" x14ac:dyDescent="0.25">
      <c r="A369" s="30"/>
      <c r="B369" s="8" t="s">
        <v>9</v>
      </c>
      <c r="C369" s="9">
        <v>8.2279999999999998</v>
      </c>
    </row>
    <row r="370" spans="1:3" x14ac:dyDescent="0.25">
      <c r="A370" s="30"/>
      <c r="B370" s="8" t="s">
        <v>10</v>
      </c>
      <c r="C370" s="9">
        <v>7.8860000000000001</v>
      </c>
    </row>
    <row r="371" spans="1:3" x14ac:dyDescent="0.25">
      <c r="A371" s="30"/>
      <c r="B371" s="8" t="s">
        <v>11</v>
      </c>
      <c r="C371" s="9">
        <v>8.2289999999999992</v>
      </c>
    </row>
    <row r="372" spans="1:3" x14ac:dyDescent="0.25">
      <c r="A372" s="30"/>
      <c r="B372" s="8" t="s">
        <v>12</v>
      </c>
      <c r="C372" s="9">
        <v>8.4</v>
      </c>
    </row>
    <row r="373" spans="1:3" x14ac:dyDescent="0.25">
      <c r="A373" s="30"/>
      <c r="B373" s="8" t="s">
        <v>13</v>
      </c>
      <c r="C373" s="9">
        <v>8.4920000000000009</v>
      </c>
    </row>
    <row r="374" spans="1:3" x14ac:dyDescent="0.25">
      <c r="A374" s="30"/>
      <c r="B374" s="8" t="s">
        <v>14</v>
      </c>
      <c r="C374" s="9">
        <v>8.4890000000000008</v>
      </c>
    </row>
    <row r="375" spans="1:3" x14ac:dyDescent="0.25">
      <c r="A375" s="30"/>
      <c r="B375" s="8" t="s">
        <v>15</v>
      </c>
      <c r="C375" s="9">
        <v>8.5820000000000007</v>
      </c>
    </row>
    <row r="376" spans="1:3" x14ac:dyDescent="0.25">
      <c r="A376" s="30"/>
      <c r="B376" s="8" t="s">
        <v>16</v>
      </c>
      <c r="C376" s="9">
        <v>7.9749999999999996</v>
      </c>
    </row>
    <row r="377" spans="1:3" x14ac:dyDescent="0.25">
      <c r="A377" s="30"/>
      <c r="B377" s="8" t="s">
        <v>17</v>
      </c>
      <c r="C377" s="9">
        <v>4.5709999999999997</v>
      </c>
    </row>
    <row r="378" spans="1:3" x14ac:dyDescent="0.25">
      <c r="A378" s="30"/>
      <c r="B378" s="8" t="s">
        <v>18</v>
      </c>
      <c r="C378" s="9">
        <v>4.0919999999999996</v>
      </c>
    </row>
    <row r="379" spans="1:3" x14ac:dyDescent="0.25">
      <c r="A379" s="30"/>
      <c r="B379" s="8" t="s">
        <v>19</v>
      </c>
      <c r="C379" s="9">
        <v>3.9710000000000001</v>
      </c>
    </row>
    <row r="380" spans="1:3" x14ac:dyDescent="0.25">
      <c r="A380" s="30"/>
      <c r="B380" s="8" t="s">
        <v>20</v>
      </c>
      <c r="C380" s="9">
        <v>3.9590000000000001</v>
      </c>
    </row>
    <row r="381" spans="1:3" x14ac:dyDescent="0.25">
      <c r="A381" s="30"/>
      <c r="B381" s="8" t="s">
        <v>21</v>
      </c>
      <c r="C381" s="9">
        <v>3.859</v>
      </c>
    </row>
    <row r="382" spans="1:3" x14ac:dyDescent="0.25">
      <c r="A382" s="30"/>
      <c r="B382" s="8" t="s">
        <v>22</v>
      </c>
      <c r="C382" s="9">
        <v>3.8370000000000002</v>
      </c>
    </row>
    <row r="383" spans="1:3" x14ac:dyDescent="0.25">
      <c r="A383" s="30"/>
      <c r="B383" s="8" t="s">
        <v>23</v>
      </c>
      <c r="C383" s="9">
        <v>4.274</v>
      </c>
    </row>
    <row r="384" spans="1:3" x14ac:dyDescent="0.25">
      <c r="A384" s="30"/>
      <c r="B384" s="8" t="s">
        <v>24</v>
      </c>
      <c r="C384" s="9">
        <v>4.2880000000000003</v>
      </c>
    </row>
    <row r="385" spans="1:3" x14ac:dyDescent="0.25">
      <c r="A385" s="30"/>
      <c r="B385" s="8" t="s">
        <v>25</v>
      </c>
      <c r="C385" s="9">
        <v>5.4489999999999998</v>
      </c>
    </row>
    <row r="386" spans="1:3" ht="15.75" thickBot="1" x14ac:dyDescent="0.3">
      <c r="A386" s="31"/>
      <c r="B386" s="8" t="s">
        <v>26</v>
      </c>
      <c r="C386" s="9">
        <v>3.7930000000000001</v>
      </c>
    </row>
    <row r="387" spans="1:3" x14ac:dyDescent="0.25">
      <c r="A387" s="29">
        <f t="shared" ref="A387" si="14">A363+1</f>
        <v>42811</v>
      </c>
      <c r="B387" s="8" t="s">
        <v>3</v>
      </c>
      <c r="C387" s="9">
        <v>6.125</v>
      </c>
    </row>
    <row r="388" spans="1:3" x14ac:dyDescent="0.25">
      <c r="A388" s="30"/>
      <c r="B388" s="8" t="s">
        <v>4</v>
      </c>
      <c r="C388" s="9">
        <v>6.7190000000000003</v>
      </c>
    </row>
    <row r="389" spans="1:3" x14ac:dyDescent="0.25">
      <c r="A389" s="30"/>
      <c r="B389" s="8" t="s">
        <v>5</v>
      </c>
      <c r="C389" s="9">
        <v>6.9320000000000004</v>
      </c>
    </row>
    <row r="390" spans="1:3" x14ac:dyDescent="0.25">
      <c r="A390" s="30"/>
      <c r="B390" s="8" t="s">
        <v>6</v>
      </c>
      <c r="C390" s="9">
        <v>6.8529999999999998</v>
      </c>
    </row>
    <row r="391" spans="1:3" x14ac:dyDescent="0.25">
      <c r="A391" s="30"/>
      <c r="B391" s="8" t="s">
        <v>7</v>
      </c>
      <c r="C391" s="9">
        <v>6.8970000000000002</v>
      </c>
    </row>
    <row r="392" spans="1:3" x14ac:dyDescent="0.25">
      <c r="A392" s="30"/>
      <c r="B392" s="8" t="s">
        <v>8</v>
      </c>
      <c r="C392" s="9">
        <v>6.9450000000000003</v>
      </c>
    </row>
    <row r="393" spans="1:3" x14ac:dyDescent="0.25">
      <c r="A393" s="30"/>
      <c r="B393" s="8" t="s">
        <v>9</v>
      </c>
      <c r="C393" s="9">
        <v>6.9870000000000001</v>
      </c>
    </row>
    <row r="394" spans="1:3" x14ac:dyDescent="0.25">
      <c r="A394" s="30"/>
      <c r="B394" s="8" t="s">
        <v>10</v>
      </c>
      <c r="C394" s="9">
        <v>6.4649999999999999</v>
      </c>
    </row>
    <row r="395" spans="1:3" x14ac:dyDescent="0.25">
      <c r="A395" s="30"/>
      <c r="B395" s="8" t="s">
        <v>11</v>
      </c>
      <c r="C395" s="9">
        <v>5.9950000000000001</v>
      </c>
    </row>
    <row r="396" spans="1:3" x14ac:dyDescent="0.25">
      <c r="A396" s="30"/>
      <c r="B396" s="8" t="s">
        <v>12</v>
      </c>
      <c r="C396" s="9">
        <v>4.5709999999999997</v>
      </c>
    </row>
    <row r="397" spans="1:3" x14ac:dyDescent="0.25">
      <c r="A397" s="30"/>
      <c r="B397" s="8" t="s">
        <v>13</v>
      </c>
      <c r="C397" s="9">
        <v>4.593</v>
      </c>
    </row>
    <row r="398" spans="1:3" x14ac:dyDescent="0.25">
      <c r="A398" s="30"/>
      <c r="B398" s="8" t="s">
        <v>14</v>
      </c>
      <c r="C398" s="9">
        <v>5.843</v>
      </c>
    </row>
    <row r="399" spans="1:3" x14ac:dyDescent="0.25">
      <c r="A399" s="30"/>
      <c r="B399" s="8" t="s">
        <v>15</v>
      </c>
      <c r="C399" s="9">
        <v>5.6980000000000004</v>
      </c>
    </row>
    <row r="400" spans="1:3" x14ac:dyDescent="0.25">
      <c r="A400" s="30"/>
      <c r="B400" s="8" t="s">
        <v>16</v>
      </c>
      <c r="C400" s="9">
        <v>5.7469999999999999</v>
      </c>
    </row>
    <row r="401" spans="1:3" x14ac:dyDescent="0.25">
      <c r="A401" s="30"/>
      <c r="B401" s="8" t="s">
        <v>17</v>
      </c>
      <c r="C401" s="9">
        <v>6.79</v>
      </c>
    </row>
    <row r="402" spans="1:3" x14ac:dyDescent="0.25">
      <c r="A402" s="30"/>
      <c r="B402" s="8" t="s">
        <v>18</v>
      </c>
      <c r="C402" s="9">
        <v>6.8579999999999997</v>
      </c>
    </row>
    <row r="403" spans="1:3" x14ac:dyDescent="0.25">
      <c r="A403" s="30"/>
      <c r="B403" s="8" t="s">
        <v>19</v>
      </c>
      <c r="C403" s="9">
        <v>6.7489999999999997</v>
      </c>
    </row>
    <row r="404" spans="1:3" x14ac:dyDescent="0.25">
      <c r="A404" s="30"/>
      <c r="B404" s="8" t="s">
        <v>20</v>
      </c>
      <c r="C404" s="9">
        <v>6.7709999999999999</v>
      </c>
    </row>
    <row r="405" spans="1:3" x14ac:dyDescent="0.25">
      <c r="A405" s="30"/>
      <c r="B405" s="8" t="s">
        <v>21</v>
      </c>
      <c r="C405" s="9">
        <v>6.6630000000000003</v>
      </c>
    </row>
    <row r="406" spans="1:3" x14ac:dyDescent="0.25">
      <c r="A406" s="30"/>
      <c r="B406" s="8" t="s">
        <v>22</v>
      </c>
      <c r="C406" s="9">
        <v>6.1879999999999997</v>
      </c>
    </row>
    <row r="407" spans="1:3" x14ac:dyDescent="0.25">
      <c r="A407" s="30"/>
      <c r="B407" s="8" t="s">
        <v>23</v>
      </c>
      <c r="C407" s="9">
        <v>6.7370000000000001</v>
      </c>
    </row>
    <row r="408" spans="1:3" x14ac:dyDescent="0.25">
      <c r="A408" s="30"/>
      <c r="B408" s="8" t="s">
        <v>24</v>
      </c>
      <c r="C408" s="9">
        <v>6.7489999999999997</v>
      </c>
    </row>
    <row r="409" spans="1:3" x14ac:dyDescent="0.25">
      <c r="A409" s="30"/>
      <c r="B409" s="8" t="s">
        <v>25</v>
      </c>
      <c r="C409" s="9">
        <v>6.6689999999999996</v>
      </c>
    </row>
    <row r="410" spans="1:3" ht="15.75" thickBot="1" x14ac:dyDescent="0.3">
      <c r="A410" s="31"/>
      <c r="B410" s="8" t="s">
        <v>26</v>
      </c>
      <c r="C410" s="9">
        <v>6.7750000000000004</v>
      </c>
    </row>
    <row r="411" spans="1:3" x14ac:dyDescent="0.25">
      <c r="A411" s="29">
        <f t="shared" ref="A411" si="15">A387+1</f>
        <v>42812</v>
      </c>
      <c r="B411" s="8" t="s">
        <v>3</v>
      </c>
      <c r="C411" s="9">
        <v>6.4980000000000002</v>
      </c>
    </row>
    <row r="412" spans="1:3" x14ac:dyDescent="0.25">
      <c r="A412" s="30"/>
      <c r="B412" s="8" t="s">
        <v>4</v>
      </c>
      <c r="C412" s="9">
        <v>6.7329999999999997</v>
      </c>
    </row>
    <row r="413" spans="1:3" x14ac:dyDescent="0.25">
      <c r="A413" s="30"/>
      <c r="B413" s="8" t="s">
        <v>5</v>
      </c>
      <c r="C413" s="9">
        <v>6.742</v>
      </c>
    </row>
    <row r="414" spans="1:3" x14ac:dyDescent="0.25">
      <c r="A414" s="30"/>
      <c r="B414" s="8" t="s">
        <v>6</v>
      </c>
      <c r="C414" s="9">
        <v>6.59</v>
      </c>
    </row>
    <row r="415" spans="1:3" x14ac:dyDescent="0.25">
      <c r="A415" s="30"/>
      <c r="B415" s="8" t="s">
        <v>7</v>
      </c>
      <c r="C415" s="9">
        <v>6.3390000000000004</v>
      </c>
    </row>
    <row r="416" spans="1:3" x14ac:dyDescent="0.25">
      <c r="A416" s="30"/>
      <c r="B416" s="8" t="s">
        <v>8</v>
      </c>
      <c r="C416" s="9">
        <v>5.21</v>
      </c>
    </row>
    <row r="417" spans="1:3" x14ac:dyDescent="0.25">
      <c r="A417" s="30"/>
      <c r="B417" s="8" t="s">
        <v>9</v>
      </c>
      <c r="C417" s="9">
        <v>6.8</v>
      </c>
    </row>
    <row r="418" spans="1:3" x14ac:dyDescent="0.25">
      <c r="A418" s="30"/>
      <c r="B418" s="8" t="s">
        <v>10</v>
      </c>
      <c r="C418" s="9">
        <v>6.3460000000000001</v>
      </c>
    </row>
    <row r="419" spans="1:3" x14ac:dyDescent="0.25">
      <c r="A419" s="30"/>
      <c r="B419" s="8" t="s">
        <v>11</v>
      </c>
      <c r="C419" s="9">
        <v>7.0090000000000003</v>
      </c>
    </row>
    <row r="420" spans="1:3" x14ac:dyDescent="0.25">
      <c r="A420" s="30"/>
      <c r="B420" s="8" t="s">
        <v>12</v>
      </c>
      <c r="C420" s="9">
        <v>6.9210000000000003</v>
      </c>
    </row>
    <row r="421" spans="1:3" x14ac:dyDescent="0.25">
      <c r="A421" s="30"/>
      <c r="B421" s="8" t="s">
        <v>13</v>
      </c>
      <c r="C421" s="9">
        <v>6.9790000000000001</v>
      </c>
    </row>
    <row r="422" spans="1:3" x14ac:dyDescent="0.25">
      <c r="A422" s="30"/>
      <c r="B422" s="8" t="s">
        <v>14</v>
      </c>
      <c r="C422" s="9">
        <v>6.82</v>
      </c>
    </row>
    <row r="423" spans="1:3" x14ac:dyDescent="0.25">
      <c r="A423" s="30"/>
      <c r="B423" s="8" t="s">
        <v>15</v>
      </c>
      <c r="C423" s="9">
        <v>6.6980000000000004</v>
      </c>
    </row>
    <row r="424" spans="1:3" x14ac:dyDescent="0.25">
      <c r="A424" s="30"/>
      <c r="B424" s="8" t="s">
        <v>16</v>
      </c>
      <c r="C424" s="9">
        <v>6.91</v>
      </c>
    </row>
    <row r="425" spans="1:3" x14ac:dyDescent="0.25">
      <c r="A425" s="30"/>
      <c r="B425" s="8" t="s">
        <v>17</v>
      </c>
      <c r="C425" s="9">
        <v>6.9059999999999997</v>
      </c>
    </row>
    <row r="426" spans="1:3" x14ac:dyDescent="0.25">
      <c r="A426" s="30"/>
      <c r="B426" s="8" t="s">
        <v>18</v>
      </c>
      <c r="C426" s="9">
        <v>6.7770000000000001</v>
      </c>
    </row>
    <row r="427" spans="1:3" x14ac:dyDescent="0.25">
      <c r="A427" s="30"/>
      <c r="B427" s="8" t="s">
        <v>19</v>
      </c>
      <c r="C427" s="9">
        <v>6.9359999999999999</v>
      </c>
    </row>
    <row r="428" spans="1:3" x14ac:dyDescent="0.25">
      <c r="A428" s="30"/>
      <c r="B428" s="8" t="s">
        <v>20</v>
      </c>
      <c r="C428" s="9">
        <v>6.9119999999999999</v>
      </c>
    </row>
    <row r="429" spans="1:3" x14ac:dyDescent="0.25">
      <c r="A429" s="30"/>
      <c r="B429" s="8" t="s">
        <v>21</v>
      </c>
      <c r="C429" s="9">
        <v>6.83</v>
      </c>
    </row>
    <row r="430" spans="1:3" x14ac:dyDescent="0.25">
      <c r="A430" s="30"/>
      <c r="B430" s="8" t="s">
        <v>22</v>
      </c>
      <c r="C430" s="9">
        <v>6.33</v>
      </c>
    </row>
    <row r="431" spans="1:3" x14ac:dyDescent="0.25">
      <c r="A431" s="30"/>
      <c r="B431" s="8" t="s">
        <v>23</v>
      </c>
      <c r="C431" s="9">
        <v>6.952</v>
      </c>
    </row>
    <row r="432" spans="1:3" x14ac:dyDescent="0.25">
      <c r="A432" s="30"/>
      <c r="B432" s="8" t="s">
        <v>24</v>
      </c>
      <c r="C432" s="9">
        <v>7.0389999999999997</v>
      </c>
    </row>
    <row r="433" spans="1:3" x14ac:dyDescent="0.25">
      <c r="A433" s="30"/>
      <c r="B433" s="8" t="s">
        <v>25</v>
      </c>
      <c r="C433" s="9">
        <v>7.0960000000000001</v>
      </c>
    </row>
    <row r="434" spans="1:3" ht="15.75" thickBot="1" x14ac:dyDescent="0.3">
      <c r="A434" s="31"/>
      <c r="B434" s="8" t="s">
        <v>26</v>
      </c>
      <c r="C434" s="9">
        <v>6.9710000000000001</v>
      </c>
    </row>
    <row r="435" spans="1:3" x14ac:dyDescent="0.25">
      <c r="A435" s="29">
        <f t="shared" ref="A435" si="16">A411+1</f>
        <v>42813</v>
      </c>
      <c r="B435" s="8" t="s">
        <v>3</v>
      </c>
      <c r="C435" s="9">
        <v>6.8689999999999998</v>
      </c>
    </row>
    <row r="436" spans="1:3" x14ac:dyDescent="0.25">
      <c r="A436" s="30"/>
      <c r="B436" s="8" t="s">
        <v>4</v>
      </c>
      <c r="C436" s="9">
        <v>6.7880000000000003</v>
      </c>
    </row>
    <row r="437" spans="1:3" x14ac:dyDescent="0.25">
      <c r="A437" s="30"/>
      <c r="B437" s="8" t="s">
        <v>5</v>
      </c>
      <c r="C437" s="9">
        <v>6.8479999999999999</v>
      </c>
    </row>
    <row r="438" spans="1:3" x14ac:dyDescent="0.25">
      <c r="A438" s="30"/>
      <c r="B438" s="8" t="s">
        <v>6</v>
      </c>
      <c r="C438" s="9">
        <v>6.5789999999999997</v>
      </c>
    </row>
    <row r="439" spans="1:3" x14ac:dyDescent="0.25">
      <c r="A439" s="30"/>
      <c r="B439" s="8" t="s">
        <v>7</v>
      </c>
      <c r="C439" s="9">
        <v>6.3639999999999999</v>
      </c>
    </row>
    <row r="440" spans="1:3" x14ac:dyDescent="0.25">
      <c r="A440" s="30"/>
      <c r="B440" s="8" t="s">
        <v>8</v>
      </c>
      <c r="C440" s="9">
        <v>6.4740000000000002</v>
      </c>
    </row>
    <row r="441" spans="1:3" x14ac:dyDescent="0.25">
      <c r="A441" s="30"/>
      <c r="B441" s="8" t="s">
        <v>9</v>
      </c>
      <c r="C441" s="9">
        <v>6.8840000000000003</v>
      </c>
    </row>
    <row r="442" spans="1:3" x14ac:dyDescent="0.25">
      <c r="A442" s="30"/>
      <c r="B442" s="8" t="s">
        <v>10</v>
      </c>
      <c r="C442" s="9">
        <v>6.35</v>
      </c>
    </row>
    <row r="443" spans="1:3" x14ac:dyDescent="0.25">
      <c r="A443" s="30"/>
      <c r="B443" s="8" t="s">
        <v>11</v>
      </c>
      <c r="C443" s="9">
        <v>6.8470000000000004</v>
      </c>
    </row>
    <row r="444" spans="1:3" x14ac:dyDescent="0.25">
      <c r="A444" s="30"/>
      <c r="B444" s="8" t="s">
        <v>12</v>
      </c>
      <c r="C444" s="9">
        <v>6.9569999999999999</v>
      </c>
    </row>
    <row r="445" spans="1:3" x14ac:dyDescent="0.25">
      <c r="A445" s="30"/>
      <c r="B445" s="8" t="s">
        <v>13</v>
      </c>
      <c r="C445" s="9">
        <v>7.0339999999999998</v>
      </c>
    </row>
    <row r="446" spans="1:3" x14ac:dyDescent="0.25">
      <c r="A446" s="30"/>
      <c r="B446" s="8" t="s">
        <v>14</v>
      </c>
      <c r="C446" s="9">
        <v>6.9429999999999996</v>
      </c>
    </row>
    <row r="447" spans="1:3" x14ac:dyDescent="0.25">
      <c r="A447" s="30"/>
      <c r="B447" s="8" t="s">
        <v>15</v>
      </c>
      <c r="C447" s="9">
        <v>6.9530000000000003</v>
      </c>
    </row>
    <row r="448" spans="1:3" x14ac:dyDescent="0.25">
      <c r="A448" s="30"/>
      <c r="B448" s="8" t="s">
        <v>16</v>
      </c>
      <c r="C448" s="9">
        <v>6.8689999999999998</v>
      </c>
    </row>
    <row r="449" spans="1:3" x14ac:dyDescent="0.25">
      <c r="A449" s="30"/>
      <c r="B449" s="8" t="s">
        <v>17</v>
      </c>
      <c r="C449" s="9">
        <v>6.98</v>
      </c>
    </row>
    <row r="450" spans="1:3" x14ac:dyDescent="0.25">
      <c r="A450" s="30"/>
      <c r="B450" s="8" t="s">
        <v>18</v>
      </c>
      <c r="C450" s="9">
        <v>7.0640000000000001</v>
      </c>
    </row>
    <row r="451" spans="1:3" x14ac:dyDescent="0.25">
      <c r="A451" s="30"/>
      <c r="B451" s="8" t="s">
        <v>19</v>
      </c>
      <c r="C451" s="9">
        <v>6.819</v>
      </c>
    </row>
    <row r="452" spans="1:3" x14ac:dyDescent="0.25">
      <c r="A452" s="30"/>
      <c r="B452" s="8" t="s">
        <v>20</v>
      </c>
      <c r="C452" s="9">
        <v>6.78</v>
      </c>
    </row>
    <row r="453" spans="1:3" x14ac:dyDescent="0.25">
      <c r="A453" s="30"/>
      <c r="B453" s="8" t="s">
        <v>21</v>
      </c>
      <c r="C453" s="9">
        <v>5.5949999999999998</v>
      </c>
    </row>
    <row r="454" spans="1:3" x14ac:dyDescent="0.25">
      <c r="A454" s="30"/>
      <c r="B454" s="8" t="s">
        <v>22</v>
      </c>
      <c r="C454" s="9">
        <v>5.5389999999999997</v>
      </c>
    </row>
    <row r="455" spans="1:3" x14ac:dyDescent="0.25">
      <c r="A455" s="30"/>
      <c r="B455" s="8" t="s">
        <v>23</v>
      </c>
      <c r="C455" s="9">
        <v>5.0430000000000001</v>
      </c>
    </row>
    <row r="456" spans="1:3" x14ac:dyDescent="0.25">
      <c r="A456" s="30"/>
      <c r="B456" s="8" t="s">
        <v>24</v>
      </c>
      <c r="C456" s="9">
        <v>4.5199999999999996</v>
      </c>
    </row>
    <row r="457" spans="1:3" x14ac:dyDescent="0.25">
      <c r="A457" s="30"/>
      <c r="B457" s="8" t="s">
        <v>25</v>
      </c>
      <c r="C457" s="9">
        <v>4.5650000000000004</v>
      </c>
    </row>
    <row r="458" spans="1:3" ht="15.75" thickBot="1" x14ac:dyDescent="0.3">
      <c r="A458" s="31"/>
      <c r="B458" s="15" t="s">
        <v>26</v>
      </c>
      <c r="C458" s="16">
        <v>5.665</v>
      </c>
    </row>
    <row r="459" spans="1:3" x14ac:dyDescent="0.25">
      <c r="A459" s="29">
        <f t="shared" ref="A459" si="17">A435+1</f>
        <v>42814</v>
      </c>
      <c r="B459" s="5" t="s">
        <v>3</v>
      </c>
      <c r="C459" s="6">
        <v>5.665</v>
      </c>
    </row>
    <row r="460" spans="1:3" x14ac:dyDescent="0.25">
      <c r="A460" s="30"/>
      <c r="B460" s="8" t="s">
        <v>4</v>
      </c>
      <c r="C460" s="9">
        <v>7.1029999999999998</v>
      </c>
    </row>
    <row r="461" spans="1:3" x14ac:dyDescent="0.25">
      <c r="A461" s="30"/>
      <c r="B461" s="8" t="s">
        <v>5</v>
      </c>
      <c r="C461" s="9">
        <v>7.1849999999999996</v>
      </c>
    </row>
    <row r="462" spans="1:3" x14ac:dyDescent="0.25">
      <c r="A462" s="30"/>
      <c r="B462" s="8" t="s">
        <v>6</v>
      </c>
      <c r="C462" s="9">
        <v>7.16</v>
      </c>
    </row>
    <row r="463" spans="1:3" x14ac:dyDescent="0.25">
      <c r="A463" s="30"/>
      <c r="B463" s="8" t="s">
        <v>7</v>
      </c>
      <c r="C463" s="9">
        <v>7.1079999999999997</v>
      </c>
    </row>
    <row r="464" spans="1:3" x14ac:dyDescent="0.25">
      <c r="A464" s="30"/>
      <c r="B464" s="8" t="s">
        <v>8</v>
      </c>
      <c r="C464" s="9">
        <v>7.0579999999999998</v>
      </c>
    </row>
    <row r="465" spans="1:3" x14ac:dyDescent="0.25">
      <c r="A465" s="30"/>
      <c r="B465" s="8" t="s">
        <v>9</v>
      </c>
      <c r="C465" s="9">
        <v>7.069</v>
      </c>
    </row>
    <row r="466" spans="1:3" x14ac:dyDescent="0.25">
      <c r="A466" s="30"/>
      <c r="B466" s="8" t="s">
        <v>10</v>
      </c>
      <c r="C466" s="9">
        <v>6.0359999999999996</v>
      </c>
    </row>
    <row r="467" spans="1:3" x14ac:dyDescent="0.25">
      <c r="A467" s="30"/>
      <c r="B467" s="8" t="s">
        <v>11</v>
      </c>
      <c r="C467" s="9">
        <v>6.0469999999999997</v>
      </c>
    </row>
    <row r="468" spans="1:3" x14ac:dyDescent="0.25">
      <c r="A468" s="30"/>
      <c r="B468" s="8" t="s">
        <v>12</v>
      </c>
      <c r="C468" s="9">
        <v>5.6539999999999999</v>
      </c>
    </row>
    <row r="469" spans="1:3" x14ac:dyDescent="0.25">
      <c r="A469" s="30"/>
      <c r="B469" s="8" t="s">
        <v>13</v>
      </c>
      <c r="C469" s="9">
        <v>5.42</v>
      </c>
    </row>
    <row r="470" spans="1:3" x14ac:dyDescent="0.25">
      <c r="A470" s="30"/>
      <c r="B470" s="8" t="s">
        <v>14</v>
      </c>
      <c r="C470" s="9">
        <v>5.3239999999999998</v>
      </c>
    </row>
    <row r="471" spans="1:3" x14ac:dyDescent="0.25">
      <c r="A471" s="30"/>
      <c r="B471" s="8" t="s">
        <v>15</v>
      </c>
      <c r="C471" s="9">
        <v>5.399</v>
      </c>
    </row>
    <row r="472" spans="1:3" x14ac:dyDescent="0.25">
      <c r="A472" s="30"/>
      <c r="B472" s="8" t="s">
        <v>16</v>
      </c>
      <c r="C472" s="9">
        <v>5.5670000000000002</v>
      </c>
    </row>
    <row r="473" spans="1:3" x14ac:dyDescent="0.25">
      <c r="A473" s="30"/>
      <c r="B473" s="8" t="s">
        <v>17</v>
      </c>
      <c r="C473" s="9">
        <v>5.5220000000000002</v>
      </c>
    </row>
    <row r="474" spans="1:3" x14ac:dyDescent="0.25">
      <c r="A474" s="30"/>
      <c r="B474" s="8" t="s">
        <v>18</v>
      </c>
      <c r="C474" s="9">
        <v>5.7569999999999997</v>
      </c>
    </row>
    <row r="475" spans="1:3" x14ac:dyDescent="0.25">
      <c r="A475" s="30"/>
      <c r="B475" s="8" t="s">
        <v>19</v>
      </c>
      <c r="C475" s="9">
        <v>5.8259999999999996</v>
      </c>
    </row>
    <row r="476" spans="1:3" x14ac:dyDescent="0.25">
      <c r="A476" s="30"/>
      <c r="B476" s="8" t="s">
        <v>20</v>
      </c>
      <c r="C476" s="9">
        <v>6.5940000000000003</v>
      </c>
    </row>
    <row r="477" spans="1:3" x14ac:dyDescent="0.25">
      <c r="A477" s="30"/>
      <c r="B477" s="8" t="s">
        <v>21</v>
      </c>
      <c r="C477" s="9">
        <v>6.8479999999999999</v>
      </c>
    </row>
    <row r="478" spans="1:3" x14ac:dyDescent="0.25">
      <c r="A478" s="30"/>
      <c r="B478" s="8" t="s">
        <v>22</v>
      </c>
      <c r="C478" s="9">
        <v>6.4290000000000003</v>
      </c>
    </row>
    <row r="479" spans="1:3" x14ac:dyDescent="0.25">
      <c r="A479" s="30"/>
      <c r="B479" s="8" t="s">
        <v>23</v>
      </c>
      <c r="C479" s="9">
        <v>6.7789999999999999</v>
      </c>
    </row>
    <row r="480" spans="1:3" x14ac:dyDescent="0.25">
      <c r="A480" s="30"/>
      <c r="B480" s="8" t="s">
        <v>24</v>
      </c>
      <c r="C480" s="9">
        <v>7.0279999999999996</v>
      </c>
    </row>
    <row r="481" spans="1:3" x14ac:dyDescent="0.25">
      <c r="A481" s="30"/>
      <c r="B481" s="8" t="s">
        <v>25</v>
      </c>
      <c r="C481" s="9">
        <v>7.0780000000000003</v>
      </c>
    </row>
    <row r="482" spans="1:3" ht="15.75" thickBot="1" x14ac:dyDescent="0.3">
      <c r="A482" s="31"/>
      <c r="B482" s="10" t="s">
        <v>26</v>
      </c>
      <c r="C482" s="11">
        <v>6.923</v>
      </c>
    </row>
    <row r="483" spans="1:3" x14ac:dyDescent="0.25">
      <c r="A483" s="29">
        <f t="shared" ref="A483" si="18">A459+1</f>
        <v>42815</v>
      </c>
      <c r="B483" s="5" t="s">
        <v>3</v>
      </c>
      <c r="C483" s="6">
        <v>6.8239999999999998</v>
      </c>
    </row>
    <row r="484" spans="1:3" x14ac:dyDescent="0.25">
      <c r="A484" s="30"/>
      <c r="B484" s="8" t="s">
        <v>4</v>
      </c>
      <c r="C484" s="9">
        <v>6.8150000000000004</v>
      </c>
    </row>
    <row r="485" spans="1:3" x14ac:dyDescent="0.25">
      <c r="A485" s="30"/>
      <c r="B485" s="8" t="s">
        <v>5</v>
      </c>
      <c r="C485" s="9">
        <v>6.734</v>
      </c>
    </row>
    <row r="486" spans="1:3" x14ac:dyDescent="0.25">
      <c r="A486" s="30"/>
      <c r="B486" s="8" t="s">
        <v>6</v>
      </c>
      <c r="C486" s="9">
        <v>6.4180000000000001</v>
      </c>
    </row>
    <row r="487" spans="1:3" x14ac:dyDescent="0.25">
      <c r="A487" s="30"/>
      <c r="B487" s="8" t="s">
        <v>7</v>
      </c>
      <c r="C487" s="9">
        <v>6.0940000000000003</v>
      </c>
    </row>
    <row r="488" spans="1:3" x14ac:dyDescent="0.25">
      <c r="A488" s="30"/>
      <c r="B488" s="8" t="s">
        <v>8</v>
      </c>
      <c r="C488" s="9">
        <v>6.5620000000000003</v>
      </c>
    </row>
    <row r="489" spans="1:3" x14ac:dyDescent="0.25">
      <c r="A489" s="30"/>
      <c r="B489" s="8" t="s">
        <v>9</v>
      </c>
      <c r="C489" s="9">
        <v>6.9349999999999996</v>
      </c>
    </row>
    <row r="490" spans="1:3" x14ac:dyDescent="0.25">
      <c r="A490" s="30"/>
      <c r="B490" s="8" t="s">
        <v>10</v>
      </c>
      <c r="C490" s="9">
        <v>6.3780000000000001</v>
      </c>
    </row>
    <row r="491" spans="1:3" x14ac:dyDescent="0.25">
      <c r="A491" s="30"/>
      <c r="B491" s="8" t="s">
        <v>11</v>
      </c>
      <c r="C491" s="9">
        <v>6.7779999999999996</v>
      </c>
    </row>
    <row r="492" spans="1:3" x14ac:dyDescent="0.25">
      <c r="A492" s="30"/>
      <c r="B492" s="8" t="s">
        <v>12</v>
      </c>
      <c r="C492" s="9">
        <v>7.1139999999999999</v>
      </c>
    </row>
    <row r="493" spans="1:3" x14ac:dyDescent="0.25">
      <c r="A493" s="30"/>
      <c r="B493" s="8" t="s">
        <v>13</v>
      </c>
      <c r="C493" s="9">
        <v>7.1479999999999997</v>
      </c>
    </row>
    <row r="494" spans="1:3" x14ac:dyDescent="0.25">
      <c r="A494" s="30"/>
      <c r="B494" s="8" t="s">
        <v>14</v>
      </c>
      <c r="C494" s="9">
        <v>7.0810000000000004</v>
      </c>
    </row>
    <row r="495" spans="1:3" x14ac:dyDescent="0.25">
      <c r="A495" s="30"/>
      <c r="B495" s="8" t="s">
        <v>15</v>
      </c>
      <c r="C495" s="9">
        <v>6.9569999999999999</v>
      </c>
    </row>
    <row r="496" spans="1:3" x14ac:dyDescent="0.25">
      <c r="A496" s="30"/>
      <c r="B496" s="8" t="s">
        <v>16</v>
      </c>
      <c r="C496" s="9">
        <v>7.0439999999999996</v>
      </c>
    </row>
    <row r="497" spans="1:3" x14ac:dyDescent="0.25">
      <c r="A497" s="30"/>
      <c r="B497" s="8" t="s">
        <v>17</v>
      </c>
      <c r="C497" s="9">
        <v>6.9219999999999997</v>
      </c>
    </row>
    <row r="498" spans="1:3" x14ac:dyDescent="0.25">
      <c r="A498" s="30"/>
      <c r="B498" s="8" t="s">
        <v>18</v>
      </c>
      <c r="C498" s="9">
        <v>6.492</v>
      </c>
    </row>
    <row r="499" spans="1:3" x14ac:dyDescent="0.25">
      <c r="A499" s="30"/>
      <c r="B499" s="8" t="s">
        <v>19</v>
      </c>
      <c r="C499" s="9">
        <v>6.5090000000000003</v>
      </c>
    </row>
    <row r="500" spans="1:3" x14ac:dyDescent="0.25">
      <c r="A500" s="30"/>
      <c r="B500" s="8" t="s">
        <v>20</v>
      </c>
      <c r="C500" s="9">
        <v>6.7069999999999999</v>
      </c>
    </row>
    <row r="501" spans="1:3" x14ac:dyDescent="0.25">
      <c r="A501" s="30"/>
      <c r="B501" s="8" t="s">
        <v>21</v>
      </c>
      <c r="C501" s="9">
        <v>6.9409999999999998</v>
      </c>
    </row>
    <row r="502" spans="1:3" x14ac:dyDescent="0.25">
      <c r="A502" s="30"/>
      <c r="B502" s="8" t="s">
        <v>22</v>
      </c>
      <c r="C502" s="9">
        <v>6.306</v>
      </c>
    </row>
    <row r="503" spans="1:3" x14ac:dyDescent="0.25">
      <c r="A503" s="30"/>
      <c r="B503" s="8" t="s">
        <v>23</v>
      </c>
      <c r="C503" s="9">
        <v>6.6269999999999998</v>
      </c>
    </row>
    <row r="504" spans="1:3" x14ac:dyDescent="0.25">
      <c r="A504" s="30"/>
      <c r="B504" s="8" t="s">
        <v>24</v>
      </c>
      <c r="C504" s="9">
        <v>6.9290000000000003</v>
      </c>
    </row>
    <row r="505" spans="1:3" x14ac:dyDescent="0.25">
      <c r="A505" s="30"/>
      <c r="B505" s="8" t="s">
        <v>25</v>
      </c>
      <c r="C505" s="9">
        <v>6.9660000000000002</v>
      </c>
    </row>
    <row r="506" spans="1:3" ht="15.75" thickBot="1" x14ac:dyDescent="0.3">
      <c r="A506" s="31"/>
      <c r="B506" s="10" t="s">
        <v>26</v>
      </c>
      <c r="C506" s="11">
        <v>6.86</v>
      </c>
    </row>
    <row r="507" spans="1:3" x14ac:dyDescent="0.25">
      <c r="A507" s="29">
        <f t="shared" ref="A507" si="19">A483+1</f>
        <v>42816</v>
      </c>
      <c r="B507" s="5" t="s">
        <v>3</v>
      </c>
      <c r="C507" s="6">
        <v>5.1740000000000004</v>
      </c>
    </row>
    <row r="508" spans="1:3" x14ac:dyDescent="0.25">
      <c r="A508" s="30"/>
      <c r="B508" s="8" t="s">
        <v>4</v>
      </c>
      <c r="C508" s="9">
        <v>7.05</v>
      </c>
    </row>
    <row r="509" spans="1:3" x14ac:dyDescent="0.25">
      <c r="A509" s="30"/>
      <c r="B509" s="8" t="s">
        <v>5</v>
      </c>
      <c r="C509" s="9">
        <v>7.165</v>
      </c>
    </row>
    <row r="510" spans="1:3" x14ac:dyDescent="0.25">
      <c r="A510" s="30"/>
      <c r="B510" s="8" t="s">
        <v>6</v>
      </c>
      <c r="C510" s="9">
        <v>6.9290000000000003</v>
      </c>
    </row>
    <row r="511" spans="1:3" x14ac:dyDescent="0.25">
      <c r="A511" s="30"/>
      <c r="B511" s="8" t="s">
        <v>7</v>
      </c>
      <c r="C511" s="9">
        <v>6.68</v>
      </c>
    </row>
    <row r="512" spans="1:3" x14ac:dyDescent="0.25">
      <c r="A512" s="30"/>
      <c r="B512" s="8" t="s">
        <v>8</v>
      </c>
      <c r="C512" s="9">
        <v>6.2619999999999996</v>
      </c>
    </row>
    <row r="513" spans="1:3" x14ac:dyDescent="0.25">
      <c r="A513" s="30"/>
      <c r="B513" s="8" t="s">
        <v>9</v>
      </c>
      <c r="C513" s="9">
        <v>5.9180000000000001</v>
      </c>
    </row>
    <row r="514" spans="1:3" x14ac:dyDescent="0.25">
      <c r="A514" s="30"/>
      <c r="B514" s="8" t="s">
        <v>10</v>
      </c>
      <c r="C514" s="9">
        <v>5.8090000000000002</v>
      </c>
    </row>
    <row r="515" spans="1:3" x14ac:dyDescent="0.25">
      <c r="A515" s="30"/>
      <c r="B515" s="8" t="s">
        <v>11</v>
      </c>
      <c r="C515" s="9">
        <v>6.7759999999999998</v>
      </c>
    </row>
    <row r="516" spans="1:3" x14ac:dyDescent="0.25">
      <c r="A516" s="30"/>
      <c r="B516" s="8" t="s">
        <v>12</v>
      </c>
      <c r="C516" s="9">
        <v>7.0640000000000001</v>
      </c>
    </row>
    <row r="517" spans="1:3" x14ac:dyDescent="0.25">
      <c r="A517" s="30"/>
      <c r="B517" s="8" t="s">
        <v>13</v>
      </c>
      <c r="C517" s="9">
        <v>6.9210000000000003</v>
      </c>
    </row>
    <row r="518" spans="1:3" x14ac:dyDescent="0.25">
      <c r="A518" s="30"/>
      <c r="B518" s="8" t="s">
        <v>14</v>
      </c>
      <c r="C518" s="9">
        <v>6.67</v>
      </c>
    </row>
    <row r="519" spans="1:3" x14ac:dyDescent="0.25">
      <c r="A519" s="30"/>
      <c r="B519" s="8" t="s">
        <v>15</v>
      </c>
      <c r="C519" s="9">
        <v>6.7110000000000003</v>
      </c>
    </row>
    <row r="520" spans="1:3" x14ac:dyDescent="0.25">
      <c r="A520" s="30"/>
      <c r="B520" s="8" t="s">
        <v>16</v>
      </c>
      <c r="C520" s="9">
        <v>4.8449999999999998</v>
      </c>
    </row>
    <row r="521" spans="1:3" x14ac:dyDescent="0.25">
      <c r="A521" s="30"/>
      <c r="B521" s="8" t="s">
        <v>17</v>
      </c>
      <c r="C521" s="9">
        <v>4.7009999999999996</v>
      </c>
    </row>
    <row r="522" spans="1:3" x14ac:dyDescent="0.25">
      <c r="A522" s="30"/>
      <c r="B522" s="8" t="s">
        <v>18</v>
      </c>
      <c r="C522" s="9">
        <v>4.8120000000000003</v>
      </c>
    </row>
    <row r="523" spans="1:3" x14ac:dyDescent="0.25">
      <c r="A523" s="30"/>
      <c r="B523" s="8" t="s">
        <v>19</v>
      </c>
      <c r="C523" s="9">
        <v>4.6059999999999999</v>
      </c>
    </row>
    <row r="524" spans="1:3" x14ac:dyDescent="0.25">
      <c r="A524" s="30"/>
      <c r="B524" s="8" t="s">
        <v>20</v>
      </c>
      <c r="C524" s="9">
        <v>4.9000000000000004</v>
      </c>
    </row>
    <row r="525" spans="1:3" x14ac:dyDescent="0.25">
      <c r="A525" s="30"/>
      <c r="B525" s="8" t="s">
        <v>21</v>
      </c>
      <c r="C525" s="9">
        <v>4.8179999999999996</v>
      </c>
    </row>
    <row r="526" spans="1:3" x14ac:dyDescent="0.25">
      <c r="A526" s="30"/>
      <c r="B526" s="8" t="s">
        <v>22</v>
      </c>
      <c r="C526" s="9">
        <v>4.05</v>
      </c>
    </row>
    <row r="527" spans="1:3" x14ac:dyDescent="0.25">
      <c r="A527" s="30"/>
      <c r="B527" s="8" t="s">
        <v>23</v>
      </c>
      <c r="C527" s="9">
        <v>6.6070000000000002</v>
      </c>
    </row>
    <row r="528" spans="1:3" x14ac:dyDescent="0.25">
      <c r="A528" s="30"/>
      <c r="B528" s="8" t="s">
        <v>24</v>
      </c>
      <c r="C528" s="9">
        <v>5.29</v>
      </c>
    </row>
    <row r="529" spans="1:3" x14ac:dyDescent="0.25">
      <c r="A529" s="30"/>
      <c r="B529" s="8" t="s">
        <v>25</v>
      </c>
      <c r="C529" s="9">
        <v>8.6180000000000003</v>
      </c>
    </row>
    <row r="530" spans="1:3" ht="15.75" thickBot="1" x14ac:dyDescent="0.3">
      <c r="A530" s="31"/>
      <c r="B530" s="10" t="s">
        <v>26</v>
      </c>
      <c r="C530" s="11">
        <v>9.0139999999999993</v>
      </c>
    </row>
    <row r="531" spans="1:3" x14ac:dyDescent="0.25">
      <c r="A531" s="29">
        <f t="shared" ref="A531" si="20">A507+1</f>
        <v>42817</v>
      </c>
      <c r="B531" s="5" t="s">
        <v>3</v>
      </c>
      <c r="C531" s="6">
        <v>8.9280000000000008</v>
      </c>
    </row>
    <row r="532" spans="1:3" x14ac:dyDescent="0.25">
      <c r="A532" s="30"/>
      <c r="B532" s="8" t="s">
        <v>4</v>
      </c>
      <c r="C532" s="9">
        <v>8.9789999999999992</v>
      </c>
    </row>
    <row r="533" spans="1:3" x14ac:dyDescent="0.25">
      <c r="A533" s="30"/>
      <c r="B533" s="8" t="s">
        <v>5</v>
      </c>
      <c r="C533" s="9">
        <v>9.1039999999999992</v>
      </c>
    </row>
    <row r="534" spans="1:3" x14ac:dyDescent="0.25">
      <c r="A534" s="30"/>
      <c r="B534" s="8" t="s">
        <v>6</v>
      </c>
      <c r="C534" s="9">
        <v>9.0009999999999994</v>
      </c>
    </row>
    <row r="535" spans="1:3" x14ac:dyDescent="0.25">
      <c r="A535" s="30"/>
      <c r="B535" s="8" t="s">
        <v>7</v>
      </c>
      <c r="C535" s="9">
        <v>9.1859999999999999</v>
      </c>
    </row>
    <row r="536" spans="1:3" x14ac:dyDescent="0.25">
      <c r="A536" s="30"/>
      <c r="B536" s="8" t="s">
        <v>8</v>
      </c>
      <c r="C536" s="9">
        <v>9.0850000000000009</v>
      </c>
    </row>
    <row r="537" spans="1:3" x14ac:dyDescent="0.25">
      <c r="A537" s="30"/>
      <c r="B537" s="8" t="s">
        <v>9</v>
      </c>
      <c r="C537" s="9">
        <v>8.7780000000000005</v>
      </c>
    </row>
    <row r="538" spans="1:3" x14ac:dyDescent="0.25">
      <c r="A538" s="30"/>
      <c r="B538" s="8" t="s">
        <v>10</v>
      </c>
      <c r="C538" s="9">
        <v>5.3879999999999999</v>
      </c>
    </row>
    <row r="539" spans="1:3" x14ac:dyDescent="0.25">
      <c r="A539" s="30"/>
      <c r="B539" s="8" t="s">
        <v>11</v>
      </c>
      <c r="C539" s="9">
        <v>7.6829999999999998</v>
      </c>
    </row>
    <row r="540" spans="1:3" x14ac:dyDescent="0.25">
      <c r="A540" s="30"/>
      <c r="B540" s="8" t="s">
        <v>12</v>
      </c>
      <c r="C540" s="9">
        <v>9.4789999999999992</v>
      </c>
    </row>
    <row r="541" spans="1:3" x14ac:dyDescent="0.25">
      <c r="A541" s="30"/>
      <c r="B541" s="8" t="s">
        <v>13</v>
      </c>
      <c r="C541" s="9">
        <v>9.4209999999999994</v>
      </c>
    </row>
    <row r="542" spans="1:3" x14ac:dyDescent="0.25">
      <c r="A542" s="30"/>
      <c r="B542" s="8" t="s">
        <v>14</v>
      </c>
      <c r="C542" s="9">
        <v>9.1440000000000001</v>
      </c>
    </row>
    <row r="543" spans="1:3" x14ac:dyDescent="0.25">
      <c r="A543" s="30"/>
      <c r="B543" s="8" t="s">
        <v>15</v>
      </c>
      <c r="C543" s="9">
        <v>9.298</v>
      </c>
    </row>
    <row r="544" spans="1:3" x14ac:dyDescent="0.25">
      <c r="A544" s="30"/>
      <c r="B544" s="8" t="s">
        <v>16</v>
      </c>
      <c r="C544" s="9">
        <v>7.9610000000000003</v>
      </c>
    </row>
    <row r="545" spans="1:3" x14ac:dyDescent="0.25">
      <c r="A545" s="30"/>
      <c r="B545" s="8" t="s">
        <v>17</v>
      </c>
      <c r="C545" s="9">
        <v>8.8810000000000002</v>
      </c>
    </row>
    <row r="546" spans="1:3" x14ac:dyDescent="0.25">
      <c r="A546" s="30"/>
      <c r="B546" s="8" t="s">
        <v>18</v>
      </c>
      <c r="C546" s="9">
        <v>9.0760000000000005</v>
      </c>
    </row>
    <row r="547" spans="1:3" x14ac:dyDescent="0.25">
      <c r="A547" s="30"/>
      <c r="B547" s="8" t="s">
        <v>19</v>
      </c>
      <c r="C547" s="9">
        <v>9.1479999999999997</v>
      </c>
    </row>
    <row r="548" spans="1:3" x14ac:dyDescent="0.25">
      <c r="A548" s="30"/>
      <c r="B548" s="8" t="s">
        <v>20</v>
      </c>
      <c r="C548" s="9">
        <v>9.1530000000000005</v>
      </c>
    </row>
    <row r="549" spans="1:3" x14ac:dyDescent="0.25">
      <c r="A549" s="30"/>
      <c r="B549" s="8" t="s">
        <v>21</v>
      </c>
      <c r="C549" s="9">
        <v>8.9830000000000005</v>
      </c>
    </row>
    <row r="550" spans="1:3" x14ac:dyDescent="0.25">
      <c r="A550" s="30"/>
      <c r="B550" s="8" t="s">
        <v>22</v>
      </c>
      <c r="C550" s="9">
        <v>8.3889999999999993</v>
      </c>
    </row>
    <row r="551" spans="1:3" x14ac:dyDescent="0.25">
      <c r="A551" s="30"/>
      <c r="B551" s="8" t="s">
        <v>23</v>
      </c>
      <c r="C551" s="9">
        <v>8.9949999999999992</v>
      </c>
    </row>
    <row r="552" spans="1:3" x14ac:dyDescent="0.25">
      <c r="A552" s="30"/>
      <c r="B552" s="8" t="s">
        <v>24</v>
      </c>
      <c r="C552" s="9">
        <v>8.9749999999999996</v>
      </c>
    </row>
    <row r="553" spans="1:3" x14ac:dyDescent="0.25">
      <c r="A553" s="30"/>
      <c r="B553" s="8" t="s">
        <v>25</v>
      </c>
      <c r="C553" s="9">
        <v>9.1219999999999999</v>
      </c>
    </row>
    <row r="554" spans="1:3" ht="15.75" thickBot="1" x14ac:dyDescent="0.3">
      <c r="A554" s="31"/>
      <c r="B554" s="10" t="s">
        <v>26</v>
      </c>
      <c r="C554" s="11">
        <v>9.0809999999999995</v>
      </c>
    </row>
    <row r="555" spans="1:3" x14ac:dyDescent="0.25">
      <c r="A555" s="29">
        <f t="shared" ref="A555" si="21">A531+1</f>
        <v>42818</v>
      </c>
      <c r="B555" s="5" t="s">
        <v>3</v>
      </c>
      <c r="C555" s="6">
        <v>9.125</v>
      </c>
    </row>
    <row r="556" spans="1:3" x14ac:dyDescent="0.25">
      <c r="A556" s="30"/>
      <c r="B556" s="8" t="s">
        <v>4</v>
      </c>
      <c r="C556" s="9">
        <v>9.0310000000000006</v>
      </c>
    </row>
    <row r="557" spans="1:3" x14ac:dyDescent="0.25">
      <c r="A557" s="30"/>
      <c r="B557" s="8" t="s">
        <v>5</v>
      </c>
      <c r="C557" s="9">
        <v>9.0730000000000004</v>
      </c>
    </row>
    <row r="558" spans="1:3" x14ac:dyDescent="0.25">
      <c r="A558" s="30"/>
      <c r="B558" s="8" t="s">
        <v>6</v>
      </c>
      <c r="C558" s="9">
        <v>9.0210000000000008</v>
      </c>
    </row>
    <row r="559" spans="1:3" x14ac:dyDescent="0.25">
      <c r="A559" s="30"/>
      <c r="B559" s="8" t="s">
        <v>7</v>
      </c>
      <c r="C559" s="9">
        <v>9.0150000000000006</v>
      </c>
    </row>
    <row r="560" spans="1:3" x14ac:dyDescent="0.25">
      <c r="A560" s="30"/>
      <c r="B560" s="8" t="s">
        <v>8</v>
      </c>
      <c r="C560" s="9">
        <v>9.0730000000000004</v>
      </c>
    </row>
    <row r="561" spans="1:3" x14ac:dyDescent="0.25">
      <c r="A561" s="30"/>
      <c r="B561" s="8" t="s">
        <v>9</v>
      </c>
      <c r="C561" s="9">
        <v>9.08</v>
      </c>
    </row>
    <row r="562" spans="1:3" x14ac:dyDescent="0.25">
      <c r="A562" s="30"/>
      <c r="B562" s="8" t="s">
        <v>10</v>
      </c>
      <c r="C562" s="9">
        <v>8.734</v>
      </c>
    </row>
    <row r="563" spans="1:3" x14ac:dyDescent="0.25">
      <c r="A563" s="30"/>
      <c r="B563" s="8" t="s">
        <v>11</v>
      </c>
      <c r="C563" s="9">
        <v>9.1649999999999991</v>
      </c>
    </row>
    <row r="564" spans="1:3" x14ac:dyDescent="0.25">
      <c r="A564" s="30"/>
      <c r="B564" s="8" t="s">
        <v>12</v>
      </c>
      <c r="C564" s="9">
        <v>6.6980000000000004</v>
      </c>
    </row>
    <row r="565" spans="1:3" x14ac:dyDescent="0.25">
      <c r="A565" s="30"/>
      <c r="B565" s="8" t="s">
        <v>13</v>
      </c>
      <c r="C565" s="9">
        <v>4.7460000000000004</v>
      </c>
    </row>
    <row r="566" spans="1:3" x14ac:dyDescent="0.25">
      <c r="A566" s="30"/>
      <c r="B566" s="8" t="s">
        <v>14</v>
      </c>
      <c r="C566" s="9">
        <v>4.7750000000000004</v>
      </c>
    </row>
    <row r="567" spans="1:3" x14ac:dyDescent="0.25">
      <c r="A567" s="30"/>
      <c r="B567" s="8" t="s">
        <v>15</v>
      </c>
      <c r="C567" s="9">
        <v>4.8319999999999999</v>
      </c>
    </row>
    <row r="568" spans="1:3" x14ac:dyDescent="0.25">
      <c r="A568" s="30"/>
      <c r="B568" s="8" t="s">
        <v>16</v>
      </c>
      <c r="C568" s="9">
        <v>5.4610000000000003</v>
      </c>
    </row>
    <row r="569" spans="1:3" x14ac:dyDescent="0.25">
      <c r="A569" s="30"/>
      <c r="B569" s="8" t="s">
        <v>17</v>
      </c>
      <c r="C569" s="9">
        <v>6.7130000000000001</v>
      </c>
    </row>
    <row r="570" spans="1:3" x14ac:dyDescent="0.25">
      <c r="A570" s="30"/>
      <c r="B570" s="8" t="s">
        <v>18</v>
      </c>
      <c r="C570" s="9">
        <v>9.0969999999999995</v>
      </c>
    </row>
    <row r="571" spans="1:3" x14ac:dyDescent="0.25">
      <c r="A571" s="30"/>
      <c r="B571" s="8" t="s">
        <v>19</v>
      </c>
      <c r="C571" s="9">
        <v>8.7110000000000003</v>
      </c>
    </row>
    <row r="572" spans="1:3" x14ac:dyDescent="0.25">
      <c r="A572" s="30"/>
      <c r="B572" s="8" t="s">
        <v>20</v>
      </c>
      <c r="C572" s="9">
        <v>8.6219999999999999</v>
      </c>
    </row>
    <row r="573" spans="1:3" x14ac:dyDescent="0.25">
      <c r="A573" s="30"/>
      <c r="B573" s="8" t="s">
        <v>21</v>
      </c>
      <c r="C573" s="9">
        <v>8.6340000000000003</v>
      </c>
    </row>
    <row r="574" spans="1:3" x14ac:dyDescent="0.25">
      <c r="A574" s="30"/>
      <c r="B574" s="8" t="s">
        <v>22</v>
      </c>
      <c r="C574" s="9">
        <v>8.5220000000000002</v>
      </c>
    </row>
    <row r="575" spans="1:3" x14ac:dyDescent="0.25">
      <c r="A575" s="30"/>
      <c r="B575" s="8" t="s">
        <v>23</v>
      </c>
      <c r="C575" s="9">
        <v>9.2129999999999992</v>
      </c>
    </row>
    <row r="576" spans="1:3" x14ac:dyDescent="0.25">
      <c r="A576" s="30"/>
      <c r="B576" s="8" t="s">
        <v>24</v>
      </c>
      <c r="C576" s="9">
        <v>9.2010000000000005</v>
      </c>
    </row>
    <row r="577" spans="1:3" x14ac:dyDescent="0.25">
      <c r="A577" s="30"/>
      <c r="B577" s="8" t="s">
        <v>25</v>
      </c>
      <c r="C577" s="9">
        <v>9.1349999999999998</v>
      </c>
    </row>
    <row r="578" spans="1:3" ht="15.75" thickBot="1" x14ac:dyDescent="0.3">
      <c r="A578" s="31"/>
      <c r="B578" s="10" t="s">
        <v>26</v>
      </c>
      <c r="C578" s="11">
        <v>8.9570000000000007</v>
      </c>
    </row>
    <row r="579" spans="1:3" x14ac:dyDescent="0.25">
      <c r="A579" s="29">
        <f t="shared" ref="A579" si="22">A555+1</f>
        <v>42819</v>
      </c>
      <c r="B579" s="5" t="s">
        <v>3</v>
      </c>
      <c r="C579" s="6">
        <v>8.8689999999999998</v>
      </c>
    </row>
    <row r="580" spans="1:3" x14ac:dyDescent="0.25">
      <c r="A580" s="30"/>
      <c r="B580" s="8" t="s">
        <v>4</v>
      </c>
      <c r="C580" s="9">
        <v>8.9220000000000006</v>
      </c>
    </row>
    <row r="581" spans="1:3" x14ac:dyDescent="0.25">
      <c r="A581" s="30"/>
      <c r="B581" s="8" t="s">
        <v>5</v>
      </c>
      <c r="C581" s="9">
        <v>9.1449999999999996</v>
      </c>
    </row>
    <row r="582" spans="1:3" x14ac:dyDescent="0.25">
      <c r="A582" s="30"/>
      <c r="B582" s="8" t="s">
        <v>6</v>
      </c>
      <c r="C582" s="9">
        <v>9.1489999999999991</v>
      </c>
    </row>
    <row r="583" spans="1:3" x14ac:dyDescent="0.25">
      <c r="A583" s="30"/>
      <c r="B583" s="8" t="s">
        <v>7</v>
      </c>
      <c r="C583" s="9">
        <v>8.6210000000000004</v>
      </c>
    </row>
    <row r="584" spans="1:3" x14ac:dyDescent="0.25">
      <c r="A584" s="30"/>
      <c r="B584" s="8" t="s">
        <v>8</v>
      </c>
      <c r="C584" s="9">
        <v>8.5109999999999992</v>
      </c>
    </row>
    <row r="585" spans="1:3" x14ac:dyDescent="0.25">
      <c r="A585" s="30"/>
      <c r="B585" s="8" t="s">
        <v>9</v>
      </c>
      <c r="C585" s="9">
        <v>8.1329999999999991</v>
      </c>
    </row>
    <row r="586" spans="1:3" x14ac:dyDescent="0.25">
      <c r="A586" s="30"/>
      <c r="B586" s="8" t="s">
        <v>10</v>
      </c>
      <c r="C586" s="9">
        <v>7.9820000000000002</v>
      </c>
    </row>
    <row r="587" spans="1:3" x14ac:dyDescent="0.25">
      <c r="A587" s="30"/>
      <c r="B587" s="8" t="s">
        <v>11</v>
      </c>
      <c r="C587" s="9">
        <v>8.2100000000000009</v>
      </c>
    </row>
    <row r="588" spans="1:3" x14ac:dyDescent="0.25">
      <c r="A588" s="30"/>
      <c r="B588" s="8" t="s">
        <v>12</v>
      </c>
      <c r="C588" s="9">
        <v>5.71</v>
      </c>
    </row>
    <row r="589" spans="1:3" x14ac:dyDescent="0.25">
      <c r="A589" s="30"/>
      <c r="B589" s="8" t="s">
        <v>13</v>
      </c>
      <c r="C589" s="9">
        <v>7.3259999999999996</v>
      </c>
    </row>
    <row r="590" spans="1:3" x14ac:dyDescent="0.25">
      <c r="A590" s="30"/>
      <c r="B590" s="8" t="s">
        <v>14</v>
      </c>
      <c r="C590" s="9">
        <v>8.8140000000000001</v>
      </c>
    </row>
    <row r="591" spans="1:3" x14ac:dyDescent="0.25">
      <c r="A591" s="30"/>
      <c r="B591" s="8" t="s">
        <v>15</v>
      </c>
      <c r="C591" s="9">
        <v>8.9649999999999999</v>
      </c>
    </row>
    <row r="592" spans="1:3" x14ac:dyDescent="0.25">
      <c r="A592" s="30"/>
      <c r="B592" s="8" t="s">
        <v>16</v>
      </c>
      <c r="C592" s="9">
        <v>8.8879999999999999</v>
      </c>
    </row>
    <row r="593" spans="1:3" x14ac:dyDescent="0.25">
      <c r="A593" s="30"/>
      <c r="B593" s="8" t="s">
        <v>17</v>
      </c>
      <c r="C593" s="9">
        <v>8.9469999999999992</v>
      </c>
    </row>
    <row r="594" spans="1:3" x14ac:dyDescent="0.25">
      <c r="A594" s="30"/>
      <c r="B594" s="8" t="s">
        <v>18</v>
      </c>
      <c r="C594" s="9">
        <v>9.11</v>
      </c>
    </row>
    <row r="595" spans="1:3" x14ac:dyDescent="0.25">
      <c r="A595" s="30"/>
      <c r="B595" s="8" t="s">
        <v>19</v>
      </c>
      <c r="C595" s="9">
        <v>8.9920000000000009</v>
      </c>
    </row>
    <row r="596" spans="1:3" x14ac:dyDescent="0.25">
      <c r="A596" s="30"/>
      <c r="B596" s="8" t="s">
        <v>20</v>
      </c>
      <c r="C596" s="9">
        <v>6.5570000000000004</v>
      </c>
    </row>
    <row r="597" spans="1:3" x14ac:dyDescent="0.25">
      <c r="A597" s="30"/>
      <c r="B597" s="8" t="s">
        <v>21</v>
      </c>
      <c r="C597" s="9">
        <v>4.5220000000000002</v>
      </c>
    </row>
    <row r="598" spans="1:3" x14ac:dyDescent="0.25">
      <c r="A598" s="30"/>
      <c r="B598" s="8" t="s">
        <v>22</v>
      </c>
      <c r="C598" s="9">
        <v>4.3120000000000003</v>
      </c>
    </row>
    <row r="599" spans="1:3" x14ac:dyDescent="0.25">
      <c r="A599" s="30"/>
      <c r="B599" s="8" t="s">
        <v>23</v>
      </c>
      <c r="C599" s="9">
        <v>4.0540000000000003</v>
      </c>
    </row>
    <row r="600" spans="1:3" x14ac:dyDescent="0.25">
      <c r="A600" s="30"/>
      <c r="B600" s="8" t="s">
        <v>24</v>
      </c>
      <c r="C600" s="9">
        <v>4.5979999999999999</v>
      </c>
    </row>
    <row r="601" spans="1:3" x14ac:dyDescent="0.25">
      <c r="A601" s="30"/>
      <c r="B601" s="8" t="s">
        <v>25</v>
      </c>
      <c r="C601" s="9">
        <v>4.7530000000000001</v>
      </c>
    </row>
    <row r="602" spans="1:3" ht="15.75" thickBot="1" x14ac:dyDescent="0.3">
      <c r="A602" s="31"/>
      <c r="B602" s="10" t="s">
        <v>26</v>
      </c>
      <c r="C602" s="11">
        <v>6.6849999999999996</v>
      </c>
    </row>
    <row r="603" spans="1:3" x14ac:dyDescent="0.25">
      <c r="A603" s="29">
        <f t="shared" ref="A603" si="23">A579+1</f>
        <v>42820</v>
      </c>
      <c r="B603" s="5" t="s">
        <v>3</v>
      </c>
      <c r="C603" s="6">
        <v>7.5330000000000004</v>
      </c>
    </row>
    <row r="604" spans="1:3" x14ac:dyDescent="0.25">
      <c r="A604" s="30"/>
      <c r="B604" s="8" t="s">
        <v>4</v>
      </c>
      <c r="C604" s="9">
        <v>7.7229999999999999</v>
      </c>
    </row>
    <row r="605" spans="1:3" x14ac:dyDescent="0.25">
      <c r="A605" s="30"/>
      <c r="B605" s="8" t="s">
        <v>5</v>
      </c>
      <c r="C605" s="9">
        <v>7.5469999999999997</v>
      </c>
    </row>
    <row r="606" spans="1:3" x14ac:dyDescent="0.25">
      <c r="A606" s="30"/>
      <c r="B606" s="8" t="s">
        <v>6</v>
      </c>
      <c r="C606" s="9">
        <v>7.1280000000000001</v>
      </c>
    </row>
    <row r="607" spans="1:3" x14ac:dyDescent="0.25">
      <c r="A607" s="30"/>
      <c r="B607" s="8" t="s">
        <v>7</v>
      </c>
      <c r="C607" s="9">
        <v>6.6680000000000001</v>
      </c>
    </row>
    <row r="608" spans="1:3" x14ac:dyDescent="0.25">
      <c r="A608" s="30"/>
      <c r="B608" s="8" t="s">
        <v>8</v>
      </c>
      <c r="C608" s="9">
        <v>6.9610000000000003</v>
      </c>
    </row>
    <row r="609" spans="1:3" x14ac:dyDescent="0.25">
      <c r="A609" s="30"/>
      <c r="B609" s="8" t="s">
        <v>9</v>
      </c>
      <c r="C609" s="9">
        <v>7.1210000000000004</v>
      </c>
    </row>
    <row r="610" spans="1:3" x14ac:dyDescent="0.25">
      <c r="A610" s="30"/>
      <c r="B610" s="8" t="s">
        <v>10</v>
      </c>
      <c r="C610" s="9">
        <v>6.72</v>
      </c>
    </row>
    <row r="611" spans="1:3" x14ac:dyDescent="0.25">
      <c r="A611" s="30"/>
      <c r="B611" s="8" t="s">
        <v>11</v>
      </c>
      <c r="C611" s="9">
        <v>5.681</v>
      </c>
    </row>
    <row r="612" spans="1:3" x14ac:dyDescent="0.25">
      <c r="A612" s="30"/>
      <c r="B612" s="8" t="s">
        <v>12</v>
      </c>
      <c r="C612" s="9">
        <v>3.82</v>
      </c>
    </row>
    <row r="613" spans="1:3" x14ac:dyDescent="0.25">
      <c r="A613" s="30"/>
      <c r="B613" s="8" t="s">
        <v>13</v>
      </c>
      <c r="C613" s="9">
        <v>3.58</v>
      </c>
    </row>
    <row r="614" spans="1:3" x14ac:dyDescent="0.25">
      <c r="A614" s="30"/>
      <c r="B614" s="8" t="s">
        <v>14</v>
      </c>
      <c r="C614" s="9">
        <v>3.7090000000000001</v>
      </c>
    </row>
    <row r="615" spans="1:3" x14ac:dyDescent="0.25">
      <c r="A615" s="30"/>
      <c r="B615" s="8" t="s">
        <v>15</v>
      </c>
      <c r="C615" s="9">
        <v>4</v>
      </c>
    </row>
    <row r="616" spans="1:3" x14ac:dyDescent="0.25">
      <c r="A616" s="30"/>
      <c r="B616" s="8" t="s">
        <v>16</v>
      </c>
      <c r="C616" s="9">
        <v>4.1989999999999998</v>
      </c>
    </row>
    <row r="617" spans="1:3" x14ac:dyDescent="0.25">
      <c r="A617" s="30"/>
      <c r="B617" s="8" t="s">
        <v>17</v>
      </c>
      <c r="C617" s="9">
        <v>5.4660000000000002</v>
      </c>
    </row>
    <row r="618" spans="1:3" x14ac:dyDescent="0.25">
      <c r="A618" s="30"/>
      <c r="B618" s="8" t="s">
        <v>18</v>
      </c>
      <c r="C618" s="9">
        <v>5.0309999999999997</v>
      </c>
    </row>
    <row r="619" spans="1:3" x14ac:dyDescent="0.25">
      <c r="A619" s="30"/>
      <c r="B619" s="8" t="s">
        <v>19</v>
      </c>
      <c r="C619" s="9">
        <v>7.4109999999999996</v>
      </c>
    </row>
    <row r="620" spans="1:3" x14ac:dyDescent="0.25">
      <c r="A620" s="30"/>
      <c r="B620" s="8" t="s">
        <v>20</v>
      </c>
      <c r="C620" s="9">
        <v>8.0660000000000007</v>
      </c>
    </row>
    <row r="621" spans="1:3" x14ac:dyDescent="0.25">
      <c r="A621" s="30"/>
      <c r="B621" s="8" t="s">
        <v>21</v>
      </c>
      <c r="C621" s="9">
        <v>7.4939999999999998</v>
      </c>
    </row>
    <row r="622" spans="1:3" x14ac:dyDescent="0.25">
      <c r="A622" s="30"/>
      <c r="B622" s="8" t="s">
        <v>22</v>
      </c>
      <c r="C622" s="9">
        <v>7.0170000000000003</v>
      </c>
    </row>
    <row r="623" spans="1:3" x14ac:dyDescent="0.25">
      <c r="A623" s="30"/>
      <c r="B623" s="8" t="s">
        <v>23</v>
      </c>
      <c r="C623" s="9">
        <v>7.8310000000000004</v>
      </c>
    </row>
    <row r="624" spans="1:3" x14ac:dyDescent="0.25">
      <c r="A624" s="30"/>
      <c r="B624" s="8" t="s">
        <v>24</v>
      </c>
      <c r="C624" s="9">
        <v>8.2409999999999997</v>
      </c>
    </row>
    <row r="625" spans="1:3" x14ac:dyDescent="0.25">
      <c r="A625" s="30"/>
      <c r="B625" s="8" t="s">
        <v>25</v>
      </c>
      <c r="C625" s="9">
        <v>8.0220000000000002</v>
      </c>
    </row>
    <row r="626" spans="1:3" ht="15.75" thickBot="1" x14ac:dyDescent="0.3">
      <c r="A626" s="31"/>
      <c r="B626" s="10" t="s">
        <v>26</v>
      </c>
      <c r="C626" s="11">
        <v>8.2110000000000003</v>
      </c>
    </row>
    <row r="627" spans="1:3" x14ac:dyDescent="0.25">
      <c r="A627" s="29">
        <f t="shared" ref="A627" si="24">A603+1</f>
        <v>42821</v>
      </c>
      <c r="B627" s="5" t="s">
        <v>3</v>
      </c>
      <c r="C627" s="6">
        <v>8.4529999999999994</v>
      </c>
    </row>
    <row r="628" spans="1:3" x14ac:dyDescent="0.25">
      <c r="A628" s="30"/>
      <c r="B628" s="8" t="s">
        <v>4</v>
      </c>
      <c r="C628" s="9">
        <v>7.0620000000000003</v>
      </c>
    </row>
    <row r="629" spans="1:3" x14ac:dyDescent="0.25">
      <c r="A629" s="30"/>
      <c r="B629" s="8" t="s">
        <v>5</v>
      </c>
      <c r="C629" s="9">
        <v>7.1630000000000003</v>
      </c>
    </row>
    <row r="630" spans="1:3" x14ac:dyDescent="0.25">
      <c r="A630" s="30"/>
      <c r="B630" s="8" t="s">
        <v>6</v>
      </c>
      <c r="C630" s="9">
        <v>5.4320000000000004</v>
      </c>
    </row>
    <row r="631" spans="1:3" x14ac:dyDescent="0.25">
      <c r="A631" s="30"/>
      <c r="B631" s="8" t="s">
        <v>7</v>
      </c>
      <c r="C631" s="9">
        <v>7.7809999999999997</v>
      </c>
    </row>
    <row r="632" spans="1:3" x14ac:dyDescent="0.25">
      <c r="A632" s="30"/>
      <c r="B632" s="8" t="s">
        <v>8</v>
      </c>
      <c r="C632" s="9">
        <v>8.26</v>
      </c>
    </row>
    <row r="633" spans="1:3" x14ac:dyDescent="0.25">
      <c r="A633" s="30"/>
      <c r="B633" s="8" t="s">
        <v>9</v>
      </c>
      <c r="C633" s="9">
        <v>8.4779999999999998</v>
      </c>
    </row>
    <row r="634" spans="1:3" x14ac:dyDescent="0.25">
      <c r="A634" s="30"/>
      <c r="B634" s="8" t="s">
        <v>10</v>
      </c>
      <c r="C634" s="9">
        <v>8.0879999999999992</v>
      </c>
    </row>
    <row r="635" spans="1:3" x14ac:dyDescent="0.25">
      <c r="A635" s="30"/>
      <c r="B635" s="8" t="s">
        <v>11</v>
      </c>
      <c r="C635" s="9">
        <v>5.7359999999999998</v>
      </c>
    </row>
    <row r="636" spans="1:3" x14ac:dyDescent="0.25">
      <c r="A636" s="30"/>
      <c r="B636" s="8" t="s">
        <v>12</v>
      </c>
      <c r="C636" s="9">
        <v>5.0970000000000004</v>
      </c>
    </row>
    <row r="637" spans="1:3" x14ac:dyDescent="0.25">
      <c r="A637" s="30"/>
      <c r="B637" s="8" t="s">
        <v>13</v>
      </c>
      <c r="C637" s="9">
        <v>5.1820000000000004</v>
      </c>
    </row>
    <row r="638" spans="1:3" x14ac:dyDescent="0.25">
      <c r="A638" s="30"/>
      <c r="B638" s="8" t="s">
        <v>14</v>
      </c>
      <c r="C638" s="9">
        <v>6.8019999999999996</v>
      </c>
    </row>
    <row r="639" spans="1:3" x14ac:dyDescent="0.25">
      <c r="A639" s="30"/>
      <c r="B639" s="8" t="s">
        <v>15</v>
      </c>
      <c r="C639" s="9">
        <v>6.3490000000000002</v>
      </c>
    </row>
    <row r="640" spans="1:3" x14ac:dyDescent="0.25">
      <c r="A640" s="30"/>
      <c r="B640" s="8" t="s">
        <v>16</v>
      </c>
      <c r="C640" s="9">
        <v>9.1370000000000005</v>
      </c>
    </row>
    <row r="641" spans="1:3" x14ac:dyDescent="0.25">
      <c r="A641" s="30"/>
      <c r="B641" s="8" t="s">
        <v>17</v>
      </c>
      <c r="C641" s="9">
        <v>8.9589999999999996</v>
      </c>
    </row>
    <row r="642" spans="1:3" x14ac:dyDescent="0.25">
      <c r="A642" s="30"/>
      <c r="B642" s="8" t="s">
        <v>18</v>
      </c>
      <c r="C642" s="9">
        <v>8.8680000000000003</v>
      </c>
    </row>
    <row r="643" spans="1:3" x14ac:dyDescent="0.25">
      <c r="A643" s="30"/>
      <c r="B643" s="8" t="s">
        <v>19</v>
      </c>
      <c r="C643" s="9">
        <v>9.1430000000000007</v>
      </c>
    </row>
    <row r="644" spans="1:3" x14ac:dyDescent="0.25">
      <c r="A644" s="30"/>
      <c r="B644" s="8" t="s">
        <v>20</v>
      </c>
      <c r="C644" s="9">
        <v>9.1310000000000002</v>
      </c>
    </row>
    <row r="645" spans="1:3" x14ac:dyDescent="0.25">
      <c r="A645" s="30"/>
      <c r="B645" s="8" t="s">
        <v>21</v>
      </c>
      <c r="C645" s="9">
        <v>8.6669999999999998</v>
      </c>
    </row>
    <row r="646" spans="1:3" x14ac:dyDescent="0.25">
      <c r="A646" s="30"/>
      <c r="B646" s="8" t="s">
        <v>22</v>
      </c>
      <c r="C646" s="9">
        <v>4.6609999999999996</v>
      </c>
    </row>
    <row r="647" spans="1:3" x14ac:dyDescent="0.25">
      <c r="A647" s="30"/>
      <c r="B647" s="8" t="s">
        <v>23</v>
      </c>
      <c r="C647" s="9">
        <v>6.1820000000000004</v>
      </c>
    </row>
    <row r="648" spans="1:3" x14ac:dyDescent="0.25">
      <c r="A648" s="30"/>
      <c r="B648" s="8" t="s">
        <v>24</v>
      </c>
      <c r="C648" s="9">
        <v>6.2510000000000003</v>
      </c>
    </row>
    <row r="649" spans="1:3" x14ac:dyDescent="0.25">
      <c r="A649" s="30"/>
      <c r="B649" s="8" t="s">
        <v>25</v>
      </c>
      <c r="C649" s="9">
        <v>8.8160000000000007</v>
      </c>
    </row>
    <row r="650" spans="1:3" ht="15.75" thickBot="1" x14ac:dyDescent="0.3">
      <c r="A650" s="31"/>
      <c r="B650" s="10" t="s">
        <v>26</v>
      </c>
      <c r="C650" s="11">
        <v>8.7279999999999998</v>
      </c>
    </row>
    <row r="651" spans="1:3" x14ac:dyDescent="0.25">
      <c r="A651" s="29">
        <f t="shared" ref="A651" si="25">A627+1</f>
        <v>42822</v>
      </c>
      <c r="B651" s="5" t="s">
        <v>3</v>
      </c>
      <c r="C651" s="6">
        <v>8.7439999999999998</v>
      </c>
    </row>
    <row r="652" spans="1:3" x14ac:dyDescent="0.25">
      <c r="A652" s="30"/>
      <c r="B652" s="8" t="s">
        <v>4</v>
      </c>
      <c r="C652" s="9">
        <v>8.7479999999999993</v>
      </c>
    </row>
    <row r="653" spans="1:3" x14ac:dyDescent="0.25">
      <c r="A653" s="30"/>
      <c r="B653" s="8" t="s">
        <v>5</v>
      </c>
      <c r="C653" s="9">
        <v>8.6560000000000006</v>
      </c>
    </row>
    <row r="654" spans="1:3" x14ac:dyDescent="0.25">
      <c r="A654" s="30"/>
      <c r="B654" s="8" t="s">
        <v>6</v>
      </c>
      <c r="C654" s="9">
        <v>8.65</v>
      </c>
    </row>
    <row r="655" spans="1:3" x14ac:dyDescent="0.25">
      <c r="A655" s="30"/>
      <c r="B655" s="8" t="s">
        <v>7</v>
      </c>
      <c r="C655" s="9">
        <v>8.5299999999999994</v>
      </c>
    </row>
    <row r="656" spans="1:3" x14ac:dyDescent="0.25">
      <c r="A656" s="30"/>
      <c r="B656" s="8" t="s">
        <v>8</v>
      </c>
      <c r="C656" s="9">
        <v>8.9979999999999993</v>
      </c>
    </row>
    <row r="657" spans="1:3" x14ac:dyDescent="0.25">
      <c r="A657" s="30"/>
      <c r="B657" s="8" t="s">
        <v>9</v>
      </c>
      <c r="C657" s="9">
        <v>8.7769999999999992</v>
      </c>
    </row>
    <row r="658" spans="1:3" x14ac:dyDescent="0.25">
      <c r="A658" s="30"/>
      <c r="B658" s="8" t="s">
        <v>10</v>
      </c>
      <c r="C658" s="9">
        <v>8.5570000000000004</v>
      </c>
    </row>
    <row r="659" spans="1:3" x14ac:dyDescent="0.25">
      <c r="A659" s="30"/>
      <c r="B659" s="8" t="s">
        <v>11</v>
      </c>
      <c r="C659" s="9">
        <v>8.8680000000000003</v>
      </c>
    </row>
    <row r="660" spans="1:3" x14ac:dyDescent="0.25">
      <c r="A660" s="30"/>
      <c r="B660" s="8" t="s">
        <v>12</v>
      </c>
      <c r="C660" s="9">
        <v>9.0470000000000006</v>
      </c>
    </row>
    <row r="661" spans="1:3" x14ac:dyDescent="0.25">
      <c r="A661" s="30"/>
      <c r="B661" s="8" t="s">
        <v>13</v>
      </c>
      <c r="C661" s="9">
        <v>9.0299999999999994</v>
      </c>
    </row>
    <row r="662" spans="1:3" x14ac:dyDescent="0.25">
      <c r="A662" s="30"/>
      <c r="B662" s="8" t="s">
        <v>14</v>
      </c>
      <c r="C662" s="9">
        <v>8.9550000000000001</v>
      </c>
    </row>
    <row r="663" spans="1:3" x14ac:dyDescent="0.25">
      <c r="A663" s="30"/>
      <c r="B663" s="8" t="s">
        <v>15</v>
      </c>
      <c r="C663" s="9">
        <v>8.7810000000000006</v>
      </c>
    </row>
    <row r="664" spans="1:3" x14ac:dyDescent="0.25">
      <c r="A664" s="30"/>
      <c r="B664" s="8" t="s">
        <v>16</v>
      </c>
      <c r="C664" s="9">
        <v>8.7629999999999999</v>
      </c>
    </row>
    <row r="665" spans="1:3" x14ac:dyDescent="0.25">
      <c r="A665" s="30"/>
      <c r="B665" s="8" t="s">
        <v>17</v>
      </c>
      <c r="C665" s="9">
        <v>8.7379999999999995</v>
      </c>
    </row>
    <row r="666" spans="1:3" x14ac:dyDescent="0.25">
      <c r="A666" s="30"/>
      <c r="B666" s="8" t="s">
        <v>18</v>
      </c>
      <c r="C666" s="9">
        <v>6.58</v>
      </c>
    </row>
    <row r="667" spans="1:3" x14ac:dyDescent="0.25">
      <c r="A667" s="30"/>
      <c r="B667" s="8" t="s">
        <v>19</v>
      </c>
      <c r="C667" s="9">
        <v>8.6240000000000006</v>
      </c>
    </row>
    <row r="668" spans="1:3" x14ac:dyDescent="0.25">
      <c r="A668" s="30"/>
      <c r="B668" s="8" t="s">
        <v>20</v>
      </c>
      <c r="C668" s="9">
        <v>8.7260000000000009</v>
      </c>
    </row>
    <row r="669" spans="1:3" x14ac:dyDescent="0.25">
      <c r="A669" s="30"/>
      <c r="B669" s="8" t="s">
        <v>21</v>
      </c>
      <c r="C669" s="9">
        <v>8.4960000000000004</v>
      </c>
    </row>
    <row r="670" spans="1:3" x14ac:dyDescent="0.25">
      <c r="A670" s="30"/>
      <c r="B670" s="8" t="s">
        <v>22</v>
      </c>
      <c r="C670" s="9">
        <v>5.0949999999999998</v>
      </c>
    </row>
    <row r="671" spans="1:3" x14ac:dyDescent="0.25">
      <c r="A671" s="30"/>
      <c r="B671" s="8" t="s">
        <v>23</v>
      </c>
      <c r="C671" s="9">
        <v>4.54</v>
      </c>
    </row>
    <row r="672" spans="1:3" x14ac:dyDescent="0.25">
      <c r="A672" s="30"/>
      <c r="B672" s="8" t="s">
        <v>24</v>
      </c>
      <c r="C672" s="9">
        <v>4.6840000000000002</v>
      </c>
    </row>
    <row r="673" spans="1:3" x14ac:dyDescent="0.25">
      <c r="A673" s="30"/>
      <c r="B673" s="8" t="s">
        <v>25</v>
      </c>
      <c r="C673" s="9">
        <v>5.8070000000000004</v>
      </c>
    </row>
    <row r="674" spans="1:3" ht="15.75" thickBot="1" x14ac:dyDescent="0.3">
      <c r="A674" s="31"/>
      <c r="B674" s="10" t="s">
        <v>26</v>
      </c>
      <c r="C674" s="11">
        <v>7.7969999999999997</v>
      </c>
    </row>
    <row r="675" spans="1:3" x14ac:dyDescent="0.25">
      <c r="A675" s="29">
        <f t="shared" ref="A675" si="26">A651+1</f>
        <v>42823</v>
      </c>
      <c r="B675" s="5" t="s">
        <v>3</v>
      </c>
      <c r="C675" s="6">
        <v>6.2210000000000001</v>
      </c>
    </row>
    <row r="676" spans="1:3" x14ac:dyDescent="0.25">
      <c r="A676" s="30"/>
      <c r="B676" s="8" t="s">
        <v>4</v>
      </c>
      <c r="C676" s="9">
        <v>8.7579999999999991</v>
      </c>
    </row>
    <row r="677" spans="1:3" x14ac:dyDescent="0.25">
      <c r="A677" s="30"/>
      <c r="B677" s="8" t="s">
        <v>5</v>
      </c>
      <c r="C677" s="9">
        <v>8.6669999999999998</v>
      </c>
    </row>
    <row r="678" spans="1:3" x14ac:dyDescent="0.25">
      <c r="A678" s="30"/>
      <c r="B678" s="8" t="s">
        <v>6</v>
      </c>
      <c r="C678" s="9">
        <v>8.6750000000000007</v>
      </c>
    </row>
    <row r="679" spans="1:3" x14ac:dyDescent="0.25">
      <c r="A679" s="30"/>
      <c r="B679" s="8" t="s">
        <v>7</v>
      </c>
      <c r="C679" s="9">
        <v>8.6940000000000008</v>
      </c>
    </row>
    <row r="680" spans="1:3" x14ac:dyDescent="0.25">
      <c r="A680" s="30"/>
      <c r="B680" s="8" t="s">
        <v>8</v>
      </c>
      <c r="C680" s="9">
        <v>8.5449999999999999</v>
      </c>
    </row>
    <row r="681" spans="1:3" x14ac:dyDescent="0.25">
      <c r="A681" s="30"/>
      <c r="B681" s="8" t="s">
        <v>9</v>
      </c>
      <c r="C681" s="9">
        <v>8.6539999999999999</v>
      </c>
    </row>
    <row r="682" spans="1:3" x14ac:dyDescent="0.25">
      <c r="A682" s="30"/>
      <c r="B682" s="8" t="s">
        <v>10</v>
      </c>
      <c r="C682" s="9">
        <v>8.1240000000000006</v>
      </c>
    </row>
    <row r="683" spans="1:3" x14ac:dyDescent="0.25">
      <c r="A683" s="30"/>
      <c r="B683" s="8" t="s">
        <v>11</v>
      </c>
      <c r="C683" s="9">
        <v>6.032</v>
      </c>
    </row>
    <row r="684" spans="1:3" x14ac:dyDescent="0.25">
      <c r="A684" s="30"/>
      <c r="B684" s="8" t="s">
        <v>12</v>
      </c>
      <c r="C684" s="9">
        <v>8.0549999999999997</v>
      </c>
    </row>
    <row r="685" spans="1:3" x14ac:dyDescent="0.25">
      <c r="A685" s="30"/>
      <c r="B685" s="8" t="s">
        <v>13</v>
      </c>
      <c r="C685" s="9">
        <v>8.9369999999999994</v>
      </c>
    </row>
    <row r="686" spans="1:3" x14ac:dyDescent="0.25">
      <c r="A686" s="30"/>
      <c r="B686" s="8" t="s">
        <v>14</v>
      </c>
      <c r="C686" s="9">
        <v>8.2469999999999999</v>
      </c>
    </row>
    <row r="687" spans="1:3" x14ac:dyDescent="0.25">
      <c r="A687" s="30"/>
      <c r="B687" s="8" t="s">
        <v>15</v>
      </c>
      <c r="C687" s="9">
        <v>8.8390000000000004</v>
      </c>
    </row>
    <row r="688" spans="1:3" x14ac:dyDescent="0.25">
      <c r="A688" s="30"/>
      <c r="B688" s="8" t="s">
        <v>16</v>
      </c>
      <c r="C688" s="9">
        <v>8.9760000000000009</v>
      </c>
    </row>
    <row r="689" spans="1:3" x14ac:dyDescent="0.25">
      <c r="A689" s="30"/>
      <c r="B689" s="8" t="s">
        <v>17</v>
      </c>
      <c r="C689" s="9">
        <v>9.077</v>
      </c>
    </row>
    <row r="690" spans="1:3" x14ac:dyDescent="0.25">
      <c r="A690" s="30"/>
      <c r="B690" s="8" t="s">
        <v>18</v>
      </c>
      <c r="C690" s="9">
        <v>9.0920000000000005</v>
      </c>
    </row>
    <row r="691" spans="1:3" x14ac:dyDescent="0.25">
      <c r="A691" s="30"/>
      <c r="B691" s="8" t="s">
        <v>19</v>
      </c>
      <c r="C691" s="9">
        <v>5.5679999999999996</v>
      </c>
    </row>
    <row r="692" spans="1:3" x14ac:dyDescent="0.25">
      <c r="A692" s="30"/>
      <c r="B692" s="8" t="s">
        <v>20</v>
      </c>
      <c r="C692" s="9">
        <v>5.0179999999999998</v>
      </c>
    </row>
    <row r="693" spans="1:3" x14ac:dyDescent="0.25">
      <c r="A693" s="30"/>
      <c r="B693" s="8" t="s">
        <v>21</v>
      </c>
      <c r="C693" s="9">
        <v>5.0730000000000004</v>
      </c>
    </row>
    <row r="694" spans="1:3" x14ac:dyDescent="0.25">
      <c r="A694" s="30"/>
      <c r="B694" s="8" t="s">
        <v>22</v>
      </c>
      <c r="C694" s="9">
        <v>5.3230000000000004</v>
      </c>
    </row>
    <row r="695" spans="1:3" x14ac:dyDescent="0.25">
      <c r="A695" s="30"/>
      <c r="B695" s="8" t="s">
        <v>23</v>
      </c>
      <c r="C695" s="9">
        <v>6.3449999999999998</v>
      </c>
    </row>
    <row r="696" spans="1:3" x14ac:dyDescent="0.25">
      <c r="A696" s="30"/>
      <c r="B696" s="8" t="s">
        <v>24</v>
      </c>
      <c r="C696" s="9">
        <v>7.5350000000000001</v>
      </c>
    </row>
    <row r="697" spans="1:3" x14ac:dyDescent="0.25">
      <c r="A697" s="30"/>
      <c r="B697" s="8" t="s">
        <v>25</v>
      </c>
      <c r="C697" s="9">
        <v>9.4090000000000007</v>
      </c>
    </row>
    <row r="698" spans="1:3" ht="15.75" thickBot="1" x14ac:dyDescent="0.3">
      <c r="A698" s="31"/>
      <c r="B698" s="10" t="s">
        <v>26</v>
      </c>
      <c r="C698" s="11">
        <v>9.2929999999999993</v>
      </c>
    </row>
    <row r="699" spans="1:3" x14ac:dyDescent="0.25">
      <c r="A699" s="29">
        <f t="shared" ref="A699" si="27">A675+1</f>
        <v>42824</v>
      </c>
      <c r="B699" s="5" t="s">
        <v>3</v>
      </c>
      <c r="C699" s="6">
        <v>9.141</v>
      </c>
    </row>
    <row r="700" spans="1:3" x14ac:dyDescent="0.25">
      <c r="A700" s="30"/>
      <c r="B700" s="8" t="s">
        <v>4</v>
      </c>
      <c r="C700" s="9">
        <v>9.3439999999999994</v>
      </c>
    </row>
    <row r="701" spans="1:3" x14ac:dyDescent="0.25">
      <c r="A701" s="30"/>
      <c r="B701" s="8" t="s">
        <v>5</v>
      </c>
      <c r="C701" s="9">
        <v>9.3000000000000007</v>
      </c>
    </row>
    <row r="702" spans="1:3" x14ac:dyDescent="0.25">
      <c r="A702" s="30"/>
      <c r="B702" s="8" t="s">
        <v>6</v>
      </c>
      <c r="C702" s="9">
        <v>6.5659999999999998</v>
      </c>
    </row>
    <row r="703" spans="1:3" x14ac:dyDescent="0.25">
      <c r="A703" s="30"/>
      <c r="B703" s="8" t="s">
        <v>7</v>
      </c>
      <c r="C703" s="9">
        <v>8.7230000000000008</v>
      </c>
    </row>
    <row r="704" spans="1:3" x14ac:dyDescent="0.25">
      <c r="A704" s="30"/>
      <c r="B704" s="8" t="s">
        <v>8</v>
      </c>
      <c r="C704" s="9">
        <v>9.2639999999999993</v>
      </c>
    </row>
    <row r="705" spans="1:3" x14ac:dyDescent="0.25">
      <c r="A705" s="30"/>
      <c r="B705" s="8" t="s">
        <v>9</v>
      </c>
      <c r="C705" s="9">
        <v>9.0579999999999998</v>
      </c>
    </row>
    <row r="706" spans="1:3" x14ac:dyDescent="0.25">
      <c r="A706" s="30"/>
      <c r="B706" s="8" t="s">
        <v>10</v>
      </c>
      <c r="C706" s="9">
        <v>8.5990000000000002</v>
      </c>
    </row>
    <row r="707" spans="1:3" x14ac:dyDescent="0.25">
      <c r="A707" s="30"/>
      <c r="B707" s="8" t="s">
        <v>11</v>
      </c>
      <c r="C707" s="9">
        <v>9.016</v>
      </c>
    </row>
    <row r="708" spans="1:3" x14ac:dyDescent="0.25">
      <c r="A708" s="30"/>
      <c r="B708" s="8" t="s">
        <v>12</v>
      </c>
      <c r="C708" s="9">
        <v>9.1259999999999994</v>
      </c>
    </row>
    <row r="709" spans="1:3" x14ac:dyDescent="0.25">
      <c r="A709" s="30"/>
      <c r="B709" s="8" t="s">
        <v>13</v>
      </c>
      <c r="C709" s="9">
        <v>9.1430000000000007</v>
      </c>
    </row>
    <row r="710" spans="1:3" x14ac:dyDescent="0.25">
      <c r="A710" s="30"/>
      <c r="B710" s="8" t="s">
        <v>14</v>
      </c>
      <c r="C710" s="9">
        <v>9.0060000000000002</v>
      </c>
    </row>
    <row r="711" spans="1:3" x14ac:dyDescent="0.25">
      <c r="A711" s="30"/>
      <c r="B711" s="8" t="s">
        <v>15</v>
      </c>
      <c r="C711" s="9">
        <v>9.0009999999999994</v>
      </c>
    </row>
    <row r="712" spans="1:3" x14ac:dyDescent="0.25">
      <c r="A712" s="30"/>
      <c r="B712" s="8" t="s">
        <v>16</v>
      </c>
      <c r="C712" s="9">
        <v>6.3869999999999996</v>
      </c>
    </row>
    <row r="713" spans="1:3" x14ac:dyDescent="0.25">
      <c r="A713" s="30"/>
      <c r="B713" s="8" t="s">
        <v>17</v>
      </c>
      <c r="C713" s="9">
        <v>5.7380000000000004</v>
      </c>
    </row>
    <row r="714" spans="1:3" x14ac:dyDescent="0.25">
      <c r="A714" s="30"/>
      <c r="B714" s="8" t="s">
        <v>18</v>
      </c>
      <c r="C714" s="9">
        <v>5.6749999999999998</v>
      </c>
    </row>
    <row r="715" spans="1:3" x14ac:dyDescent="0.25">
      <c r="A715" s="30"/>
      <c r="B715" s="8" t="s">
        <v>19</v>
      </c>
      <c r="C715" s="9">
        <v>8.59</v>
      </c>
    </row>
    <row r="716" spans="1:3" x14ac:dyDescent="0.25">
      <c r="A716" s="30"/>
      <c r="B716" s="8" t="s">
        <v>20</v>
      </c>
      <c r="C716" s="9">
        <v>8.7430000000000003</v>
      </c>
    </row>
    <row r="717" spans="1:3" x14ac:dyDescent="0.25">
      <c r="A717" s="30"/>
      <c r="B717" s="8" t="s">
        <v>21</v>
      </c>
      <c r="C717" s="9">
        <v>8.5020000000000007</v>
      </c>
    </row>
    <row r="718" spans="1:3" x14ac:dyDescent="0.25">
      <c r="A718" s="30"/>
      <c r="B718" s="8" t="s">
        <v>22</v>
      </c>
      <c r="C718" s="9">
        <v>7.79</v>
      </c>
    </row>
    <row r="719" spans="1:3" x14ac:dyDescent="0.25">
      <c r="A719" s="30"/>
      <c r="B719" s="8" t="s">
        <v>23</v>
      </c>
      <c r="C719" s="9">
        <v>7.8849999999999998</v>
      </c>
    </row>
    <row r="720" spans="1:3" x14ac:dyDescent="0.25">
      <c r="A720" s="30"/>
      <c r="B720" s="8" t="s">
        <v>24</v>
      </c>
      <c r="C720" s="9">
        <v>8.1370000000000005</v>
      </c>
    </row>
    <row r="721" spans="1:3" x14ac:dyDescent="0.25">
      <c r="A721" s="30"/>
      <c r="B721" s="8" t="s">
        <v>25</v>
      </c>
      <c r="C721" s="9">
        <v>8.2829999999999995</v>
      </c>
    </row>
    <row r="722" spans="1:3" ht="15.75" thickBot="1" x14ac:dyDescent="0.3">
      <c r="A722" s="31"/>
      <c r="B722" s="10" t="s">
        <v>26</v>
      </c>
      <c r="C722" s="11">
        <v>8.1859999999999999</v>
      </c>
    </row>
    <row r="723" spans="1:3" x14ac:dyDescent="0.25">
      <c r="A723" s="29">
        <f t="shared" ref="A723" si="28">A699+1</f>
        <v>42825</v>
      </c>
      <c r="B723" s="5" t="s">
        <v>3</v>
      </c>
      <c r="C723" s="6">
        <v>8.4079999999999995</v>
      </c>
    </row>
    <row r="724" spans="1:3" x14ac:dyDescent="0.25">
      <c r="A724" s="30"/>
      <c r="B724" s="8" t="s">
        <v>4</v>
      </c>
      <c r="C724" s="9">
        <v>8.7430000000000003</v>
      </c>
    </row>
    <row r="725" spans="1:3" x14ac:dyDescent="0.25">
      <c r="A725" s="30"/>
      <c r="B725" s="8" t="s">
        <v>5</v>
      </c>
      <c r="C725" s="9">
        <v>8.4930000000000003</v>
      </c>
    </row>
    <row r="726" spans="1:3" x14ac:dyDescent="0.25">
      <c r="A726" s="30"/>
      <c r="B726" s="8" t="s">
        <v>6</v>
      </c>
      <c r="C726" s="9">
        <v>8.5559999999999992</v>
      </c>
    </row>
    <row r="727" spans="1:3" x14ac:dyDescent="0.25">
      <c r="A727" s="30"/>
      <c r="B727" s="8" t="s">
        <v>7</v>
      </c>
      <c r="C727" s="9">
        <v>5.8730000000000002</v>
      </c>
    </row>
    <row r="728" spans="1:3" x14ac:dyDescent="0.25">
      <c r="A728" s="30"/>
      <c r="B728" s="8" t="s">
        <v>8</v>
      </c>
      <c r="C728" s="9">
        <v>4.6970000000000001</v>
      </c>
    </row>
    <row r="729" spans="1:3" x14ac:dyDescent="0.25">
      <c r="A729" s="30"/>
      <c r="B729" s="8" t="s">
        <v>9</v>
      </c>
      <c r="C729" s="9">
        <v>4.5789999999999997</v>
      </c>
    </row>
    <row r="730" spans="1:3" x14ac:dyDescent="0.25">
      <c r="A730" s="30"/>
      <c r="B730" s="8" t="s">
        <v>10</v>
      </c>
      <c r="C730" s="9">
        <v>3.9169999999999998</v>
      </c>
    </row>
    <row r="731" spans="1:3" x14ac:dyDescent="0.25">
      <c r="A731" s="30"/>
      <c r="B731" s="8" t="s">
        <v>11</v>
      </c>
      <c r="C731" s="9">
        <v>4.0149999999999997</v>
      </c>
    </row>
    <row r="732" spans="1:3" x14ac:dyDescent="0.25">
      <c r="A732" s="30"/>
      <c r="B732" s="8" t="s">
        <v>12</v>
      </c>
      <c r="C732" s="9">
        <v>5.319</v>
      </c>
    </row>
    <row r="733" spans="1:3" x14ac:dyDescent="0.25">
      <c r="A733" s="30"/>
      <c r="B733" s="8" t="s">
        <v>13</v>
      </c>
      <c r="C733" s="9">
        <v>4.585</v>
      </c>
    </row>
    <row r="734" spans="1:3" x14ac:dyDescent="0.25">
      <c r="A734" s="30"/>
      <c r="B734" s="8" t="s">
        <v>14</v>
      </c>
      <c r="C734" s="9">
        <v>6.484</v>
      </c>
    </row>
    <row r="735" spans="1:3" x14ac:dyDescent="0.25">
      <c r="A735" s="30"/>
      <c r="B735" s="8" t="s">
        <v>15</v>
      </c>
      <c r="C735" s="9">
        <v>6.0510000000000002</v>
      </c>
    </row>
    <row r="736" spans="1:3" x14ac:dyDescent="0.25">
      <c r="A736" s="30"/>
      <c r="B736" s="8" t="s">
        <v>16</v>
      </c>
      <c r="C736" s="9">
        <v>5.6360000000000001</v>
      </c>
    </row>
    <row r="737" spans="1:3" x14ac:dyDescent="0.25">
      <c r="A737" s="30"/>
      <c r="B737" s="8" t="s">
        <v>17</v>
      </c>
      <c r="C737" s="9">
        <v>5.3570000000000002</v>
      </c>
    </row>
    <row r="738" spans="1:3" x14ac:dyDescent="0.25">
      <c r="A738" s="30"/>
      <c r="B738" s="8" t="s">
        <v>18</v>
      </c>
      <c r="C738" s="9">
        <v>4.9240000000000004</v>
      </c>
    </row>
    <row r="739" spans="1:3" x14ac:dyDescent="0.25">
      <c r="A739" s="30"/>
      <c r="B739" s="8" t="s">
        <v>19</v>
      </c>
      <c r="C739" s="9">
        <v>5.0010000000000003</v>
      </c>
    </row>
    <row r="740" spans="1:3" x14ac:dyDescent="0.25">
      <c r="A740" s="30"/>
      <c r="B740" s="8" t="s">
        <v>20</v>
      </c>
      <c r="C740" s="9">
        <v>4.9420000000000002</v>
      </c>
    </row>
    <row r="741" spans="1:3" x14ac:dyDescent="0.25">
      <c r="A741" s="30"/>
      <c r="B741" s="8" t="s">
        <v>21</v>
      </c>
      <c r="C741" s="9">
        <v>5.0199999999999996</v>
      </c>
    </row>
    <row r="742" spans="1:3" x14ac:dyDescent="0.25">
      <c r="A742" s="30"/>
      <c r="B742" s="8" t="s">
        <v>22</v>
      </c>
      <c r="C742" s="9">
        <v>4.9249999999999998</v>
      </c>
    </row>
    <row r="743" spans="1:3" x14ac:dyDescent="0.25">
      <c r="A743" s="30"/>
      <c r="B743" s="8" t="s">
        <v>23</v>
      </c>
      <c r="C743" s="9">
        <v>5.03</v>
      </c>
    </row>
    <row r="744" spans="1:3" x14ac:dyDescent="0.25">
      <c r="A744" s="30"/>
      <c r="B744" s="8" t="s">
        <v>24</v>
      </c>
      <c r="C744" s="9">
        <v>5.0529999999999999</v>
      </c>
    </row>
    <row r="745" spans="1:3" x14ac:dyDescent="0.25">
      <c r="A745" s="30"/>
      <c r="B745" s="8" t="s">
        <v>25</v>
      </c>
      <c r="C745" s="9">
        <v>4.1440000000000001</v>
      </c>
    </row>
    <row r="746" spans="1:3" ht="15.75" thickBot="1" x14ac:dyDescent="0.3">
      <c r="A746" s="31"/>
      <c r="B746" s="10" t="s">
        <v>26</v>
      </c>
      <c r="C746" s="11">
        <v>2.6739999999999999</v>
      </c>
    </row>
    <row r="747" spans="1:3" ht="15.75" thickBot="1" x14ac:dyDescent="0.3">
      <c r="B747" s="17"/>
      <c r="C747" s="18">
        <f>SUM(C3:C746)</f>
        <v>5523.3550000000041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E726"/>
  <sheetViews>
    <sheetView workbookViewId="0">
      <selection activeCell="G45" sqref="G45:G46"/>
    </sheetView>
  </sheetViews>
  <sheetFormatPr defaultRowHeight="15" x14ac:dyDescent="0.25"/>
  <cols>
    <col min="1" max="1" width="4.85546875" customWidth="1"/>
    <col min="2" max="2" width="12.7109375" customWidth="1"/>
    <col min="3" max="3" width="10.5703125" customWidth="1"/>
  </cols>
  <sheetData>
    <row r="1" spans="1:5" ht="15.75" thickBot="1" x14ac:dyDescent="0.3">
      <c r="B1" s="1"/>
      <c r="C1" s="2"/>
    </row>
    <row r="2" spans="1:5" ht="30.75" thickBot="1" x14ac:dyDescent="0.3">
      <c r="A2" s="19" t="s">
        <v>0</v>
      </c>
      <c r="B2" s="20" t="s">
        <v>1</v>
      </c>
      <c r="C2" s="4" t="s">
        <v>2</v>
      </c>
    </row>
    <row r="3" spans="1:5" x14ac:dyDescent="0.25">
      <c r="A3" s="32">
        <v>42826</v>
      </c>
      <c r="B3" s="21" t="s">
        <v>3</v>
      </c>
      <c r="C3" s="6">
        <v>2.5640000000000001</v>
      </c>
      <c r="E3" s="7"/>
    </row>
    <row r="4" spans="1:5" x14ac:dyDescent="0.25">
      <c r="A4" s="33"/>
      <c r="B4" s="22" t="s">
        <v>4</v>
      </c>
      <c r="C4" s="9">
        <v>2.5249999999999999</v>
      </c>
      <c r="E4" s="7"/>
    </row>
    <row r="5" spans="1:5" x14ac:dyDescent="0.25">
      <c r="A5" s="33"/>
      <c r="B5" s="22" t="s">
        <v>5</v>
      </c>
      <c r="C5" s="9">
        <v>2.738</v>
      </c>
      <c r="E5" s="7"/>
    </row>
    <row r="6" spans="1:5" x14ac:dyDescent="0.25">
      <c r="A6" s="33"/>
      <c r="B6" s="22" t="s">
        <v>6</v>
      </c>
      <c r="C6" s="9">
        <v>3.2090000000000001</v>
      </c>
      <c r="E6" s="7"/>
    </row>
    <row r="7" spans="1:5" x14ac:dyDescent="0.25">
      <c r="A7" s="33"/>
      <c r="B7" s="22" t="s">
        <v>7</v>
      </c>
      <c r="C7" s="9">
        <v>3.7160000000000002</v>
      </c>
      <c r="E7" s="7"/>
    </row>
    <row r="8" spans="1:5" x14ac:dyDescent="0.25">
      <c r="A8" s="33"/>
      <c r="B8" s="22" t="s">
        <v>8</v>
      </c>
      <c r="C8" s="9">
        <v>4.2380000000000004</v>
      </c>
      <c r="E8" s="7"/>
    </row>
    <row r="9" spans="1:5" x14ac:dyDescent="0.25">
      <c r="A9" s="33"/>
      <c r="B9" s="22" t="s">
        <v>9</v>
      </c>
      <c r="C9" s="9">
        <v>4.3019999999999996</v>
      </c>
      <c r="E9" s="7"/>
    </row>
    <row r="10" spans="1:5" x14ac:dyDescent="0.25">
      <c r="A10" s="33"/>
      <c r="B10" s="22" t="s">
        <v>10</v>
      </c>
      <c r="C10" s="9">
        <v>5.2779999999999996</v>
      </c>
      <c r="E10" s="7"/>
    </row>
    <row r="11" spans="1:5" x14ac:dyDescent="0.25">
      <c r="A11" s="33"/>
      <c r="B11" s="22" t="s">
        <v>11</v>
      </c>
      <c r="C11" s="9">
        <v>6.9320000000000004</v>
      </c>
      <c r="E11" s="7"/>
    </row>
    <row r="12" spans="1:5" x14ac:dyDescent="0.25">
      <c r="A12" s="33"/>
      <c r="B12" s="22" t="s">
        <v>12</v>
      </c>
      <c r="C12" s="9">
        <v>7.2050000000000001</v>
      </c>
      <c r="E12" s="7"/>
    </row>
    <row r="13" spans="1:5" x14ac:dyDescent="0.25">
      <c r="A13" s="33"/>
      <c r="B13" s="22" t="s">
        <v>13</v>
      </c>
      <c r="C13" s="9">
        <v>7.3209999999999997</v>
      </c>
      <c r="E13" s="7"/>
    </row>
    <row r="14" spans="1:5" x14ac:dyDescent="0.25">
      <c r="A14" s="33"/>
      <c r="B14" s="22" t="s">
        <v>14</v>
      </c>
      <c r="C14" s="9">
        <v>7.36</v>
      </c>
      <c r="E14" s="7"/>
    </row>
    <row r="15" spans="1:5" x14ac:dyDescent="0.25">
      <c r="A15" s="33"/>
      <c r="B15" s="22" t="s">
        <v>15</v>
      </c>
      <c r="C15" s="9">
        <v>7.2779999999999996</v>
      </c>
      <c r="E15" s="7"/>
    </row>
    <row r="16" spans="1:5" x14ac:dyDescent="0.25">
      <c r="A16" s="33"/>
      <c r="B16" s="22" t="s">
        <v>16</v>
      </c>
      <c r="C16" s="9">
        <v>8.391</v>
      </c>
      <c r="E16" s="7"/>
    </row>
    <row r="17" spans="1:5" x14ac:dyDescent="0.25">
      <c r="A17" s="33"/>
      <c r="B17" s="22" t="s">
        <v>17</v>
      </c>
      <c r="C17" s="9">
        <v>8.8629999999999995</v>
      </c>
      <c r="E17" s="7"/>
    </row>
    <row r="18" spans="1:5" x14ac:dyDescent="0.25">
      <c r="A18" s="33"/>
      <c r="B18" s="22" t="s">
        <v>18</v>
      </c>
      <c r="C18" s="9">
        <v>8.3079999999999998</v>
      </c>
      <c r="E18" s="7"/>
    </row>
    <row r="19" spans="1:5" x14ac:dyDescent="0.25">
      <c r="A19" s="33"/>
      <c r="B19" s="22" t="s">
        <v>19</v>
      </c>
      <c r="C19" s="9">
        <v>8.3770000000000007</v>
      </c>
    </row>
    <row r="20" spans="1:5" x14ac:dyDescent="0.25">
      <c r="A20" s="33"/>
      <c r="B20" s="22" t="s">
        <v>20</v>
      </c>
      <c r="C20" s="9">
        <v>6.7720000000000002</v>
      </c>
    </row>
    <row r="21" spans="1:5" x14ac:dyDescent="0.25">
      <c r="A21" s="33"/>
      <c r="B21" s="22" t="s">
        <v>21</v>
      </c>
      <c r="C21" s="9">
        <v>5.85</v>
      </c>
    </row>
    <row r="22" spans="1:5" x14ac:dyDescent="0.25">
      <c r="A22" s="33"/>
      <c r="B22" s="22" t="s">
        <v>22</v>
      </c>
      <c r="C22" s="9">
        <v>4.4059999999999997</v>
      </c>
    </row>
    <row r="23" spans="1:5" x14ac:dyDescent="0.25">
      <c r="A23" s="33"/>
      <c r="B23" s="22" t="s">
        <v>23</v>
      </c>
      <c r="C23" s="9">
        <v>8.6010000000000009</v>
      </c>
    </row>
    <row r="24" spans="1:5" x14ac:dyDescent="0.25">
      <c r="A24" s="33"/>
      <c r="B24" s="22" t="s">
        <v>24</v>
      </c>
      <c r="C24" s="9">
        <v>8.923</v>
      </c>
    </row>
    <row r="25" spans="1:5" x14ac:dyDescent="0.25">
      <c r="A25" s="33"/>
      <c r="B25" s="22" t="s">
        <v>25</v>
      </c>
      <c r="C25" s="9">
        <v>6.6509999999999998</v>
      </c>
    </row>
    <row r="26" spans="1:5" ht="15.75" thickBot="1" x14ac:dyDescent="0.3">
      <c r="A26" s="34"/>
      <c r="B26" s="23" t="s">
        <v>26</v>
      </c>
      <c r="C26" s="11">
        <v>8.3379999999999992</v>
      </c>
    </row>
    <row r="27" spans="1:5" ht="15" customHeight="1" x14ac:dyDescent="0.25">
      <c r="A27" s="32">
        <f>A3+1</f>
        <v>42827</v>
      </c>
      <c r="B27" s="21" t="s">
        <v>3</v>
      </c>
      <c r="C27" s="6">
        <v>8.5730000000000004</v>
      </c>
    </row>
    <row r="28" spans="1:5" x14ac:dyDescent="0.25">
      <c r="A28" s="33"/>
      <c r="B28" s="22" t="s">
        <v>4</v>
      </c>
      <c r="C28" s="9">
        <v>8.8829999999999991</v>
      </c>
    </row>
    <row r="29" spans="1:5" x14ac:dyDescent="0.25">
      <c r="A29" s="33"/>
      <c r="B29" s="22" t="s">
        <v>5</v>
      </c>
      <c r="C29" s="9">
        <v>9.1850000000000005</v>
      </c>
    </row>
    <row r="30" spans="1:5" x14ac:dyDescent="0.25">
      <c r="A30" s="33"/>
      <c r="B30" s="22" t="s">
        <v>6</v>
      </c>
      <c r="C30" s="9">
        <v>8.9760000000000009</v>
      </c>
    </row>
    <row r="31" spans="1:5" x14ac:dyDescent="0.25">
      <c r="A31" s="33"/>
      <c r="B31" s="22" t="s">
        <v>7</v>
      </c>
      <c r="C31" s="9">
        <v>8.8870000000000005</v>
      </c>
    </row>
    <row r="32" spans="1:5" x14ac:dyDescent="0.25">
      <c r="A32" s="33"/>
      <c r="B32" s="22" t="s">
        <v>8</v>
      </c>
      <c r="C32" s="9">
        <v>8.9369999999999994</v>
      </c>
    </row>
    <row r="33" spans="1:4" x14ac:dyDescent="0.25">
      <c r="A33" s="33"/>
      <c r="B33" s="22" t="s">
        <v>9</v>
      </c>
      <c r="C33" s="9">
        <v>8.8770000000000007</v>
      </c>
    </row>
    <row r="34" spans="1:4" x14ac:dyDescent="0.25">
      <c r="A34" s="33"/>
      <c r="B34" s="22" t="s">
        <v>10</v>
      </c>
      <c r="C34" s="9">
        <v>8.2650000000000006</v>
      </c>
      <c r="D34" s="12"/>
    </row>
    <row r="35" spans="1:4" x14ac:dyDescent="0.25">
      <c r="A35" s="33"/>
      <c r="B35" s="22" t="s">
        <v>11</v>
      </c>
      <c r="C35" s="9">
        <v>8.9939999999999998</v>
      </c>
    </row>
    <row r="36" spans="1:4" x14ac:dyDescent="0.25">
      <c r="A36" s="33"/>
      <c r="B36" s="22" t="s">
        <v>12</v>
      </c>
      <c r="C36" s="9">
        <v>9.2629999999999999</v>
      </c>
    </row>
    <row r="37" spans="1:4" x14ac:dyDescent="0.25">
      <c r="A37" s="33"/>
      <c r="B37" s="22" t="s">
        <v>13</v>
      </c>
      <c r="C37" s="9">
        <v>9.1010000000000009</v>
      </c>
    </row>
    <row r="38" spans="1:4" x14ac:dyDescent="0.25">
      <c r="A38" s="33"/>
      <c r="B38" s="22" t="s">
        <v>14</v>
      </c>
      <c r="C38" s="9">
        <v>9.1690000000000005</v>
      </c>
    </row>
    <row r="39" spans="1:4" x14ac:dyDescent="0.25">
      <c r="A39" s="33"/>
      <c r="B39" s="22" t="s">
        <v>15</v>
      </c>
      <c r="C39" s="9">
        <v>9.157</v>
      </c>
    </row>
    <row r="40" spans="1:4" x14ac:dyDescent="0.25">
      <c r="A40" s="33"/>
      <c r="B40" s="22" t="s">
        <v>16</v>
      </c>
      <c r="C40" s="9">
        <v>9.1080000000000005</v>
      </c>
    </row>
    <row r="41" spans="1:4" x14ac:dyDescent="0.25">
      <c r="A41" s="33"/>
      <c r="B41" s="22" t="s">
        <v>17</v>
      </c>
      <c r="C41" s="9">
        <v>9.1530000000000005</v>
      </c>
    </row>
    <row r="42" spans="1:4" x14ac:dyDescent="0.25">
      <c r="A42" s="33"/>
      <c r="B42" s="22" t="s">
        <v>18</v>
      </c>
      <c r="C42" s="9">
        <v>8.8989999999999991</v>
      </c>
    </row>
    <row r="43" spans="1:4" x14ac:dyDescent="0.25">
      <c r="A43" s="33"/>
      <c r="B43" s="22" t="s">
        <v>19</v>
      </c>
      <c r="C43" s="9">
        <v>9.0749999999999993</v>
      </c>
    </row>
    <row r="44" spans="1:4" x14ac:dyDescent="0.25">
      <c r="A44" s="33"/>
      <c r="B44" s="22" t="s">
        <v>20</v>
      </c>
      <c r="C44" s="9">
        <v>7.6619999999999999</v>
      </c>
    </row>
    <row r="45" spans="1:4" x14ac:dyDescent="0.25">
      <c r="A45" s="33"/>
      <c r="B45" s="22" t="s">
        <v>21</v>
      </c>
      <c r="C45" s="9">
        <v>4.8230000000000004</v>
      </c>
    </row>
    <row r="46" spans="1:4" x14ac:dyDescent="0.25">
      <c r="A46" s="33"/>
      <c r="B46" s="22" t="s">
        <v>22</v>
      </c>
      <c r="C46" s="9">
        <v>6.1360000000000001</v>
      </c>
    </row>
    <row r="47" spans="1:4" x14ac:dyDescent="0.25">
      <c r="A47" s="33"/>
      <c r="B47" s="22" t="s">
        <v>23</v>
      </c>
      <c r="C47" s="9">
        <v>5.6790000000000003</v>
      </c>
    </row>
    <row r="48" spans="1:4" x14ac:dyDescent="0.25">
      <c r="A48" s="33"/>
      <c r="B48" s="22" t="s">
        <v>24</v>
      </c>
      <c r="C48" s="9">
        <v>9.1259999999999994</v>
      </c>
    </row>
    <row r="49" spans="1:3" x14ac:dyDescent="0.25">
      <c r="A49" s="33"/>
      <c r="B49" s="22" t="s">
        <v>25</v>
      </c>
      <c r="C49" s="9">
        <v>9.0549999999999997</v>
      </c>
    </row>
    <row r="50" spans="1:3" ht="15.75" thickBot="1" x14ac:dyDescent="0.3">
      <c r="A50" s="34"/>
      <c r="B50" s="23" t="s">
        <v>26</v>
      </c>
      <c r="C50" s="11">
        <v>8.9239999999999995</v>
      </c>
    </row>
    <row r="51" spans="1:3" x14ac:dyDescent="0.25">
      <c r="A51" s="32">
        <f t="shared" ref="A51" si="0">A27+1</f>
        <v>42828</v>
      </c>
      <c r="B51" s="21" t="s">
        <v>3</v>
      </c>
      <c r="C51" s="6">
        <v>8.4689999999999994</v>
      </c>
    </row>
    <row r="52" spans="1:3" x14ac:dyDescent="0.25">
      <c r="A52" s="33"/>
      <c r="B52" s="22" t="s">
        <v>4</v>
      </c>
      <c r="C52" s="9">
        <v>8.5730000000000004</v>
      </c>
    </row>
    <row r="53" spans="1:3" x14ac:dyDescent="0.25">
      <c r="A53" s="33"/>
      <c r="B53" s="22" t="s">
        <v>5</v>
      </c>
      <c r="C53" s="9">
        <v>8.6</v>
      </c>
    </row>
    <row r="54" spans="1:3" x14ac:dyDescent="0.25">
      <c r="A54" s="33"/>
      <c r="B54" s="22" t="s">
        <v>6</v>
      </c>
      <c r="C54" s="9">
        <v>6.2329999999999997</v>
      </c>
    </row>
    <row r="55" spans="1:3" x14ac:dyDescent="0.25">
      <c r="A55" s="33"/>
      <c r="B55" s="22" t="s">
        <v>7</v>
      </c>
      <c r="C55" s="9">
        <v>7.5209999999999999</v>
      </c>
    </row>
    <row r="56" spans="1:3" x14ac:dyDescent="0.25">
      <c r="A56" s="33"/>
      <c r="B56" s="22" t="s">
        <v>8</v>
      </c>
      <c r="C56" s="9">
        <v>8.2349999999999994</v>
      </c>
    </row>
    <row r="57" spans="1:3" x14ac:dyDescent="0.25">
      <c r="A57" s="33"/>
      <c r="B57" s="22" t="s">
        <v>9</v>
      </c>
      <c r="C57" s="9">
        <v>8.2140000000000004</v>
      </c>
    </row>
    <row r="58" spans="1:3" x14ac:dyDescent="0.25">
      <c r="A58" s="33"/>
      <c r="B58" s="22" t="s">
        <v>10</v>
      </c>
      <c r="C58" s="9">
        <v>7.7530000000000001</v>
      </c>
    </row>
    <row r="59" spans="1:3" x14ac:dyDescent="0.25">
      <c r="A59" s="33"/>
      <c r="B59" s="22" t="s">
        <v>11</v>
      </c>
      <c r="C59" s="9">
        <v>8.42</v>
      </c>
    </row>
    <row r="60" spans="1:3" x14ac:dyDescent="0.25">
      <c r="A60" s="33"/>
      <c r="B60" s="22" t="s">
        <v>12</v>
      </c>
      <c r="C60" s="9">
        <v>8.6210000000000004</v>
      </c>
    </row>
    <row r="61" spans="1:3" x14ac:dyDescent="0.25">
      <c r="A61" s="33"/>
      <c r="B61" s="22" t="s">
        <v>13</v>
      </c>
      <c r="C61" s="9">
        <v>8.7739999999999991</v>
      </c>
    </row>
    <row r="62" spans="1:3" x14ac:dyDescent="0.25">
      <c r="A62" s="33"/>
      <c r="B62" s="22" t="s">
        <v>14</v>
      </c>
      <c r="C62" s="9">
        <v>8.8789999999999996</v>
      </c>
    </row>
    <row r="63" spans="1:3" x14ac:dyDescent="0.25">
      <c r="A63" s="33"/>
      <c r="B63" s="22" t="s">
        <v>15</v>
      </c>
      <c r="C63" s="9">
        <v>8.7059999999999995</v>
      </c>
    </row>
    <row r="64" spans="1:3" x14ac:dyDescent="0.25">
      <c r="A64" s="33"/>
      <c r="B64" s="22" t="s">
        <v>16</v>
      </c>
      <c r="C64" s="9">
        <v>8.6199999999999992</v>
      </c>
    </row>
    <row r="65" spans="1:3" x14ac:dyDescent="0.25">
      <c r="A65" s="33"/>
      <c r="B65" s="22" t="s">
        <v>17</v>
      </c>
      <c r="C65" s="9">
        <v>8.4700000000000006</v>
      </c>
    </row>
    <row r="66" spans="1:3" x14ac:dyDescent="0.25">
      <c r="A66" s="33"/>
      <c r="B66" s="22" t="s">
        <v>18</v>
      </c>
      <c r="C66" s="9">
        <v>8.0329999999999995</v>
      </c>
    </row>
    <row r="67" spans="1:3" x14ac:dyDescent="0.25">
      <c r="A67" s="33"/>
      <c r="B67" s="22" t="s">
        <v>19</v>
      </c>
      <c r="C67" s="9">
        <v>7.8170000000000002</v>
      </c>
    </row>
    <row r="68" spans="1:3" x14ac:dyDescent="0.25">
      <c r="A68" s="33"/>
      <c r="B68" s="22" t="s">
        <v>20</v>
      </c>
      <c r="C68" s="9">
        <v>7.5609999999999999</v>
      </c>
    </row>
    <row r="69" spans="1:3" x14ac:dyDescent="0.25">
      <c r="A69" s="33"/>
      <c r="B69" s="22" t="s">
        <v>21</v>
      </c>
      <c r="C69" s="9">
        <v>5</v>
      </c>
    </row>
    <row r="70" spans="1:3" x14ac:dyDescent="0.25">
      <c r="A70" s="33"/>
      <c r="B70" s="22" t="s">
        <v>22</v>
      </c>
      <c r="C70" s="9">
        <v>4.6639999999999997</v>
      </c>
    </row>
    <row r="71" spans="1:3" x14ac:dyDescent="0.25">
      <c r="A71" s="33"/>
      <c r="B71" s="22" t="s">
        <v>23</v>
      </c>
      <c r="C71" s="9">
        <v>6.444</v>
      </c>
    </row>
    <row r="72" spans="1:3" x14ac:dyDescent="0.25">
      <c r="A72" s="33"/>
      <c r="B72" s="22" t="s">
        <v>24</v>
      </c>
      <c r="C72" s="9">
        <v>6.7869999999999999</v>
      </c>
    </row>
    <row r="73" spans="1:3" x14ac:dyDescent="0.25">
      <c r="A73" s="33"/>
      <c r="B73" s="22" t="s">
        <v>25</v>
      </c>
      <c r="C73" s="9">
        <v>9.2710000000000008</v>
      </c>
    </row>
    <row r="74" spans="1:3" ht="15.75" thickBot="1" x14ac:dyDescent="0.3">
      <c r="A74" s="34"/>
      <c r="B74" s="23" t="s">
        <v>26</v>
      </c>
      <c r="C74" s="11">
        <v>9.0760000000000005</v>
      </c>
    </row>
    <row r="75" spans="1:3" x14ac:dyDescent="0.25">
      <c r="A75" s="32">
        <f t="shared" ref="A75" si="1">A51+1</f>
        <v>42829</v>
      </c>
      <c r="B75" s="21" t="s">
        <v>3</v>
      </c>
      <c r="C75" s="6">
        <v>8.9570000000000007</v>
      </c>
    </row>
    <row r="76" spans="1:3" x14ac:dyDescent="0.25">
      <c r="A76" s="33"/>
      <c r="B76" s="22" t="s">
        <v>4</v>
      </c>
      <c r="C76" s="9">
        <v>8.875</v>
      </c>
    </row>
    <row r="77" spans="1:3" x14ac:dyDescent="0.25">
      <c r="A77" s="33"/>
      <c r="B77" s="22" t="s">
        <v>5</v>
      </c>
      <c r="C77" s="9">
        <v>7.8479999999999999</v>
      </c>
    </row>
    <row r="78" spans="1:3" x14ac:dyDescent="0.25">
      <c r="A78" s="33"/>
      <c r="B78" s="22" t="s">
        <v>6</v>
      </c>
      <c r="C78" s="9">
        <v>7.0119999999999996</v>
      </c>
    </row>
    <row r="79" spans="1:3" x14ac:dyDescent="0.25">
      <c r="A79" s="33"/>
      <c r="B79" s="22" t="s">
        <v>7</v>
      </c>
      <c r="C79" s="9">
        <v>8.4030000000000005</v>
      </c>
    </row>
    <row r="80" spans="1:3" x14ac:dyDescent="0.25">
      <c r="A80" s="33"/>
      <c r="B80" s="22" t="s">
        <v>8</v>
      </c>
      <c r="C80" s="9">
        <v>4.6280000000000001</v>
      </c>
    </row>
    <row r="81" spans="1:3" x14ac:dyDescent="0.25">
      <c r="A81" s="33"/>
      <c r="B81" s="22" t="s">
        <v>9</v>
      </c>
      <c r="C81" s="9">
        <v>4.6959999999999997</v>
      </c>
    </row>
    <row r="82" spans="1:3" x14ac:dyDescent="0.25">
      <c r="A82" s="33"/>
      <c r="B82" s="22" t="s">
        <v>10</v>
      </c>
      <c r="C82" s="9">
        <v>4.3520000000000003</v>
      </c>
    </row>
    <row r="83" spans="1:3" x14ac:dyDescent="0.25">
      <c r="A83" s="33"/>
      <c r="B83" s="22" t="s">
        <v>11</v>
      </c>
      <c r="C83" s="9">
        <v>4.415</v>
      </c>
    </row>
    <row r="84" spans="1:3" x14ac:dyDescent="0.25">
      <c r="A84" s="33"/>
      <c r="B84" s="22" t="s">
        <v>12</v>
      </c>
      <c r="C84" s="9">
        <v>4.4180000000000001</v>
      </c>
    </row>
    <row r="85" spans="1:3" x14ac:dyDescent="0.25">
      <c r="A85" s="33"/>
      <c r="B85" s="22" t="s">
        <v>13</v>
      </c>
      <c r="C85" s="9">
        <v>4.6559999999999997</v>
      </c>
    </row>
    <row r="86" spans="1:3" x14ac:dyDescent="0.25">
      <c r="A86" s="33"/>
      <c r="B86" s="22" t="s">
        <v>14</v>
      </c>
      <c r="C86" s="9">
        <v>4.4720000000000004</v>
      </c>
    </row>
    <row r="87" spans="1:3" x14ac:dyDescent="0.25">
      <c r="A87" s="33"/>
      <c r="B87" s="22" t="s">
        <v>15</v>
      </c>
      <c r="C87" s="9">
        <v>4.9939999999999998</v>
      </c>
    </row>
    <row r="88" spans="1:3" x14ac:dyDescent="0.25">
      <c r="A88" s="33"/>
      <c r="B88" s="22" t="s">
        <v>16</v>
      </c>
      <c r="C88" s="9">
        <v>6.4249999999999998</v>
      </c>
    </row>
    <row r="89" spans="1:3" x14ac:dyDescent="0.25">
      <c r="A89" s="33"/>
      <c r="B89" s="22" t="s">
        <v>17</v>
      </c>
      <c r="C89" s="9">
        <v>6.758</v>
      </c>
    </row>
    <row r="90" spans="1:3" x14ac:dyDescent="0.25">
      <c r="A90" s="33"/>
      <c r="B90" s="22" t="s">
        <v>18</v>
      </c>
      <c r="C90" s="9">
        <v>9.1159999999999997</v>
      </c>
    </row>
    <row r="91" spans="1:3" x14ac:dyDescent="0.25">
      <c r="A91" s="33"/>
      <c r="B91" s="22" t="s">
        <v>19</v>
      </c>
      <c r="C91" s="9">
        <v>9.1609999999999996</v>
      </c>
    </row>
    <row r="92" spans="1:3" x14ac:dyDescent="0.25">
      <c r="A92" s="33"/>
      <c r="B92" s="22" t="s">
        <v>20</v>
      </c>
      <c r="C92" s="9">
        <v>9.0690000000000008</v>
      </c>
    </row>
    <row r="93" spans="1:3" x14ac:dyDescent="0.25">
      <c r="A93" s="33"/>
      <c r="B93" s="22" t="s">
        <v>21</v>
      </c>
      <c r="C93" s="9">
        <v>8.9550000000000001</v>
      </c>
    </row>
    <row r="94" spans="1:3" x14ac:dyDescent="0.25">
      <c r="A94" s="33"/>
      <c r="B94" s="22" t="s">
        <v>22</v>
      </c>
      <c r="C94" s="9">
        <v>8.4570000000000007</v>
      </c>
    </row>
    <row r="95" spans="1:3" x14ac:dyDescent="0.25">
      <c r="A95" s="33"/>
      <c r="B95" s="22" t="s">
        <v>23</v>
      </c>
      <c r="C95" s="9">
        <v>5.6120000000000001</v>
      </c>
    </row>
    <row r="96" spans="1:3" x14ac:dyDescent="0.25">
      <c r="A96" s="33"/>
      <c r="B96" s="22" t="s">
        <v>24</v>
      </c>
      <c r="C96" s="9">
        <v>5.4029999999999996</v>
      </c>
    </row>
    <row r="97" spans="1:3" x14ac:dyDescent="0.25">
      <c r="A97" s="33"/>
      <c r="B97" s="22" t="s">
        <v>25</v>
      </c>
      <c r="C97" s="9">
        <v>6.8639999999999999</v>
      </c>
    </row>
    <row r="98" spans="1:3" ht="15.75" thickBot="1" x14ac:dyDescent="0.3">
      <c r="A98" s="34"/>
      <c r="B98" s="23" t="s">
        <v>26</v>
      </c>
      <c r="C98" s="11">
        <v>8.0709999999999997</v>
      </c>
    </row>
    <row r="99" spans="1:3" x14ac:dyDescent="0.25">
      <c r="A99" s="32">
        <f t="shared" ref="A99" si="2">A75+1</f>
        <v>42830</v>
      </c>
      <c r="B99" s="21" t="s">
        <v>3</v>
      </c>
      <c r="C99" s="6">
        <v>7.9039999999999999</v>
      </c>
    </row>
    <row r="100" spans="1:3" x14ac:dyDescent="0.25">
      <c r="A100" s="33"/>
      <c r="B100" s="22" t="s">
        <v>4</v>
      </c>
      <c r="C100" s="9">
        <v>8.3079999999999998</v>
      </c>
    </row>
    <row r="101" spans="1:3" x14ac:dyDescent="0.25">
      <c r="A101" s="33"/>
      <c r="B101" s="22" t="s">
        <v>5</v>
      </c>
      <c r="C101" s="9">
        <v>8.2390000000000008</v>
      </c>
    </row>
    <row r="102" spans="1:3" x14ac:dyDescent="0.25">
      <c r="A102" s="33"/>
      <c r="B102" s="22" t="s">
        <v>6</v>
      </c>
      <c r="C102" s="9">
        <v>8.2789999999999999</v>
      </c>
    </row>
    <row r="103" spans="1:3" x14ac:dyDescent="0.25">
      <c r="A103" s="33"/>
      <c r="B103" s="22" t="s">
        <v>7</v>
      </c>
      <c r="C103" s="9">
        <v>7.9960000000000004</v>
      </c>
    </row>
    <row r="104" spans="1:3" x14ac:dyDescent="0.25">
      <c r="A104" s="33"/>
      <c r="B104" s="22" t="s">
        <v>8</v>
      </c>
      <c r="C104" s="9">
        <v>8.1669999999999998</v>
      </c>
    </row>
    <row r="105" spans="1:3" x14ac:dyDescent="0.25">
      <c r="A105" s="33"/>
      <c r="B105" s="22" t="s">
        <v>9</v>
      </c>
      <c r="C105" s="9">
        <v>7.9550000000000001</v>
      </c>
    </row>
    <row r="106" spans="1:3" x14ac:dyDescent="0.25">
      <c r="A106" s="33"/>
      <c r="B106" s="22" t="s">
        <v>10</v>
      </c>
      <c r="C106" s="9">
        <v>7.452</v>
      </c>
    </row>
    <row r="107" spans="1:3" x14ac:dyDescent="0.25">
      <c r="A107" s="33"/>
      <c r="B107" s="22" t="s">
        <v>11</v>
      </c>
      <c r="C107" s="9">
        <v>8.0120000000000005</v>
      </c>
    </row>
    <row r="108" spans="1:3" x14ac:dyDescent="0.25">
      <c r="A108" s="33"/>
      <c r="B108" s="22" t="s">
        <v>12</v>
      </c>
      <c r="C108" s="9">
        <v>8.1829999999999998</v>
      </c>
    </row>
    <row r="109" spans="1:3" x14ac:dyDescent="0.25">
      <c r="A109" s="33"/>
      <c r="B109" s="22" t="s">
        <v>13</v>
      </c>
      <c r="C109" s="9">
        <v>8.266</v>
      </c>
    </row>
    <row r="110" spans="1:3" x14ac:dyDescent="0.25">
      <c r="A110" s="33"/>
      <c r="B110" s="22" t="s">
        <v>14</v>
      </c>
      <c r="C110" s="9">
        <v>8.0890000000000004</v>
      </c>
    </row>
    <row r="111" spans="1:3" x14ac:dyDescent="0.25">
      <c r="A111" s="33"/>
      <c r="B111" s="22" t="s">
        <v>15</v>
      </c>
      <c r="C111" s="9">
        <v>8.2449999999999992</v>
      </c>
    </row>
    <row r="112" spans="1:3" x14ac:dyDescent="0.25">
      <c r="A112" s="33"/>
      <c r="B112" s="22" t="s">
        <v>16</v>
      </c>
      <c r="C112" s="9">
        <v>7.9850000000000003</v>
      </c>
    </row>
    <row r="113" spans="1:3" x14ac:dyDescent="0.25">
      <c r="A113" s="33"/>
      <c r="B113" s="22" t="s">
        <v>17</v>
      </c>
      <c r="C113" s="9">
        <v>8.0429999999999993</v>
      </c>
    </row>
    <row r="114" spans="1:3" x14ac:dyDescent="0.25">
      <c r="A114" s="33"/>
      <c r="B114" s="22" t="s">
        <v>18</v>
      </c>
      <c r="C114" s="9">
        <v>8.11</v>
      </c>
    </row>
    <row r="115" spans="1:3" x14ac:dyDescent="0.25">
      <c r="A115" s="33"/>
      <c r="B115" s="22" t="s">
        <v>19</v>
      </c>
      <c r="C115" s="9">
        <v>8.8140000000000001</v>
      </c>
    </row>
    <row r="116" spans="1:3" x14ac:dyDescent="0.25">
      <c r="A116" s="33"/>
      <c r="B116" s="22" t="s">
        <v>20</v>
      </c>
      <c r="C116" s="9">
        <v>5.1310000000000002</v>
      </c>
    </row>
    <row r="117" spans="1:3" x14ac:dyDescent="0.25">
      <c r="A117" s="33"/>
      <c r="B117" s="22" t="s">
        <v>21</v>
      </c>
      <c r="C117" s="9">
        <v>5.1230000000000002</v>
      </c>
    </row>
    <row r="118" spans="1:3" x14ac:dyDescent="0.25">
      <c r="A118" s="33"/>
      <c r="B118" s="22" t="s">
        <v>22</v>
      </c>
      <c r="C118" s="9">
        <v>4.7919999999999998</v>
      </c>
    </row>
    <row r="119" spans="1:3" x14ac:dyDescent="0.25">
      <c r="A119" s="33"/>
      <c r="B119" s="22" t="s">
        <v>23</v>
      </c>
      <c r="C119" s="9">
        <v>6.798</v>
      </c>
    </row>
    <row r="120" spans="1:3" x14ac:dyDescent="0.25">
      <c r="A120" s="33"/>
      <c r="B120" s="22" t="s">
        <v>24</v>
      </c>
      <c r="C120" s="9">
        <v>7.8559999999999999</v>
      </c>
    </row>
    <row r="121" spans="1:3" x14ac:dyDescent="0.25">
      <c r="A121" s="33"/>
      <c r="B121" s="22" t="s">
        <v>25</v>
      </c>
      <c r="C121" s="9">
        <v>8.9160000000000004</v>
      </c>
    </row>
    <row r="122" spans="1:3" ht="15.75" thickBot="1" x14ac:dyDescent="0.3">
      <c r="A122" s="34"/>
      <c r="B122" s="23" t="s">
        <v>26</v>
      </c>
      <c r="C122" s="11">
        <v>8.7219999999999995</v>
      </c>
    </row>
    <row r="123" spans="1:3" x14ac:dyDescent="0.25">
      <c r="A123" s="32">
        <f t="shared" ref="A123" si="3">A99+1</f>
        <v>42831</v>
      </c>
      <c r="B123" s="21" t="s">
        <v>3</v>
      </c>
      <c r="C123" s="6">
        <v>8.8689999999999998</v>
      </c>
    </row>
    <row r="124" spans="1:3" x14ac:dyDescent="0.25">
      <c r="A124" s="33"/>
      <c r="B124" s="22" t="s">
        <v>4</v>
      </c>
      <c r="C124" s="9">
        <v>8.8659999999999997</v>
      </c>
    </row>
    <row r="125" spans="1:3" x14ac:dyDescent="0.25">
      <c r="A125" s="33"/>
      <c r="B125" s="22" t="s">
        <v>5</v>
      </c>
      <c r="C125" s="9">
        <v>8.7159999999999993</v>
      </c>
    </row>
    <row r="126" spans="1:3" x14ac:dyDescent="0.25">
      <c r="A126" s="33"/>
      <c r="B126" s="22" t="s">
        <v>6</v>
      </c>
      <c r="C126" s="9">
        <v>8.8480000000000008</v>
      </c>
    </row>
    <row r="127" spans="1:3" x14ac:dyDescent="0.25">
      <c r="A127" s="33"/>
      <c r="B127" s="22" t="s">
        <v>7</v>
      </c>
      <c r="C127" s="9">
        <v>8.7520000000000007</v>
      </c>
    </row>
    <row r="128" spans="1:3" x14ac:dyDescent="0.25">
      <c r="A128" s="33"/>
      <c r="B128" s="22" t="s">
        <v>8</v>
      </c>
      <c r="C128" s="9">
        <v>8.6649999999999991</v>
      </c>
    </row>
    <row r="129" spans="1:3" x14ac:dyDescent="0.25">
      <c r="A129" s="33"/>
      <c r="B129" s="22" t="s">
        <v>9</v>
      </c>
      <c r="C129" s="9">
        <v>8.7469999999999999</v>
      </c>
    </row>
    <row r="130" spans="1:3" x14ac:dyDescent="0.25">
      <c r="A130" s="33"/>
      <c r="B130" s="22" t="s">
        <v>10</v>
      </c>
      <c r="C130" s="9">
        <v>8.11</v>
      </c>
    </row>
    <row r="131" spans="1:3" x14ac:dyDescent="0.25">
      <c r="A131" s="33"/>
      <c r="B131" s="22" t="s">
        <v>11</v>
      </c>
      <c r="C131" s="9">
        <v>6.9119999999999999</v>
      </c>
    </row>
    <row r="132" spans="1:3" x14ac:dyDescent="0.25">
      <c r="A132" s="33"/>
      <c r="B132" s="22" t="s">
        <v>12</v>
      </c>
      <c r="C132" s="9">
        <v>4.5289999999999999</v>
      </c>
    </row>
    <row r="133" spans="1:3" x14ac:dyDescent="0.25">
      <c r="A133" s="33"/>
      <c r="B133" s="22" t="s">
        <v>13</v>
      </c>
      <c r="C133" s="9">
        <v>4.4420000000000002</v>
      </c>
    </row>
    <row r="134" spans="1:3" x14ac:dyDescent="0.25">
      <c r="A134" s="33"/>
      <c r="B134" s="22" t="s">
        <v>14</v>
      </c>
      <c r="C134" s="9">
        <v>4.2480000000000002</v>
      </c>
    </row>
    <row r="135" spans="1:3" x14ac:dyDescent="0.25">
      <c r="A135" s="33"/>
      <c r="B135" s="22" t="s">
        <v>15</v>
      </c>
      <c r="C135" s="9">
        <v>4.1319999999999997</v>
      </c>
    </row>
    <row r="136" spans="1:3" x14ac:dyDescent="0.25">
      <c r="A136" s="33"/>
      <c r="B136" s="22" t="s">
        <v>16</v>
      </c>
      <c r="C136" s="9">
        <v>3.97</v>
      </c>
    </row>
    <row r="137" spans="1:3" x14ac:dyDescent="0.25">
      <c r="A137" s="33"/>
      <c r="B137" s="22" t="s">
        <v>17</v>
      </c>
      <c r="C137" s="9">
        <v>3.9449999999999998</v>
      </c>
    </row>
    <row r="138" spans="1:3" x14ac:dyDescent="0.25">
      <c r="A138" s="33"/>
      <c r="B138" s="22" t="s">
        <v>18</v>
      </c>
      <c r="C138" s="9">
        <v>4.0830000000000002</v>
      </c>
    </row>
    <row r="139" spans="1:3" x14ac:dyDescent="0.25">
      <c r="A139" s="33"/>
      <c r="B139" s="22" t="s">
        <v>19</v>
      </c>
      <c r="C139" s="9">
        <v>4.4349999999999996</v>
      </c>
    </row>
    <row r="140" spans="1:3" x14ac:dyDescent="0.25">
      <c r="A140" s="33"/>
      <c r="B140" s="22" t="s">
        <v>20</v>
      </c>
      <c r="C140" s="9">
        <v>4.2830000000000004</v>
      </c>
    </row>
    <row r="141" spans="1:3" x14ac:dyDescent="0.25">
      <c r="A141" s="33"/>
      <c r="B141" s="22" t="s">
        <v>21</v>
      </c>
      <c r="C141" s="9">
        <v>4.9119999999999999</v>
      </c>
    </row>
    <row r="142" spans="1:3" x14ac:dyDescent="0.25">
      <c r="A142" s="33"/>
      <c r="B142" s="22" t="s">
        <v>22</v>
      </c>
      <c r="C142" s="9">
        <v>4.9009999999999998</v>
      </c>
    </row>
    <row r="143" spans="1:3" x14ac:dyDescent="0.25">
      <c r="A143" s="33"/>
      <c r="B143" s="22" t="s">
        <v>23</v>
      </c>
      <c r="C143" s="9">
        <v>6.6520000000000001</v>
      </c>
    </row>
    <row r="144" spans="1:3" x14ac:dyDescent="0.25">
      <c r="A144" s="33"/>
      <c r="B144" s="22" t="s">
        <v>24</v>
      </c>
      <c r="C144" s="9">
        <v>7.2770000000000001</v>
      </c>
    </row>
    <row r="145" spans="1:3" x14ac:dyDescent="0.25">
      <c r="A145" s="33"/>
      <c r="B145" s="22" t="s">
        <v>25</v>
      </c>
      <c r="C145" s="9">
        <v>7.2359999999999998</v>
      </c>
    </row>
    <row r="146" spans="1:3" ht="15.75" thickBot="1" x14ac:dyDescent="0.3">
      <c r="A146" s="34"/>
      <c r="B146" s="23" t="s">
        <v>26</v>
      </c>
      <c r="C146" s="11">
        <v>7.2080000000000002</v>
      </c>
    </row>
    <row r="147" spans="1:3" x14ac:dyDescent="0.25">
      <c r="A147" s="32">
        <f t="shared" ref="A147" si="4">A123+1</f>
        <v>42832</v>
      </c>
      <c r="B147" s="21" t="s">
        <v>3</v>
      </c>
      <c r="C147" s="6">
        <v>7.2930000000000001</v>
      </c>
    </row>
    <row r="148" spans="1:3" x14ac:dyDescent="0.25">
      <c r="A148" s="33"/>
      <c r="B148" s="22" t="s">
        <v>4</v>
      </c>
      <c r="C148" s="9">
        <v>7.1239999999999997</v>
      </c>
    </row>
    <row r="149" spans="1:3" x14ac:dyDescent="0.25">
      <c r="A149" s="33"/>
      <c r="B149" s="22" t="s">
        <v>5</v>
      </c>
      <c r="C149" s="9">
        <v>7.0339999999999998</v>
      </c>
    </row>
    <row r="150" spans="1:3" x14ac:dyDescent="0.25">
      <c r="A150" s="33"/>
      <c r="B150" s="22" t="s">
        <v>6</v>
      </c>
      <c r="C150" s="9">
        <v>6.3289999999999997</v>
      </c>
    </row>
    <row r="151" spans="1:3" x14ac:dyDescent="0.25">
      <c r="A151" s="33"/>
      <c r="B151" s="22" t="s">
        <v>7</v>
      </c>
      <c r="C151" s="9">
        <v>6.194</v>
      </c>
    </row>
    <row r="152" spans="1:3" x14ac:dyDescent="0.25">
      <c r="A152" s="33"/>
      <c r="B152" s="22" t="s">
        <v>8</v>
      </c>
      <c r="C152" s="9">
        <v>6.8970000000000002</v>
      </c>
    </row>
    <row r="153" spans="1:3" x14ac:dyDescent="0.25">
      <c r="A153" s="33"/>
      <c r="B153" s="22" t="s">
        <v>9</v>
      </c>
      <c r="C153" s="9">
        <v>6.4989999999999997</v>
      </c>
    </row>
    <row r="154" spans="1:3" x14ac:dyDescent="0.25">
      <c r="A154" s="33"/>
      <c r="B154" s="22" t="s">
        <v>10</v>
      </c>
      <c r="C154" s="9">
        <v>6.202</v>
      </c>
    </row>
    <row r="155" spans="1:3" x14ac:dyDescent="0.25">
      <c r="A155" s="33"/>
      <c r="B155" s="22" t="s">
        <v>11</v>
      </c>
      <c r="C155" s="9">
        <v>6.3680000000000003</v>
      </c>
    </row>
    <row r="156" spans="1:3" x14ac:dyDescent="0.25">
      <c r="A156" s="33"/>
      <c r="B156" s="22" t="s">
        <v>12</v>
      </c>
      <c r="C156" s="9">
        <v>6.4020000000000001</v>
      </c>
    </row>
    <row r="157" spans="1:3" x14ac:dyDescent="0.25">
      <c r="A157" s="33"/>
      <c r="B157" s="22" t="s">
        <v>13</v>
      </c>
      <c r="C157" s="9">
        <v>6.3220000000000001</v>
      </c>
    </row>
    <row r="158" spans="1:3" x14ac:dyDescent="0.25">
      <c r="A158" s="33"/>
      <c r="B158" s="22" t="s">
        <v>14</v>
      </c>
      <c r="C158" s="9">
        <v>6.1959999999999997</v>
      </c>
    </row>
    <row r="159" spans="1:3" x14ac:dyDescent="0.25">
      <c r="A159" s="33"/>
      <c r="B159" s="22" t="s">
        <v>15</v>
      </c>
      <c r="C159" s="9">
        <v>4.0389999999999997</v>
      </c>
    </row>
    <row r="160" spans="1:3" x14ac:dyDescent="0.25">
      <c r="A160" s="33"/>
      <c r="B160" s="22" t="s">
        <v>16</v>
      </c>
      <c r="C160" s="9">
        <v>3.9769999999999999</v>
      </c>
    </row>
    <row r="161" spans="1:3" x14ac:dyDescent="0.25">
      <c r="A161" s="33"/>
      <c r="B161" s="22" t="s">
        <v>17</v>
      </c>
      <c r="C161" s="9">
        <v>4.2779999999999996</v>
      </c>
    </row>
    <row r="162" spans="1:3" x14ac:dyDescent="0.25">
      <c r="A162" s="33"/>
      <c r="B162" s="22" t="s">
        <v>18</v>
      </c>
      <c r="C162" s="9">
        <v>4.367</v>
      </c>
    </row>
    <row r="163" spans="1:3" x14ac:dyDescent="0.25">
      <c r="A163" s="33"/>
      <c r="B163" s="22" t="s">
        <v>19</v>
      </c>
      <c r="C163" s="9">
        <v>5.1269999999999998</v>
      </c>
    </row>
    <row r="164" spans="1:3" x14ac:dyDescent="0.25">
      <c r="A164" s="33"/>
      <c r="B164" s="22" t="s">
        <v>20</v>
      </c>
      <c r="C164" s="9">
        <v>6.1</v>
      </c>
    </row>
    <row r="165" spans="1:3" x14ac:dyDescent="0.25">
      <c r="A165" s="33"/>
      <c r="B165" s="22" t="s">
        <v>21</v>
      </c>
      <c r="C165" s="9">
        <v>4.0620000000000003</v>
      </c>
    </row>
    <row r="166" spans="1:3" x14ac:dyDescent="0.25">
      <c r="A166" s="33"/>
      <c r="B166" s="22" t="s">
        <v>22</v>
      </c>
      <c r="C166" s="9">
        <v>3.363</v>
      </c>
    </row>
    <row r="167" spans="1:3" x14ac:dyDescent="0.25">
      <c r="A167" s="33"/>
      <c r="B167" s="22" t="s">
        <v>23</v>
      </c>
      <c r="C167" s="9">
        <v>4.1020000000000003</v>
      </c>
    </row>
    <row r="168" spans="1:3" x14ac:dyDescent="0.25">
      <c r="A168" s="33"/>
      <c r="B168" s="22" t="s">
        <v>24</v>
      </c>
      <c r="C168" s="9">
        <v>3.8839999999999999</v>
      </c>
    </row>
    <row r="169" spans="1:3" x14ac:dyDescent="0.25">
      <c r="A169" s="33"/>
      <c r="B169" s="22" t="s">
        <v>25</v>
      </c>
      <c r="C169" s="9">
        <v>3.9359999999999999</v>
      </c>
    </row>
    <row r="170" spans="1:3" ht="15.75" thickBot="1" x14ac:dyDescent="0.3">
      <c r="A170" s="34"/>
      <c r="B170" s="23" t="s">
        <v>26</v>
      </c>
      <c r="C170" s="11">
        <v>4.3490000000000002</v>
      </c>
    </row>
    <row r="171" spans="1:3" x14ac:dyDescent="0.25">
      <c r="A171" s="32">
        <f t="shared" ref="A171" si="5">A147+1</f>
        <v>42833</v>
      </c>
      <c r="B171" s="21" t="s">
        <v>3</v>
      </c>
      <c r="C171" s="6">
        <v>4.5449999999999999</v>
      </c>
    </row>
    <row r="172" spans="1:3" x14ac:dyDescent="0.25">
      <c r="A172" s="33"/>
      <c r="B172" s="22" t="s">
        <v>4</v>
      </c>
      <c r="C172" s="9">
        <v>4.7720000000000002</v>
      </c>
    </row>
    <row r="173" spans="1:3" x14ac:dyDescent="0.25">
      <c r="A173" s="33"/>
      <c r="B173" s="22" t="s">
        <v>5</v>
      </c>
      <c r="C173" s="9">
        <v>4.6859999999999999</v>
      </c>
    </row>
    <row r="174" spans="1:3" x14ac:dyDescent="0.25">
      <c r="A174" s="33"/>
      <c r="B174" s="22" t="s">
        <v>6</v>
      </c>
      <c r="C174" s="9">
        <v>4.8499999999999996</v>
      </c>
    </row>
    <row r="175" spans="1:3" x14ac:dyDescent="0.25">
      <c r="A175" s="33"/>
      <c r="B175" s="22" t="s">
        <v>7</v>
      </c>
      <c r="C175" s="9">
        <v>5.7430000000000003</v>
      </c>
    </row>
    <row r="176" spans="1:3" x14ac:dyDescent="0.25">
      <c r="A176" s="33"/>
      <c r="B176" s="22" t="s">
        <v>8</v>
      </c>
      <c r="C176" s="9">
        <v>4.6580000000000004</v>
      </c>
    </row>
    <row r="177" spans="1:3" x14ac:dyDescent="0.25">
      <c r="A177" s="33"/>
      <c r="B177" s="22" t="s">
        <v>9</v>
      </c>
      <c r="C177" s="9">
        <v>5.5670000000000002</v>
      </c>
    </row>
    <row r="178" spans="1:3" x14ac:dyDescent="0.25">
      <c r="A178" s="33"/>
      <c r="B178" s="22" t="s">
        <v>10</v>
      </c>
      <c r="C178" s="9">
        <v>5.4119999999999999</v>
      </c>
    </row>
    <row r="179" spans="1:3" x14ac:dyDescent="0.25">
      <c r="A179" s="33"/>
      <c r="B179" s="22" t="s">
        <v>11</v>
      </c>
      <c r="C179" s="9">
        <v>5.8250000000000002</v>
      </c>
    </row>
    <row r="180" spans="1:3" x14ac:dyDescent="0.25">
      <c r="A180" s="33"/>
      <c r="B180" s="22" t="s">
        <v>12</v>
      </c>
      <c r="C180" s="9">
        <v>5.5490000000000004</v>
      </c>
    </row>
    <row r="181" spans="1:3" x14ac:dyDescent="0.25">
      <c r="A181" s="33"/>
      <c r="B181" s="22" t="s">
        <v>13</v>
      </c>
      <c r="C181" s="9">
        <v>5.0330000000000004</v>
      </c>
    </row>
    <row r="182" spans="1:3" x14ac:dyDescent="0.25">
      <c r="A182" s="33"/>
      <c r="B182" s="22" t="s">
        <v>14</v>
      </c>
      <c r="C182" s="9">
        <v>4.5919999999999996</v>
      </c>
    </row>
    <row r="183" spans="1:3" x14ac:dyDescent="0.25">
      <c r="A183" s="33"/>
      <c r="B183" s="22" t="s">
        <v>15</v>
      </c>
      <c r="C183" s="9">
        <v>5.3869999999999996</v>
      </c>
    </row>
    <row r="184" spans="1:3" x14ac:dyDescent="0.25">
      <c r="A184" s="33"/>
      <c r="B184" s="22" t="s">
        <v>16</v>
      </c>
      <c r="C184" s="9">
        <v>5.3360000000000003</v>
      </c>
    </row>
    <row r="185" spans="1:3" x14ac:dyDescent="0.25">
      <c r="A185" s="33"/>
      <c r="B185" s="22" t="s">
        <v>17</v>
      </c>
      <c r="C185" s="9">
        <v>6.5060000000000002</v>
      </c>
    </row>
    <row r="186" spans="1:3" x14ac:dyDescent="0.25">
      <c r="A186" s="33"/>
      <c r="B186" s="22" t="s">
        <v>18</v>
      </c>
      <c r="C186" s="9">
        <v>6.1779999999999999</v>
      </c>
    </row>
    <row r="187" spans="1:3" x14ac:dyDescent="0.25">
      <c r="A187" s="33"/>
      <c r="B187" s="22" t="s">
        <v>19</v>
      </c>
      <c r="C187" s="9">
        <v>5.69</v>
      </c>
    </row>
    <row r="188" spans="1:3" x14ac:dyDescent="0.25">
      <c r="A188" s="33"/>
      <c r="B188" s="22" t="s">
        <v>20</v>
      </c>
      <c r="C188" s="9">
        <v>5.8979999999999997</v>
      </c>
    </row>
    <row r="189" spans="1:3" x14ac:dyDescent="0.25">
      <c r="A189" s="33"/>
      <c r="B189" s="22" t="s">
        <v>21</v>
      </c>
      <c r="C189" s="9">
        <v>6.3209999999999997</v>
      </c>
    </row>
    <row r="190" spans="1:3" x14ac:dyDescent="0.25">
      <c r="A190" s="33"/>
      <c r="B190" s="22" t="s">
        <v>22</v>
      </c>
      <c r="C190" s="9">
        <v>3.8719999999999999</v>
      </c>
    </row>
    <row r="191" spans="1:3" x14ac:dyDescent="0.25">
      <c r="A191" s="33"/>
      <c r="B191" s="22" t="s">
        <v>23</v>
      </c>
      <c r="C191" s="9">
        <v>4.2220000000000004</v>
      </c>
    </row>
    <row r="192" spans="1:3" x14ac:dyDescent="0.25">
      <c r="A192" s="33"/>
      <c r="B192" s="22" t="s">
        <v>24</v>
      </c>
      <c r="C192" s="9">
        <v>4.173</v>
      </c>
    </row>
    <row r="193" spans="1:3" x14ac:dyDescent="0.25">
      <c r="A193" s="33"/>
      <c r="B193" s="22" t="s">
        <v>25</v>
      </c>
      <c r="C193" s="9">
        <v>4.0339999999999998</v>
      </c>
    </row>
    <row r="194" spans="1:3" ht="15.75" thickBot="1" x14ac:dyDescent="0.3">
      <c r="A194" s="34"/>
      <c r="B194" s="23" t="s">
        <v>26</v>
      </c>
      <c r="C194" s="11">
        <v>5.7439999999999998</v>
      </c>
    </row>
    <row r="195" spans="1:3" x14ac:dyDescent="0.25">
      <c r="A195" s="32">
        <f t="shared" ref="A195" si="6">A171+1</f>
        <v>42834</v>
      </c>
      <c r="B195" s="21" t="s">
        <v>3</v>
      </c>
      <c r="C195" s="6">
        <v>6.0469999999999997</v>
      </c>
    </row>
    <row r="196" spans="1:3" x14ac:dyDescent="0.25">
      <c r="A196" s="33"/>
      <c r="B196" s="22" t="s">
        <v>4</v>
      </c>
      <c r="C196" s="9">
        <v>5.984</v>
      </c>
    </row>
    <row r="197" spans="1:3" x14ac:dyDescent="0.25">
      <c r="A197" s="33"/>
      <c r="B197" s="22" t="s">
        <v>5</v>
      </c>
      <c r="C197" s="9">
        <v>6.5030000000000001</v>
      </c>
    </row>
    <row r="198" spans="1:3" x14ac:dyDescent="0.25">
      <c r="A198" s="33"/>
      <c r="B198" s="22" t="s">
        <v>6</v>
      </c>
      <c r="C198" s="9">
        <v>8.0839999999999996</v>
      </c>
    </row>
    <row r="199" spans="1:3" x14ac:dyDescent="0.25">
      <c r="A199" s="33"/>
      <c r="B199" s="22" t="s">
        <v>7</v>
      </c>
      <c r="C199" s="9">
        <v>8.2059999999999995</v>
      </c>
    </row>
    <row r="200" spans="1:3" x14ac:dyDescent="0.25">
      <c r="A200" s="33"/>
      <c r="B200" s="22" t="s">
        <v>8</v>
      </c>
      <c r="C200" s="9">
        <v>8.4740000000000002</v>
      </c>
    </row>
    <row r="201" spans="1:3" x14ac:dyDescent="0.25">
      <c r="A201" s="33"/>
      <c r="B201" s="22" t="s">
        <v>9</v>
      </c>
      <c r="C201" s="9">
        <v>8.4789999999999992</v>
      </c>
    </row>
    <row r="202" spans="1:3" x14ac:dyDescent="0.25">
      <c r="A202" s="33"/>
      <c r="B202" s="22" t="s">
        <v>10</v>
      </c>
      <c r="C202" s="9">
        <v>7.9420000000000002</v>
      </c>
    </row>
    <row r="203" spans="1:3" x14ac:dyDescent="0.25">
      <c r="A203" s="33"/>
      <c r="B203" s="22" t="s">
        <v>11</v>
      </c>
      <c r="C203" s="9">
        <v>7.9820000000000002</v>
      </c>
    </row>
    <row r="204" spans="1:3" x14ac:dyDescent="0.25">
      <c r="A204" s="33"/>
      <c r="B204" s="22" t="s">
        <v>12</v>
      </c>
      <c r="C204" s="9">
        <v>7.7080000000000002</v>
      </c>
    </row>
    <row r="205" spans="1:3" x14ac:dyDescent="0.25">
      <c r="A205" s="33"/>
      <c r="B205" s="22" t="s">
        <v>13</v>
      </c>
      <c r="C205" s="9">
        <v>8.1850000000000005</v>
      </c>
    </row>
    <row r="206" spans="1:3" x14ac:dyDescent="0.25">
      <c r="A206" s="33"/>
      <c r="B206" s="22" t="s">
        <v>14</v>
      </c>
      <c r="C206" s="9">
        <v>8.1069999999999993</v>
      </c>
    </row>
    <row r="207" spans="1:3" x14ac:dyDescent="0.25">
      <c r="A207" s="33"/>
      <c r="B207" s="22" t="s">
        <v>15</v>
      </c>
      <c r="C207" s="9">
        <v>8.01</v>
      </c>
    </row>
    <row r="208" spans="1:3" x14ac:dyDescent="0.25">
      <c r="A208" s="33"/>
      <c r="B208" s="22" t="s">
        <v>16</v>
      </c>
      <c r="C208" s="9">
        <v>8.3019999999999996</v>
      </c>
    </row>
    <row r="209" spans="1:3" x14ac:dyDescent="0.25">
      <c r="A209" s="33"/>
      <c r="B209" s="22" t="s">
        <v>17</v>
      </c>
      <c r="C209" s="9">
        <v>8.077</v>
      </c>
    </row>
    <row r="210" spans="1:3" x14ac:dyDescent="0.25">
      <c r="A210" s="33"/>
      <c r="B210" s="22" t="s">
        <v>18</v>
      </c>
      <c r="C210" s="9">
        <v>8.3109999999999999</v>
      </c>
    </row>
    <row r="211" spans="1:3" x14ac:dyDescent="0.25">
      <c r="A211" s="33"/>
      <c r="B211" s="22" t="s">
        <v>19</v>
      </c>
      <c r="C211" s="9">
        <v>8.2370000000000001</v>
      </c>
    </row>
    <row r="212" spans="1:3" x14ac:dyDescent="0.25">
      <c r="A212" s="33"/>
      <c r="B212" s="22" t="s">
        <v>20</v>
      </c>
      <c r="C212" s="9">
        <v>8.0429999999999993</v>
      </c>
    </row>
    <row r="213" spans="1:3" x14ac:dyDescent="0.25">
      <c r="A213" s="33"/>
      <c r="B213" s="22" t="s">
        <v>21</v>
      </c>
      <c r="C213" s="9">
        <v>8.1929999999999996</v>
      </c>
    </row>
    <row r="214" spans="1:3" x14ac:dyDescent="0.25">
      <c r="A214" s="33"/>
      <c r="B214" s="22" t="s">
        <v>22</v>
      </c>
      <c r="C214" s="9">
        <v>7.5570000000000004</v>
      </c>
    </row>
    <row r="215" spans="1:3" x14ac:dyDescent="0.25">
      <c r="A215" s="33"/>
      <c r="B215" s="22" t="s">
        <v>23</v>
      </c>
      <c r="C215" s="9">
        <v>8.0470000000000006</v>
      </c>
    </row>
    <row r="216" spans="1:3" x14ac:dyDescent="0.25">
      <c r="A216" s="33"/>
      <c r="B216" s="22" t="s">
        <v>24</v>
      </c>
      <c r="C216" s="9">
        <v>8.4009999999999998</v>
      </c>
    </row>
    <row r="217" spans="1:3" x14ac:dyDescent="0.25">
      <c r="A217" s="33"/>
      <c r="B217" s="22" t="s">
        <v>25</v>
      </c>
      <c r="C217" s="9">
        <v>8.5359999999999996</v>
      </c>
    </row>
    <row r="218" spans="1:3" ht="15.75" thickBot="1" x14ac:dyDescent="0.3">
      <c r="A218" s="34"/>
      <c r="B218" s="23" t="s">
        <v>26</v>
      </c>
      <c r="C218" s="11">
        <v>8.36</v>
      </c>
    </row>
    <row r="219" spans="1:3" x14ac:dyDescent="0.25">
      <c r="A219" s="32">
        <f t="shared" ref="A219" si="7">A195+1</f>
        <v>42835</v>
      </c>
      <c r="B219" s="21" t="s">
        <v>3</v>
      </c>
      <c r="C219" s="6">
        <v>6.4640000000000004</v>
      </c>
    </row>
    <row r="220" spans="1:3" x14ac:dyDescent="0.25">
      <c r="A220" s="33"/>
      <c r="B220" s="22" t="s">
        <v>4</v>
      </c>
      <c r="C220" s="9">
        <v>4.4359999999999999</v>
      </c>
    </row>
    <row r="221" spans="1:3" x14ac:dyDescent="0.25">
      <c r="A221" s="33"/>
      <c r="B221" s="22" t="s">
        <v>5</v>
      </c>
      <c r="C221" s="9">
        <v>4.556</v>
      </c>
    </row>
    <row r="222" spans="1:3" x14ac:dyDescent="0.25">
      <c r="A222" s="33"/>
      <c r="B222" s="22" t="s">
        <v>6</v>
      </c>
      <c r="C222" s="9">
        <v>4.6749999999999998</v>
      </c>
    </row>
    <row r="223" spans="1:3" x14ac:dyDescent="0.25">
      <c r="A223" s="33"/>
      <c r="B223" s="22" t="s">
        <v>7</v>
      </c>
      <c r="C223" s="9">
        <v>4.6509999999999998</v>
      </c>
    </row>
    <row r="224" spans="1:3" x14ac:dyDescent="0.25">
      <c r="A224" s="33"/>
      <c r="B224" s="22" t="s">
        <v>8</v>
      </c>
      <c r="C224" s="9">
        <v>4.6120000000000001</v>
      </c>
    </row>
    <row r="225" spans="1:3" x14ac:dyDescent="0.25">
      <c r="A225" s="33"/>
      <c r="B225" s="22" t="s">
        <v>9</v>
      </c>
      <c r="C225" s="9">
        <v>4.8410000000000002</v>
      </c>
    </row>
    <row r="226" spans="1:3" x14ac:dyDescent="0.25">
      <c r="A226" s="33"/>
      <c r="B226" s="22" t="s">
        <v>10</v>
      </c>
      <c r="C226" s="9">
        <v>5.6760000000000002</v>
      </c>
    </row>
    <row r="227" spans="1:3" x14ac:dyDescent="0.25">
      <c r="A227" s="33"/>
      <c r="B227" s="22" t="s">
        <v>11</v>
      </c>
      <c r="C227" s="9">
        <v>5.0019999999999998</v>
      </c>
    </row>
    <row r="228" spans="1:3" x14ac:dyDescent="0.25">
      <c r="A228" s="33"/>
      <c r="B228" s="22" t="s">
        <v>12</v>
      </c>
      <c r="C228" s="9">
        <v>6.6619999999999999</v>
      </c>
    </row>
    <row r="229" spans="1:3" x14ac:dyDescent="0.25">
      <c r="A229" s="33"/>
      <c r="B229" s="22" t="s">
        <v>13</v>
      </c>
      <c r="C229" s="9">
        <v>6.6040000000000001</v>
      </c>
    </row>
    <row r="230" spans="1:3" x14ac:dyDescent="0.25">
      <c r="A230" s="33"/>
      <c r="B230" s="22" t="s">
        <v>14</v>
      </c>
      <c r="C230" s="9">
        <v>6.4859999999999998</v>
      </c>
    </row>
    <row r="231" spans="1:3" x14ac:dyDescent="0.25">
      <c r="A231" s="33"/>
      <c r="B231" s="22" t="s">
        <v>15</v>
      </c>
      <c r="C231" s="9">
        <v>6.3319999999999999</v>
      </c>
    </row>
    <row r="232" spans="1:3" x14ac:dyDescent="0.25">
      <c r="A232" s="33"/>
      <c r="B232" s="22" t="s">
        <v>16</v>
      </c>
      <c r="C232" s="9">
        <v>6.0069999999999997</v>
      </c>
    </row>
    <row r="233" spans="1:3" x14ac:dyDescent="0.25">
      <c r="A233" s="33"/>
      <c r="B233" s="22" t="s">
        <v>17</v>
      </c>
      <c r="C233" s="9">
        <v>5.3570000000000002</v>
      </c>
    </row>
    <row r="234" spans="1:3" x14ac:dyDescent="0.25">
      <c r="A234" s="33"/>
      <c r="B234" s="22" t="s">
        <v>18</v>
      </c>
      <c r="C234" s="9">
        <v>5.4530000000000003</v>
      </c>
    </row>
    <row r="235" spans="1:3" x14ac:dyDescent="0.25">
      <c r="A235" s="33"/>
      <c r="B235" s="22" t="s">
        <v>19</v>
      </c>
      <c r="C235" s="9">
        <v>5.806</v>
      </c>
    </row>
    <row r="236" spans="1:3" x14ac:dyDescent="0.25">
      <c r="A236" s="33"/>
      <c r="B236" s="22" t="s">
        <v>20</v>
      </c>
      <c r="C236" s="9">
        <v>6.4630000000000001</v>
      </c>
    </row>
    <row r="237" spans="1:3" x14ac:dyDescent="0.25">
      <c r="A237" s="33"/>
      <c r="B237" s="22" t="s">
        <v>21</v>
      </c>
      <c r="C237" s="9">
        <v>6.4340000000000002</v>
      </c>
    </row>
    <row r="238" spans="1:3" x14ac:dyDescent="0.25">
      <c r="A238" s="33"/>
      <c r="B238" s="22" t="s">
        <v>22</v>
      </c>
      <c r="C238" s="9">
        <v>6.1310000000000002</v>
      </c>
    </row>
    <row r="239" spans="1:3" x14ac:dyDescent="0.25">
      <c r="A239" s="33"/>
      <c r="B239" s="22" t="s">
        <v>23</v>
      </c>
      <c r="C239" s="9">
        <v>6.4240000000000004</v>
      </c>
    </row>
    <row r="240" spans="1:3" x14ac:dyDescent="0.25">
      <c r="A240" s="33"/>
      <c r="B240" s="22" t="s">
        <v>24</v>
      </c>
      <c r="C240" s="9">
        <v>6.5060000000000002</v>
      </c>
    </row>
    <row r="241" spans="1:3" x14ac:dyDescent="0.25">
      <c r="A241" s="33"/>
      <c r="B241" s="22" t="s">
        <v>25</v>
      </c>
      <c r="C241" s="9">
        <v>6.4939999999999998</v>
      </c>
    </row>
    <row r="242" spans="1:3" ht="15.75" thickBot="1" x14ac:dyDescent="0.3">
      <c r="A242" s="34"/>
      <c r="B242" s="23" t="s">
        <v>26</v>
      </c>
      <c r="C242" s="11">
        <v>6.601</v>
      </c>
    </row>
    <row r="243" spans="1:3" x14ac:dyDescent="0.25">
      <c r="A243" s="32">
        <f t="shared" ref="A243" si="8">A219+1</f>
        <v>42836</v>
      </c>
      <c r="B243" s="21" t="s">
        <v>3</v>
      </c>
      <c r="C243" s="6">
        <v>6.5469999999999997</v>
      </c>
    </row>
    <row r="244" spans="1:3" x14ac:dyDescent="0.25">
      <c r="A244" s="33"/>
      <c r="B244" s="22" t="s">
        <v>4</v>
      </c>
      <c r="C244" s="9">
        <v>6.4320000000000004</v>
      </c>
    </row>
    <row r="245" spans="1:3" x14ac:dyDescent="0.25">
      <c r="A245" s="33"/>
      <c r="B245" s="22" t="s">
        <v>5</v>
      </c>
      <c r="C245" s="9">
        <v>5.3259999999999996</v>
      </c>
    </row>
    <row r="246" spans="1:3" x14ac:dyDescent="0.25">
      <c r="A246" s="33"/>
      <c r="B246" s="22" t="s">
        <v>6</v>
      </c>
      <c r="C246" s="9">
        <v>4.2649999999999997</v>
      </c>
    </row>
    <row r="247" spans="1:3" x14ac:dyDescent="0.25">
      <c r="A247" s="33"/>
      <c r="B247" s="22" t="s">
        <v>7</v>
      </c>
      <c r="C247" s="9">
        <v>4.7569999999999997</v>
      </c>
    </row>
    <row r="248" spans="1:3" x14ac:dyDescent="0.25">
      <c r="A248" s="33"/>
      <c r="B248" s="22" t="s">
        <v>8</v>
      </c>
      <c r="C248" s="9">
        <v>5.2549999999999999</v>
      </c>
    </row>
    <row r="249" spans="1:3" x14ac:dyDescent="0.25">
      <c r="A249" s="33"/>
      <c r="B249" s="22" t="s">
        <v>9</v>
      </c>
      <c r="C249" s="9">
        <v>6.8449999999999998</v>
      </c>
    </row>
    <row r="250" spans="1:3" x14ac:dyDescent="0.25">
      <c r="A250" s="33"/>
      <c r="B250" s="22" t="s">
        <v>10</v>
      </c>
      <c r="C250" s="9">
        <v>6.3840000000000003</v>
      </c>
    </row>
    <row r="251" spans="1:3" x14ac:dyDescent="0.25">
      <c r="A251" s="33"/>
      <c r="B251" s="22" t="s">
        <v>11</v>
      </c>
      <c r="C251" s="9">
        <v>6.694</v>
      </c>
    </row>
    <row r="252" spans="1:3" x14ac:dyDescent="0.25">
      <c r="A252" s="33"/>
      <c r="B252" s="22" t="s">
        <v>12</v>
      </c>
      <c r="C252" s="9">
        <v>6.6239999999999997</v>
      </c>
    </row>
    <row r="253" spans="1:3" x14ac:dyDescent="0.25">
      <c r="A253" s="33"/>
      <c r="B253" s="22" t="s">
        <v>13</v>
      </c>
      <c r="C253" s="9">
        <v>6.7279999999999998</v>
      </c>
    </row>
    <row r="254" spans="1:3" x14ac:dyDescent="0.25">
      <c r="A254" s="33"/>
      <c r="B254" s="22" t="s">
        <v>14</v>
      </c>
      <c r="C254" s="9">
        <v>6.3390000000000004</v>
      </c>
    </row>
    <row r="255" spans="1:3" x14ac:dyDescent="0.25">
      <c r="A255" s="33"/>
      <c r="B255" s="22" t="s">
        <v>15</v>
      </c>
      <c r="C255" s="9">
        <v>6.423</v>
      </c>
    </row>
    <row r="256" spans="1:3" x14ac:dyDescent="0.25">
      <c r="A256" s="33"/>
      <c r="B256" s="22" t="s">
        <v>16</v>
      </c>
      <c r="C256" s="9">
        <v>6.266</v>
      </c>
    </row>
    <row r="257" spans="1:3" x14ac:dyDescent="0.25">
      <c r="A257" s="33"/>
      <c r="B257" s="22" t="s">
        <v>17</v>
      </c>
      <c r="C257" s="9">
        <v>6.34</v>
      </c>
    </row>
    <row r="258" spans="1:3" x14ac:dyDescent="0.25">
      <c r="A258" s="33"/>
      <c r="B258" s="22" t="s">
        <v>18</v>
      </c>
      <c r="C258" s="9">
        <v>6.2789999999999999</v>
      </c>
    </row>
    <row r="259" spans="1:3" x14ac:dyDescent="0.25">
      <c r="A259" s="33"/>
      <c r="B259" s="22" t="s">
        <v>19</v>
      </c>
      <c r="C259" s="9">
        <v>6.056</v>
      </c>
    </row>
    <row r="260" spans="1:3" x14ac:dyDescent="0.25">
      <c r="A260" s="33"/>
      <c r="B260" s="22" t="s">
        <v>20</v>
      </c>
      <c r="C260" s="9">
        <v>6.016</v>
      </c>
    </row>
    <row r="261" spans="1:3" x14ac:dyDescent="0.25">
      <c r="A261" s="33"/>
      <c r="B261" s="22" t="s">
        <v>21</v>
      </c>
      <c r="C261" s="9">
        <v>5.8789999999999996</v>
      </c>
    </row>
    <row r="262" spans="1:3" x14ac:dyDescent="0.25">
      <c r="A262" s="33"/>
      <c r="B262" s="22" t="s">
        <v>22</v>
      </c>
      <c r="C262" s="9">
        <v>5.69</v>
      </c>
    </row>
    <row r="263" spans="1:3" x14ac:dyDescent="0.25">
      <c r="A263" s="33"/>
      <c r="B263" s="22" t="s">
        <v>23</v>
      </c>
      <c r="C263" s="9">
        <v>4.9779999999999998</v>
      </c>
    </row>
    <row r="264" spans="1:3" x14ac:dyDescent="0.25">
      <c r="A264" s="33"/>
      <c r="B264" s="22" t="s">
        <v>24</v>
      </c>
      <c r="C264" s="9">
        <v>4.944</v>
      </c>
    </row>
    <row r="265" spans="1:3" x14ac:dyDescent="0.25">
      <c r="A265" s="33"/>
      <c r="B265" s="22" t="s">
        <v>25</v>
      </c>
      <c r="C265" s="9">
        <v>6.407</v>
      </c>
    </row>
    <row r="266" spans="1:3" ht="15.75" thickBot="1" x14ac:dyDescent="0.3">
      <c r="A266" s="34"/>
      <c r="B266" s="23" t="s">
        <v>26</v>
      </c>
      <c r="C266" s="11">
        <v>6.8559999999999999</v>
      </c>
    </row>
    <row r="267" spans="1:3" x14ac:dyDescent="0.25">
      <c r="A267" s="32">
        <f t="shared" ref="A267" si="9">A243+1</f>
        <v>42837</v>
      </c>
      <c r="B267" s="21" t="s">
        <v>3</v>
      </c>
      <c r="C267" s="6">
        <v>6.8650000000000002</v>
      </c>
    </row>
    <row r="268" spans="1:3" x14ac:dyDescent="0.25">
      <c r="A268" s="33"/>
      <c r="B268" s="22" t="s">
        <v>4</v>
      </c>
      <c r="C268" s="9">
        <v>5.4939999999999998</v>
      </c>
    </row>
    <row r="269" spans="1:3" x14ac:dyDescent="0.25">
      <c r="A269" s="33"/>
      <c r="B269" s="22" t="s">
        <v>5</v>
      </c>
      <c r="C269" s="9">
        <v>5.2309999999999999</v>
      </c>
    </row>
    <row r="270" spans="1:3" x14ac:dyDescent="0.25">
      <c r="A270" s="33"/>
      <c r="B270" s="22" t="s">
        <v>6</v>
      </c>
      <c r="C270" s="9">
        <v>7.0579999999999998</v>
      </c>
    </row>
    <row r="271" spans="1:3" x14ac:dyDescent="0.25">
      <c r="A271" s="33"/>
      <c r="B271" s="22" t="s">
        <v>7</v>
      </c>
      <c r="C271" s="9">
        <v>6.7009999999999996</v>
      </c>
    </row>
    <row r="272" spans="1:3" x14ac:dyDescent="0.25">
      <c r="A272" s="33"/>
      <c r="B272" s="22" t="s">
        <v>8</v>
      </c>
      <c r="C272" s="9">
        <v>6.8730000000000002</v>
      </c>
    </row>
    <row r="273" spans="1:3" x14ac:dyDescent="0.25">
      <c r="A273" s="33"/>
      <c r="B273" s="22" t="s">
        <v>9</v>
      </c>
      <c r="C273" s="9">
        <v>6.9189999999999996</v>
      </c>
    </row>
    <row r="274" spans="1:3" x14ac:dyDescent="0.25">
      <c r="A274" s="33"/>
      <c r="B274" s="22" t="s">
        <v>10</v>
      </c>
      <c r="C274" s="9">
        <v>6.4450000000000003</v>
      </c>
    </row>
    <row r="275" spans="1:3" x14ac:dyDescent="0.25">
      <c r="A275" s="33"/>
      <c r="B275" s="22" t="s">
        <v>11</v>
      </c>
      <c r="C275" s="9">
        <v>7.0279999999999996</v>
      </c>
    </row>
    <row r="276" spans="1:3" x14ac:dyDescent="0.25">
      <c r="A276" s="33"/>
      <c r="B276" s="22" t="s">
        <v>12</v>
      </c>
      <c r="C276" s="9">
        <v>6.827</v>
      </c>
    </row>
    <row r="277" spans="1:3" x14ac:dyDescent="0.25">
      <c r="A277" s="33"/>
      <c r="B277" s="22" t="s">
        <v>13</v>
      </c>
      <c r="C277" s="9">
        <v>6.75</v>
      </c>
    </row>
    <row r="278" spans="1:3" x14ac:dyDescent="0.25">
      <c r="A278" s="33"/>
      <c r="B278" s="22" t="s">
        <v>14</v>
      </c>
      <c r="C278" s="9">
        <v>7.0030000000000001</v>
      </c>
    </row>
    <row r="279" spans="1:3" x14ac:dyDescent="0.25">
      <c r="A279" s="33"/>
      <c r="B279" s="22" t="s">
        <v>15</v>
      </c>
      <c r="C279" s="9">
        <v>7.093</v>
      </c>
    </row>
    <row r="280" spans="1:3" x14ac:dyDescent="0.25">
      <c r="A280" s="33"/>
      <c r="B280" s="22" t="s">
        <v>16</v>
      </c>
      <c r="C280" s="9">
        <v>7.0209999999999999</v>
      </c>
    </row>
    <row r="281" spans="1:3" x14ac:dyDescent="0.25">
      <c r="A281" s="33"/>
      <c r="B281" s="22" t="s">
        <v>17</v>
      </c>
      <c r="C281" s="9">
        <v>5.0049999999999999</v>
      </c>
    </row>
    <row r="282" spans="1:3" x14ac:dyDescent="0.25">
      <c r="A282" s="33"/>
      <c r="B282" s="22" t="s">
        <v>18</v>
      </c>
      <c r="C282" s="9">
        <v>4.8879999999999999</v>
      </c>
    </row>
    <row r="283" spans="1:3" x14ac:dyDescent="0.25">
      <c r="A283" s="33"/>
      <c r="B283" s="22" t="s">
        <v>19</v>
      </c>
      <c r="C283" s="9">
        <v>4.8090000000000002</v>
      </c>
    </row>
    <row r="284" spans="1:3" x14ac:dyDescent="0.25">
      <c r="A284" s="33"/>
      <c r="B284" s="22" t="s">
        <v>20</v>
      </c>
      <c r="C284" s="9">
        <v>4.5759999999999996</v>
      </c>
    </row>
    <row r="285" spans="1:3" x14ac:dyDescent="0.25">
      <c r="A285" s="33"/>
      <c r="B285" s="22" t="s">
        <v>21</v>
      </c>
      <c r="C285" s="9">
        <v>4.6269999999999998</v>
      </c>
    </row>
    <row r="286" spans="1:3" x14ac:dyDescent="0.25">
      <c r="A286" s="33"/>
      <c r="B286" s="22" t="s">
        <v>22</v>
      </c>
      <c r="C286" s="9">
        <v>4.1710000000000003</v>
      </c>
    </row>
    <row r="287" spans="1:3" x14ac:dyDescent="0.25">
      <c r="A287" s="33"/>
      <c r="B287" s="22" t="s">
        <v>23</v>
      </c>
      <c r="C287" s="9">
        <v>4.5010000000000003</v>
      </c>
    </row>
    <row r="288" spans="1:3" x14ac:dyDescent="0.25">
      <c r="A288" s="33"/>
      <c r="B288" s="22" t="s">
        <v>24</v>
      </c>
      <c r="C288" s="9">
        <v>4.6429999999999998</v>
      </c>
    </row>
    <row r="289" spans="1:3" x14ac:dyDescent="0.25">
      <c r="A289" s="33"/>
      <c r="B289" s="22" t="s">
        <v>25</v>
      </c>
      <c r="C289" s="9">
        <v>4.92</v>
      </c>
    </row>
    <row r="290" spans="1:3" ht="15.75" thickBot="1" x14ac:dyDescent="0.3">
      <c r="A290" s="34"/>
      <c r="B290" s="23" t="s">
        <v>26</v>
      </c>
      <c r="C290" s="11">
        <v>6.6449999999999996</v>
      </c>
    </row>
    <row r="291" spans="1:3" x14ac:dyDescent="0.25">
      <c r="A291" s="32">
        <f t="shared" ref="A291" si="10">A267+1</f>
        <v>42838</v>
      </c>
      <c r="B291" s="24" t="s">
        <v>3</v>
      </c>
      <c r="C291" s="14">
        <v>5.8710000000000004</v>
      </c>
    </row>
    <row r="292" spans="1:3" x14ac:dyDescent="0.25">
      <c r="A292" s="33"/>
      <c r="B292" s="22" t="s">
        <v>4</v>
      </c>
      <c r="C292" s="9">
        <v>6.6459999999999999</v>
      </c>
    </row>
    <row r="293" spans="1:3" x14ac:dyDescent="0.25">
      <c r="A293" s="33"/>
      <c r="B293" s="22" t="s">
        <v>5</v>
      </c>
      <c r="C293" s="9">
        <v>6.6669999999999998</v>
      </c>
    </row>
    <row r="294" spans="1:3" x14ac:dyDescent="0.25">
      <c r="A294" s="33"/>
      <c r="B294" s="22" t="s">
        <v>6</v>
      </c>
      <c r="C294" s="9">
        <v>8.0960000000000001</v>
      </c>
    </row>
    <row r="295" spans="1:3" x14ac:dyDescent="0.25">
      <c r="A295" s="33"/>
      <c r="B295" s="22" t="s">
        <v>7</v>
      </c>
      <c r="C295" s="9">
        <v>8.577</v>
      </c>
    </row>
    <row r="296" spans="1:3" x14ac:dyDescent="0.25">
      <c r="A296" s="33"/>
      <c r="B296" s="22" t="s">
        <v>8</v>
      </c>
      <c r="C296" s="9">
        <v>8.8550000000000004</v>
      </c>
    </row>
    <row r="297" spans="1:3" x14ac:dyDescent="0.25">
      <c r="A297" s="33"/>
      <c r="B297" s="22" t="s">
        <v>9</v>
      </c>
      <c r="C297" s="9">
        <v>8.5370000000000008</v>
      </c>
    </row>
    <row r="298" spans="1:3" x14ac:dyDescent="0.25">
      <c r="A298" s="33"/>
      <c r="B298" s="22" t="s">
        <v>10</v>
      </c>
      <c r="C298" s="9">
        <v>8.0709999999999997</v>
      </c>
    </row>
    <row r="299" spans="1:3" x14ac:dyDescent="0.25">
      <c r="A299" s="33"/>
      <c r="B299" s="22" t="s">
        <v>11</v>
      </c>
      <c r="C299" s="9">
        <v>8.4779999999999998</v>
      </c>
    </row>
    <row r="300" spans="1:3" x14ac:dyDescent="0.25">
      <c r="A300" s="33"/>
      <c r="B300" s="22" t="s">
        <v>12</v>
      </c>
      <c r="C300" s="9">
        <v>8.57</v>
      </c>
    </row>
    <row r="301" spans="1:3" x14ac:dyDescent="0.25">
      <c r="A301" s="33"/>
      <c r="B301" s="22" t="s">
        <v>13</v>
      </c>
      <c r="C301" s="9">
        <v>8.7390000000000008</v>
      </c>
    </row>
    <row r="302" spans="1:3" x14ac:dyDescent="0.25">
      <c r="A302" s="33"/>
      <c r="B302" s="22" t="s">
        <v>14</v>
      </c>
      <c r="C302" s="9">
        <v>8.5739999999999998</v>
      </c>
    </row>
    <row r="303" spans="1:3" x14ac:dyDescent="0.25">
      <c r="A303" s="33"/>
      <c r="B303" s="22" t="s">
        <v>15</v>
      </c>
      <c r="C303" s="9">
        <v>8.6950000000000003</v>
      </c>
    </row>
    <row r="304" spans="1:3" x14ac:dyDescent="0.25">
      <c r="A304" s="33"/>
      <c r="B304" s="22" t="s">
        <v>16</v>
      </c>
      <c r="C304" s="9">
        <v>8.8539999999999992</v>
      </c>
    </row>
    <row r="305" spans="1:3" x14ac:dyDescent="0.25">
      <c r="A305" s="33"/>
      <c r="B305" s="22" t="s">
        <v>17</v>
      </c>
      <c r="C305" s="9">
        <v>8.7249999999999996</v>
      </c>
    </row>
    <row r="306" spans="1:3" x14ac:dyDescent="0.25">
      <c r="A306" s="33"/>
      <c r="B306" s="22" t="s">
        <v>18</v>
      </c>
      <c r="C306" s="9">
        <v>8.7929999999999993</v>
      </c>
    </row>
    <row r="307" spans="1:3" x14ac:dyDescent="0.25">
      <c r="A307" s="33"/>
      <c r="B307" s="22" t="s">
        <v>19</v>
      </c>
      <c r="C307" s="9">
        <v>8.7420000000000009</v>
      </c>
    </row>
    <row r="308" spans="1:3" x14ac:dyDescent="0.25">
      <c r="A308" s="33"/>
      <c r="B308" s="22" t="s">
        <v>20</v>
      </c>
      <c r="C308" s="9">
        <v>8.6080000000000005</v>
      </c>
    </row>
    <row r="309" spans="1:3" x14ac:dyDescent="0.25">
      <c r="A309" s="33"/>
      <c r="B309" s="22" t="s">
        <v>21</v>
      </c>
      <c r="C309" s="9">
        <v>8.6739999999999995</v>
      </c>
    </row>
    <row r="310" spans="1:3" x14ac:dyDescent="0.25">
      <c r="A310" s="33"/>
      <c r="B310" s="22" t="s">
        <v>22</v>
      </c>
      <c r="C310" s="9">
        <v>7.7110000000000003</v>
      </c>
    </row>
    <row r="311" spans="1:3" x14ac:dyDescent="0.25">
      <c r="A311" s="33"/>
      <c r="B311" s="22" t="s">
        <v>23</v>
      </c>
      <c r="C311" s="9">
        <v>8.4700000000000006</v>
      </c>
    </row>
    <row r="312" spans="1:3" x14ac:dyDescent="0.25">
      <c r="A312" s="33"/>
      <c r="B312" s="22" t="s">
        <v>24</v>
      </c>
      <c r="C312" s="9">
        <v>7.8620000000000001</v>
      </c>
    </row>
    <row r="313" spans="1:3" x14ac:dyDescent="0.25">
      <c r="A313" s="33"/>
      <c r="B313" s="22" t="s">
        <v>25</v>
      </c>
      <c r="C313" s="9">
        <v>7.0369999999999999</v>
      </c>
    </row>
    <row r="314" spans="1:3" ht="15.75" thickBot="1" x14ac:dyDescent="0.3">
      <c r="A314" s="34"/>
      <c r="B314" s="22" t="s">
        <v>26</v>
      </c>
      <c r="C314" s="9">
        <v>7.8879999999999999</v>
      </c>
    </row>
    <row r="315" spans="1:3" x14ac:dyDescent="0.25">
      <c r="A315" s="32">
        <f t="shared" ref="A315" si="11">A291+1</f>
        <v>42839</v>
      </c>
      <c r="B315" s="22" t="s">
        <v>3</v>
      </c>
      <c r="C315" s="9">
        <v>8.0969999999999995</v>
      </c>
    </row>
    <row r="316" spans="1:3" x14ac:dyDescent="0.25">
      <c r="A316" s="33"/>
      <c r="B316" s="22" t="s">
        <v>4</v>
      </c>
      <c r="C316" s="9">
        <v>8.39</v>
      </c>
    </row>
    <row r="317" spans="1:3" x14ac:dyDescent="0.25">
      <c r="A317" s="33"/>
      <c r="B317" s="22" t="s">
        <v>5</v>
      </c>
      <c r="C317" s="9">
        <v>5.1849999999999996</v>
      </c>
    </row>
    <row r="318" spans="1:3" x14ac:dyDescent="0.25">
      <c r="A318" s="33"/>
      <c r="B318" s="22" t="s">
        <v>6</v>
      </c>
      <c r="C318" s="9">
        <v>4.7809999999999997</v>
      </c>
    </row>
    <row r="319" spans="1:3" x14ac:dyDescent="0.25">
      <c r="A319" s="33"/>
      <c r="B319" s="22" t="s">
        <v>7</v>
      </c>
      <c r="C319" s="9">
        <v>8.202</v>
      </c>
    </row>
    <row r="320" spans="1:3" x14ac:dyDescent="0.25">
      <c r="A320" s="33"/>
      <c r="B320" s="22" t="s">
        <v>8</v>
      </c>
      <c r="C320" s="9">
        <v>8.2409999999999997</v>
      </c>
    </row>
    <row r="321" spans="1:3" x14ac:dyDescent="0.25">
      <c r="A321" s="33"/>
      <c r="B321" s="22" t="s">
        <v>9</v>
      </c>
      <c r="C321" s="9">
        <v>7.9950000000000001</v>
      </c>
    </row>
    <row r="322" spans="1:3" x14ac:dyDescent="0.25">
      <c r="A322" s="33"/>
      <c r="B322" s="22" t="s">
        <v>10</v>
      </c>
      <c r="C322" s="9">
        <v>7.4020000000000001</v>
      </c>
    </row>
    <row r="323" spans="1:3" x14ac:dyDescent="0.25">
      <c r="A323" s="33"/>
      <c r="B323" s="22" t="s">
        <v>11</v>
      </c>
      <c r="C323" s="9">
        <v>7.71</v>
      </c>
    </row>
    <row r="324" spans="1:3" x14ac:dyDescent="0.25">
      <c r="A324" s="33"/>
      <c r="B324" s="22" t="s">
        <v>12</v>
      </c>
      <c r="C324" s="9">
        <v>7.4080000000000004</v>
      </c>
    </row>
    <row r="325" spans="1:3" x14ac:dyDescent="0.25">
      <c r="A325" s="33"/>
      <c r="B325" s="22" t="s">
        <v>13</v>
      </c>
      <c r="C325" s="9">
        <v>7.1639999999999997</v>
      </c>
    </row>
    <row r="326" spans="1:3" x14ac:dyDescent="0.25">
      <c r="A326" s="33"/>
      <c r="B326" s="22" t="s">
        <v>14</v>
      </c>
      <c r="C326" s="9">
        <v>7.2629999999999999</v>
      </c>
    </row>
    <row r="327" spans="1:3" x14ac:dyDescent="0.25">
      <c r="A327" s="33"/>
      <c r="B327" s="22" t="s">
        <v>15</v>
      </c>
      <c r="C327" s="9">
        <v>7.6550000000000002</v>
      </c>
    </row>
    <row r="328" spans="1:3" x14ac:dyDescent="0.25">
      <c r="A328" s="33"/>
      <c r="B328" s="22" t="s">
        <v>16</v>
      </c>
      <c r="C328" s="9">
        <v>7.2389999999999999</v>
      </c>
    </row>
    <row r="329" spans="1:3" x14ac:dyDescent="0.25">
      <c r="A329" s="33"/>
      <c r="B329" s="22" t="s">
        <v>17</v>
      </c>
      <c r="C329" s="9">
        <v>7.5739999999999998</v>
      </c>
    </row>
    <row r="330" spans="1:3" x14ac:dyDescent="0.25">
      <c r="A330" s="33"/>
      <c r="B330" s="22" t="s">
        <v>18</v>
      </c>
      <c r="C330" s="9">
        <v>8.2620000000000005</v>
      </c>
    </row>
    <row r="331" spans="1:3" x14ac:dyDescent="0.25">
      <c r="A331" s="33"/>
      <c r="B331" s="22" t="s">
        <v>19</v>
      </c>
      <c r="C331" s="9">
        <v>7.5449999999999999</v>
      </c>
    </row>
    <row r="332" spans="1:3" x14ac:dyDescent="0.25">
      <c r="A332" s="33"/>
      <c r="B332" s="22" t="s">
        <v>20</v>
      </c>
      <c r="C332" s="9">
        <v>4.7270000000000003</v>
      </c>
    </row>
    <row r="333" spans="1:3" x14ac:dyDescent="0.25">
      <c r="A333" s="33"/>
      <c r="B333" s="22" t="s">
        <v>21</v>
      </c>
      <c r="C333" s="9">
        <v>4.5519999999999996</v>
      </c>
    </row>
    <row r="334" spans="1:3" x14ac:dyDescent="0.25">
      <c r="A334" s="33"/>
      <c r="B334" s="22" t="s">
        <v>22</v>
      </c>
      <c r="C334" s="9">
        <v>4.2619999999999996</v>
      </c>
    </row>
    <row r="335" spans="1:3" x14ac:dyDescent="0.25">
      <c r="A335" s="33"/>
      <c r="B335" s="22" t="s">
        <v>23</v>
      </c>
      <c r="C335" s="9">
        <v>6.0650000000000004</v>
      </c>
    </row>
    <row r="336" spans="1:3" x14ac:dyDescent="0.25">
      <c r="A336" s="33"/>
      <c r="B336" s="22" t="s">
        <v>24</v>
      </c>
      <c r="C336" s="9">
        <v>6.9560000000000004</v>
      </c>
    </row>
    <row r="337" spans="1:3" x14ac:dyDescent="0.25">
      <c r="A337" s="33"/>
      <c r="B337" s="22" t="s">
        <v>25</v>
      </c>
      <c r="C337" s="9">
        <v>8.42</v>
      </c>
    </row>
    <row r="338" spans="1:3" ht="15.75" thickBot="1" x14ac:dyDescent="0.3">
      <c r="A338" s="34"/>
      <c r="B338" s="22" t="s">
        <v>26</v>
      </c>
      <c r="C338" s="9">
        <v>8.32</v>
      </c>
    </row>
    <row r="339" spans="1:3" x14ac:dyDescent="0.25">
      <c r="A339" s="32">
        <f t="shared" ref="A339" si="12">A315+1</f>
        <v>42840</v>
      </c>
      <c r="B339" s="22" t="s">
        <v>3</v>
      </c>
      <c r="C339" s="9">
        <v>8.2710000000000008</v>
      </c>
    </row>
    <row r="340" spans="1:3" x14ac:dyDescent="0.25">
      <c r="A340" s="33"/>
      <c r="B340" s="22" t="s">
        <v>4</v>
      </c>
      <c r="C340" s="9">
        <v>8.2390000000000008</v>
      </c>
    </row>
    <row r="341" spans="1:3" x14ac:dyDescent="0.25">
      <c r="A341" s="33"/>
      <c r="B341" s="22" t="s">
        <v>5</v>
      </c>
      <c r="C341" s="9">
        <v>8.4429999999999996</v>
      </c>
    </row>
    <row r="342" spans="1:3" x14ac:dyDescent="0.25">
      <c r="A342" s="33"/>
      <c r="B342" s="22" t="s">
        <v>6</v>
      </c>
      <c r="C342" s="9">
        <v>8.32</v>
      </c>
    </row>
    <row r="343" spans="1:3" x14ac:dyDescent="0.25">
      <c r="A343" s="33"/>
      <c r="B343" s="22" t="s">
        <v>7</v>
      </c>
      <c r="C343" s="9">
        <v>8.3320000000000007</v>
      </c>
    </row>
    <row r="344" spans="1:3" x14ac:dyDescent="0.25">
      <c r="A344" s="33"/>
      <c r="B344" s="22" t="s">
        <v>8</v>
      </c>
      <c r="C344" s="9">
        <v>8.5079999999999991</v>
      </c>
    </row>
    <row r="345" spans="1:3" x14ac:dyDescent="0.25">
      <c r="A345" s="33"/>
      <c r="B345" s="22" t="s">
        <v>9</v>
      </c>
      <c r="C345" s="9">
        <v>8.4649999999999999</v>
      </c>
    </row>
    <row r="346" spans="1:3" x14ac:dyDescent="0.25">
      <c r="A346" s="33"/>
      <c r="B346" s="22" t="s">
        <v>10</v>
      </c>
      <c r="C346" s="9">
        <v>7.726</v>
      </c>
    </row>
    <row r="347" spans="1:3" x14ac:dyDescent="0.25">
      <c r="A347" s="33"/>
      <c r="B347" s="22" t="s">
        <v>11</v>
      </c>
      <c r="C347" s="9">
        <v>6.3280000000000003</v>
      </c>
    </row>
    <row r="348" spans="1:3" x14ac:dyDescent="0.25">
      <c r="A348" s="33"/>
      <c r="B348" s="22" t="s">
        <v>12</v>
      </c>
      <c r="C348" s="9">
        <v>4.6289999999999996</v>
      </c>
    </row>
    <row r="349" spans="1:3" x14ac:dyDescent="0.25">
      <c r="A349" s="33"/>
      <c r="B349" s="22" t="s">
        <v>13</v>
      </c>
      <c r="C349" s="9">
        <v>4.5350000000000001</v>
      </c>
    </row>
    <row r="350" spans="1:3" x14ac:dyDescent="0.25">
      <c r="A350" s="33"/>
      <c r="B350" s="22" t="s">
        <v>14</v>
      </c>
      <c r="C350" s="9">
        <v>4.4809999999999999</v>
      </c>
    </row>
    <row r="351" spans="1:3" x14ac:dyDescent="0.25">
      <c r="A351" s="33"/>
      <c r="B351" s="22" t="s">
        <v>15</v>
      </c>
      <c r="C351" s="9">
        <v>4.55</v>
      </c>
    </row>
    <row r="352" spans="1:3" x14ac:dyDescent="0.25">
      <c r="A352" s="33"/>
      <c r="B352" s="22" t="s">
        <v>16</v>
      </c>
      <c r="C352" s="9">
        <v>4.609</v>
      </c>
    </row>
    <row r="353" spans="1:3" x14ac:dyDescent="0.25">
      <c r="A353" s="33"/>
      <c r="B353" s="22" t="s">
        <v>17</v>
      </c>
      <c r="C353" s="9">
        <v>4.4619999999999997</v>
      </c>
    </row>
    <row r="354" spans="1:3" x14ac:dyDescent="0.25">
      <c r="A354" s="33"/>
      <c r="B354" s="22" t="s">
        <v>18</v>
      </c>
      <c r="C354" s="9">
        <v>4.5410000000000004</v>
      </c>
    </row>
    <row r="355" spans="1:3" x14ac:dyDescent="0.25">
      <c r="A355" s="33"/>
      <c r="B355" s="22" t="s">
        <v>19</v>
      </c>
      <c r="C355" s="9">
        <v>5.41</v>
      </c>
    </row>
    <row r="356" spans="1:3" x14ac:dyDescent="0.25">
      <c r="A356" s="33"/>
      <c r="B356" s="22" t="s">
        <v>20</v>
      </c>
      <c r="C356" s="9">
        <v>5.4180000000000001</v>
      </c>
    </row>
    <row r="357" spans="1:3" x14ac:dyDescent="0.25">
      <c r="A357" s="33"/>
      <c r="B357" s="22" t="s">
        <v>21</v>
      </c>
      <c r="C357" s="9">
        <v>6.7969999999999997</v>
      </c>
    </row>
    <row r="358" spans="1:3" x14ac:dyDescent="0.25">
      <c r="A358" s="33"/>
      <c r="B358" s="22" t="s">
        <v>22</v>
      </c>
      <c r="C358" s="9">
        <v>6.2240000000000002</v>
      </c>
    </row>
    <row r="359" spans="1:3" x14ac:dyDescent="0.25">
      <c r="A359" s="33"/>
      <c r="B359" s="22" t="s">
        <v>23</v>
      </c>
      <c r="C359" s="9">
        <v>6.9790000000000001</v>
      </c>
    </row>
    <row r="360" spans="1:3" x14ac:dyDescent="0.25">
      <c r="A360" s="33"/>
      <c r="B360" s="22" t="s">
        <v>24</v>
      </c>
      <c r="C360" s="9">
        <v>6.8730000000000002</v>
      </c>
    </row>
    <row r="361" spans="1:3" x14ac:dyDescent="0.25">
      <c r="A361" s="33"/>
      <c r="B361" s="22" t="s">
        <v>25</v>
      </c>
      <c r="C361" s="9">
        <v>7.0419999999999998</v>
      </c>
    </row>
    <row r="362" spans="1:3" ht="15.75" thickBot="1" x14ac:dyDescent="0.3">
      <c r="A362" s="34"/>
      <c r="B362" s="22" t="s">
        <v>26</v>
      </c>
      <c r="C362" s="9">
        <v>6.9580000000000002</v>
      </c>
    </row>
    <row r="363" spans="1:3" x14ac:dyDescent="0.25">
      <c r="A363" s="32">
        <f t="shared" ref="A363" si="13">A339+1</f>
        <v>42841</v>
      </c>
      <c r="B363" s="22" t="s">
        <v>3</v>
      </c>
      <c r="C363" s="9">
        <v>6.9450000000000003</v>
      </c>
    </row>
    <row r="364" spans="1:3" x14ac:dyDescent="0.25">
      <c r="A364" s="33"/>
      <c r="B364" s="22" t="s">
        <v>4</v>
      </c>
      <c r="C364" s="9">
        <v>6.73</v>
      </c>
    </row>
    <row r="365" spans="1:3" x14ac:dyDescent="0.25">
      <c r="A365" s="33"/>
      <c r="B365" s="22" t="s">
        <v>5</v>
      </c>
      <c r="C365" s="9">
        <v>6.6890000000000001</v>
      </c>
    </row>
    <row r="366" spans="1:3" x14ac:dyDescent="0.25">
      <c r="A366" s="33"/>
      <c r="B366" s="22" t="s">
        <v>6</v>
      </c>
      <c r="C366" s="9">
        <v>6.6</v>
      </c>
    </row>
    <row r="367" spans="1:3" x14ac:dyDescent="0.25">
      <c r="A367" s="33"/>
      <c r="B367" s="22" t="s">
        <v>7</v>
      </c>
      <c r="C367" s="9">
        <v>6.6139999999999999</v>
      </c>
    </row>
    <row r="368" spans="1:3" x14ac:dyDescent="0.25">
      <c r="A368" s="33"/>
      <c r="B368" s="22" t="s">
        <v>8</v>
      </c>
      <c r="C368" s="9">
        <v>6.5629999999999997</v>
      </c>
    </row>
    <row r="369" spans="1:3" x14ac:dyDescent="0.25">
      <c r="A369" s="33"/>
      <c r="B369" s="22" t="s">
        <v>9</v>
      </c>
      <c r="C369" s="9">
        <v>6.4219999999999997</v>
      </c>
    </row>
    <row r="370" spans="1:3" x14ac:dyDescent="0.25">
      <c r="A370" s="33"/>
      <c r="B370" s="22" t="s">
        <v>10</v>
      </c>
      <c r="C370" s="9">
        <v>6.17</v>
      </c>
    </row>
    <row r="371" spans="1:3" x14ac:dyDescent="0.25">
      <c r="A371" s="33"/>
      <c r="B371" s="22" t="s">
        <v>11</v>
      </c>
      <c r="C371" s="9">
        <v>6.6440000000000001</v>
      </c>
    </row>
    <row r="372" spans="1:3" x14ac:dyDescent="0.25">
      <c r="A372" s="33"/>
      <c r="B372" s="22" t="s">
        <v>12</v>
      </c>
      <c r="C372" s="9">
        <v>7.0229999999999997</v>
      </c>
    </row>
    <row r="373" spans="1:3" x14ac:dyDescent="0.25">
      <c r="A373" s="33"/>
      <c r="B373" s="22" t="s">
        <v>13</v>
      </c>
      <c r="C373" s="9">
        <v>6.9420000000000002</v>
      </c>
    </row>
    <row r="374" spans="1:3" x14ac:dyDescent="0.25">
      <c r="A374" s="33"/>
      <c r="B374" s="22" t="s">
        <v>14</v>
      </c>
      <c r="C374" s="9">
        <v>6.7640000000000002</v>
      </c>
    </row>
    <row r="375" spans="1:3" x14ac:dyDescent="0.25">
      <c r="A375" s="33"/>
      <c r="B375" s="22" t="s">
        <v>15</v>
      </c>
      <c r="C375" s="9">
        <v>6.9710000000000001</v>
      </c>
    </row>
    <row r="376" spans="1:3" x14ac:dyDescent="0.25">
      <c r="A376" s="33"/>
      <c r="B376" s="22" t="s">
        <v>16</v>
      </c>
      <c r="C376" s="9">
        <v>6.85</v>
      </c>
    </row>
    <row r="377" spans="1:3" x14ac:dyDescent="0.25">
      <c r="A377" s="33"/>
      <c r="B377" s="22" t="s">
        <v>17</v>
      </c>
      <c r="C377" s="9">
        <v>6.86</v>
      </c>
    </row>
    <row r="378" spans="1:3" x14ac:dyDescent="0.25">
      <c r="A378" s="33"/>
      <c r="B378" s="22" t="s">
        <v>18</v>
      </c>
      <c r="C378" s="9">
        <v>6.8559999999999999</v>
      </c>
    </row>
    <row r="379" spans="1:3" x14ac:dyDescent="0.25">
      <c r="A379" s="33"/>
      <c r="B379" s="22" t="s">
        <v>19</v>
      </c>
      <c r="C379" s="9">
        <v>6.8109999999999999</v>
      </c>
    </row>
    <row r="380" spans="1:3" x14ac:dyDescent="0.25">
      <c r="A380" s="33"/>
      <c r="B380" s="22" t="s">
        <v>20</v>
      </c>
      <c r="C380" s="9">
        <v>6.6349999999999998</v>
      </c>
    </row>
    <row r="381" spans="1:3" x14ac:dyDescent="0.25">
      <c r="A381" s="33"/>
      <c r="B381" s="22" t="s">
        <v>21</v>
      </c>
      <c r="C381" s="9">
        <v>6.5750000000000002</v>
      </c>
    </row>
    <row r="382" spans="1:3" x14ac:dyDescent="0.25">
      <c r="A382" s="33"/>
      <c r="B382" s="22" t="s">
        <v>22</v>
      </c>
      <c r="C382" s="9">
        <v>6.1719999999999997</v>
      </c>
    </row>
    <row r="383" spans="1:3" x14ac:dyDescent="0.25">
      <c r="A383" s="33"/>
      <c r="B383" s="22" t="s">
        <v>23</v>
      </c>
      <c r="C383" s="9">
        <v>6.3579999999999997</v>
      </c>
    </row>
    <row r="384" spans="1:3" x14ac:dyDescent="0.25">
      <c r="A384" s="33"/>
      <c r="B384" s="22" t="s">
        <v>24</v>
      </c>
      <c r="C384" s="9">
        <v>6.7080000000000002</v>
      </c>
    </row>
    <row r="385" spans="1:3" x14ac:dyDescent="0.25">
      <c r="A385" s="33"/>
      <c r="B385" s="22" t="s">
        <v>25</v>
      </c>
      <c r="C385" s="9">
        <v>6.9059999999999997</v>
      </c>
    </row>
    <row r="386" spans="1:3" ht="15.75" thickBot="1" x14ac:dyDescent="0.3">
      <c r="A386" s="34"/>
      <c r="B386" s="22" t="s">
        <v>26</v>
      </c>
      <c r="C386" s="9">
        <v>6.9850000000000003</v>
      </c>
    </row>
    <row r="387" spans="1:3" x14ac:dyDescent="0.25">
      <c r="A387" s="32">
        <f t="shared" ref="A387" si="14">A363+1</f>
        <v>42842</v>
      </c>
      <c r="B387" s="22" t="s">
        <v>3</v>
      </c>
      <c r="C387" s="9">
        <v>5.6710000000000003</v>
      </c>
    </row>
    <row r="388" spans="1:3" x14ac:dyDescent="0.25">
      <c r="A388" s="33"/>
      <c r="B388" s="22" t="s">
        <v>4</v>
      </c>
      <c r="C388" s="9">
        <v>6.58</v>
      </c>
    </row>
    <row r="389" spans="1:3" x14ac:dyDescent="0.25">
      <c r="A389" s="33"/>
      <c r="B389" s="22" t="s">
        <v>5</v>
      </c>
      <c r="C389" s="9">
        <v>5.8220000000000001</v>
      </c>
    </row>
    <row r="390" spans="1:3" x14ac:dyDescent="0.25">
      <c r="A390" s="33"/>
      <c r="B390" s="22" t="s">
        <v>6</v>
      </c>
      <c r="C390" s="9">
        <v>6.8579999999999997</v>
      </c>
    </row>
    <row r="391" spans="1:3" x14ac:dyDescent="0.25">
      <c r="A391" s="33"/>
      <c r="B391" s="22" t="s">
        <v>7</v>
      </c>
      <c r="C391" s="9">
        <v>6.9530000000000003</v>
      </c>
    </row>
    <row r="392" spans="1:3" x14ac:dyDescent="0.25">
      <c r="A392" s="33"/>
      <c r="B392" s="22" t="s">
        <v>8</v>
      </c>
      <c r="C392" s="9">
        <v>6.9080000000000004</v>
      </c>
    </row>
    <row r="393" spans="1:3" x14ac:dyDescent="0.25">
      <c r="A393" s="33"/>
      <c r="B393" s="22" t="s">
        <v>9</v>
      </c>
      <c r="C393" s="9">
        <v>7.0350000000000001</v>
      </c>
    </row>
    <row r="394" spans="1:3" x14ac:dyDescent="0.25">
      <c r="A394" s="33"/>
      <c r="B394" s="22" t="s">
        <v>10</v>
      </c>
      <c r="C394" s="9">
        <v>6.6840000000000002</v>
      </c>
    </row>
    <row r="395" spans="1:3" x14ac:dyDescent="0.25">
      <c r="A395" s="33"/>
      <c r="B395" s="22" t="s">
        <v>11</v>
      </c>
      <c r="C395" s="9">
        <v>6.8529999999999998</v>
      </c>
    </row>
    <row r="396" spans="1:3" x14ac:dyDescent="0.25">
      <c r="A396" s="33"/>
      <c r="B396" s="22" t="s">
        <v>12</v>
      </c>
      <c r="C396" s="9">
        <v>7.0439999999999996</v>
      </c>
    </row>
    <row r="397" spans="1:3" x14ac:dyDescent="0.25">
      <c r="A397" s="33"/>
      <c r="B397" s="22" t="s">
        <v>13</v>
      </c>
      <c r="C397" s="9">
        <v>4.7930000000000001</v>
      </c>
    </row>
    <row r="398" spans="1:3" x14ac:dyDescent="0.25">
      <c r="A398" s="33"/>
      <c r="B398" s="22" t="s">
        <v>14</v>
      </c>
      <c r="C398" s="9">
        <v>4.4359999999999999</v>
      </c>
    </row>
    <row r="399" spans="1:3" x14ac:dyDescent="0.25">
      <c r="A399" s="33"/>
      <c r="B399" s="22" t="s">
        <v>15</v>
      </c>
      <c r="C399" s="9">
        <v>4.6280000000000001</v>
      </c>
    </row>
    <row r="400" spans="1:3" x14ac:dyDescent="0.25">
      <c r="A400" s="33"/>
      <c r="B400" s="22" t="s">
        <v>16</v>
      </c>
      <c r="C400" s="9">
        <v>5.2030000000000003</v>
      </c>
    </row>
    <row r="401" spans="1:3" x14ac:dyDescent="0.25">
      <c r="A401" s="33"/>
      <c r="B401" s="22" t="s">
        <v>17</v>
      </c>
      <c r="C401" s="9">
        <v>5.6020000000000003</v>
      </c>
    </row>
    <row r="402" spans="1:3" x14ac:dyDescent="0.25">
      <c r="A402" s="33"/>
      <c r="B402" s="22" t="s">
        <v>18</v>
      </c>
      <c r="C402" s="9">
        <v>6.8769999999999998</v>
      </c>
    </row>
    <row r="403" spans="1:3" x14ac:dyDescent="0.25">
      <c r="A403" s="33"/>
      <c r="B403" s="22" t="s">
        <v>19</v>
      </c>
      <c r="C403" s="9">
        <v>6.3120000000000003</v>
      </c>
    </row>
    <row r="404" spans="1:3" x14ac:dyDescent="0.25">
      <c r="A404" s="33"/>
      <c r="B404" s="22" t="s">
        <v>20</v>
      </c>
      <c r="C404" s="9">
        <v>6.7389999999999999</v>
      </c>
    </row>
    <row r="405" spans="1:3" x14ac:dyDescent="0.25">
      <c r="A405" s="33"/>
      <c r="B405" s="22" t="s">
        <v>21</v>
      </c>
      <c r="C405" s="9">
        <v>6.89</v>
      </c>
    </row>
    <row r="406" spans="1:3" x14ac:dyDescent="0.25">
      <c r="A406" s="33"/>
      <c r="B406" s="22" t="s">
        <v>22</v>
      </c>
      <c r="C406" s="9">
        <v>5.9</v>
      </c>
    </row>
    <row r="407" spans="1:3" x14ac:dyDescent="0.25">
      <c r="A407" s="33"/>
      <c r="B407" s="22" t="s">
        <v>23</v>
      </c>
      <c r="C407" s="9">
        <v>6.7169999999999996</v>
      </c>
    </row>
    <row r="408" spans="1:3" x14ac:dyDescent="0.25">
      <c r="A408" s="33"/>
      <c r="B408" s="22" t="s">
        <v>24</v>
      </c>
      <c r="C408" s="9">
        <v>6.8</v>
      </c>
    </row>
    <row r="409" spans="1:3" x14ac:dyDescent="0.25">
      <c r="A409" s="33"/>
      <c r="B409" s="22" t="s">
        <v>25</v>
      </c>
      <c r="C409" s="9">
        <v>6.2510000000000003</v>
      </c>
    </row>
    <row r="410" spans="1:3" ht="15.75" thickBot="1" x14ac:dyDescent="0.3">
      <c r="A410" s="34"/>
      <c r="B410" s="22" t="s">
        <v>26</v>
      </c>
      <c r="C410" s="9">
        <v>6.4219999999999997</v>
      </c>
    </row>
    <row r="411" spans="1:3" x14ac:dyDescent="0.25">
      <c r="A411" s="35">
        <f t="shared" ref="A411" si="15">A387+1</f>
        <v>42843</v>
      </c>
      <c r="B411" s="22" t="s">
        <v>3</v>
      </c>
      <c r="C411" s="9">
        <v>6.8869999999999996</v>
      </c>
    </row>
    <row r="412" spans="1:3" x14ac:dyDescent="0.25">
      <c r="A412" s="36"/>
      <c r="B412" s="22" t="s">
        <v>4</v>
      </c>
      <c r="C412" s="9">
        <v>6.7249999999999996</v>
      </c>
    </row>
    <row r="413" spans="1:3" x14ac:dyDescent="0.25">
      <c r="A413" s="36"/>
      <c r="B413" s="22" t="s">
        <v>5</v>
      </c>
      <c r="C413" s="9">
        <v>6.8140000000000001</v>
      </c>
    </row>
    <row r="414" spans="1:3" x14ac:dyDescent="0.25">
      <c r="A414" s="36"/>
      <c r="B414" s="22" t="s">
        <v>6</v>
      </c>
      <c r="C414" s="9">
        <v>6.7510000000000003</v>
      </c>
    </row>
    <row r="415" spans="1:3" x14ac:dyDescent="0.25">
      <c r="A415" s="36"/>
      <c r="B415" s="22" t="s">
        <v>7</v>
      </c>
      <c r="C415" s="9">
        <v>6.5940000000000003</v>
      </c>
    </row>
    <row r="416" spans="1:3" x14ac:dyDescent="0.25">
      <c r="A416" s="36"/>
      <c r="B416" s="22" t="s">
        <v>8</v>
      </c>
      <c r="C416" s="9">
        <v>6.524</v>
      </c>
    </row>
    <row r="417" spans="1:3" x14ac:dyDescent="0.25">
      <c r="A417" s="36"/>
      <c r="B417" s="22" t="s">
        <v>9</v>
      </c>
      <c r="C417" s="9">
        <v>6.73</v>
      </c>
    </row>
    <row r="418" spans="1:3" x14ac:dyDescent="0.25">
      <c r="A418" s="36"/>
      <c r="B418" s="22" t="s">
        <v>10</v>
      </c>
      <c r="C418" s="9">
        <v>6.0540000000000003</v>
      </c>
    </row>
    <row r="419" spans="1:3" x14ac:dyDescent="0.25">
      <c r="A419" s="36"/>
      <c r="B419" s="22" t="s">
        <v>11</v>
      </c>
      <c r="C419" s="9">
        <v>5.3419999999999996</v>
      </c>
    </row>
    <row r="420" spans="1:3" x14ac:dyDescent="0.25">
      <c r="A420" s="36"/>
      <c r="B420" s="22" t="s">
        <v>12</v>
      </c>
      <c r="C420" s="9">
        <v>2.6259999999999999</v>
      </c>
    </row>
    <row r="421" spans="1:3" x14ac:dyDescent="0.25">
      <c r="A421" s="36"/>
      <c r="B421" s="22" t="s">
        <v>13</v>
      </c>
      <c r="C421" s="9">
        <v>2.044</v>
      </c>
    </row>
    <row r="422" spans="1:3" x14ac:dyDescent="0.25">
      <c r="A422" s="36"/>
      <c r="B422" s="22" t="s">
        <v>14</v>
      </c>
      <c r="C422" s="9">
        <v>1.8819999999999999</v>
      </c>
    </row>
    <row r="423" spans="1:3" x14ac:dyDescent="0.25">
      <c r="A423" s="36"/>
      <c r="B423" s="22" t="s">
        <v>15</v>
      </c>
      <c r="C423" s="9">
        <v>2.117</v>
      </c>
    </row>
    <row r="424" spans="1:3" x14ac:dyDescent="0.25">
      <c r="A424" s="36"/>
      <c r="B424" s="22" t="s">
        <v>16</v>
      </c>
      <c r="C424" s="9">
        <v>1.9950000000000001</v>
      </c>
    </row>
    <row r="425" spans="1:3" x14ac:dyDescent="0.25">
      <c r="A425" s="36"/>
      <c r="B425" s="22" t="s">
        <v>17</v>
      </c>
      <c r="C425" s="9">
        <v>2.0590000000000002</v>
      </c>
    </row>
    <row r="426" spans="1:3" x14ac:dyDescent="0.25">
      <c r="A426" s="36"/>
      <c r="B426" s="27" t="s">
        <v>18</v>
      </c>
      <c r="C426" s="9">
        <v>2.093</v>
      </c>
    </row>
    <row r="427" spans="1:3" x14ac:dyDescent="0.25">
      <c r="A427" s="36"/>
      <c r="B427" s="22" t="s">
        <v>19</v>
      </c>
      <c r="C427" s="9">
        <v>2.0550000000000002</v>
      </c>
    </row>
    <row r="428" spans="1:3" x14ac:dyDescent="0.25">
      <c r="A428" s="36"/>
      <c r="B428" s="22" t="s">
        <v>20</v>
      </c>
      <c r="C428" s="9">
        <v>2.073</v>
      </c>
    </row>
    <row r="429" spans="1:3" x14ac:dyDescent="0.25">
      <c r="A429" s="36"/>
      <c r="B429" s="22" t="s">
        <v>21</v>
      </c>
      <c r="C429" s="9">
        <v>2.1349999999999998</v>
      </c>
    </row>
    <row r="430" spans="1:3" x14ac:dyDescent="0.25">
      <c r="A430" s="36"/>
      <c r="B430" s="22" t="s">
        <v>22</v>
      </c>
      <c r="C430" s="9">
        <v>2.3759999999999999</v>
      </c>
    </row>
    <row r="431" spans="1:3" x14ac:dyDescent="0.25">
      <c r="A431" s="36"/>
      <c r="B431" s="22" t="s">
        <v>23</v>
      </c>
      <c r="C431" s="9">
        <v>2.8730000000000002</v>
      </c>
    </row>
    <row r="432" spans="1:3" x14ac:dyDescent="0.25">
      <c r="A432" s="36"/>
      <c r="B432" s="27" t="s">
        <v>24</v>
      </c>
      <c r="C432" s="9">
        <v>4.4649999999999999</v>
      </c>
    </row>
    <row r="433" spans="1:3" x14ac:dyDescent="0.25">
      <c r="A433" s="36"/>
      <c r="B433" s="27" t="s">
        <v>25</v>
      </c>
      <c r="C433" s="9">
        <v>4.7329999999999997</v>
      </c>
    </row>
    <row r="434" spans="1:3" ht="15.75" thickBot="1" x14ac:dyDescent="0.3">
      <c r="A434" s="37"/>
      <c r="B434" s="22" t="s">
        <v>26</v>
      </c>
      <c r="C434" s="9">
        <v>3.976</v>
      </c>
    </row>
    <row r="435" spans="1:3" x14ac:dyDescent="0.25">
      <c r="A435" s="32">
        <f t="shared" ref="A435" si="16">A411+1</f>
        <v>42844</v>
      </c>
      <c r="B435" s="22" t="s">
        <v>3</v>
      </c>
      <c r="C435" s="9">
        <v>4.226</v>
      </c>
    </row>
    <row r="436" spans="1:3" x14ac:dyDescent="0.25">
      <c r="A436" s="33"/>
      <c r="B436" s="22" t="s">
        <v>4</v>
      </c>
      <c r="C436" s="9">
        <v>4.7039999999999997</v>
      </c>
    </row>
    <row r="437" spans="1:3" x14ac:dyDescent="0.25">
      <c r="A437" s="33"/>
      <c r="B437" s="22" t="s">
        <v>5</v>
      </c>
      <c r="C437" s="9">
        <v>5.04</v>
      </c>
    </row>
    <row r="438" spans="1:3" x14ac:dyDescent="0.25">
      <c r="A438" s="33"/>
      <c r="B438" s="22" t="s">
        <v>6</v>
      </c>
      <c r="C438" s="9">
        <v>5.1719999999999997</v>
      </c>
    </row>
    <row r="439" spans="1:3" x14ac:dyDescent="0.25">
      <c r="A439" s="33"/>
      <c r="B439" s="22" t="s">
        <v>7</v>
      </c>
      <c r="C439" s="9">
        <v>5.6</v>
      </c>
    </row>
    <row r="440" spans="1:3" x14ac:dyDescent="0.25">
      <c r="A440" s="33"/>
      <c r="B440" s="22" t="s">
        <v>8</v>
      </c>
      <c r="C440" s="9">
        <v>5.9390000000000001</v>
      </c>
    </row>
    <row r="441" spans="1:3" x14ac:dyDescent="0.25">
      <c r="A441" s="33"/>
      <c r="B441" s="22" t="s">
        <v>9</v>
      </c>
      <c r="C441" s="9">
        <v>3.6659999999999999</v>
      </c>
    </row>
    <row r="442" spans="1:3" x14ac:dyDescent="0.25">
      <c r="A442" s="33"/>
      <c r="B442" s="22" t="s">
        <v>10</v>
      </c>
      <c r="C442" s="9">
        <v>2.7829999999999999</v>
      </c>
    </row>
    <row r="443" spans="1:3" x14ac:dyDescent="0.25">
      <c r="A443" s="33"/>
      <c r="B443" s="22" t="s">
        <v>11</v>
      </c>
      <c r="C443" s="9">
        <v>3.6019999999999999</v>
      </c>
    </row>
    <row r="444" spans="1:3" x14ac:dyDescent="0.25">
      <c r="A444" s="33"/>
      <c r="B444" s="22" t="s">
        <v>12</v>
      </c>
      <c r="C444" s="9">
        <v>3.77</v>
      </c>
    </row>
    <row r="445" spans="1:3" x14ac:dyDescent="0.25">
      <c r="A445" s="33"/>
      <c r="B445" s="22" t="s">
        <v>13</v>
      </c>
      <c r="C445" s="9">
        <v>3.4489999999999998</v>
      </c>
    </row>
    <row r="446" spans="1:3" x14ac:dyDescent="0.25">
      <c r="A446" s="33"/>
      <c r="B446" s="22" t="s">
        <v>14</v>
      </c>
      <c r="C446" s="9">
        <v>3.2770000000000001</v>
      </c>
    </row>
    <row r="447" spans="1:3" x14ac:dyDescent="0.25">
      <c r="A447" s="33"/>
      <c r="B447" s="22" t="s">
        <v>15</v>
      </c>
      <c r="C447" s="9">
        <v>3.3290000000000002</v>
      </c>
    </row>
    <row r="448" spans="1:3" x14ac:dyDescent="0.25">
      <c r="A448" s="33"/>
      <c r="B448" s="22" t="s">
        <v>16</v>
      </c>
      <c r="C448" s="9">
        <v>3.2120000000000002</v>
      </c>
    </row>
    <row r="449" spans="1:3" x14ac:dyDescent="0.25">
      <c r="A449" s="33"/>
      <c r="B449" s="22" t="s">
        <v>17</v>
      </c>
      <c r="C449" s="9">
        <v>3.0070000000000001</v>
      </c>
    </row>
    <row r="450" spans="1:3" x14ac:dyDescent="0.25">
      <c r="A450" s="33"/>
      <c r="B450" s="22" t="s">
        <v>18</v>
      </c>
      <c r="C450" s="9">
        <v>3.504</v>
      </c>
    </row>
    <row r="451" spans="1:3" x14ac:dyDescent="0.25">
      <c r="A451" s="33"/>
      <c r="B451" s="22" t="s">
        <v>19</v>
      </c>
      <c r="C451" s="9">
        <v>3.9289999999999998</v>
      </c>
    </row>
    <row r="452" spans="1:3" x14ac:dyDescent="0.25">
      <c r="A452" s="33"/>
      <c r="B452" s="22" t="s">
        <v>20</v>
      </c>
      <c r="C452" s="9">
        <v>4.0549999999999997</v>
      </c>
    </row>
    <row r="453" spans="1:3" x14ac:dyDescent="0.25">
      <c r="A453" s="33"/>
      <c r="B453" s="22" t="s">
        <v>21</v>
      </c>
      <c r="C453" s="9">
        <v>4.1689999999999996</v>
      </c>
    </row>
    <row r="454" spans="1:3" x14ac:dyDescent="0.25">
      <c r="A454" s="33"/>
      <c r="B454" s="22" t="s">
        <v>22</v>
      </c>
      <c r="C454" s="9">
        <v>3.6869999999999998</v>
      </c>
    </row>
    <row r="455" spans="1:3" x14ac:dyDescent="0.25">
      <c r="A455" s="33"/>
      <c r="B455" s="22" t="s">
        <v>23</v>
      </c>
      <c r="C455" s="9">
        <v>4.0229999999999997</v>
      </c>
    </row>
    <row r="456" spans="1:3" x14ac:dyDescent="0.25">
      <c r="A456" s="33"/>
      <c r="B456" s="22" t="s">
        <v>24</v>
      </c>
      <c r="C456" s="9">
        <v>4.5510000000000002</v>
      </c>
    </row>
    <row r="457" spans="1:3" x14ac:dyDescent="0.25">
      <c r="A457" s="33"/>
      <c r="B457" s="22" t="s">
        <v>25</v>
      </c>
      <c r="C457" s="9">
        <v>6.5869999999999997</v>
      </c>
    </row>
    <row r="458" spans="1:3" ht="15.75" thickBot="1" x14ac:dyDescent="0.3">
      <c r="A458" s="34"/>
      <c r="B458" s="25" t="s">
        <v>26</v>
      </c>
      <c r="C458" s="16">
        <v>4.9560000000000004</v>
      </c>
    </row>
    <row r="459" spans="1:3" x14ac:dyDescent="0.25">
      <c r="A459" s="32">
        <f t="shared" ref="A459" si="17">A435+1</f>
        <v>42845</v>
      </c>
      <c r="B459" s="21" t="s">
        <v>3</v>
      </c>
      <c r="C459" s="6">
        <v>6.7270000000000003</v>
      </c>
    </row>
    <row r="460" spans="1:3" x14ac:dyDescent="0.25">
      <c r="A460" s="33"/>
      <c r="B460" s="22" t="s">
        <v>4</v>
      </c>
      <c r="C460" s="9">
        <v>7.4669999999999996</v>
      </c>
    </row>
    <row r="461" spans="1:3" x14ac:dyDescent="0.25">
      <c r="A461" s="33"/>
      <c r="B461" s="22" t="s">
        <v>5</v>
      </c>
      <c r="C461" s="9">
        <v>7.5069999999999997</v>
      </c>
    </row>
    <row r="462" spans="1:3" x14ac:dyDescent="0.25">
      <c r="A462" s="33"/>
      <c r="B462" s="22" t="s">
        <v>6</v>
      </c>
      <c r="C462" s="9">
        <v>4.2430000000000003</v>
      </c>
    </row>
    <row r="463" spans="1:3" x14ac:dyDescent="0.25">
      <c r="A463" s="33"/>
      <c r="B463" s="22" t="s">
        <v>7</v>
      </c>
      <c r="C463" s="9">
        <v>4.2039999999999997</v>
      </c>
    </row>
    <row r="464" spans="1:3" x14ac:dyDescent="0.25">
      <c r="A464" s="33"/>
      <c r="B464" s="22" t="s">
        <v>8</v>
      </c>
      <c r="C464" s="9">
        <v>3.4180000000000001</v>
      </c>
    </row>
    <row r="465" spans="1:3" x14ac:dyDescent="0.25">
      <c r="A465" s="33"/>
      <c r="B465" s="22" t="s">
        <v>9</v>
      </c>
      <c r="C465" s="9">
        <v>4.1920000000000002</v>
      </c>
    </row>
    <row r="466" spans="1:3" x14ac:dyDescent="0.25">
      <c r="A466" s="33"/>
      <c r="B466" s="22" t="s">
        <v>10</v>
      </c>
      <c r="C466" s="9">
        <v>3.9620000000000002</v>
      </c>
    </row>
    <row r="467" spans="1:3" x14ac:dyDescent="0.25">
      <c r="A467" s="33"/>
      <c r="B467" s="22" t="s">
        <v>11</v>
      </c>
      <c r="C467" s="9">
        <v>4.2350000000000003</v>
      </c>
    </row>
    <row r="468" spans="1:3" x14ac:dyDescent="0.25">
      <c r="A468" s="33"/>
      <c r="B468" s="22" t="s">
        <v>12</v>
      </c>
      <c r="C468" s="9">
        <v>4.0540000000000003</v>
      </c>
    </row>
    <row r="469" spans="1:3" x14ac:dyDescent="0.25">
      <c r="A469" s="33"/>
      <c r="B469" s="22" t="s">
        <v>13</v>
      </c>
      <c r="C469" s="9">
        <v>4.6440000000000001</v>
      </c>
    </row>
    <row r="470" spans="1:3" x14ac:dyDescent="0.25">
      <c r="A470" s="33"/>
      <c r="B470" s="22" t="s">
        <v>14</v>
      </c>
      <c r="C470" s="9">
        <v>5.82</v>
      </c>
    </row>
    <row r="471" spans="1:3" x14ac:dyDescent="0.25">
      <c r="A471" s="33"/>
      <c r="B471" s="22" t="s">
        <v>15</v>
      </c>
      <c r="C471" s="9">
        <v>6.4349999999999996</v>
      </c>
    </row>
    <row r="472" spans="1:3" x14ac:dyDescent="0.25">
      <c r="A472" s="33"/>
      <c r="B472" s="22" t="s">
        <v>16</v>
      </c>
      <c r="C472" s="9">
        <v>6.3070000000000004</v>
      </c>
    </row>
    <row r="473" spans="1:3" x14ac:dyDescent="0.25">
      <c r="A473" s="33"/>
      <c r="B473" s="22" t="s">
        <v>17</v>
      </c>
      <c r="C473" s="9">
        <v>5.2220000000000004</v>
      </c>
    </row>
    <row r="474" spans="1:3" x14ac:dyDescent="0.25">
      <c r="A474" s="33"/>
      <c r="B474" s="22" t="s">
        <v>18</v>
      </c>
      <c r="C474" s="9">
        <v>4.9530000000000003</v>
      </c>
    </row>
    <row r="475" spans="1:3" x14ac:dyDescent="0.25">
      <c r="A475" s="33"/>
      <c r="B475" s="22" t="s">
        <v>19</v>
      </c>
      <c r="C475" s="9">
        <v>4.5880000000000001</v>
      </c>
    </row>
    <row r="476" spans="1:3" x14ac:dyDescent="0.25">
      <c r="A476" s="33"/>
      <c r="B476" s="22" t="s">
        <v>20</v>
      </c>
      <c r="C476" s="9">
        <v>4.1829999999999998</v>
      </c>
    </row>
    <row r="477" spans="1:3" x14ac:dyDescent="0.25">
      <c r="A477" s="33"/>
      <c r="B477" s="22" t="s">
        <v>21</v>
      </c>
      <c r="C477" s="9">
        <v>3.7589999999999999</v>
      </c>
    </row>
    <row r="478" spans="1:3" x14ac:dyDescent="0.25">
      <c r="A478" s="33"/>
      <c r="B478" s="22" t="s">
        <v>22</v>
      </c>
      <c r="C478" s="9">
        <v>3.5779999999999998</v>
      </c>
    </row>
    <row r="479" spans="1:3" x14ac:dyDescent="0.25">
      <c r="A479" s="33"/>
      <c r="B479" s="22" t="s">
        <v>23</v>
      </c>
      <c r="C479" s="9">
        <v>5.9480000000000004</v>
      </c>
    </row>
    <row r="480" spans="1:3" x14ac:dyDescent="0.25">
      <c r="A480" s="33"/>
      <c r="B480" s="22" t="s">
        <v>24</v>
      </c>
      <c r="C480" s="9">
        <v>5.5069999999999997</v>
      </c>
    </row>
    <row r="481" spans="1:3" x14ac:dyDescent="0.25">
      <c r="A481" s="33"/>
      <c r="B481" s="22" t="s">
        <v>25</v>
      </c>
      <c r="C481" s="9">
        <v>5.8920000000000003</v>
      </c>
    </row>
    <row r="482" spans="1:3" ht="15.75" thickBot="1" x14ac:dyDescent="0.3">
      <c r="A482" s="34"/>
      <c r="B482" s="23" t="s">
        <v>26</v>
      </c>
      <c r="C482" s="11">
        <v>8.6639999999999997</v>
      </c>
    </row>
    <row r="483" spans="1:3" x14ac:dyDescent="0.25">
      <c r="A483" s="32">
        <f>A459+1</f>
        <v>42846</v>
      </c>
      <c r="B483" s="21" t="s">
        <v>3</v>
      </c>
      <c r="C483" s="6">
        <v>8.6660000000000004</v>
      </c>
    </row>
    <row r="484" spans="1:3" x14ac:dyDescent="0.25">
      <c r="A484" s="33"/>
      <c r="B484" s="22" t="s">
        <v>4</v>
      </c>
      <c r="C484" s="9">
        <v>8.5790000000000006</v>
      </c>
    </row>
    <row r="485" spans="1:3" x14ac:dyDescent="0.25">
      <c r="A485" s="33"/>
      <c r="B485" s="22" t="s">
        <v>5</v>
      </c>
      <c r="C485" s="9">
        <v>8.8149999999999995</v>
      </c>
    </row>
    <row r="486" spans="1:3" x14ac:dyDescent="0.25">
      <c r="A486" s="33"/>
      <c r="B486" s="22" t="s">
        <v>6</v>
      </c>
      <c r="C486" s="9">
        <v>8.7810000000000006</v>
      </c>
    </row>
    <row r="487" spans="1:3" x14ac:dyDescent="0.25">
      <c r="A487" s="33"/>
      <c r="B487" s="22" t="s">
        <v>7</v>
      </c>
      <c r="C487" s="9">
        <v>8.7490000000000006</v>
      </c>
    </row>
    <row r="488" spans="1:3" x14ac:dyDescent="0.25">
      <c r="A488" s="33"/>
      <c r="B488" s="22" t="s">
        <v>8</v>
      </c>
      <c r="C488" s="9">
        <v>8.6440000000000001</v>
      </c>
    </row>
    <row r="489" spans="1:3" x14ac:dyDescent="0.25">
      <c r="A489" s="33"/>
      <c r="B489" s="22" t="s">
        <v>9</v>
      </c>
      <c r="C489" s="9">
        <v>5.41</v>
      </c>
    </row>
    <row r="490" spans="1:3" x14ac:dyDescent="0.25">
      <c r="A490" s="33"/>
      <c r="B490" s="22" t="s">
        <v>10</v>
      </c>
      <c r="C490" s="9">
        <v>4.8490000000000002</v>
      </c>
    </row>
    <row r="491" spans="1:3" x14ac:dyDescent="0.25">
      <c r="A491" s="33"/>
      <c r="B491" s="22" t="s">
        <v>11</v>
      </c>
      <c r="C491" s="9">
        <v>6.7679999999999998</v>
      </c>
    </row>
    <row r="492" spans="1:3" x14ac:dyDescent="0.25">
      <c r="A492" s="33"/>
      <c r="B492" s="22" t="s">
        <v>12</v>
      </c>
      <c r="C492" s="9">
        <v>5.6639999999999997</v>
      </c>
    </row>
    <row r="493" spans="1:3" x14ac:dyDescent="0.25">
      <c r="A493" s="33"/>
      <c r="B493" s="22" t="s">
        <v>13</v>
      </c>
      <c r="C493" s="9">
        <v>6.48</v>
      </c>
    </row>
    <row r="494" spans="1:3" x14ac:dyDescent="0.25">
      <c r="A494" s="33"/>
      <c r="B494" s="22" t="s">
        <v>14</v>
      </c>
      <c r="C494" s="9">
        <v>6.1840000000000002</v>
      </c>
    </row>
    <row r="495" spans="1:3" x14ac:dyDescent="0.25">
      <c r="A495" s="33"/>
      <c r="B495" s="22" t="s">
        <v>15</v>
      </c>
      <c r="C495" s="9">
        <v>6.1929999999999996</v>
      </c>
    </row>
    <row r="496" spans="1:3" x14ac:dyDescent="0.25">
      <c r="A496" s="33"/>
      <c r="B496" s="22" t="s">
        <v>16</v>
      </c>
      <c r="C496" s="9">
        <v>6.73</v>
      </c>
    </row>
    <row r="497" spans="1:3" x14ac:dyDescent="0.25">
      <c r="A497" s="33"/>
      <c r="B497" s="22" t="s">
        <v>17</v>
      </c>
      <c r="C497" s="9">
        <v>6.5060000000000002</v>
      </c>
    </row>
    <row r="498" spans="1:3" x14ac:dyDescent="0.25">
      <c r="A498" s="33"/>
      <c r="B498" s="22" t="s">
        <v>18</v>
      </c>
      <c r="C498" s="9">
        <v>7.8940000000000001</v>
      </c>
    </row>
    <row r="499" spans="1:3" x14ac:dyDescent="0.25">
      <c r="A499" s="33"/>
      <c r="B499" s="22" t="s">
        <v>19</v>
      </c>
      <c r="C499" s="9">
        <v>9.6029999999999998</v>
      </c>
    </row>
    <row r="500" spans="1:3" x14ac:dyDescent="0.25">
      <c r="A500" s="33"/>
      <c r="B500" s="22" t="s">
        <v>20</v>
      </c>
      <c r="C500" s="9">
        <v>9.4469999999999992</v>
      </c>
    </row>
    <row r="501" spans="1:3" x14ac:dyDescent="0.25">
      <c r="A501" s="33"/>
      <c r="B501" s="22" t="s">
        <v>21</v>
      </c>
      <c r="C501" s="9">
        <v>9.2889999999999997</v>
      </c>
    </row>
    <row r="502" spans="1:3" x14ac:dyDescent="0.25">
      <c r="A502" s="33"/>
      <c r="B502" s="22" t="s">
        <v>22</v>
      </c>
      <c r="C502" s="9">
        <v>8.8079999999999998</v>
      </c>
    </row>
    <row r="503" spans="1:3" x14ac:dyDescent="0.25">
      <c r="A503" s="33"/>
      <c r="B503" s="22" t="s">
        <v>23</v>
      </c>
      <c r="C503" s="9">
        <v>9.3390000000000004</v>
      </c>
    </row>
    <row r="504" spans="1:3" x14ac:dyDescent="0.25">
      <c r="A504" s="33"/>
      <c r="B504" s="22" t="s">
        <v>24</v>
      </c>
      <c r="C504" s="9">
        <v>9.4130000000000003</v>
      </c>
    </row>
    <row r="505" spans="1:3" x14ac:dyDescent="0.25">
      <c r="A505" s="33"/>
      <c r="B505" s="22" t="s">
        <v>25</v>
      </c>
      <c r="C505" s="9">
        <v>9.3450000000000006</v>
      </c>
    </row>
    <row r="506" spans="1:3" ht="15.75" thickBot="1" x14ac:dyDescent="0.3">
      <c r="A506" s="34"/>
      <c r="B506" s="23" t="s">
        <v>26</v>
      </c>
      <c r="C506" s="11">
        <v>9.1029999999999998</v>
      </c>
    </row>
    <row r="507" spans="1:3" x14ac:dyDescent="0.25">
      <c r="A507" s="32">
        <f t="shared" ref="A507" si="18">A483+1</f>
        <v>42847</v>
      </c>
      <c r="B507" s="21" t="s">
        <v>3</v>
      </c>
      <c r="C507" s="6">
        <v>9.2149999999999999</v>
      </c>
    </row>
    <row r="508" spans="1:3" x14ac:dyDescent="0.25">
      <c r="A508" s="33"/>
      <c r="B508" s="22" t="s">
        <v>4</v>
      </c>
      <c r="C508" s="9">
        <v>9.0500000000000007</v>
      </c>
    </row>
    <row r="509" spans="1:3" x14ac:dyDescent="0.25">
      <c r="A509" s="33"/>
      <c r="B509" s="22" t="s">
        <v>5</v>
      </c>
      <c r="C509" s="9">
        <v>8.9760000000000009</v>
      </c>
    </row>
    <row r="510" spans="1:3" x14ac:dyDescent="0.25">
      <c r="A510" s="33"/>
      <c r="B510" s="22" t="s">
        <v>6</v>
      </c>
      <c r="C510" s="9">
        <v>8.9719999999999995</v>
      </c>
    </row>
    <row r="511" spans="1:3" x14ac:dyDescent="0.25">
      <c r="A511" s="33"/>
      <c r="B511" s="22" t="s">
        <v>7</v>
      </c>
      <c r="C511" s="9">
        <v>9.1440000000000001</v>
      </c>
    </row>
    <row r="512" spans="1:3" x14ac:dyDescent="0.25">
      <c r="A512" s="33"/>
      <c r="B512" s="22" t="s">
        <v>8</v>
      </c>
      <c r="C512" s="9">
        <v>9.1310000000000002</v>
      </c>
    </row>
    <row r="513" spans="1:3" x14ac:dyDescent="0.25">
      <c r="A513" s="33"/>
      <c r="B513" s="22" t="s">
        <v>9</v>
      </c>
      <c r="C513" s="9">
        <v>8.9740000000000002</v>
      </c>
    </row>
    <row r="514" spans="1:3" x14ac:dyDescent="0.25">
      <c r="A514" s="33"/>
      <c r="B514" s="22" t="s">
        <v>10</v>
      </c>
      <c r="C514" s="9">
        <v>6.5979999999999999</v>
      </c>
    </row>
    <row r="515" spans="1:3" x14ac:dyDescent="0.25">
      <c r="A515" s="33"/>
      <c r="B515" s="22" t="s">
        <v>11</v>
      </c>
      <c r="C515" s="9">
        <v>5.2229999999999999</v>
      </c>
    </row>
    <row r="516" spans="1:3" x14ac:dyDescent="0.25">
      <c r="A516" s="33"/>
      <c r="B516" s="22" t="s">
        <v>12</v>
      </c>
      <c r="C516" s="9">
        <v>6.0810000000000004</v>
      </c>
    </row>
    <row r="517" spans="1:3" x14ac:dyDescent="0.25">
      <c r="A517" s="33"/>
      <c r="B517" s="22" t="s">
        <v>13</v>
      </c>
      <c r="C517" s="9">
        <v>5.1589999999999998</v>
      </c>
    </row>
    <row r="518" spans="1:3" x14ac:dyDescent="0.25">
      <c r="A518" s="33"/>
      <c r="B518" s="22" t="s">
        <v>14</v>
      </c>
      <c r="C518" s="9">
        <v>5.577</v>
      </c>
    </row>
    <row r="519" spans="1:3" x14ac:dyDescent="0.25">
      <c r="A519" s="33"/>
      <c r="B519" s="22" t="s">
        <v>15</v>
      </c>
      <c r="C519" s="9">
        <v>8.8369999999999997</v>
      </c>
    </row>
    <row r="520" spans="1:3" x14ac:dyDescent="0.25">
      <c r="A520" s="33"/>
      <c r="B520" s="22" t="s">
        <v>16</v>
      </c>
      <c r="C520" s="9">
        <v>8.952</v>
      </c>
    </row>
    <row r="521" spans="1:3" x14ac:dyDescent="0.25">
      <c r="A521" s="33"/>
      <c r="B521" s="22" t="s">
        <v>17</v>
      </c>
      <c r="C521" s="9">
        <v>8.8230000000000004</v>
      </c>
    </row>
    <row r="522" spans="1:3" x14ac:dyDescent="0.25">
      <c r="A522" s="33"/>
      <c r="B522" s="22" t="s">
        <v>18</v>
      </c>
      <c r="C522" s="9">
        <v>9.0289999999999999</v>
      </c>
    </row>
    <row r="523" spans="1:3" x14ac:dyDescent="0.25">
      <c r="A523" s="33"/>
      <c r="B523" s="22" t="s">
        <v>19</v>
      </c>
      <c r="C523" s="9">
        <v>8.9209999999999994</v>
      </c>
    </row>
    <row r="524" spans="1:3" x14ac:dyDescent="0.25">
      <c r="A524" s="33"/>
      <c r="B524" s="22" t="s">
        <v>20</v>
      </c>
      <c r="C524" s="9">
        <v>9.0830000000000002</v>
      </c>
    </row>
    <row r="525" spans="1:3" x14ac:dyDescent="0.25">
      <c r="A525" s="33"/>
      <c r="B525" s="22" t="s">
        <v>21</v>
      </c>
      <c r="C525" s="9">
        <v>9.032</v>
      </c>
    </row>
    <row r="526" spans="1:3" x14ac:dyDescent="0.25">
      <c r="A526" s="33"/>
      <c r="B526" s="22" t="s">
        <v>22</v>
      </c>
      <c r="C526" s="9">
        <v>8.4920000000000009</v>
      </c>
    </row>
    <row r="527" spans="1:3" x14ac:dyDescent="0.25">
      <c r="A527" s="33"/>
      <c r="B527" s="22" t="s">
        <v>23</v>
      </c>
      <c r="C527" s="9">
        <v>8.9749999999999996</v>
      </c>
    </row>
    <row r="528" spans="1:3" x14ac:dyDescent="0.25">
      <c r="A528" s="33"/>
      <c r="B528" s="22" t="s">
        <v>24</v>
      </c>
      <c r="C528" s="9">
        <v>9.1929999999999996</v>
      </c>
    </row>
    <row r="529" spans="1:3" x14ac:dyDescent="0.25">
      <c r="A529" s="33"/>
      <c r="B529" s="22" t="s">
        <v>25</v>
      </c>
      <c r="C529" s="9">
        <v>9.19</v>
      </c>
    </row>
    <row r="530" spans="1:3" ht="15.75" thickBot="1" x14ac:dyDescent="0.3">
      <c r="A530" s="34"/>
      <c r="B530" s="23" t="s">
        <v>26</v>
      </c>
      <c r="C530" s="11">
        <v>9.2010000000000005</v>
      </c>
    </row>
    <row r="531" spans="1:3" x14ac:dyDescent="0.25">
      <c r="A531" s="32">
        <f t="shared" ref="A531" si="19">A507+1</f>
        <v>42848</v>
      </c>
      <c r="B531" s="21" t="s">
        <v>3</v>
      </c>
      <c r="C531" s="6">
        <v>8.5779999999999994</v>
      </c>
    </row>
    <row r="532" spans="1:3" x14ac:dyDescent="0.25">
      <c r="A532" s="33"/>
      <c r="B532" s="22" t="s">
        <v>4</v>
      </c>
      <c r="C532" s="9">
        <v>8.9979999999999993</v>
      </c>
    </row>
    <row r="533" spans="1:3" x14ac:dyDescent="0.25">
      <c r="A533" s="33"/>
      <c r="B533" s="22" t="s">
        <v>5</v>
      </c>
      <c r="C533" s="9">
        <v>8.5950000000000006</v>
      </c>
    </row>
    <row r="534" spans="1:3" x14ac:dyDescent="0.25">
      <c r="A534" s="33"/>
      <c r="B534" s="22" t="s">
        <v>6</v>
      </c>
      <c r="C534" s="9">
        <v>9.0619999999999994</v>
      </c>
    </row>
    <row r="535" spans="1:3" x14ac:dyDescent="0.25">
      <c r="A535" s="33"/>
      <c r="B535" s="22" t="s">
        <v>7</v>
      </c>
      <c r="C535" s="9">
        <v>8.8360000000000003</v>
      </c>
    </row>
    <row r="536" spans="1:3" x14ac:dyDescent="0.25">
      <c r="A536" s="33"/>
      <c r="B536" s="22" t="s">
        <v>8</v>
      </c>
      <c r="C536" s="9">
        <v>7.1849999999999996</v>
      </c>
    </row>
    <row r="537" spans="1:3" x14ac:dyDescent="0.25">
      <c r="A537" s="33"/>
      <c r="B537" s="22" t="s">
        <v>9</v>
      </c>
      <c r="C537" s="9">
        <v>6.4550000000000001</v>
      </c>
    </row>
    <row r="538" spans="1:3" x14ac:dyDescent="0.25">
      <c r="A538" s="33"/>
      <c r="B538" s="22" t="s">
        <v>10</v>
      </c>
      <c r="C538" s="9">
        <v>8.0150000000000006</v>
      </c>
    </row>
    <row r="539" spans="1:3" x14ac:dyDescent="0.25">
      <c r="A539" s="33"/>
      <c r="B539" s="22" t="s">
        <v>11</v>
      </c>
      <c r="C539" s="9">
        <v>6.641</v>
      </c>
    </row>
    <row r="540" spans="1:3" x14ac:dyDescent="0.25">
      <c r="A540" s="33"/>
      <c r="B540" s="22" t="s">
        <v>12</v>
      </c>
      <c r="C540" s="9">
        <v>8.7050000000000001</v>
      </c>
    </row>
    <row r="541" spans="1:3" x14ac:dyDescent="0.25">
      <c r="A541" s="33"/>
      <c r="B541" s="22" t="s">
        <v>13</v>
      </c>
      <c r="C541" s="9">
        <v>9.1340000000000003</v>
      </c>
    </row>
    <row r="542" spans="1:3" x14ac:dyDescent="0.25">
      <c r="A542" s="33"/>
      <c r="B542" s="22" t="s">
        <v>14</v>
      </c>
      <c r="C542" s="9">
        <v>8.0169999999999995</v>
      </c>
    </row>
    <row r="543" spans="1:3" x14ac:dyDescent="0.25">
      <c r="A543" s="33"/>
      <c r="B543" s="22" t="s">
        <v>15</v>
      </c>
      <c r="C543" s="9">
        <v>4.968</v>
      </c>
    </row>
    <row r="544" spans="1:3" x14ac:dyDescent="0.25">
      <c r="A544" s="33"/>
      <c r="B544" s="22" t="s">
        <v>16</v>
      </c>
      <c r="C544" s="9">
        <v>8.3510000000000009</v>
      </c>
    </row>
    <row r="545" spans="1:3" x14ac:dyDescent="0.25">
      <c r="A545" s="33"/>
      <c r="B545" s="22" t="s">
        <v>17</v>
      </c>
      <c r="C545" s="9">
        <v>8.9009999999999998</v>
      </c>
    </row>
    <row r="546" spans="1:3" x14ac:dyDescent="0.25">
      <c r="A546" s="33"/>
      <c r="B546" s="22" t="s">
        <v>18</v>
      </c>
      <c r="C546" s="9">
        <v>8.8800000000000008</v>
      </c>
    </row>
    <row r="547" spans="1:3" x14ac:dyDescent="0.25">
      <c r="A547" s="33"/>
      <c r="B547" s="22" t="s">
        <v>19</v>
      </c>
      <c r="C547" s="9">
        <v>9.0519999999999996</v>
      </c>
    </row>
    <row r="548" spans="1:3" x14ac:dyDescent="0.25">
      <c r="A548" s="33"/>
      <c r="B548" s="22" t="s">
        <v>20</v>
      </c>
      <c r="C548" s="9">
        <v>9.0530000000000008</v>
      </c>
    </row>
    <row r="549" spans="1:3" x14ac:dyDescent="0.25">
      <c r="A549" s="33"/>
      <c r="B549" s="22" t="s">
        <v>21</v>
      </c>
      <c r="C549" s="9">
        <v>8.7230000000000008</v>
      </c>
    </row>
    <row r="550" spans="1:3" x14ac:dyDescent="0.25">
      <c r="A550" s="33"/>
      <c r="B550" s="22" t="s">
        <v>22</v>
      </c>
      <c r="C550" s="9">
        <v>7.8689999999999998</v>
      </c>
    </row>
    <row r="551" spans="1:3" x14ac:dyDescent="0.25">
      <c r="A551" s="33"/>
      <c r="B551" s="22" t="s">
        <v>23</v>
      </c>
      <c r="C551" s="9">
        <v>8.3610000000000007</v>
      </c>
    </row>
    <row r="552" spans="1:3" x14ac:dyDescent="0.25">
      <c r="A552" s="33"/>
      <c r="B552" s="22" t="s">
        <v>24</v>
      </c>
      <c r="C552" s="9">
        <v>8.1999999999999993</v>
      </c>
    </row>
    <row r="553" spans="1:3" x14ac:dyDescent="0.25">
      <c r="A553" s="33"/>
      <c r="B553" s="22" t="s">
        <v>25</v>
      </c>
      <c r="C553" s="9">
        <v>8.0410000000000004</v>
      </c>
    </row>
    <row r="554" spans="1:3" ht="15.75" thickBot="1" x14ac:dyDescent="0.3">
      <c r="A554" s="34"/>
      <c r="B554" s="23" t="s">
        <v>26</v>
      </c>
      <c r="C554" s="11">
        <v>8.4920000000000009</v>
      </c>
    </row>
    <row r="555" spans="1:3" x14ac:dyDescent="0.25">
      <c r="A555" s="32">
        <f t="shared" ref="A555" si="20">A531+1</f>
        <v>42849</v>
      </c>
      <c r="B555" s="21" t="s">
        <v>3</v>
      </c>
      <c r="C555" s="6">
        <v>8.5280000000000005</v>
      </c>
    </row>
    <row r="556" spans="1:3" x14ac:dyDescent="0.25">
      <c r="A556" s="33"/>
      <c r="B556" s="22" t="s">
        <v>4</v>
      </c>
      <c r="C556" s="9">
        <v>8.5280000000000005</v>
      </c>
    </row>
    <row r="557" spans="1:3" x14ac:dyDescent="0.25">
      <c r="A557" s="33"/>
      <c r="B557" s="22" t="s">
        <v>5</v>
      </c>
      <c r="C557" s="9">
        <v>8.6969999999999992</v>
      </c>
    </row>
    <row r="558" spans="1:3" x14ac:dyDescent="0.25">
      <c r="A558" s="33"/>
      <c r="B558" s="22" t="s">
        <v>6</v>
      </c>
      <c r="C558" s="9">
        <v>8.6649999999999991</v>
      </c>
    </row>
    <row r="559" spans="1:3" x14ac:dyDescent="0.25">
      <c r="A559" s="33"/>
      <c r="B559" s="22" t="s">
        <v>7</v>
      </c>
      <c r="C559" s="9">
        <v>8.5649999999999995</v>
      </c>
    </row>
    <row r="560" spans="1:3" x14ac:dyDescent="0.25">
      <c r="A560" s="33"/>
      <c r="B560" s="22" t="s">
        <v>8</v>
      </c>
      <c r="C560" s="9">
        <v>8.3889999999999993</v>
      </c>
    </row>
    <row r="561" spans="1:3" x14ac:dyDescent="0.25">
      <c r="A561" s="33"/>
      <c r="B561" s="22" t="s">
        <v>9</v>
      </c>
      <c r="C561" s="9">
        <v>8.64</v>
      </c>
    </row>
    <row r="562" spans="1:3" x14ac:dyDescent="0.25">
      <c r="A562" s="33"/>
      <c r="B562" s="22" t="s">
        <v>10</v>
      </c>
      <c r="C562" s="9">
        <v>7.9480000000000004</v>
      </c>
    </row>
    <row r="563" spans="1:3" x14ac:dyDescent="0.25">
      <c r="A563" s="33"/>
      <c r="B563" s="22" t="s">
        <v>11</v>
      </c>
      <c r="C563" s="9">
        <v>8.8079999999999998</v>
      </c>
    </row>
    <row r="564" spans="1:3" x14ac:dyDescent="0.25">
      <c r="A564" s="33"/>
      <c r="B564" s="22" t="s">
        <v>12</v>
      </c>
      <c r="C564" s="9">
        <v>9.016</v>
      </c>
    </row>
    <row r="565" spans="1:3" x14ac:dyDescent="0.25">
      <c r="A565" s="33"/>
      <c r="B565" s="22" t="s">
        <v>13</v>
      </c>
      <c r="C565" s="9">
        <v>8.8670000000000009</v>
      </c>
    </row>
    <row r="566" spans="1:3" x14ac:dyDescent="0.25">
      <c r="A566" s="33"/>
      <c r="B566" s="22" t="s">
        <v>14</v>
      </c>
      <c r="C566" s="9">
        <v>8.7349999999999994</v>
      </c>
    </row>
    <row r="567" spans="1:3" x14ac:dyDescent="0.25">
      <c r="A567" s="33"/>
      <c r="B567" s="22" t="s">
        <v>15</v>
      </c>
      <c r="C567" s="9">
        <v>6.8890000000000002</v>
      </c>
    </row>
    <row r="568" spans="1:3" x14ac:dyDescent="0.25">
      <c r="A568" s="33"/>
      <c r="B568" s="22" t="s">
        <v>16</v>
      </c>
      <c r="C568" s="9">
        <v>7.2060000000000004</v>
      </c>
    </row>
    <row r="569" spans="1:3" x14ac:dyDescent="0.25">
      <c r="A569" s="33"/>
      <c r="B569" s="22" t="s">
        <v>17</v>
      </c>
      <c r="C569" s="9">
        <v>8.4290000000000003</v>
      </c>
    </row>
    <row r="570" spans="1:3" x14ac:dyDescent="0.25">
      <c r="A570" s="33"/>
      <c r="B570" s="22" t="s">
        <v>18</v>
      </c>
      <c r="C570" s="9">
        <v>8.8529999999999998</v>
      </c>
    </row>
    <row r="571" spans="1:3" x14ac:dyDescent="0.25">
      <c r="A571" s="33"/>
      <c r="B571" s="22" t="s">
        <v>19</v>
      </c>
      <c r="C571" s="9">
        <v>8.2490000000000006</v>
      </c>
    </row>
    <row r="572" spans="1:3" x14ac:dyDescent="0.25">
      <c r="A572" s="33"/>
      <c r="B572" s="22" t="s">
        <v>20</v>
      </c>
      <c r="C572" s="9">
        <v>7.7889999999999997</v>
      </c>
    </row>
    <row r="573" spans="1:3" x14ac:dyDescent="0.25">
      <c r="A573" s="33"/>
      <c r="B573" s="22" t="s">
        <v>21</v>
      </c>
      <c r="C573" s="9">
        <v>7.1840000000000002</v>
      </c>
    </row>
    <row r="574" spans="1:3" x14ac:dyDescent="0.25">
      <c r="A574" s="33"/>
      <c r="B574" s="22" t="s">
        <v>22</v>
      </c>
      <c r="C574" s="9">
        <v>3.7229999999999999</v>
      </c>
    </row>
    <row r="575" spans="1:3" x14ac:dyDescent="0.25">
      <c r="A575" s="33"/>
      <c r="B575" s="22" t="s">
        <v>23</v>
      </c>
      <c r="C575" s="9">
        <v>4.3419999999999996</v>
      </c>
    </row>
    <row r="576" spans="1:3" x14ac:dyDescent="0.25">
      <c r="A576" s="33"/>
      <c r="B576" s="22" t="s">
        <v>24</v>
      </c>
      <c r="C576" s="9">
        <v>4.6829999999999998</v>
      </c>
    </row>
    <row r="577" spans="1:3" x14ac:dyDescent="0.25">
      <c r="A577" s="33"/>
      <c r="B577" s="22" t="s">
        <v>25</v>
      </c>
      <c r="C577" s="9">
        <v>4.6929999999999996</v>
      </c>
    </row>
    <row r="578" spans="1:3" ht="15.75" thickBot="1" x14ac:dyDescent="0.3">
      <c r="A578" s="34"/>
      <c r="B578" s="23" t="s">
        <v>26</v>
      </c>
      <c r="C578" s="11">
        <v>5.1180000000000003</v>
      </c>
    </row>
    <row r="579" spans="1:3" x14ac:dyDescent="0.25">
      <c r="A579" s="32">
        <f t="shared" ref="A579" si="21">A555+1</f>
        <v>42850</v>
      </c>
      <c r="B579" s="21" t="s">
        <v>3</v>
      </c>
      <c r="C579" s="6">
        <v>4.79</v>
      </c>
    </row>
    <row r="580" spans="1:3" x14ac:dyDescent="0.25">
      <c r="A580" s="33"/>
      <c r="B580" s="22" t="s">
        <v>4</v>
      </c>
      <c r="C580" s="9">
        <v>6.782</v>
      </c>
    </row>
    <row r="581" spans="1:3" x14ac:dyDescent="0.25">
      <c r="A581" s="33"/>
      <c r="B581" s="22" t="s">
        <v>5</v>
      </c>
      <c r="C581" s="9">
        <v>7.0449999999999999</v>
      </c>
    </row>
    <row r="582" spans="1:3" x14ac:dyDescent="0.25">
      <c r="A582" s="33"/>
      <c r="B582" s="22" t="s">
        <v>6</v>
      </c>
      <c r="C582" s="9">
        <v>7.4359999999999999</v>
      </c>
    </row>
    <row r="583" spans="1:3" x14ac:dyDescent="0.25">
      <c r="A583" s="33"/>
      <c r="B583" s="22" t="s">
        <v>7</v>
      </c>
      <c r="C583" s="9">
        <v>7.5380000000000003</v>
      </c>
    </row>
    <row r="584" spans="1:3" x14ac:dyDescent="0.25">
      <c r="A584" s="33"/>
      <c r="B584" s="22" t="s">
        <v>8</v>
      </c>
      <c r="C584" s="9">
        <v>7.5510000000000002</v>
      </c>
    </row>
    <row r="585" spans="1:3" x14ac:dyDescent="0.25">
      <c r="A585" s="33"/>
      <c r="B585" s="22" t="s">
        <v>9</v>
      </c>
      <c r="C585" s="9">
        <v>7.4909999999999997</v>
      </c>
    </row>
    <row r="586" spans="1:3" x14ac:dyDescent="0.25">
      <c r="A586" s="33"/>
      <c r="B586" s="22" t="s">
        <v>10</v>
      </c>
      <c r="C586" s="9">
        <v>6.8029999999999999</v>
      </c>
    </row>
    <row r="587" spans="1:3" x14ac:dyDescent="0.25">
      <c r="A587" s="33"/>
      <c r="B587" s="22" t="s">
        <v>11</v>
      </c>
      <c r="C587" s="9">
        <v>7.4720000000000004</v>
      </c>
    </row>
    <row r="588" spans="1:3" x14ac:dyDescent="0.25">
      <c r="A588" s="33"/>
      <c r="B588" s="22" t="s">
        <v>12</v>
      </c>
      <c r="C588" s="9">
        <v>7.3650000000000002</v>
      </c>
    </row>
    <row r="589" spans="1:3" x14ac:dyDescent="0.25">
      <c r="A589" s="33"/>
      <c r="B589" s="22" t="s">
        <v>13</v>
      </c>
      <c r="C589" s="9">
        <v>7.6390000000000002</v>
      </c>
    </row>
    <row r="590" spans="1:3" x14ac:dyDescent="0.25">
      <c r="A590" s="33"/>
      <c r="B590" s="22" t="s">
        <v>14</v>
      </c>
      <c r="C590" s="9">
        <v>7.6769999999999996</v>
      </c>
    </row>
    <row r="591" spans="1:3" x14ac:dyDescent="0.25">
      <c r="A591" s="33"/>
      <c r="B591" s="22" t="s">
        <v>15</v>
      </c>
      <c r="C591" s="9">
        <v>7.6369999999999996</v>
      </c>
    </row>
    <row r="592" spans="1:3" x14ac:dyDescent="0.25">
      <c r="A592" s="33"/>
      <c r="B592" s="22" t="s">
        <v>16</v>
      </c>
      <c r="C592" s="9">
        <v>7.5810000000000004</v>
      </c>
    </row>
    <row r="593" spans="1:3" x14ac:dyDescent="0.25">
      <c r="A593" s="33"/>
      <c r="B593" s="22" t="s">
        <v>17</v>
      </c>
      <c r="C593" s="9">
        <v>7.17</v>
      </c>
    </row>
    <row r="594" spans="1:3" x14ac:dyDescent="0.25">
      <c r="A594" s="33"/>
      <c r="B594" s="22" t="s">
        <v>18</v>
      </c>
      <c r="C594" s="9">
        <v>7.4560000000000004</v>
      </c>
    </row>
    <row r="595" spans="1:3" x14ac:dyDescent="0.25">
      <c r="A595" s="33"/>
      <c r="B595" s="22" t="s">
        <v>19</v>
      </c>
      <c r="C595" s="9">
        <v>7.2060000000000004</v>
      </c>
    </row>
    <row r="596" spans="1:3" x14ac:dyDescent="0.25">
      <c r="A596" s="33"/>
      <c r="B596" s="22" t="s">
        <v>20</v>
      </c>
      <c r="C596" s="9">
        <v>7.4560000000000004</v>
      </c>
    </row>
    <row r="597" spans="1:3" x14ac:dyDescent="0.25">
      <c r="A597" s="33"/>
      <c r="B597" s="22" t="s">
        <v>21</v>
      </c>
      <c r="C597" s="9">
        <v>6.798</v>
      </c>
    </row>
    <row r="598" spans="1:3" x14ac:dyDescent="0.25">
      <c r="A598" s="33"/>
      <c r="B598" s="22" t="s">
        <v>22</v>
      </c>
      <c r="C598" s="9">
        <v>6.09</v>
      </c>
    </row>
    <row r="599" spans="1:3" x14ac:dyDescent="0.25">
      <c r="A599" s="33"/>
      <c r="B599" s="22" t="s">
        <v>23</v>
      </c>
      <c r="C599" s="9">
        <v>4.2409999999999997</v>
      </c>
    </row>
    <row r="600" spans="1:3" x14ac:dyDescent="0.25">
      <c r="A600" s="33"/>
      <c r="B600" s="22" t="s">
        <v>24</v>
      </c>
      <c r="C600" s="9">
        <v>5.5880000000000001</v>
      </c>
    </row>
    <row r="601" spans="1:3" x14ac:dyDescent="0.25">
      <c r="A601" s="33"/>
      <c r="B601" s="22" t="s">
        <v>25</v>
      </c>
      <c r="C601" s="9">
        <v>4.4909999999999997</v>
      </c>
    </row>
    <row r="602" spans="1:3" ht="15.75" thickBot="1" x14ac:dyDescent="0.3">
      <c r="A602" s="34"/>
      <c r="B602" s="23" t="s">
        <v>26</v>
      </c>
      <c r="C602" s="11">
        <v>4.1559999999999997</v>
      </c>
    </row>
    <row r="603" spans="1:3" x14ac:dyDescent="0.25">
      <c r="A603" s="32">
        <f t="shared" ref="A603" si="22">A579+1</f>
        <v>42851</v>
      </c>
      <c r="B603" s="21" t="s">
        <v>3</v>
      </c>
      <c r="C603" s="6">
        <v>5.9779999999999998</v>
      </c>
    </row>
    <row r="604" spans="1:3" x14ac:dyDescent="0.25">
      <c r="A604" s="33"/>
      <c r="B604" s="22" t="s">
        <v>4</v>
      </c>
      <c r="C604" s="9">
        <v>7.5830000000000002</v>
      </c>
    </row>
    <row r="605" spans="1:3" x14ac:dyDescent="0.25">
      <c r="A605" s="33"/>
      <c r="B605" s="22" t="s">
        <v>5</v>
      </c>
      <c r="C605" s="9">
        <v>7.4829999999999997</v>
      </c>
    </row>
    <row r="606" spans="1:3" x14ac:dyDescent="0.25">
      <c r="A606" s="33"/>
      <c r="B606" s="22" t="s">
        <v>6</v>
      </c>
      <c r="C606" s="9">
        <v>7.2969999999999997</v>
      </c>
    </row>
    <row r="607" spans="1:3" x14ac:dyDescent="0.25">
      <c r="A607" s="33"/>
      <c r="B607" s="22" t="s">
        <v>7</v>
      </c>
      <c r="C607" s="9">
        <v>4.835</v>
      </c>
    </row>
    <row r="608" spans="1:3" x14ac:dyDescent="0.25">
      <c r="A608" s="33"/>
      <c r="B608" s="22" t="s">
        <v>8</v>
      </c>
      <c r="C608" s="9">
        <v>5.0910000000000002</v>
      </c>
    </row>
    <row r="609" spans="1:3" x14ac:dyDescent="0.25">
      <c r="A609" s="33"/>
      <c r="B609" s="22" t="s">
        <v>9</v>
      </c>
      <c r="C609" s="9">
        <v>4.1929999999999996</v>
      </c>
    </row>
    <row r="610" spans="1:3" x14ac:dyDescent="0.25">
      <c r="A610" s="33"/>
      <c r="B610" s="22" t="s">
        <v>10</v>
      </c>
      <c r="C610" s="9">
        <v>3.87</v>
      </c>
    </row>
    <row r="611" spans="1:3" x14ac:dyDescent="0.25">
      <c r="A611" s="33"/>
      <c r="B611" s="22" t="s">
        <v>11</v>
      </c>
      <c r="C611" s="9">
        <v>5.423</v>
      </c>
    </row>
    <row r="612" spans="1:3" x14ac:dyDescent="0.25">
      <c r="A612" s="33"/>
      <c r="B612" s="22" t="s">
        <v>12</v>
      </c>
      <c r="C612" s="9">
        <v>4.8929999999999998</v>
      </c>
    </row>
    <row r="613" spans="1:3" x14ac:dyDescent="0.25">
      <c r="A613" s="33"/>
      <c r="B613" s="22" t="s">
        <v>13</v>
      </c>
      <c r="C613" s="9">
        <v>5.93</v>
      </c>
    </row>
    <row r="614" spans="1:3" x14ac:dyDescent="0.25">
      <c r="A614" s="33"/>
      <c r="B614" s="22" t="s">
        <v>14</v>
      </c>
      <c r="C614" s="9">
        <v>6.1539999999999999</v>
      </c>
    </row>
    <row r="615" spans="1:3" x14ac:dyDescent="0.25">
      <c r="A615" s="33"/>
      <c r="B615" s="22" t="s">
        <v>15</v>
      </c>
      <c r="C615" s="9">
        <v>6.1669999999999998</v>
      </c>
    </row>
    <row r="616" spans="1:3" x14ac:dyDescent="0.25">
      <c r="A616" s="33"/>
      <c r="B616" s="22" t="s">
        <v>16</v>
      </c>
      <c r="C616" s="9">
        <v>6.6660000000000004</v>
      </c>
    </row>
    <row r="617" spans="1:3" x14ac:dyDescent="0.25">
      <c r="A617" s="33"/>
      <c r="B617" s="22" t="s">
        <v>17</v>
      </c>
      <c r="C617" s="9">
        <v>7.1</v>
      </c>
    </row>
    <row r="618" spans="1:3" x14ac:dyDescent="0.25">
      <c r="A618" s="33"/>
      <c r="B618" s="22" t="s">
        <v>18</v>
      </c>
      <c r="C618" s="9">
        <v>7.1970000000000001</v>
      </c>
    </row>
    <row r="619" spans="1:3" x14ac:dyDescent="0.25">
      <c r="A619" s="33"/>
      <c r="B619" s="22" t="s">
        <v>19</v>
      </c>
      <c r="C619" s="9">
        <v>7.415</v>
      </c>
    </row>
    <row r="620" spans="1:3" x14ac:dyDescent="0.25">
      <c r="A620" s="33"/>
      <c r="B620" s="22" t="s">
        <v>20</v>
      </c>
      <c r="C620" s="9">
        <v>7.0709999999999997</v>
      </c>
    </row>
    <row r="621" spans="1:3" x14ac:dyDescent="0.25">
      <c r="A621" s="33"/>
      <c r="B621" s="22" t="s">
        <v>21</v>
      </c>
      <c r="C621" s="9">
        <v>6.6849999999999996</v>
      </c>
    </row>
    <row r="622" spans="1:3" x14ac:dyDescent="0.25">
      <c r="A622" s="33"/>
      <c r="B622" s="22" t="s">
        <v>22</v>
      </c>
      <c r="C622" s="9">
        <v>5.7290000000000001</v>
      </c>
    </row>
    <row r="623" spans="1:3" x14ac:dyDescent="0.25">
      <c r="A623" s="33"/>
      <c r="B623" s="22" t="s">
        <v>23</v>
      </c>
      <c r="C623" s="9">
        <v>4.109</v>
      </c>
    </row>
    <row r="624" spans="1:3" x14ac:dyDescent="0.25">
      <c r="A624" s="33"/>
      <c r="B624" s="22" t="s">
        <v>24</v>
      </c>
      <c r="C624" s="9">
        <v>4.2530000000000001</v>
      </c>
    </row>
    <row r="625" spans="1:3" x14ac:dyDescent="0.25">
      <c r="A625" s="33"/>
      <c r="B625" s="22" t="s">
        <v>25</v>
      </c>
      <c r="C625" s="9">
        <v>4.6070000000000002</v>
      </c>
    </row>
    <row r="626" spans="1:3" ht="15.75" thickBot="1" x14ac:dyDescent="0.3">
      <c r="A626" s="34"/>
      <c r="B626" s="23" t="s">
        <v>26</v>
      </c>
      <c r="C626" s="11">
        <v>5.0679999999999996</v>
      </c>
    </row>
    <row r="627" spans="1:3" x14ac:dyDescent="0.25">
      <c r="A627" s="32">
        <f t="shared" ref="A627" si="23">A603+1</f>
        <v>42852</v>
      </c>
      <c r="B627" s="21" t="s">
        <v>3</v>
      </c>
      <c r="C627" s="6">
        <v>4.8259999999999996</v>
      </c>
    </row>
    <row r="628" spans="1:3" x14ac:dyDescent="0.25">
      <c r="A628" s="33"/>
      <c r="B628" s="22" t="s">
        <v>4</v>
      </c>
      <c r="C628" s="9">
        <v>5.1349999999999998</v>
      </c>
    </row>
    <row r="629" spans="1:3" x14ac:dyDescent="0.25">
      <c r="A629" s="33"/>
      <c r="B629" s="22" t="s">
        <v>5</v>
      </c>
      <c r="C629" s="9">
        <v>6.2990000000000004</v>
      </c>
    </row>
    <row r="630" spans="1:3" x14ac:dyDescent="0.25">
      <c r="A630" s="33"/>
      <c r="B630" s="22" t="s">
        <v>6</v>
      </c>
      <c r="C630" s="9">
        <v>7.0449999999999999</v>
      </c>
    </row>
    <row r="631" spans="1:3" x14ac:dyDescent="0.25">
      <c r="A631" s="33"/>
      <c r="B631" s="22" t="s">
        <v>7</v>
      </c>
      <c r="C631" s="9">
        <v>7.867</v>
      </c>
    </row>
    <row r="632" spans="1:3" x14ac:dyDescent="0.25">
      <c r="A632" s="33"/>
      <c r="B632" s="22" t="s">
        <v>8</v>
      </c>
      <c r="C632" s="9">
        <v>7.3529999999999998</v>
      </c>
    </row>
    <row r="633" spans="1:3" x14ac:dyDescent="0.25">
      <c r="A633" s="33"/>
      <c r="B633" s="22" t="s">
        <v>9</v>
      </c>
      <c r="C633" s="9">
        <v>7.415</v>
      </c>
    </row>
    <row r="634" spans="1:3" x14ac:dyDescent="0.25">
      <c r="A634" s="33"/>
      <c r="B634" s="22" t="s">
        <v>10</v>
      </c>
      <c r="C634" s="9">
        <v>7.0030000000000001</v>
      </c>
    </row>
    <row r="635" spans="1:3" x14ac:dyDescent="0.25">
      <c r="A635" s="33"/>
      <c r="B635" s="22" t="s">
        <v>11</v>
      </c>
      <c r="C635" s="9">
        <v>7.0810000000000004</v>
      </c>
    </row>
    <row r="636" spans="1:3" x14ac:dyDescent="0.25">
      <c r="A636" s="33"/>
      <c r="B636" s="22" t="s">
        <v>12</v>
      </c>
      <c r="C636" s="9">
        <v>6.8390000000000004</v>
      </c>
    </row>
    <row r="637" spans="1:3" x14ac:dyDescent="0.25">
      <c r="A637" s="33"/>
      <c r="B637" s="22" t="s">
        <v>13</v>
      </c>
      <c r="C637" s="9">
        <v>6.7930000000000001</v>
      </c>
    </row>
    <row r="638" spans="1:3" x14ac:dyDescent="0.25">
      <c r="A638" s="33"/>
      <c r="B638" s="22" t="s">
        <v>14</v>
      </c>
      <c r="C638" s="9">
        <v>6.7270000000000003</v>
      </c>
    </row>
    <row r="639" spans="1:3" x14ac:dyDescent="0.25">
      <c r="A639" s="33"/>
      <c r="B639" s="22" t="s">
        <v>15</v>
      </c>
      <c r="C639" s="9">
        <v>6.8049999999999997</v>
      </c>
    </row>
    <row r="640" spans="1:3" x14ac:dyDescent="0.25">
      <c r="A640" s="33"/>
      <c r="B640" s="22" t="s">
        <v>16</v>
      </c>
      <c r="C640" s="9">
        <v>7.0640000000000001</v>
      </c>
    </row>
    <row r="641" spans="1:3" x14ac:dyDescent="0.25">
      <c r="A641" s="33"/>
      <c r="B641" s="22" t="s">
        <v>17</v>
      </c>
      <c r="C641" s="9">
        <v>7.02</v>
      </c>
    </row>
    <row r="642" spans="1:3" x14ac:dyDescent="0.25">
      <c r="A642" s="33"/>
      <c r="B642" s="22" t="s">
        <v>18</v>
      </c>
      <c r="C642" s="9">
        <v>6.9219999999999997</v>
      </c>
    </row>
    <row r="643" spans="1:3" x14ac:dyDescent="0.25">
      <c r="A643" s="33"/>
      <c r="B643" s="22" t="s">
        <v>19</v>
      </c>
      <c r="C643" s="9">
        <v>4.4450000000000003</v>
      </c>
    </row>
    <row r="644" spans="1:3" x14ac:dyDescent="0.25">
      <c r="A644" s="33"/>
      <c r="B644" s="22" t="s">
        <v>20</v>
      </c>
      <c r="C644" s="9">
        <v>6.2480000000000002</v>
      </c>
    </row>
    <row r="645" spans="1:3" x14ac:dyDescent="0.25">
      <c r="A645" s="33"/>
      <c r="B645" s="22" t="s">
        <v>21</v>
      </c>
      <c r="C645" s="9">
        <v>6.915</v>
      </c>
    </row>
    <row r="646" spans="1:3" x14ac:dyDescent="0.25">
      <c r="A646" s="33"/>
      <c r="B646" s="22" t="s">
        <v>22</v>
      </c>
      <c r="C646" s="9">
        <v>7.0880000000000001</v>
      </c>
    </row>
    <row r="647" spans="1:3" x14ac:dyDescent="0.25">
      <c r="A647" s="33"/>
      <c r="B647" s="22" t="s">
        <v>23</v>
      </c>
      <c r="C647" s="9">
        <v>7.5579999999999998</v>
      </c>
    </row>
    <row r="648" spans="1:3" x14ac:dyDescent="0.25">
      <c r="A648" s="33"/>
      <c r="B648" s="22" t="s">
        <v>24</v>
      </c>
      <c r="C648" s="9">
        <v>7.7530000000000001</v>
      </c>
    </row>
    <row r="649" spans="1:3" x14ac:dyDescent="0.25">
      <c r="A649" s="33"/>
      <c r="B649" s="22" t="s">
        <v>25</v>
      </c>
      <c r="C649" s="9">
        <v>5.1740000000000004</v>
      </c>
    </row>
    <row r="650" spans="1:3" ht="15.75" thickBot="1" x14ac:dyDescent="0.3">
      <c r="A650" s="34"/>
      <c r="B650" s="23" t="s">
        <v>26</v>
      </c>
      <c r="C650" s="11">
        <v>4.1059999999999999</v>
      </c>
    </row>
    <row r="651" spans="1:3" x14ac:dyDescent="0.25">
      <c r="A651" s="32">
        <f t="shared" ref="A651" si="24">A627+1</f>
        <v>42853</v>
      </c>
      <c r="B651" s="21" t="s">
        <v>3</v>
      </c>
      <c r="C651" s="6">
        <v>4.1619999999999999</v>
      </c>
    </row>
    <row r="652" spans="1:3" x14ac:dyDescent="0.25">
      <c r="A652" s="33"/>
      <c r="B652" s="22" t="s">
        <v>4</v>
      </c>
      <c r="C652" s="9">
        <v>3.6459999999999999</v>
      </c>
    </row>
    <row r="653" spans="1:3" x14ac:dyDescent="0.25">
      <c r="A653" s="33"/>
      <c r="B653" s="22" t="s">
        <v>5</v>
      </c>
      <c r="C653" s="9">
        <v>3.61</v>
      </c>
    </row>
    <row r="654" spans="1:3" x14ac:dyDescent="0.25">
      <c r="A654" s="33"/>
      <c r="B654" s="22" t="s">
        <v>6</v>
      </c>
      <c r="C654" s="9">
        <v>4.4550000000000001</v>
      </c>
    </row>
    <row r="655" spans="1:3" x14ac:dyDescent="0.25">
      <c r="A655" s="33"/>
      <c r="B655" s="22" t="s">
        <v>7</v>
      </c>
      <c r="C655" s="9">
        <v>4.6189999999999998</v>
      </c>
    </row>
    <row r="656" spans="1:3" x14ac:dyDescent="0.25">
      <c r="A656" s="33"/>
      <c r="B656" s="22" t="s">
        <v>8</v>
      </c>
      <c r="C656" s="9">
        <v>4.4530000000000003</v>
      </c>
    </row>
    <row r="657" spans="1:3" x14ac:dyDescent="0.25">
      <c r="A657" s="33"/>
      <c r="B657" s="22" t="s">
        <v>9</v>
      </c>
      <c r="C657" s="9">
        <v>4.867</v>
      </c>
    </row>
    <row r="658" spans="1:3" x14ac:dyDescent="0.25">
      <c r="A658" s="33"/>
      <c r="B658" s="22" t="s">
        <v>10</v>
      </c>
      <c r="C658" s="9">
        <v>4.1749999999999998</v>
      </c>
    </row>
    <row r="659" spans="1:3" x14ac:dyDescent="0.25">
      <c r="A659" s="33"/>
      <c r="B659" s="22" t="s">
        <v>11</v>
      </c>
      <c r="C659" s="9">
        <v>4.4390000000000001</v>
      </c>
    </row>
    <row r="660" spans="1:3" x14ac:dyDescent="0.25">
      <c r="A660" s="33"/>
      <c r="B660" s="22" t="s">
        <v>12</v>
      </c>
      <c r="C660" s="9">
        <v>4.7750000000000004</v>
      </c>
    </row>
    <row r="661" spans="1:3" x14ac:dyDescent="0.25">
      <c r="A661" s="33"/>
      <c r="B661" s="22" t="s">
        <v>13</v>
      </c>
      <c r="C661" s="9">
        <v>4.7359999999999998</v>
      </c>
    </row>
    <row r="662" spans="1:3" x14ac:dyDescent="0.25">
      <c r="A662" s="33"/>
      <c r="B662" s="22" t="s">
        <v>14</v>
      </c>
      <c r="C662" s="9">
        <v>4.5629999999999997</v>
      </c>
    </row>
    <row r="663" spans="1:3" x14ac:dyDescent="0.25">
      <c r="A663" s="33"/>
      <c r="B663" s="22" t="s">
        <v>15</v>
      </c>
      <c r="C663" s="9">
        <v>6.3090000000000002</v>
      </c>
    </row>
    <row r="664" spans="1:3" x14ac:dyDescent="0.25">
      <c r="A664" s="33"/>
      <c r="B664" s="22" t="s">
        <v>16</v>
      </c>
      <c r="C664" s="9">
        <v>6.048</v>
      </c>
    </row>
    <row r="665" spans="1:3" x14ac:dyDescent="0.25">
      <c r="A665" s="33"/>
      <c r="B665" s="22" t="s">
        <v>17</v>
      </c>
      <c r="C665" s="9">
        <v>8.6720000000000006</v>
      </c>
    </row>
    <row r="666" spans="1:3" x14ac:dyDescent="0.25">
      <c r="A666" s="33"/>
      <c r="B666" s="22" t="s">
        <v>18</v>
      </c>
      <c r="C666" s="9">
        <v>8.4659999999999993</v>
      </c>
    </row>
    <row r="667" spans="1:3" x14ac:dyDescent="0.25">
      <c r="A667" s="33"/>
      <c r="B667" s="22" t="s">
        <v>19</v>
      </c>
      <c r="C667" s="9">
        <v>6.1139999999999999</v>
      </c>
    </row>
    <row r="668" spans="1:3" x14ac:dyDescent="0.25">
      <c r="A668" s="33"/>
      <c r="B668" s="22" t="s">
        <v>20</v>
      </c>
      <c r="C668" s="9">
        <v>4.8730000000000002</v>
      </c>
    </row>
    <row r="669" spans="1:3" x14ac:dyDescent="0.25">
      <c r="A669" s="33"/>
      <c r="B669" s="22" t="s">
        <v>21</v>
      </c>
      <c r="C669" s="9">
        <v>4.9169999999999998</v>
      </c>
    </row>
    <row r="670" spans="1:3" x14ac:dyDescent="0.25">
      <c r="A670" s="33"/>
      <c r="B670" s="22" t="s">
        <v>22</v>
      </c>
      <c r="C670" s="9">
        <v>3.9319999999999999</v>
      </c>
    </row>
    <row r="671" spans="1:3" x14ac:dyDescent="0.25">
      <c r="A671" s="33"/>
      <c r="B671" s="22" t="s">
        <v>23</v>
      </c>
      <c r="C671" s="9">
        <v>5.8609999999999998</v>
      </c>
    </row>
    <row r="672" spans="1:3" x14ac:dyDescent="0.25">
      <c r="A672" s="33"/>
      <c r="B672" s="22" t="s">
        <v>24</v>
      </c>
      <c r="C672" s="9">
        <v>5.4749999999999996</v>
      </c>
    </row>
    <row r="673" spans="1:3" x14ac:dyDescent="0.25">
      <c r="A673" s="33"/>
      <c r="B673" s="22" t="s">
        <v>25</v>
      </c>
      <c r="C673" s="9">
        <v>7.6020000000000003</v>
      </c>
    </row>
    <row r="674" spans="1:3" ht="15.75" thickBot="1" x14ac:dyDescent="0.3">
      <c r="A674" s="34"/>
      <c r="B674" s="23" t="s">
        <v>26</v>
      </c>
      <c r="C674" s="11">
        <v>7.8540000000000001</v>
      </c>
    </row>
    <row r="675" spans="1:3" x14ac:dyDescent="0.25">
      <c r="A675" s="32">
        <f t="shared" ref="A675" si="25">A651+1</f>
        <v>42854</v>
      </c>
      <c r="B675" s="21" t="s">
        <v>3</v>
      </c>
      <c r="C675" s="6">
        <v>7.8479999999999999</v>
      </c>
    </row>
    <row r="676" spans="1:3" x14ac:dyDescent="0.25">
      <c r="A676" s="33"/>
      <c r="B676" s="22" t="s">
        <v>4</v>
      </c>
      <c r="C676" s="9">
        <v>7.1970000000000001</v>
      </c>
    </row>
    <row r="677" spans="1:3" x14ac:dyDescent="0.25">
      <c r="A677" s="33"/>
      <c r="B677" s="22" t="s">
        <v>5</v>
      </c>
      <c r="C677" s="9">
        <v>6.2990000000000004</v>
      </c>
    </row>
    <row r="678" spans="1:3" x14ac:dyDescent="0.25">
      <c r="A678" s="33"/>
      <c r="B678" s="22" t="s">
        <v>6</v>
      </c>
      <c r="C678" s="9">
        <v>7.9260000000000002</v>
      </c>
    </row>
    <row r="679" spans="1:3" x14ac:dyDescent="0.25">
      <c r="A679" s="33"/>
      <c r="B679" s="22" t="s">
        <v>7</v>
      </c>
      <c r="C679" s="9">
        <v>7.8680000000000003</v>
      </c>
    </row>
    <row r="680" spans="1:3" x14ac:dyDescent="0.25">
      <c r="A680" s="33"/>
      <c r="B680" s="22" t="s">
        <v>8</v>
      </c>
      <c r="C680" s="9">
        <v>7.9660000000000002</v>
      </c>
    </row>
    <row r="681" spans="1:3" x14ac:dyDescent="0.25">
      <c r="A681" s="33"/>
      <c r="B681" s="22" t="s">
        <v>9</v>
      </c>
      <c r="C681" s="9">
        <v>7.8579999999999997</v>
      </c>
    </row>
    <row r="682" spans="1:3" x14ac:dyDescent="0.25">
      <c r="A682" s="33"/>
      <c r="B682" s="22" t="s">
        <v>10</v>
      </c>
      <c r="C682" s="9">
        <v>7.4139999999999997</v>
      </c>
    </row>
    <row r="683" spans="1:3" x14ac:dyDescent="0.25">
      <c r="A683" s="33"/>
      <c r="B683" s="22" t="s">
        <v>11</v>
      </c>
      <c r="C683" s="9">
        <v>7.915</v>
      </c>
    </row>
    <row r="684" spans="1:3" x14ac:dyDescent="0.25">
      <c r="A684" s="33"/>
      <c r="B684" s="22" t="s">
        <v>12</v>
      </c>
      <c r="C684" s="9">
        <v>8.0329999999999995</v>
      </c>
    </row>
    <row r="685" spans="1:3" x14ac:dyDescent="0.25">
      <c r="A685" s="33"/>
      <c r="B685" s="22" t="s">
        <v>13</v>
      </c>
      <c r="C685" s="9">
        <v>7.9240000000000004</v>
      </c>
    </row>
    <row r="686" spans="1:3" x14ac:dyDescent="0.25">
      <c r="A686" s="33"/>
      <c r="B686" s="22" t="s">
        <v>14</v>
      </c>
      <c r="C686" s="9">
        <v>7.7380000000000004</v>
      </c>
    </row>
    <row r="687" spans="1:3" x14ac:dyDescent="0.25">
      <c r="A687" s="33"/>
      <c r="B687" s="22" t="s">
        <v>15</v>
      </c>
      <c r="C687" s="9">
        <v>7.923</v>
      </c>
    </row>
    <row r="688" spans="1:3" x14ac:dyDescent="0.25">
      <c r="A688" s="33"/>
      <c r="B688" s="22" t="s">
        <v>16</v>
      </c>
      <c r="C688" s="9">
        <v>7.8860000000000001</v>
      </c>
    </row>
    <row r="689" spans="1:3" x14ac:dyDescent="0.25">
      <c r="A689" s="33"/>
      <c r="B689" s="22" t="s">
        <v>17</v>
      </c>
      <c r="C689" s="9">
        <v>7.8789999999999996</v>
      </c>
    </row>
    <row r="690" spans="1:3" x14ac:dyDescent="0.25">
      <c r="A690" s="33"/>
      <c r="B690" s="22" t="s">
        <v>18</v>
      </c>
      <c r="C690" s="9">
        <v>7.6429999999999998</v>
      </c>
    </row>
    <row r="691" spans="1:3" x14ac:dyDescent="0.25">
      <c r="A691" s="33"/>
      <c r="B691" s="22" t="s">
        <v>19</v>
      </c>
      <c r="C691" s="9">
        <v>7.7549999999999999</v>
      </c>
    </row>
    <row r="692" spans="1:3" x14ac:dyDescent="0.25">
      <c r="A692" s="33"/>
      <c r="B692" s="22" t="s">
        <v>20</v>
      </c>
      <c r="C692" s="9">
        <v>7.774</v>
      </c>
    </row>
    <row r="693" spans="1:3" x14ac:dyDescent="0.25">
      <c r="A693" s="33"/>
      <c r="B693" s="22" t="s">
        <v>21</v>
      </c>
      <c r="C693" s="9">
        <v>6.7460000000000004</v>
      </c>
    </row>
    <row r="694" spans="1:3" x14ac:dyDescent="0.25">
      <c r="A694" s="33"/>
      <c r="B694" s="22" t="s">
        <v>22</v>
      </c>
      <c r="C694" s="9">
        <v>4.1840000000000002</v>
      </c>
    </row>
    <row r="695" spans="1:3" x14ac:dyDescent="0.25">
      <c r="A695" s="33"/>
      <c r="B695" s="22" t="s">
        <v>23</v>
      </c>
      <c r="C695" s="9">
        <v>6.8639999999999999</v>
      </c>
    </row>
    <row r="696" spans="1:3" x14ac:dyDescent="0.25">
      <c r="A696" s="33"/>
      <c r="B696" s="22" t="s">
        <v>24</v>
      </c>
      <c r="C696" s="9">
        <v>7.931</v>
      </c>
    </row>
    <row r="697" spans="1:3" x14ac:dyDescent="0.25">
      <c r="A697" s="33"/>
      <c r="B697" s="22" t="s">
        <v>25</v>
      </c>
      <c r="C697" s="9">
        <v>7.8010000000000002</v>
      </c>
    </row>
    <row r="698" spans="1:3" ht="15.75" thickBot="1" x14ac:dyDescent="0.3">
      <c r="A698" s="34"/>
      <c r="B698" s="23" t="s">
        <v>26</v>
      </c>
      <c r="C698" s="11">
        <v>7.6970000000000001</v>
      </c>
    </row>
    <row r="699" spans="1:3" x14ac:dyDescent="0.25">
      <c r="A699" s="32">
        <f t="shared" ref="A699" si="26">A675+1</f>
        <v>42855</v>
      </c>
      <c r="B699" s="21" t="s">
        <v>3</v>
      </c>
      <c r="C699" s="6">
        <v>7.4530000000000003</v>
      </c>
    </row>
    <row r="700" spans="1:3" x14ac:dyDescent="0.25">
      <c r="A700" s="33"/>
      <c r="B700" s="22" t="s">
        <v>4</v>
      </c>
      <c r="C700" s="9">
        <v>5.532</v>
      </c>
    </row>
    <row r="701" spans="1:3" x14ac:dyDescent="0.25">
      <c r="A701" s="33"/>
      <c r="B701" s="22" t="s">
        <v>5</v>
      </c>
      <c r="C701" s="9">
        <v>5.9160000000000004</v>
      </c>
    </row>
    <row r="702" spans="1:3" x14ac:dyDescent="0.25">
      <c r="A702" s="33"/>
      <c r="B702" s="22" t="s">
        <v>6</v>
      </c>
      <c r="C702" s="9">
        <v>7.657</v>
      </c>
    </row>
    <row r="703" spans="1:3" x14ac:dyDescent="0.25">
      <c r="A703" s="33"/>
      <c r="B703" s="22" t="s">
        <v>7</v>
      </c>
      <c r="C703" s="9">
        <v>7.7309999999999999</v>
      </c>
    </row>
    <row r="704" spans="1:3" x14ac:dyDescent="0.25">
      <c r="A704" s="33"/>
      <c r="B704" s="22" t="s">
        <v>8</v>
      </c>
      <c r="C704" s="9">
        <v>7.8710000000000004</v>
      </c>
    </row>
    <row r="705" spans="1:3" x14ac:dyDescent="0.25">
      <c r="A705" s="33"/>
      <c r="B705" s="22" t="s">
        <v>9</v>
      </c>
      <c r="C705" s="9">
        <v>7.4340000000000002</v>
      </c>
    </row>
    <row r="706" spans="1:3" x14ac:dyDescent="0.25">
      <c r="A706" s="33"/>
      <c r="B706" s="22" t="s">
        <v>10</v>
      </c>
      <c r="C706" s="9">
        <v>6.5190000000000001</v>
      </c>
    </row>
    <row r="707" spans="1:3" x14ac:dyDescent="0.25">
      <c r="A707" s="33"/>
      <c r="B707" s="22" t="s">
        <v>11</v>
      </c>
      <c r="C707" s="9">
        <v>7.4569999999999999</v>
      </c>
    </row>
    <row r="708" spans="1:3" x14ac:dyDescent="0.25">
      <c r="A708" s="33"/>
      <c r="B708" s="22" t="s">
        <v>12</v>
      </c>
      <c r="C708" s="9">
        <v>7.4980000000000002</v>
      </c>
    </row>
    <row r="709" spans="1:3" x14ac:dyDescent="0.25">
      <c r="A709" s="33"/>
      <c r="B709" s="22" t="s">
        <v>13</v>
      </c>
      <c r="C709" s="9">
        <v>7.9119999999999999</v>
      </c>
    </row>
    <row r="710" spans="1:3" x14ac:dyDescent="0.25">
      <c r="A710" s="33"/>
      <c r="B710" s="22" t="s">
        <v>14</v>
      </c>
      <c r="C710" s="9">
        <v>7.9669999999999996</v>
      </c>
    </row>
    <row r="711" spans="1:3" x14ac:dyDescent="0.25">
      <c r="A711" s="33"/>
      <c r="B711" s="22" t="s">
        <v>15</v>
      </c>
      <c r="C711" s="9">
        <v>7.52</v>
      </c>
    </row>
    <row r="712" spans="1:3" x14ac:dyDescent="0.25">
      <c r="A712" s="33"/>
      <c r="B712" s="22" t="s">
        <v>16</v>
      </c>
      <c r="C712" s="9">
        <v>7.758</v>
      </c>
    </row>
    <row r="713" spans="1:3" x14ac:dyDescent="0.25">
      <c r="A713" s="33"/>
      <c r="B713" s="22" t="s">
        <v>17</v>
      </c>
      <c r="C713" s="9">
        <v>7.8220000000000001</v>
      </c>
    </row>
    <row r="714" spans="1:3" x14ac:dyDescent="0.25">
      <c r="A714" s="33"/>
      <c r="B714" s="22" t="s">
        <v>18</v>
      </c>
      <c r="C714" s="9">
        <v>7.9889999999999999</v>
      </c>
    </row>
    <row r="715" spans="1:3" x14ac:dyDescent="0.25">
      <c r="A715" s="33"/>
      <c r="B715" s="22" t="s">
        <v>19</v>
      </c>
      <c r="C715" s="9">
        <v>7.8360000000000003</v>
      </c>
    </row>
    <row r="716" spans="1:3" x14ac:dyDescent="0.25">
      <c r="A716" s="33"/>
      <c r="B716" s="22" t="s">
        <v>20</v>
      </c>
      <c r="C716" s="9">
        <v>7.9539999999999997</v>
      </c>
    </row>
    <row r="717" spans="1:3" x14ac:dyDescent="0.25">
      <c r="A717" s="33"/>
      <c r="B717" s="22" t="s">
        <v>21</v>
      </c>
      <c r="C717" s="9">
        <v>7.8730000000000002</v>
      </c>
    </row>
    <row r="718" spans="1:3" x14ac:dyDescent="0.25">
      <c r="A718" s="33"/>
      <c r="B718" s="22" t="s">
        <v>22</v>
      </c>
      <c r="C718" s="9">
        <v>7.2949999999999999</v>
      </c>
    </row>
    <row r="719" spans="1:3" x14ac:dyDescent="0.25">
      <c r="A719" s="33"/>
      <c r="B719" s="22" t="s">
        <v>23</v>
      </c>
      <c r="C719" s="9">
        <v>7.7930000000000001</v>
      </c>
    </row>
    <row r="720" spans="1:3" x14ac:dyDescent="0.25">
      <c r="A720" s="33"/>
      <c r="B720" s="22" t="s">
        <v>24</v>
      </c>
      <c r="C720" s="9">
        <v>8.0730000000000004</v>
      </c>
    </row>
    <row r="721" spans="1:3" x14ac:dyDescent="0.25">
      <c r="A721" s="33"/>
      <c r="B721" s="22" t="s">
        <v>25</v>
      </c>
      <c r="C721" s="9">
        <v>7.91</v>
      </c>
    </row>
    <row r="722" spans="1:3" ht="15.75" thickBot="1" x14ac:dyDescent="0.3">
      <c r="A722" s="34"/>
      <c r="B722" s="23" t="s">
        <v>26</v>
      </c>
      <c r="C722" s="11">
        <v>7.8440000000000003</v>
      </c>
    </row>
    <row r="723" spans="1:3" ht="15" customHeight="1" thickBot="1" x14ac:dyDescent="0.3">
      <c r="B723" s="17"/>
      <c r="C723" s="18">
        <f>SUM(C3:C722)</f>
        <v>4781.9630000000097</v>
      </c>
    </row>
    <row r="726" spans="1:3" ht="19.5" customHeight="1" x14ac:dyDescent="0.25"/>
  </sheetData>
  <mergeCells count="30"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7"/>
  <sheetViews>
    <sheetView workbookViewId="0">
      <selection activeCell="G14" sqref="G14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5" ht="15.75" thickBot="1" x14ac:dyDescent="0.3">
      <c r="B1" s="1"/>
      <c r="C1" s="2"/>
    </row>
    <row r="2" spans="1:5" ht="45.75" thickBot="1" x14ac:dyDescent="0.3">
      <c r="A2" s="3" t="s">
        <v>0</v>
      </c>
      <c r="B2" s="4" t="s">
        <v>1</v>
      </c>
      <c r="C2" s="4" t="s">
        <v>2</v>
      </c>
    </row>
    <row r="3" spans="1:5" x14ac:dyDescent="0.25">
      <c r="A3" s="29">
        <v>42856</v>
      </c>
      <c r="B3" s="5" t="s">
        <v>3</v>
      </c>
      <c r="C3" s="6">
        <v>7.7990000000000004</v>
      </c>
      <c r="E3" s="7"/>
    </row>
    <row r="4" spans="1:5" x14ac:dyDescent="0.25">
      <c r="A4" s="30"/>
      <c r="B4" s="8" t="s">
        <v>4</v>
      </c>
      <c r="C4" s="9">
        <v>8.3350000000000009</v>
      </c>
      <c r="E4" s="7"/>
    </row>
    <row r="5" spans="1:5" x14ac:dyDescent="0.25">
      <c r="A5" s="30"/>
      <c r="B5" s="8" t="s">
        <v>5</v>
      </c>
      <c r="C5" s="9">
        <v>8.4429999999999996</v>
      </c>
      <c r="E5" s="7"/>
    </row>
    <row r="6" spans="1:5" x14ac:dyDescent="0.25">
      <c r="A6" s="30"/>
      <c r="B6" s="8" t="s">
        <v>6</v>
      </c>
      <c r="C6" s="9">
        <v>8.3650000000000002</v>
      </c>
      <c r="E6" s="7"/>
    </row>
    <row r="7" spans="1:5" x14ac:dyDescent="0.25">
      <c r="A7" s="30"/>
      <c r="B7" s="8" t="s">
        <v>7</v>
      </c>
      <c r="C7" s="9">
        <v>8.2539999999999996</v>
      </c>
      <c r="E7" s="7"/>
    </row>
    <row r="8" spans="1:5" x14ac:dyDescent="0.25">
      <c r="A8" s="30"/>
      <c r="B8" s="8" t="s">
        <v>8</v>
      </c>
      <c r="C8" s="9">
        <v>8.1140000000000008</v>
      </c>
      <c r="E8" s="7"/>
    </row>
    <row r="9" spans="1:5" x14ac:dyDescent="0.25">
      <c r="A9" s="30"/>
      <c r="B9" s="8" t="s">
        <v>9</v>
      </c>
      <c r="C9" s="9">
        <v>8.2919999999999998</v>
      </c>
      <c r="E9" s="7"/>
    </row>
    <row r="10" spans="1:5" x14ac:dyDescent="0.25">
      <c r="A10" s="30"/>
      <c r="B10" s="8" t="s">
        <v>10</v>
      </c>
      <c r="C10" s="9">
        <v>6.32</v>
      </c>
      <c r="E10" s="7"/>
    </row>
    <row r="11" spans="1:5" x14ac:dyDescent="0.25">
      <c r="A11" s="30"/>
      <c r="B11" s="8" t="s">
        <v>11</v>
      </c>
      <c r="C11" s="9">
        <v>4.6429999999999998</v>
      </c>
      <c r="E11" s="7"/>
    </row>
    <row r="12" spans="1:5" x14ac:dyDescent="0.25">
      <c r="A12" s="30"/>
      <c r="B12" s="8" t="s">
        <v>12</v>
      </c>
      <c r="C12" s="9">
        <v>4.5880000000000001</v>
      </c>
      <c r="E12" s="7"/>
    </row>
    <row r="13" spans="1:5" x14ac:dyDescent="0.25">
      <c r="A13" s="30"/>
      <c r="B13" s="8" t="s">
        <v>13</v>
      </c>
      <c r="C13" s="9">
        <v>3.9689999999999999</v>
      </c>
      <c r="E13" s="7"/>
    </row>
    <row r="14" spans="1:5" x14ac:dyDescent="0.25">
      <c r="A14" s="30"/>
      <c r="B14" s="8" t="s">
        <v>14</v>
      </c>
      <c r="C14" s="9">
        <v>3.8119999999999998</v>
      </c>
      <c r="E14" s="7"/>
    </row>
    <row r="15" spans="1:5" x14ac:dyDescent="0.25">
      <c r="A15" s="30"/>
      <c r="B15" s="8" t="s">
        <v>15</v>
      </c>
      <c r="C15" s="9">
        <v>3.7610000000000001</v>
      </c>
      <c r="E15" s="7"/>
    </row>
    <row r="16" spans="1:5" x14ac:dyDescent="0.25">
      <c r="A16" s="30"/>
      <c r="B16" s="8" t="s">
        <v>16</v>
      </c>
      <c r="C16" s="9">
        <v>3.718</v>
      </c>
      <c r="E16" s="7"/>
    </row>
    <row r="17" spans="1:5" x14ac:dyDescent="0.25">
      <c r="A17" s="30"/>
      <c r="B17" s="8" t="s">
        <v>17</v>
      </c>
      <c r="C17" s="9">
        <v>4.0490000000000004</v>
      </c>
      <c r="E17" s="7"/>
    </row>
    <row r="18" spans="1:5" x14ac:dyDescent="0.25">
      <c r="A18" s="30"/>
      <c r="B18" s="8" t="s">
        <v>18</v>
      </c>
      <c r="C18" s="9">
        <v>3.6859999999999999</v>
      </c>
      <c r="E18" s="7"/>
    </row>
    <row r="19" spans="1:5" x14ac:dyDescent="0.25">
      <c r="A19" s="30"/>
      <c r="B19" s="8" t="s">
        <v>19</v>
      </c>
      <c r="C19" s="9">
        <v>3.4049999999999998</v>
      </c>
    </row>
    <row r="20" spans="1:5" x14ac:dyDescent="0.25">
      <c r="A20" s="30"/>
      <c r="B20" s="8" t="s">
        <v>20</v>
      </c>
      <c r="C20" s="9">
        <v>3.4420000000000002</v>
      </c>
    </row>
    <row r="21" spans="1:5" x14ac:dyDescent="0.25">
      <c r="A21" s="30"/>
      <c r="B21" s="8" t="s">
        <v>21</v>
      </c>
      <c r="C21" s="9">
        <v>3.2</v>
      </c>
    </row>
    <row r="22" spans="1:5" x14ac:dyDescent="0.25">
      <c r="A22" s="30"/>
      <c r="B22" s="8" t="s">
        <v>22</v>
      </c>
      <c r="C22" s="9">
        <v>2.9279999999999999</v>
      </c>
    </row>
    <row r="23" spans="1:5" x14ac:dyDescent="0.25">
      <c r="A23" s="30"/>
      <c r="B23" s="8" t="s">
        <v>23</v>
      </c>
      <c r="C23" s="9">
        <v>2.6339999999999999</v>
      </c>
    </row>
    <row r="24" spans="1:5" x14ac:dyDescent="0.25">
      <c r="A24" s="30"/>
      <c r="B24" s="8" t="s">
        <v>24</v>
      </c>
      <c r="C24" s="9">
        <v>2.8290000000000002</v>
      </c>
    </row>
    <row r="25" spans="1:5" x14ac:dyDescent="0.25">
      <c r="A25" s="30"/>
      <c r="B25" s="8" t="s">
        <v>25</v>
      </c>
      <c r="C25" s="9">
        <v>2.68</v>
      </c>
    </row>
    <row r="26" spans="1:5" ht="15.75" thickBot="1" x14ac:dyDescent="0.3">
      <c r="A26" s="31"/>
      <c r="B26" s="10" t="s">
        <v>26</v>
      </c>
      <c r="C26" s="11">
        <v>2.6619999999999999</v>
      </c>
    </row>
    <row r="27" spans="1:5" ht="15" customHeight="1" x14ac:dyDescent="0.25">
      <c r="A27" s="29">
        <f>A3+1</f>
        <v>42857</v>
      </c>
      <c r="B27" s="5" t="s">
        <v>3</v>
      </c>
      <c r="C27" s="6">
        <v>2.577</v>
      </c>
    </row>
    <row r="28" spans="1:5" x14ac:dyDescent="0.25">
      <c r="A28" s="30"/>
      <c r="B28" s="8" t="s">
        <v>4</v>
      </c>
      <c r="C28" s="9">
        <v>2.4569999999999999</v>
      </c>
    </row>
    <row r="29" spans="1:5" x14ac:dyDescent="0.25">
      <c r="A29" s="30"/>
      <c r="B29" s="8" t="s">
        <v>5</v>
      </c>
      <c r="C29" s="9">
        <v>2.5329999999999999</v>
      </c>
    </row>
    <row r="30" spans="1:5" x14ac:dyDescent="0.25">
      <c r="A30" s="30"/>
      <c r="B30" s="8" t="s">
        <v>6</v>
      </c>
      <c r="C30" s="9">
        <v>2.6890000000000001</v>
      </c>
    </row>
    <row r="31" spans="1:5" x14ac:dyDescent="0.25">
      <c r="A31" s="30"/>
      <c r="B31" s="8" t="s">
        <v>7</v>
      </c>
      <c r="C31" s="9">
        <v>2.9359999999999999</v>
      </c>
    </row>
    <row r="32" spans="1:5" x14ac:dyDescent="0.25">
      <c r="A32" s="30"/>
      <c r="B32" s="8" t="s">
        <v>8</v>
      </c>
      <c r="C32" s="9">
        <v>2.7410000000000001</v>
      </c>
    </row>
    <row r="33" spans="1:4" x14ac:dyDescent="0.25">
      <c r="A33" s="30"/>
      <c r="B33" s="8" t="s">
        <v>9</v>
      </c>
      <c r="C33" s="9">
        <v>2.8029999999999999</v>
      </c>
    </row>
    <row r="34" spans="1:4" x14ac:dyDescent="0.25">
      <c r="A34" s="30"/>
      <c r="B34" s="8" t="s">
        <v>10</v>
      </c>
      <c r="C34" s="9">
        <v>2.8340000000000001</v>
      </c>
      <c r="D34" s="12"/>
    </row>
    <row r="35" spans="1:4" x14ac:dyDescent="0.25">
      <c r="A35" s="30"/>
      <c r="B35" s="8" t="s">
        <v>11</v>
      </c>
      <c r="C35" s="9">
        <v>2.9860000000000002</v>
      </c>
    </row>
    <row r="36" spans="1:4" x14ac:dyDescent="0.25">
      <c r="A36" s="30"/>
      <c r="B36" s="8" t="s">
        <v>12</v>
      </c>
      <c r="C36" s="9">
        <v>4.0960000000000001</v>
      </c>
    </row>
    <row r="37" spans="1:4" x14ac:dyDescent="0.25">
      <c r="A37" s="30"/>
      <c r="B37" s="8" t="s">
        <v>13</v>
      </c>
      <c r="C37" s="9">
        <v>5.1769999999999996</v>
      </c>
    </row>
    <row r="38" spans="1:4" x14ac:dyDescent="0.25">
      <c r="A38" s="30"/>
      <c r="B38" s="8" t="s">
        <v>14</v>
      </c>
      <c r="C38" s="9">
        <v>3.456</v>
      </c>
    </row>
    <row r="39" spans="1:4" x14ac:dyDescent="0.25">
      <c r="A39" s="30"/>
      <c r="B39" s="8" t="s">
        <v>15</v>
      </c>
      <c r="C39" s="9">
        <v>4.0190000000000001</v>
      </c>
    </row>
    <row r="40" spans="1:4" x14ac:dyDescent="0.25">
      <c r="A40" s="30"/>
      <c r="B40" s="8" t="s">
        <v>16</v>
      </c>
      <c r="C40" s="9">
        <v>5.5369999999999999</v>
      </c>
    </row>
    <row r="41" spans="1:4" x14ac:dyDescent="0.25">
      <c r="A41" s="30"/>
      <c r="B41" s="8" t="s">
        <v>17</v>
      </c>
      <c r="C41" s="9">
        <v>5.2850000000000001</v>
      </c>
    </row>
    <row r="42" spans="1:4" x14ac:dyDescent="0.25">
      <c r="A42" s="30"/>
      <c r="B42" s="8" t="s">
        <v>18</v>
      </c>
      <c r="C42" s="9">
        <v>5.6989999999999998</v>
      </c>
    </row>
    <row r="43" spans="1:4" x14ac:dyDescent="0.25">
      <c r="A43" s="30"/>
      <c r="B43" s="8" t="s">
        <v>19</v>
      </c>
      <c r="C43" s="9">
        <v>7.77</v>
      </c>
    </row>
    <row r="44" spans="1:4" x14ac:dyDescent="0.25">
      <c r="A44" s="30"/>
      <c r="B44" s="8" t="s">
        <v>20</v>
      </c>
      <c r="C44" s="9">
        <v>7.7629999999999999</v>
      </c>
    </row>
    <row r="45" spans="1:4" x14ac:dyDescent="0.25">
      <c r="A45" s="30"/>
      <c r="B45" s="8" t="s">
        <v>21</v>
      </c>
      <c r="C45" s="9">
        <v>8.4019999999999992</v>
      </c>
    </row>
    <row r="46" spans="1:4" x14ac:dyDescent="0.25">
      <c r="A46" s="30"/>
      <c r="B46" s="8" t="s">
        <v>22</v>
      </c>
      <c r="C46" s="9">
        <v>7.2130000000000001</v>
      </c>
    </row>
    <row r="47" spans="1:4" x14ac:dyDescent="0.25">
      <c r="A47" s="30"/>
      <c r="B47" s="8" t="s">
        <v>23</v>
      </c>
      <c r="C47" s="9">
        <v>5.0999999999999996</v>
      </c>
    </row>
    <row r="48" spans="1:4" x14ac:dyDescent="0.25">
      <c r="A48" s="30"/>
      <c r="B48" s="8" t="s">
        <v>24</v>
      </c>
      <c r="C48" s="9">
        <v>4.9000000000000004</v>
      </c>
    </row>
    <row r="49" spans="1:3" x14ac:dyDescent="0.25">
      <c r="A49" s="30"/>
      <c r="B49" s="8" t="s">
        <v>25</v>
      </c>
      <c r="C49" s="9">
        <v>8.1470000000000002</v>
      </c>
    </row>
    <row r="50" spans="1:3" ht="15.75" thickBot="1" x14ac:dyDescent="0.3">
      <c r="A50" s="31"/>
      <c r="B50" s="10" t="s">
        <v>26</v>
      </c>
      <c r="C50" s="11">
        <v>8.2669999999999995</v>
      </c>
    </row>
    <row r="51" spans="1:3" x14ac:dyDescent="0.25">
      <c r="A51" s="29">
        <f t="shared" ref="A51" si="0">A27+1</f>
        <v>42858</v>
      </c>
      <c r="B51" s="5" t="s">
        <v>3</v>
      </c>
      <c r="C51" s="6">
        <v>5.7169999999999996</v>
      </c>
    </row>
    <row r="52" spans="1:3" x14ac:dyDescent="0.25">
      <c r="A52" s="30"/>
      <c r="B52" s="8" t="s">
        <v>4</v>
      </c>
      <c r="C52" s="9">
        <v>4.3780000000000001</v>
      </c>
    </row>
    <row r="53" spans="1:3" x14ac:dyDescent="0.25">
      <c r="A53" s="30"/>
      <c r="B53" s="8" t="s">
        <v>5</v>
      </c>
      <c r="C53" s="9">
        <v>7.7549999999999999</v>
      </c>
    </row>
    <row r="54" spans="1:3" x14ac:dyDescent="0.25">
      <c r="A54" s="30"/>
      <c r="B54" s="8" t="s">
        <v>6</v>
      </c>
      <c r="C54" s="9">
        <v>6.2240000000000002</v>
      </c>
    </row>
    <row r="55" spans="1:3" x14ac:dyDescent="0.25">
      <c r="A55" s="30"/>
      <c r="B55" s="8" t="s">
        <v>7</v>
      </c>
      <c r="C55" s="9">
        <v>6.5860000000000003</v>
      </c>
    </row>
    <row r="56" spans="1:3" x14ac:dyDescent="0.25">
      <c r="A56" s="30"/>
      <c r="B56" s="8" t="s">
        <v>8</v>
      </c>
      <c r="C56" s="9">
        <v>8.0830000000000002</v>
      </c>
    </row>
    <row r="57" spans="1:3" x14ac:dyDescent="0.25">
      <c r="A57" s="30"/>
      <c r="B57" s="8" t="s">
        <v>9</v>
      </c>
      <c r="C57" s="9">
        <v>4.4939999999999998</v>
      </c>
    </row>
    <row r="58" spans="1:3" x14ac:dyDescent="0.25">
      <c r="A58" s="30"/>
      <c r="B58" s="8" t="s">
        <v>10</v>
      </c>
      <c r="C58" s="9">
        <v>3.681</v>
      </c>
    </row>
    <row r="59" spans="1:3" x14ac:dyDescent="0.25">
      <c r="A59" s="30"/>
      <c r="B59" s="8" t="s">
        <v>11</v>
      </c>
      <c r="C59" s="9">
        <v>4.3849999999999998</v>
      </c>
    </row>
    <row r="60" spans="1:3" x14ac:dyDescent="0.25">
      <c r="A60" s="30"/>
      <c r="B60" s="8" t="s">
        <v>12</v>
      </c>
      <c r="C60" s="9">
        <v>4.6360000000000001</v>
      </c>
    </row>
    <row r="61" spans="1:3" x14ac:dyDescent="0.25">
      <c r="A61" s="30"/>
      <c r="B61" s="8" t="s">
        <v>13</v>
      </c>
      <c r="C61" s="9">
        <v>4.718</v>
      </c>
    </row>
    <row r="62" spans="1:3" x14ac:dyDescent="0.25">
      <c r="A62" s="30"/>
      <c r="B62" s="8" t="s">
        <v>14</v>
      </c>
      <c r="C62" s="9">
        <v>4.6539999999999999</v>
      </c>
    </row>
    <row r="63" spans="1:3" x14ac:dyDescent="0.25">
      <c r="A63" s="30"/>
      <c r="B63" s="8" t="s">
        <v>15</v>
      </c>
      <c r="C63" s="9">
        <v>4.99</v>
      </c>
    </row>
    <row r="64" spans="1:3" x14ac:dyDescent="0.25">
      <c r="A64" s="30"/>
      <c r="B64" s="8" t="s">
        <v>16</v>
      </c>
      <c r="C64" s="9">
        <v>3.7450000000000001</v>
      </c>
    </row>
    <row r="65" spans="1:3" x14ac:dyDescent="0.25">
      <c r="A65" s="30"/>
      <c r="B65" s="8" t="s">
        <v>17</v>
      </c>
      <c r="C65" s="9">
        <v>5.2619999999999996</v>
      </c>
    </row>
    <row r="66" spans="1:3" x14ac:dyDescent="0.25">
      <c r="A66" s="30"/>
      <c r="B66" s="8" t="s">
        <v>18</v>
      </c>
      <c r="C66" s="9">
        <v>6.3170000000000002</v>
      </c>
    </row>
    <row r="67" spans="1:3" x14ac:dyDescent="0.25">
      <c r="A67" s="30"/>
      <c r="B67" s="8" t="s">
        <v>19</v>
      </c>
      <c r="C67" s="9">
        <v>4.4610000000000003</v>
      </c>
    </row>
    <row r="68" spans="1:3" x14ac:dyDescent="0.25">
      <c r="A68" s="30"/>
      <c r="B68" s="8" t="s">
        <v>20</v>
      </c>
      <c r="C68" s="9">
        <v>3.9670000000000001</v>
      </c>
    </row>
    <row r="69" spans="1:3" x14ac:dyDescent="0.25">
      <c r="A69" s="30"/>
      <c r="B69" s="8" t="s">
        <v>21</v>
      </c>
      <c r="C69" s="9">
        <v>6.4480000000000004</v>
      </c>
    </row>
    <row r="70" spans="1:3" x14ac:dyDescent="0.25">
      <c r="A70" s="30"/>
      <c r="B70" s="8" t="s">
        <v>22</v>
      </c>
      <c r="C70" s="9">
        <v>3.1840000000000002</v>
      </c>
    </row>
    <row r="71" spans="1:3" x14ac:dyDescent="0.25">
      <c r="A71" s="30"/>
      <c r="B71" s="8" t="s">
        <v>23</v>
      </c>
      <c r="C71" s="9">
        <v>3.2789999999999999</v>
      </c>
    </row>
    <row r="72" spans="1:3" x14ac:dyDescent="0.25">
      <c r="A72" s="30"/>
      <c r="B72" s="8" t="s">
        <v>24</v>
      </c>
      <c r="C72" s="9">
        <v>4.2590000000000003</v>
      </c>
    </row>
    <row r="73" spans="1:3" x14ac:dyDescent="0.25">
      <c r="A73" s="30"/>
      <c r="B73" s="8" t="s">
        <v>25</v>
      </c>
      <c r="C73" s="9">
        <v>3.6040000000000001</v>
      </c>
    </row>
    <row r="74" spans="1:3" ht="15.75" thickBot="1" x14ac:dyDescent="0.3">
      <c r="A74" s="31"/>
      <c r="B74" s="10" t="s">
        <v>26</v>
      </c>
      <c r="C74" s="11">
        <v>3.3140000000000001</v>
      </c>
    </row>
    <row r="75" spans="1:3" x14ac:dyDescent="0.25">
      <c r="A75" s="29">
        <f t="shared" ref="A75" si="1">A51+1</f>
        <v>42859</v>
      </c>
      <c r="B75" s="5" t="s">
        <v>3</v>
      </c>
      <c r="C75" s="6">
        <v>4.0049999999999999</v>
      </c>
    </row>
    <row r="76" spans="1:3" x14ac:dyDescent="0.25">
      <c r="A76" s="30"/>
      <c r="B76" s="8" t="s">
        <v>4</v>
      </c>
      <c r="C76" s="9">
        <v>5.17</v>
      </c>
    </row>
    <row r="77" spans="1:3" x14ac:dyDescent="0.25">
      <c r="A77" s="30"/>
      <c r="B77" s="8" t="s">
        <v>5</v>
      </c>
      <c r="C77" s="9">
        <v>5.2359999999999998</v>
      </c>
    </row>
    <row r="78" spans="1:3" x14ac:dyDescent="0.25">
      <c r="A78" s="30"/>
      <c r="B78" s="8" t="s">
        <v>6</v>
      </c>
      <c r="C78" s="9">
        <v>3.5219999999999998</v>
      </c>
    </row>
    <row r="79" spans="1:3" x14ac:dyDescent="0.25">
      <c r="A79" s="30"/>
      <c r="B79" s="8" t="s">
        <v>7</v>
      </c>
      <c r="C79" s="9">
        <v>6.4669999999999996</v>
      </c>
    </row>
    <row r="80" spans="1:3" x14ac:dyDescent="0.25">
      <c r="A80" s="30"/>
      <c r="B80" s="8" t="s">
        <v>8</v>
      </c>
      <c r="C80" s="9">
        <v>7.6829999999999998</v>
      </c>
    </row>
    <row r="81" spans="1:3" x14ac:dyDescent="0.25">
      <c r="A81" s="30"/>
      <c r="B81" s="8" t="s">
        <v>9</v>
      </c>
      <c r="C81" s="9">
        <v>8.3529999999999998</v>
      </c>
    </row>
    <row r="82" spans="1:3" x14ac:dyDescent="0.25">
      <c r="A82" s="30"/>
      <c r="B82" s="8" t="s">
        <v>10</v>
      </c>
      <c r="C82" s="9">
        <v>7.9509999999999996</v>
      </c>
    </row>
    <row r="83" spans="1:3" x14ac:dyDescent="0.25">
      <c r="A83" s="30"/>
      <c r="B83" s="8" t="s">
        <v>11</v>
      </c>
      <c r="C83" s="9">
        <v>4.1760000000000002</v>
      </c>
    </row>
    <row r="84" spans="1:3" x14ac:dyDescent="0.25">
      <c r="A84" s="30"/>
      <c r="B84" s="8" t="s">
        <v>12</v>
      </c>
      <c r="C84" s="9">
        <v>3.8849999999999998</v>
      </c>
    </row>
    <row r="85" spans="1:3" x14ac:dyDescent="0.25">
      <c r="A85" s="30"/>
      <c r="B85" s="8" t="s">
        <v>13</v>
      </c>
      <c r="C85" s="9">
        <v>3.9279999999999999</v>
      </c>
    </row>
    <row r="86" spans="1:3" x14ac:dyDescent="0.25">
      <c r="A86" s="30"/>
      <c r="B86" s="8" t="s">
        <v>14</v>
      </c>
      <c r="C86" s="9">
        <v>5.327</v>
      </c>
    </row>
    <row r="87" spans="1:3" x14ac:dyDescent="0.25">
      <c r="A87" s="30"/>
      <c r="B87" s="8" t="s">
        <v>15</v>
      </c>
      <c r="C87" s="9">
        <v>3.073</v>
      </c>
    </row>
    <row r="88" spans="1:3" x14ac:dyDescent="0.25">
      <c r="A88" s="30"/>
      <c r="B88" s="8" t="s">
        <v>16</v>
      </c>
      <c r="C88" s="9">
        <v>3.0489999999999999</v>
      </c>
    </row>
    <row r="89" spans="1:3" x14ac:dyDescent="0.25">
      <c r="A89" s="30"/>
      <c r="B89" s="8" t="s">
        <v>17</v>
      </c>
      <c r="C89" s="9">
        <v>3.0369999999999999</v>
      </c>
    </row>
    <row r="90" spans="1:3" x14ac:dyDescent="0.25">
      <c r="A90" s="30"/>
      <c r="B90" s="8" t="s">
        <v>18</v>
      </c>
      <c r="C90" s="9">
        <v>5.3239999999999998</v>
      </c>
    </row>
    <row r="91" spans="1:3" x14ac:dyDescent="0.25">
      <c r="A91" s="30"/>
      <c r="B91" s="8" t="s">
        <v>19</v>
      </c>
      <c r="C91" s="9">
        <v>7.0780000000000003</v>
      </c>
    </row>
    <row r="92" spans="1:3" x14ac:dyDescent="0.25">
      <c r="A92" s="30"/>
      <c r="B92" s="8" t="s">
        <v>20</v>
      </c>
      <c r="C92" s="9">
        <v>6.9260000000000002</v>
      </c>
    </row>
    <row r="93" spans="1:3" x14ac:dyDescent="0.25">
      <c r="A93" s="30"/>
      <c r="B93" s="8" t="s">
        <v>21</v>
      </c>
      <c r="C93" s="9">
        <v>3.7909999999999999</v>
      </c>
    </row>
    <row r="94" spans="1:3" x14ac:dyDescent="0.25">
      <c r="A94" s="30"/>
      <c r="B94" s="8" t="s">
        <v>22</v>
      </c>
      <c r="C94" s="9">
        <v>2.9780000000000002</v>
      </c>
    </row>
    <row r="95" spans="1:3" x14ac:dyDescent="0.25">
      <c r="A95" s="30"/>
      <c r="B95" s="8" t="s">
        <v>23</v>
      </c>
      <c r="C95" s="9">
        <v>3.831</v>
      </c>
    </row>
    <row r="96" spans="1:3" x14ac:dyDescent="0.25">
      <c r="A96" s="30"/>
      <c r="B96" s="8" t="s">
        <v>24</v>
      </c>
      <c r="C96" s="9">
        <v>4.4530000000000003</v>
      </c>
    </row>
    <row r="97" spans="1:3" x14ac:dyDescent="0.25">
      <c r="A97" s="30"/>
      <c r="B97" s="8" t="s">
        <v>25</v>
      </c>
      <c r="C97" s="9">
        <v>4.4169999999999998</v>
      </c>
    </row>
    <row r="98" spans="1:3" ht="15.75" thickBot="1" x14ac:dyDescent="0.3">
      <c r="A98" s="31"/>
      <c r="B98" s="10" t="s">
        <v>26</v>
      </c>
      <c r="C98" s="11">
        <v>4.7430000000000003</v>
      </c>
    </row>
    <row r="99" spans="1:3" x14ac:dyDescent="0.25">
      <c r="A99" s="29">
        <f t="shared" ref="A99" si="2">A75+1</f>
        <v>42860</v>
      </c>
      <c r="B99" s="5" t="s">
        <v>3</v>
      </c>
      <c r="C99" s="6">
        <v>4.431</v>
      </c>
    </row>
    <row r="100" spans="1:3" x14ac:dyDescent="0.25">
      <c r="A100" s="30"/>
      <c r="B100" s="8" t="s">
        <v>4</v>
      </c>
      <c r="C100" s="9">
        <v>4.7709999999999999</v>
      </c>
    </row>
    <row r="101" spans="1:3" x14ac:dyDescent="0.25">
      <c r="A101" s="30"/>
      <c r="B101" s="8" t="s">
        <v>5</v>
      </c>
      <c r="C101" s="9">
        <v>4.6619999999999999</v>
      </c>
    </row>
    <row r="102" spans="1:3" x14ac:dyDescent="0.25">
      <c r="A102" s="30"/>
      <c r="B102" s="8" t="s">
        <v>6</v>
      </c>
      <c r="C102" s="9">
        <v>4.6760000000000002</v>
      </c>
    </row>
    <row r="103" spans="1:3" x14ac:dyDescent="0.25">
      <c r="A103" s="30"/>
      <c r="B103" s="8" t="s">
        <v>7</v>
      </c>
      <c r="C103" s="9">
        <v>5.0170000000000003</v>
      </c>
    </row>
    <row r="104" spans="1:3" x14ac:dyDescent="0.25">
      <c r="A104" s="30"/>
      <c r="B104" s="8" t="s">
        <v>8</v>
      </c>
      <c r="C104" s="9">
        <v>5.3719999999999999</v>
      </c>
    </row>
    <row r="105" spans="1:3" x14ac:dyDescent="0.25">
      <c r="A105" s="30"/>
      <c r="B105" s="8" t="s">
        <v>9</v>
      </c>
      <c r="C105" s="9">
        <v>6.492</v>
      </c>
    </row>
    <row r="106" spans="1:3" x14ac:dyDescent="0.25">
      <c r="A106" s="30"/>
      <c r="B106" s="8" t="s">
        <v>10</v>
      </c>
      <c r="C106" s="9">
        <v>5.8529999999999998</v>
      </c>
    </row>
    <row r="107" spans="1:3" x14ac:dyDescent="0.25">
      <c r="A107" s="30"/>
      <c r="B107" s="8" t="s">
        <v>11</v>
      </c>
      <c r="C107" s="9">
        <v>5.5119999999999996</v>
      </c>
    </row>
    <row r="108" spans="1:3" x14ac:dyDescent="0.25">
      <c r="A108" s="30"/>
      <c r="B108" s="8" t="s">
        <v>12</v>
      </c>
      <c r="C108" s="9">
        <v>4.7850000000000001</v>
      </c>
    </row>
    <row r="109" spans="1:3" x14ac:dyDescent="0.25">
      <c r="A109" s="30"/>
      <c r="B109" s="8" t="s">
        <v>13</v>
      </c>
      <c r="C109" s="9">
        <v>6.5540000000000003</v>
      </c>
    </row>
    <row r="110" spans="1:3" x14ac:dyDescent="0.25">
      <c r="A110" s="30"/>
      <c r="B110" s="8" t="s">
        <v>14</v>
      </c>
      <c r="C110" s="9">
        <v>8.91</v>
      </c>
    </row>
    <row r="111" spans="1:3" x14ac:dyDescent="0.25">
      <c r="A111" s="30"/>
      <c r="B111" s="8" t="s">
        <v>15</v>
      </c>
      <c r="C111" s="9">
        <v>5.806</v>
      </c>
    </row>
    <row r="112" spans="1:3" x14ac:dyDescent="0.25">
      <c r="A112" s="30"/>
      <c r="B112" s="8" t="s">
        <v>16</v>
      </c>
      <c r="C112" s="9">
        <v>7.976</v>
      </c>
    </row>
    <row r="113" spans="1:3" x14ac:dyDescent="0.25">
      <c r="A113" s="30"/>
      <c r="B113" s="8" t="s">
        <v>17</v>
      </c>
      <c r="C113" s="9">
        <v>8.827</v>
      </c>
    </row>
    <row r="114" spans="1:3" x14ac:dyDescent="0.25">
      <c r="A114" s="30"/>
      <c r="B114" s="8" t="s">
        <v>18</v>
      </c>
      <c r="C114" s="9">
        <v>8.8979999999999997</v>
      </c>
    </row>
    <row r="115" spans="1:3" x14ac:dyDescent="0.25">
      <c r="A115" s="30"/>
      <c r="B115" s="8" t="s">
        <v>19</v>
      </c>
      <c r="C115" s="9">
        <v>8.94</v>
      </c>
    </row>
    <row r="116" spans="1:3" x14ac:dyDescent="0.25">
      <c r="A116" s="30"/>
      <c r="B116" s="8" t="s">
        <v>20</v>
      </c>
      <c r="C116" s="9">
        <v>9.0969999999999995</v>
      </c>
    </row>
    <row r="117" spans="1:3" x14ac:dyDescent="0.25">
      <c r="A117" s="30"/>
      <c r="B117" s="8" t="s">
        <v>21</v>
      </c>
      <c r="C117" s="9">
        <v>8.8759999999999994</v>
      </c>
    </row>
    <row r="118" spans="1:3" x14ac:dyDescent="0.25">
      <c r="A118" s="30"/>
      <c r="B118" s="8" t="s">
        <v>22</v>
      </c>
      <c r="C118" s="9">
        <v>4.5529999999999999</v>
      </c>
    </row>
    <row r="119" spans="1:3" x14ac:dyDescent="0.25">
      <c r="A119" s="30"/>
      <c r="B119" s="8" t="s">
        <v>23</v>
      </c>
      <c r="C119" s="9">
        <v>7.9550000000000001</v>
      </c>
    </row>
    <row r="120" spans="1:3" x14ac:dyDescent="0.25">
      <c r="A120" s="30"/>
      <c r="B120" s="8" t="s">
        <v>24</v>
      </c>
      <c r="C120" s="9">
        <v>9.2010000000000005</v>
      </c>
    </row>
    <row r="121" spans="1:3" x14ac:dyDescent="0.25">
      <c r="A121" s="30"/>
      <c r="B121" s="8" t="s">
        <v>25</v>
      </c>
      <c r="C121" s="9">
        <v>9.39</v>
      </c>
    </row>
    <row r="122" spans="1:3" ht="15.75" thickBot="1" x14ac:dyDescent="0.3">
      <c r="A122" s="31"/>
      <c r="B122" s="10" t="s">
        <v>26</v>
      </c>
      <c r="C122" s="11">
        <v>9.3260000000000005</v>
      </c>
    </row>
    <row r="123" spans="1:3" x14ac:dyDescent="0.25">
      <c r="A123" s="29">
        <f t="shared" ref="A123" si="3">A99+1</f>
        <v>42861</v>
      </c>
      <c r="B123" s="5" t="s">
        <v>3</v>
      </c>
      <c r="C123" s="6">
        <v>9.2260000000000009</v>
      </c>
    </row>
    <row r="124" spans="1:3" x14ac:dyDescent="0.25">
      <c r="A124" s="30"/>
      <c r="B124" s="8" t="s">
        <v>4</v>
      </c>
      <c r="C124" s="9">
        <v>9.3339999999999996</v>
      </c>
    </row>
    <row r="125" spans="1:3" x14ac:dyDescent="0.25">
      <c r="A125" s="30"/>
      <c r="B125" s="8" t="s">
        <v>5</v>
      </c>
      <c r="C125" s="9">
        <v>9.1850000000000005</v>
      </c>
    </row>
    <row r="126" spans="1:3" x14ac:dyDescent="0.25">
      <c r="A126" s="30"/>
      <c r="B126" s="8" t="s">
        <v>6</v>
      </c>
      <c r="C126" s="9">
        <v>9.2870000000000008</v>
      </c>
    </row>
    <row r="127" spans="1:3" x14ac:dyDescent="0.25">
      <c r="A127" s="30"/>
      <c r="B127" s="8" t="s">
        <v>7</v>
      </c>
      <c r="C127" s="9">
        <v>9.3219999999999992</v>
      </c>
    </row>
    <row r="128" spans="1:3" x14ac:dyDescent="0.25">
      <c r="A128" s="30"/>
      <c r="B128" s="8" t="s">
        <v>8</v>
      </c>
      <c r="C128" s="9">
        <v>9.1340000000000003</v>
      </c>
    </row>
    <row r="129" spans="1:3" x14ac:dyDescent="0.25">
      <c r="A129" s="30"/>
      <c r="B129" s="8" t="s">
        <v>9</v>
      </c>
      <c r="C129" s="9">
        <v>9.1739999999999995</v>
      </c>
    </row>
    <row r="130" spans="1:3" x14ac:dyDescent="0.25">
      <c r="A130" s="30"/>
      <c r="B130" s="8" t="s">
        <v>10</v>
      </c>
      <c r="C130" s="9">
        <v>8.0589999999999993</v>
      </c>
    </row>
    <row r="131" spans="1:3" x14ac:dyDescent="0.25">
      <c r="A131" s="30"/>
      <c r="B131" s="8" t="s">
        <v>11</v>
      </c>
      <c r="C131" s="9">
        <v>8.3569999999999993</v>
      </c>
    </row>
    <row r="132" spans="1:3" x14ac:dyDescent="0.25">
      <c r="A132" s="30"/>
      <c r="B132" s="8" t="s">
        <v>12</v>
      </c>
      <c r="C132" s="9">
        <v>8.1590000000000007</v>
      </c>
    </row>
    <row r="133" spans="1:3" x14ac:dyDescent="0.25">
      <c r="A133" s="30"/>
      <c r="B133" s="8" t="s">
        <v>13</v>
      </c>
      <c r="C133" s="9">
        <v>7.9660000000000002</v>
      </c>
    </row>
    <row r="134" spans="1:3" x14ac:dyDescent="0.25">
      <c r="A134" s="30"/>
      <c r="B134" s="8" t="s">
        <v>14</v>
      </c>
      <c r="C134" s="9">
        <v>7.7679999999999998</v>
      </c>
    </row>
    <row r="135" spans="1:3" x14ac:dyDescent="0.25">
      <c r="A135" s="30"/>
      <c r="B135" s="8" t="s">
        <v>15</v>
      </c>
      <c r="C135" s="9">
        <v>7.5720000000000001</v>
      </c>
    </row>
    <row r="136" spans="1:3" x14ac:dyDescent="0.25">
      <c r="A136" s="30"/>
      <c r="B136" s="8" t="s">
        <v>16</v>
      </c>
      <c r="C136" s="9">
        <v>7.5910000000000002</v>
      </c>
    </row>
    <row r="137" spans="1:3" x14ac:dyDescent="0.25">
      <c r="A137" s="30"/>
      <c r="B137" s="8" t="s">
        <v>17</v>
      </c>
      <c r="C137" s="9">
        <v>7.7949999999999999</v>
      </c>
    </row>
    <row r="138" spans="1:3" x14ac:dyDescent="0.25">
      <c r="A138" s="30"/>
      <c r="B138" s="8" t="s">
        <v>18</v>
      </c>
      <c r="C138" s="9">
        <v>7.6660000000000004</v>
      </c>
    </row>
    <row r="139" spans="1:3" x14ac:dyDescent="0.25">
      <c r="A139" s="30"/>
      <c r="B139" s="8" t="s">
        <v>19</v>
      </c>
      <c r="C139" s="9">
        <v>4.95</v>
      </c>
    </row>
    <row r="140" spans="1:3" x14ac:dyDescent="0.25">
      <c r="A140" s="30"/>
      <c r="B140" s="8" t="s">
        <v>20</v>
      </c>
      <c r="C140" s="9">
        <v>6.7350000000000003</v>
      </c>
    </row>
    <row r="141" spans="1:3" x14ac:dyDescent="0.25">
      <c r="A141" s="30"/>
      <c r="B141" s="8" t="s">
        <v>21</v>
      </c>
      <c r="C141" s="9">
        <v>8.9580000000000002</v>
      </c>
    </row>
    <row r="142" spans="1:3" x14ac:dyDescent="0.25">
      <c r="A142" s="30"/>
      <c r="B142" s="8" t="s">
        <v>22</v>
      </c>
      <c r="C142" s="9">
        <v>8.2200000000000006</v>
      </c>
    </row>
    <row r="143" spans="1:3" x14ac:dyDescent="0.25">
      <c r="A143" s="30"/>
      <c r="B143" s="8" t="s">
        <v>23</v>
      </c>
      <c r="C143" s="9">
        <v>8.9339999999999993</v>
      </c>
    </row>
    <row r="144" spans="1:3" x14ac:dyDescent="0.25">
      <c r="A144" s="30"/>
      <c r="B144" s="8" t="s">
        <v>24</v>
      </c>
      <c r="C144" s="9">
        <v>9.1010000000000009</v>
      </c>
    </row>
    <row r="145" spans="1:3" x14ac:dyDescent="0.25">
      <c r="A145" s="30"/>
      <c r="B145" s="8" t="s">
        <v>25</v>
      </c>
      <c r="C145" s="9">
        <v>9.0389999999999997</v>
      </c>
    </row>
    <row r="146" spans="1:3" ht="15.75" thickBot="1" x14ac:dyDescent="0.3">
      <c r="A146" s="31"/>
      <c r="B146" s="10" t="s">
        <v>26</v>
      </c>
      <c r="C146" s="11">
        <v>9.0809999999999995</v>
      </c>
    </row>
    <row r="147" spans="1:3" x14ac:dyDescent="0.25">
      <c r="A147" s="29">
        <f t="shared" ref="A147" si="4">A123+1</f>
        <v>42862</v>
      </c>
      <c r="B147" s="5" t="s">
        <v>3</v>
      </c>
      <c r="C147" s="6">
        <v>9.0350000000000001</v>
      </c>
    </row>
    <row r="148" spans="1:3" x14ac:dyDescent="0.25">
      <c r="A148" s="30"/>
      <c r="B148" s="8" t="s">
        <v>4</v>
      </c>
      <c r="C148" s="9">
        <v>9.1679999999999993</v>
      </c>
    </row>
    <row r="149" spans="1:3" x14ac:dyDescent="0.25">
      <c r="A149" s="30"/>
      <c r="B149" s="8" t="s">
        <v>5</v>
      </c>
      <c r="C149" s="9">
        <v>8.9830000000000005</v>
      </c>
    </row>
    <row r="150" spans="1:3" x14ac:dyDescent="0.25">
      <c r="A150" s="30"/>
      <c r="B150" s="8" t="s">
        <v>6</v>
      </c>
      <c r="C150" s="9">
        <v>9.0540000000000003</v>
      </c>
    </row>
    <row r="151" spans="1:3" x14ac:dyDescent="0.25">
      <c r="A151" s="30"/>
      <c r="B151" s="8" t="s">
        <v>7</v>
      </c>
      <c r="C151" s="9">
        <v>6.6040000000000001</v>
      </c>
    </row>
    <row r="152" spans="1:3" x14ac:dyDescent="0.25">
      <c r="A152" s="30"/>
      <c r="B152" s="8" t="s">
        <v>8</v>
      </c>
      <c r="C152" s="9">
        <v>7.819</v>
      </c>
    </row>
    <row r="153" spans="1:3" x14ac:dyDescent="0.25">
      <c r="A153" s="30"/>
      <c r="B153" s="8" t="s">
        <v>9</v>
      </c>
      <c r="C153" s="9">
        <v>9.0359999999999996</v>
      </c>
    </row>
    <row r="154" spans="1:3" x14ac:dyDescent="0.25">
      <c r="A154" s="30"/>
      <c r="B154" s="8" t="s">
        <v>10</v>
      </c>
      <c r="C154" s="9">
        <v>8.3759999999999994</v>
      </c>
    </row>
    <row r="155" spans="1:3" x14ac:dyDescent="0.25">
      <c r="A155" s="30"/>
      <c r="B155" s="8" t="s">
        <v>11</v>
      </c>
      <c r="C155" s="9">
        <v>8.8119999999999994</v>
      </c>
    </row>
    <row r="156" spans="1:3" x14ac:dyDescent="0.25">
      <c r="A156" s="30"/>
      <c r="B156" s="8" t="s">
        <v>12</v>
      </c>
      <c r="C156" s="9">
        <v>9.4120000000000008</v>
      </c>
    </row>
    <row r="157" spans="1:3" x14ac:dyDescent="0.25">
      <c r="A157" s="30"/>
      <c r="B157" s="8" t="s">
        <v>13</v>
      </c>
      <c r="C157" s="9">
        <v>6.8330000000000002</v>
      </c>
    </row>
    <row r="158" spans="1:3" x14ac:dyDescent="0.25">
      <c r="A158" s="30"/>
      <c r="B158" s="8" t="s">
        <v>14</v>
      </c>
      <c r="C158" s="9">
        <v>5.2590000000000003</v>
      </c>
    </row>
    <row r="159" spans="1:3" x14ac:dyDescent="0.25">
      <c r="A159" s="30"/>
      <c r="B159" s="8" t="s">
        <v>15</v>
      </c>
      <c r="C159" s="9">
        <v>8.7110000000000003</v>
      </c>
    </row>
    <row r="160" spans="1:3" x14ac:dyDescent="0.25">
      <c r="A160" s="30"/>
      <c r="B160" s="8" t="s">
        <v>16</v>
      </c>
      <c r="C160" s="9">
        <v>9.2620000000000005</v>
      </c>
    </row>
    <row r="161" spans="1:3" x14ac:dyDescent="0.25">
      <c r="A161" s="30"/>
      <c r="B161" s="8" t="s">
        <v>17</v>
      </c>
      <c r="C161" s="9">
        <v>9.2070000000000007</v>
      </c>
    </row>
    <row r="162" spans="1:3" x14ac:dyDescent="0.25">
      <c r="A162" s="30"/>
      <c r="B162" s="8" t="s">
        <v>18</v>
      </c>
      <c r="C162" s="9">
        <v>9.2370000000000001</v>
      </c>
    </row>
    <row r="163" spans="1:3" x14ac:dyDescent="0.25">
      <c r="A163" s="30"/>
      <c r="B163" s="8" t="s">
        <v>19</v>
      </c>
      <c r="C163" s="9">
        <v>9.1039999999999992</v>
      </c>
    </row>
    <row r="164" spans="1:3" x14ac:dyDescent="0.25">
      <c r="A164" s="30"/>
      <c r="B164" s="8" t="s">
        <v>20</v>
      </c>
      <c r="C164" s="9">
        <v>9.1270000000000007</v>
      </c>
    </row>
    <row r="165" spans="1:3" x14ac:dyDescent="0.25">
      <c r="A165" s="30"/>
      <c r="B165" s="8" t="s">
        <v>21</v>
      </c>
      <c r="C165" s="9">
        <v>8.6620000000000008</v>
      </c>
    </row>
    <row r="166" spans="1:3" x14ac:dyDescent="0.25">
      <c r="A166" s="30"/>
      <c r="B166" s="8" t="s">
        <v>22</v>
      </c>
      <c r="C166" s="9">
        <v>4.2359999999999998</v>
      </c>
    </row>
    <row r="167" spans="1:3" x14ac:dyDescent="0.25">
      <c r="A167" s="30"/>
      <c r="B167" s="8" t="s">
        <v>23</v>
      </c>
      <c r="C167" s="9">
        <v>4.7640000000000002</v>
      </c>
    </row>
    <row r="168" spans="1:3" x14ac:dyDescent="0.25">
      <c r="A168" s="30"/>
      <c r="B168" s="8" t="s">
        <v>24</v>
      </c>
      <c r="C168" s="9">
        <v>5.4560000000000004</v>
      </c>
    </row>
    <row r="169" spans="1:3" x14ac:dyDescent="0.25">
      <c r="A169" s="30"/>
      <c r="B169" s="8" t="s">
        <v>25</v>
      </c>
      <c r="C169" s="9">
        <v>5.61</v>
      </c>
    </row>
    <row r="170" spans="1:3" ht="15.75" thickBot="1" x14ac:dyDescent="0.3">
      <c r="A170" s="31"/>
      <c r="B170" s="10" t="s">
        <v>26</v>
      </c>
      <c r="C170" s="11">
        <v>7.3970000000000002</v>
      </c>
    </row>
    <row r="171" spans="1:3" x14ac:dyDescent="0.25">
      <c r="A171" s="29">
        <f t="shared" ref="A171" si="5">A147+1</f>
        <v>42863</v>
      </c>
      <c r="B171" s="5" t="s">
        <v>3</v>
      </c>
      <c r="C171" s="6">
        <v>8.2420000000000009</v>
      </c>
    </row>
    <row r="172" spans="1:3" x14ac:dyDescent="0.25">
      <c r="A172" s="30"/>
      <c r="B172" s="8" t="s">
        <v>4</v>
      </c>
      <c r="C172" s="9">
        <v>8.1069999999999993</v>
      </c>
    </row>
    <row r="173" spans="1:3" x14ac:dyDescent="0.25">
      <c r="A173" s="30"/>
      <c r="B173" s="8" t="s">
        <v>5</v>
      </c>
      <c r="C173" s="9">
        <v>8.3330000000000002</v>
      </c>
    </row>
    <row r="174" spans="1:3" x14ac:dyDescent="0.25">
      <c r="A174" s="30"/>
      <c r="B174" s="8" t="s">
        <v>6</v>
      </c>
      <c r="C174" s="9">
        <v>8.1240000000000006</v>
      </c>
    </row>
    <row r="175" spans="1:3" x14ac:dyDescent="0.25">
      <c r="A175" s="30"/>
      <c r="B175" s="8" t="s">
        <v>7</v>
      </c>
      <c r="C175" s="9">
        <v>9.0570000000000004</v>
      </c>
    </row>
    <row r="176" spans="1:3" x14ac:dyDescent="0.25">
      <c r="A176" s="30"/>
      <c r="B176" s="8" t="s">
        <v>8</v>
      </c>
      <c r="C176" s="9">
        <v>9.1189999999999998</v>
      </c>
    </row>
    <row r="177" spans="1:3" x14ac:dyDescent="0.25">
      <c r="A177" s="30"/>
      <c r="B177" s="8" t="s">
        <v>9</v>
      </c>
      <c r="C177" s="9">
        <v>8.8789999999999996</v>
      </c>
    </row>
    <row r="178" spans="1:3" x14ac:dyDescent="0.25">
      <c r="A178" s="30"/>
      <c r="B178" s="8" t="s">
        <v>10</v>
      </c>
      <c r="C178" s="9">
        <v>8.1820000000000004</v>
      </c>
    </row>
    <row r="179" spans="1:3" x14ac:dyDescent="0.25">
      <c r="A179" s="30"/>
      <c r="B179" s="8" t="s">
        <v>11</v>
      </c>
      <c r="C179" s="9">
        <v>8.57</v>
      </c>
    </row>
    <row r="180" spans="1:3" x14ac:dyDescent="0.25">
      <c r="A180" s="30"/>
      <c r="B180" s="8" t="s">
        <v>12</v>
      </c>
      <c r="C180" s="9">
        <v>8.6649999999999991</v>
      </c>
    </row>
    <row r="181" spans="1:3" x14ac:dyDescent="0.25">
      <c r="A181" s="30"/>
      <c r="B181" s="8" t="s">
        <v>13</v>
      </c>
      <c r="C181" s="9">
        <v>8.4580000000000002</v>
      </c>
    </row>
    <row r="182" spans="1:3" x14ac:dyDescent="0.25">
      <c r="A182" s="30"/>
      <c r="B182" s="8" t="s">
        <v>14</v>
      </c>
      <c r="C182" s="9">
        <v>8.1020000000000003</v>
      </c>
    </row>
    <row r="183" spans="1:3" x14ac:dyDescent="0.25">
      <c r="A183" s="30"/>
      <c r="B183" s="8" t="s">
        <v>15</v>
      </c>
      <c r="C183" s="9">
        <v>6.0529999999999999</v>
      </c>
    </row>
    <row r="184" spans="1:3" x14ac:dyDescent="0.25">
      <c r="A184" s="30"/>
      <c r="B184" s="8" t="s">
        <v>16</v>
      </c>
      <c r="C184" s="9">
        <v>3.9009999999999998</v>
      </c>
    </row>
    <row r="185" spans="1:3" x14ac:dyDescent="0.25">
      <c r="A185" s="30"/>
      <c r="B185" s="8" t="s">
        <v>17</v>
      </c>
      <c r="C185" s="9">
        <v>3.2229999999999999</v>
      </c>
    </row>
    <row r="186" spans="1:3" x14ac:dyDescent="0.25">
      <c r="A186" s="30"/>
      <c r="B186" s="8" t="s">
        <v>18</v>
      </c>
      <c r="C186" s="9">
        <v>6.53</v>
      </c>
    </row>
    <row r="187" spans="1:3" x14ac:dyDescent="0.25">
      <c r="A187" s="30"/>
      <c r="B187" s="8" t="s">
        <v>19</v>
      </c>
      <c r="C187" s="9">
        <v>7.274</v>
      </c>
    </row>
    <row r="188" spans="1:3" x14ac:dyDescent="0.25">
      <c r="A188" s="30"/>
      <c r="B188" s="8" t="s">
        <v>20</v>
      </c>
      <c r="C188" s="9">
        <v>7.3339999999999996</v>
      </c>
    </row>
    <row r="189" spans="1:3" x14ac:dyDescent="0.25">
      <c r="A189" s="30"/>
      <c r="B189" s="8" t="s">
        <v>21</v>
      </c>
      <c r="C189" s="9">
        <v>7.9720000000000004</v>
      </c>
    </row>
    <row r="190" spans="1:3" x14ac:dyDescent="0.25">
      <c r="A190" s="30"/>
      <c r="B190" s="8" t="s">
        <v>22</v>
      </c>
      <c r="C190" s="9">
        <v>7.3680000000000003</v>
      </c>
    </row>
    <row r="191" spans="1:3" x14ac:dyDescent="0.25">
      <c r="A191" s="30"/>
      <c r="B191" s="8" t="s">
        <v>23</v>
      </c>
      <c r="C191" s="9">
        <v>7.226</v>
      </c>
    </row>
    <row r="192" spans="1:3" x14ac:dyDescent="0.25">
      <c r="A192" s="30"/>
      <c r="B192" s="8" t="s">
        <v>24</v>
      </c>
      <c r="C192" s="9">
        <v>5.8789999999999996</v>
      </c>
    </row>
    <row r="193" spans="1:3" x14ac:dyDescent="0.25">
      <c r="A193" s="30"/>
      <c r="B193" s="8" t="s">
        <v>25</v>
      </c>
      <c r="C193" s="9">
        <v>4.5730000000000004</v>
      </c>
    </row>
    <row r="194" spans="1:3" ht="15.75" thickBot="1" x14ac:dyDescent="0.3">
      <c r="A194" s="31"/>
      <c r="B194" s="10" t="s">
        <v>26</v>
      </c>
      <c r="C194" s="11">
        <v>5.9329999999999998</v>
      </c>
    </row>
    <row r="195" spans="1:3" x14ac:dyDescent="0.25">
      <c r="A195" s="29">
        <f t="shared" ref="A195" si="6">A171+1</f>
        <v>42864</v>
      </c>
      <c r="B195" s="5" t="s">
        <v>3</v>
      </c>
      <c r="C195" s="6">
        <v>8.2050000000000001</v>
      </c>
    </row>
    <row r="196" spans="1:3" x14ac:dyDescent="0.25">
      <c r="A196" s="30"/>
      <c r="B196" s="8" t="s">
        <v>4</v>
      </c>
      <c r="C196" s="9">
        <v>8.8149999999999995</v>
      </c>
    </row>
    <row r="197" spans="1:3" x14ac:dyDescent="0.25">
      <c r="A197" s="30"/>
      <c r="B197" s="8" t="s">
        <v>5</v>
      </c>
      <c r="C197" s="9">
        <v>8.8940000000000001</v>
      </c>
    </row>
    <row r="198" spans="1:3" x14ac:dyDescent="0.25">
      <c r="A198" s="30"/>
      <c r="B198" s="8" t="s">
        <v>6</v>
      </c>
      <c r="C198" s="9">
        <v>7.2569999999999997</v>
      </c>
    </row>
    <row r="199" spans="1:3" x14ac:dyDescent="0.25">
      <c r="A199" s="30"/>
      <c r="B199" s="8" t="s">
        <v>7</v>
      </c>
      <c r="C199" s="9">
        <v>8.6370000000000005</v>
      </c>
    </row>
    <row r="200" spans="1:3" x14ac:dyDescent="0.25">
      <c r="A200" s="30"/>
      <c r="B200" s="8" t="s">
        <v>8</v>
      </c>
      <c r="C200" s="9">
        <v>8.8740000000000006</v>
      </c>
    </row>
    <row r="201" spans="1:3" x14ac:dyDescent="0.25">
      <c r="A201" s="30"/>
      <c r="B201" s="8" t="s">
        <v>9</v>
      </c>
      <c r="C201" s="9">
        <v>8.8149999999999995</v>
      </c>
    </row>
    <row r="202" spans="1:3" x14ac:dyDescent="0.25">
      <c r="A202" s="30"/>
      <c r="B202" s="8" t="s">
        <v>10</v>
      </c>
      <c r="C202" s="9">
        <v>7.9610000000000003</v>
      </c>
    </row>
    <row r="203" spans="1:3" x14ac:dyDescent="0.25">
      <c r="A203" s="30"/>
      <c r="B203" s="8" t="s">
        <v>11</v>
      </c>
      <c r="C203" s="9">
        <v>8.41</v>
      </c>
    </row>
    <row r="204" spans="1:3" x14ac:dyDescent="0.25">
      <c r="A204" s="30"/>
      <c r="B204" s="8" t="s">
        <v>12</v>
      </c>
      <c r="C204" s="9">
        <v>5.585</v>
      </c>
    </row>
    <row r="205" spans="1:3" x14ac:dyDescent="0.25">
      <c r="A205" s="30"/>
      <c r="B205" s="8" t="s">
        <v>13</v>
      </c>
      <c r="C205" s="9">
        <v>4.8419999999999996</v>
      </c>
    </row>
    <row r="206" spans="1:3" x14ac:dyDescent="0.25">
      <c r="A206" s="30"/>
      <c r="B206" s="8" t="s">
        <v>14</v>
      </c>
      <c r="C206" s="9">
        <v>4.1429999999999998</v>
      </c>
    </row>
    <row r="207" spans="1:3" x14ac:dyDescent="0.25">
      <c r="A207" s="30"/>
      <c r="B207" s="8" t="s">
        <v>15</v>
      </c>
      <c r="C207" s="9">
        <v>4.38</v>
      </c>
    </row>
    <row r="208" spans="1:3" x14ac:dyDescent="0.25">
      <c r="A208" s="30"/>
      <c r="B208" s="8" t="s">
        <v>16</v>
      </c>
      <c r="C208" s="9">
        <v>4.5110000000000001</v>
      </c>
    </row>
    <row r="209" spans="1:3" x14ac:dyDescent="0.25">
      <c r="A209" s="30"/>
      <c r="B209" s="8" t="s">
        <v>17</v>
      </c>
      <c r="C209" s="9">
        <v>4.5709999999999997</v>
      </c>
    </row>
    <row r="210" spans="1:3" x14ac:dyDescent="0.25">
      <c r="A210" s="30"/>
      <c r="B210" s="8" t="s">
        <v>18</v>
      </c>
      <c r="C210" s="9">
        <v>4.5999999999999996</v>
      </c>
    </row>
    <row r="211" spans="1:3" x14ac:dyDescent="0.25">
      <c r="A211" s="30"/>
      <c r="B211" s="8" t="s">
        <v>19</v>
      </c>
      <c r="C211" s="9">
        <v>4.8209999999999997</v>
      </c>
    </row>
    <row r="212" spans="1:3" x14ac:dyDescent="0.25">
      <c r="A212" s="30"/>
      <c r="B212" s="8" t="s">
        <v>20</v>
      </c>
      <c r="C212" s="9">
        <v>4.7699999999999996</v>
      </c>
    </row>
    <row r="213" spans="1:3" x14ac:dyDescent="0.25">
      <c r="A213" s="30"/>
      <c r="B213" s="8" t="s">
        <v>21</v>
      </c>
      <c r="C213" s="9">
        <v>4.657</v>
      </c>
    </row>
    <row r="214" spans="1:3" x14ac:dyDescent="0.25">
      <c r="A214" s="30"/>
      <c r="B214" s="8" t="s">
        <v>22</v>
      </c>
      <c r="C214" s="9">
        <v>4.12</v>
      </c>
    </row>
    <row r="215" spans="1:3" x14ac:dyDescent="0.25">
      <c r="A215" s="30"/>
      <c r="B215" s="8" t="s">
        <v>23</v>
      </c>
      <c r="C215" s="9">
        <v>4.2300000000000004</v>
      </c>
    </row>
    <row r="216" spans="1:3" x14ac:dyDescent="0.25">
      <c r="A216" s="30"/>
      <c r="B216" s="8" t="s">
        <v>24</v>
      </c>
      <c r="C216" s="9">
        <v>4.6159999999999997</v>
      </c>
    </row>
    <row r="217" spans="1:3" x14ac:dyDescent="0.25">
      <c r="A217" s="30"/>
      <c r="B217" s="8" t="s">
        <v>25</v>
      </c>
      <c r="C217" s="9">
        <v>5.1589999999999998</v>
      </c>
    </row>
    <row r="218" spans="1:3" ht="15.75" thickBot="1" x14ac:dyDescent="0.3">
      <c r="A218" s="31"/>
      <c r="B218" s="10" t="s">
        <v>26</v>
      </c>
      <c r="C218" s="11">
        <v>6.7290000000000001</v>
      </c>
    </row>
    <row r="219" spans="1:3" x14ac:dyDescent="0.25">
      <c r="A219" s="29">
        <f t="shared" ref="A219" si="7">A195+1</f>
        <v>42865</v>
      </c>
      <c r="B219" s="5" t="s">
        <v>3</v>
      </c>
      <c r="C219" s="6">
        <v>6.2130000000000001</v>
      </c>
    </row>
    <row r="220" spans="1:3" x14ac:dyDescent="0.25">
      <c r="A220" s="30"/>
      <c r="B220" s="8" t="s">
        <v>4</v>
      </c>
      <c r="C220" s="9">
        <v>5.5709999999999997</v>
      </c>
    </row>
    <row r="221" spans="1:3" x14ac:dyDescent="0.25">
      <c r="A221" s="30"/>
      <c r="B221" s="8" t="s">
        <v>5</v>
      </c>
      <c r="C221" s="9">
        <v>6.2350000000000003</v>
      </c>
    </row>
    <row r="222" spans="1:3" x14ac:dyDescent="0.25">
      <c r="A222" s="30"/>
      <c r="B222" s="8" t="s">
        <v>6</v>
      </c>
      <c r="C222" s="9">
        <v>8.4770000000000003</v>
      </c>
    </row>
    <row r="223" spans="1:3" x14ac:dyDescent="0.25">
      <c r="A223" s="30"/>
      <c r="B223" s="8" t="s">
        <v>7</v>
      </c>
      <c r="C223" s="9">
        <v>8.5909999999999993</v>
      </c>
    </row>
    <row r="224" spans="1:3" x14ac:dyDescent="0.25">
      <c r="A224" s="30"/>
      <c r="B224" s="8" t="s">
        <v>8</v>
      </c>
      <c r="C224" s="9">
        <v>9</v>
      </c>
    </row>
    <row r="225" spans="1:3" x14ac:dyDescent="0.25">
      <c r="A225" s="30"/>
      <c r="B225" s="8" t="s">
        <v>9</v>
      </c>
      <c r="C225" s="9">
        <v>8.5180000000000007</v>
      </c>
    </row>
    <row r="226" spans="1:3" x14ac:dyDescent="0.25">
      <c r="A226" s="30"/>
      <c r="B226" s="8" t="s">
        <v>10</v>
      </c>
      <c r="C226" s="9">
        <v>7.9630000000000001</v>
      </c>
    </row>
    <row r="227" spans="1:3" x14ac:dyDescent="0.25">
      <c r="A227" s="30"/>
      <c r="B227" s="8" t="s">
        <v>11</v>
      </c>
      <c r="C227" s="9">
        <v>8.6210000000000004</v>
      </c>
    </row>
    <row r="228" spans="1:3" x14ac:dyDescent="0.25">
      <c r="A228" s="30"/>
      <c r="B228" s="8" t="s">
        <v>12</v>
      </c>
      <c r="C228" s="9">
        <v>8.59</v>
      </c>
    </row>
    <row r="229" spans="1:3" x14ac:dyDescent="0.25">
      <c r="A229" s="30"/>
      <c r="B229" s="8" t="s">
        <v>13</v>
      </c>
      <c r="C229" s="9">
        <v>8.7279999999999998</v>
      </c>
    </row>
    <row r="230" spans="1:3" x14ac:dyDescent="0.25">
      <c r="A230" s="30"/>
      <c r="B230" s="8" t="s">
        <v>14</v>
      </c>
      <c r="C230" s="9">
        <v>8.6709999999999994</v>
      </c>
    </row>
    <row r="231" spans="1:3" x14ac:dyDescent="0.25">
      <c r="A231" s="30"/>
      <c r="B231" s="8" t="s">
        <v>15</v>
      </c>
      <c r="C231" s="9">
        <v>8.9329999999999998</v>
      </c>
    </row>
    <row r="232" spans="1:3" x14ac:dyDescent="0.25">
      <c r="A232" s="30"/>
      <c r="B232" s="8" t="s">
        <v>16</v>
      </c>
      <c r="C232" s="9">
        <v>8.9629999999999992</v>
      </c>
    </row>
    <row r="233" spans="1:3" x14ac:dyDescent="0.25">
      <c r="A233" s="30"/>
      <c r="B233" s="8" t="s">
        <v>17</v>
      </c>
      <c r="C233" s="9">
        <v>8.8770000000000007</v>
      </c>
    </row>
    <row r="234" spans="1:3" x14ac:dyDescent="0.25">
      <c r="A234" s="30"/>
      <c r="B234" s="8" t="s">
        <v>18</v>
      </c>
      <c r="C234" s="9">
        <v>8.8109999999999999</v>
      </c>
    </row>
    <row r="235" spans="1:3" x14ac:dyDescent="0.25">
      <c r="A235" s="30"/>
      <c r="B235" s="8" t="s">
        <v>19</v>
      </c>
      <c r="C235" s="9">
        <v>8.827</v>
      </c>
    </row>
    <row r="236" spans="1:3" x14ac:dyDescent="0.25">
      <c r="A236" s="30"/>
      <c r="B236" s="8" t="s">
        <v>20</v>
      </c>
      <c r="C236" s="9">
        <v>8.7650000000000006</v>
      </c>
    </row>
    <row r="237" spans="1:3" x14ac:dyDescent="0.25">
      <c r="A237" s="30"/>
      <c r="B237" s="8" t="s">
        <v>21</v>
      </c>
      <c r="C237" s="9">
        <v>8.4710000000000001</v>
      </c>
    </row>
    <row r="238" spans="1:3" x14ac:dyDescent="0.25">
      <c r="A238" s="30"/>
      <c r="B238" s="8" t="s">
        <v>22</v>
      </c>
      <c r="C238" s="9">
        <v>7.6550000000000002</v>
      </c>
    </row>
    <row r="239" spans="1:3" x14ac:dyDescent="0.25">
      <c r="A239" s="30"/>
      <c r="B239" s="8" t="s">
        <v>23</v>
      </c>
      <c r="C239" s="9">
        <v>8.0239999999999991</v>
      </c>
    </row>
    <row r="240" spans="1:3" x14ac:dyDescent="0.25">
      <c r="A240" s="30"/>
      <c r="B240" s="8" t="s">
        <v>24</v>
      </c>
      <c r="C240" s="9">
        <v>7.7329999999999997</v>
      </c>
    </row>
    <row r="241" spans="1:3" x14ac:dyDescent="0.25">
      <c r="A241" s="30"/>
      <c r="B241" s="8" t="s">
        <v>25</v>
      </c>
      <c r="C241" s="9">
        <v>8.0589999999999993</v>
      </c>
    </row>
    <row r="242" spans="1:3" ht="15.75" thickBot="1" x14ac:dyDescent="0.3">
      <c r="A242" s="31"/>
      <c r="B242" s="10" t="s">
        <v>26</v>
      </c>
      <c r="C242" s="11">
        <v>8.2129999999999992</v>
      </c>
    </row>
    <row r="243" spans="1:3" x14ac:dyDescent="0.25">
      <c r="A243" s="29">
        <f t="shared" ref="A243" si="8">A219+1</f>
        <v>42866</v>
      </c>
      <c r="B243" s="5" t="s">
        <v>3</v>
      </c>
      <c r="C243" s="6">
        <v>8.3810000000000002</v>
      </c>
    </row>
    <row r="244" spans="1:3" x14ac:dyDescent="0.25">
      <c r="A244" s="30"/>
      <c r="B244" s="8" t="s">
        <v>4</v>
      </c>
      <c r="C244" s="9">
        <v>8.2880000000000003</v>
      </c>
    </row>
    <row r="245" spans="1:3" x14ac:dyDescent="0.25">
      <c r="A245" s="30"/>
      <c r="B245" s="8" t="s">
        <v>5</v>
      </c>
      <c r="C245" s="9">
        <v>8.1189999999999998</v>
      </c>
    </row>
    <row r="246" spans="1:3" x14ac:dyDescent="0.25">
      <c r="A246" s="30"/>
      <c r="B246" s="8" t="s">
        <v>6</v>
      </c>
      <c r="C246" s="9">
        <v>8.1</v>
      </c>
    </row>
    <row r="247" spans="1:3" x14ac:dyDescent="0.25">
      <c r="A247" s="30"/>
      <c r="B247" s="8" t="s">
        <v>7</v>
      </c>
      <c r="C247" s="9">
        <v>7.9409999999999998</v>
      </c>
    </row>
    <row r="248" spans="1:3" x14ac:dyDescent="0.25">
      <c r="A248" s="30"/>
      <c r="B248" s="8" t="s">
        <v>8</v>
      </c>
      <c r="C248" s="9">
        <v>7.641</v>
      </c>
    </row>
    <row r="249" spans="1:3" x14ac:dyDescent="0.25">
      <c r="A249" s="30"/>
      <c r="B249" s="8" t="s">
        <v>9</v>
      </c>
      <c r="C249" s="9">
        <v>7.95</v>
      </c>
    </row>
    <row r="250" spans="1:3" x14ac:dyDescent="0.25">
      <c r="A250" s="30"/>
      <c r="B250" s="8" t="s">
        <v>10</v>
      </c>
      <c r="C250" s="9">
        <v>7.6070000000000002</v>
      </c>
    </row>
    <row r="251" spans="1:3" x14ac:dyDescent="0.25">
      <c r="A251" s="30"/>
      <c r="B251" s="8" t="s">
        <v>11</v>
      </c>
      <c r="C251" s="9">
        <v>7.6840000000000002</v>
      </c>
    </row>
    <row r="252" spans="1:3" x14ac:dyDescent="0.25">
      <c r="A252" s="30"/>
      <c r="B252" s="8" t="s">
        <v>12</v>
      </c>
      <c r="C252" s="9">
        <v>7.2720000000000002</v>
      </c>
    </row>
    <row r="253" spans="1:3" x14ac:dyDescent="0.25">
      <c r="A253" s="30"/>
      <c r="B253" s="8" t="s">
        <v>13</v>
      </c>
      <c r="C253" s="9">
        <v>4.3330000000000002</v>
      </c>
    </row>
    <row r="254" spans="1:3" x14ac:dyDescent="0.25">
      <c r="A254" s="30"/>
      <c r="B254" s="8" t="s">
        <v>14</v>
      </c>
      <c r="C254" s="9">
        <v>4.4859999999999998</v>
      </c>
    </row>
    <row r="255" spans="1:3" x14ac:dyDescent="0.25">
      <c r="A255" s="30"/>
      <c r="B255" s="8" t="s">
        <v>15</v>
      </c>
      <c r="C255" s="9">
        <v>4.6769999999999996</v>
      </c>
    </row>
    <row r="256" spans="1:3" x14ac:dyDescent="0.25">
      <c r="A256" s="30"/>
      <c r="B256" s="8" t="s">
        <v>16</v>
      </c>
      <c r="C256" s="9">
        <v>4.6520000000000001</v>
      </c>
    </row>
    <row r="257" spans="1:3" x14ac:dyDescent="0.25">
      <c r="A257" s="30"/>
      <c r="B257" s="8" t="s">
        <v>17</v>
      </c>
      <c r="C257" s="9">
        <v>5.2110000000000003</v>
      </c>
    </row>
    <row r="258" spans="1:3" x14ac:dyDescent="0.25">
      <c r="A258" s="30"/>
      <c r="B258" s="8" t="s">
        <v>18</v>
      </c>
      <c r="C258" s="9">
        <v>5.6219999999999999</v>
      </c>
    </row>
    <row r="259" spans="1:3" x14ac:dyDescent="0.25">
      <c r="A259" s="30"/>
      <c r="B259" s="8" t="s">
        <v>19</v>
      </c>
      <c r="C259" s="9">
        <v>7.915</v>
      </c>
    </row>
    <row r="260" spans="1:3" x14ac:dyDescent="0.25">
      <c r="A260" s="30"/>
      <c r="B260" s="8" t="s">
        <v>20</v>
      </c>
      <c r="C260" s="9">
        <v>8.0909999999999993</v>
      </c>
    </row>
    <row r="261" spans="1:3" x14ac:dyDescent="0.25">
      <c r="A261" s="30"/>
      <c r="B261" s="8" t="s">
        <v>21</v>
      </c>
      <c r="C261" s="9">
        <v>8.0830000000000002</v>
      </c>
    </row>
    <row r="262" spans="1:3" x14ac:dyDescent="0.25">
      <c r="A262" s="30"/>
      <c r="B262" s="8" t="s">
        <v>22</v>
      </c>
      <c r="C262" s="9">
        <v>7.3310000000000004</v>
      </c>
    </row>
    <row r="263" spans="1:3" x14ac:dyDescent="0.25">
      <c r="A263" s="30"/>
      <c r="B263" s="8" t="s">
        <v>23</v>
      </c>
      <c r="C263" s="9">
        <v>7.6429999999999998</v>
      </c>
    </row>
    <row r="264" spans="1:3" x14ac:dyDescent="0.25">
      <c r="A264" s="30"/>
      <c r="B264" s="8" t="s">
        <v>24</v>
      </c>
      <c r="C264" s="9">
        <v>4.3719999999999999</v>
      </c>
    </row>
    <row r="265" spans="1:3" x14ac:dyDescent="0.25">
      <c r="A265" s="30"/>
      <c r="B265" s="8" t="s">
        <v>25</v>
      </c>
      <c r="C265" s="9">
        <v>7.72</v>
      </c>
    </row>
    <row r="266" spans="1:3" ht="15.75" thickBot="1" x14ac:dyDescent="0.3">
      <c r="A266" s="31"/>
      <c r="B266" s="10" t="s">
        <v>26</v>
      </c>
      <c r="C266" s="11">
        <v>8.234</v>
      </c>
    </row>
    <row r="267" spans="1:3" x14ac:dyDescent="0.25">
      <c r="A267" s="29">
        <f t="shared" ref="A267" si="9">A243+1</f>
        <v>42867</v>
      </c>
      <c r="B267" s="5" t="s">
        <v>3</v>
      </c>
      <c r="C267" s="6">
        <v>8.33</v>
      </c>
    </row>
    <row r="268" spans="1:3" x14ac:dyDescent="0.25">
      <c r="A268" s="30"/>
      <c r="B268" s="8" t="s">
        <v>4</v>
      </c>
      <c r="C268" s="9">
        <v>8.1940000000000008</v>
      </c>
    </row>
    <row r="269" spans="1:3" x14ac:dyDescent="0.25">
      <c r="A269" s="30"/>
      <c r="B269" s="8" t="s">
        <v>5</v>
      </c>
      <c r="C269" s="9">
        <v>8.2349999999999994</v>
      </c>
    </row>
    <row r="270" spans="1:3" x14ac:dyDescent="0.25">
      <c r="A270" s="30"/>
      <c r="B270" s="8" t="s">
        <v>6</v>
      </c>
      <c r="C270" s="9">
        <v>8.3209999999999997</v>
      </c>
    </row>
    <row r="271" spans="1:3" x14ac:dyDescent="0.25">
      <c r="A271" s="30"/>
      <c r="B271" s="8" t="s">
        <v>7</v>
      </c>
      <c r="C271" s="9">
        <v>8.2970000000000006</v>
      </c>
    </row>
    <row r="272" spans="1:3" x14ac:dyDescent="0.25">
      <c r="A272" s="30"/>
      <c r="B272" s="8" t="s">
        <v>8</v>
      </c>
      <c r="C272" s="9">
        <v>8.109</v>
      </c>
    </row>
    <row r="273" spans="1:3" x14ac:dyDescent="0.25">
      <c r="A273" s="30"/>
      <c r="B273" s="8" t="s">
        <v>9</v>
      </c>
      <c r="C273" s="9">
        <v>8.1110000000000007</v>
      </c>
    </row>
    <row r="274" spans="1:3" x14ac:dyDescent="0.25">
      <c r="A274" s="30"/>
      <c r="B274" s="8" t="s">
        <v>10</v>
      </c>
      <c r="C274" s="9">
        <v>7.3929999999999998</v>
      </c>
    </row>
    <row r="275" spans="1:3" x14ac:dyDescent="0.25">
      <c r="A275" s="30"/>
      <c r="B275" s="8" t="s">
        <v>11</v>
      </c>
      <c r="C275" s="9">
        <v>7.2770000000000001</v>
      </c>
    </row>
    <row r="276" spans="1:3" x14ac:dyDescent="0.25">
      <c r="A276" s="30"/>
      <c r="B276" s="8" t="s">
        <v>12</v>
      </c>
      <c r="C276" s="9">
        <v>7.4390000000000001</v>
      </c>
    </row>
    <row r="277" spans="1:3" x14ac:dyDescent="0.25">
      <c r="A277" s="30"/>
      <c r="B277" s="8" t="s">
        <v>13</v>
      </c>
      <c r="C277" s="9">
        <v>7.34</v>
      </c>
    </row>
    <row r="278" spans="1:3" x14ac:dyDescent="0.25">
      <c r="A278" s="30"/>
      <c r="B278" s="8" t="s">
        <v>14</v>
      </c>
      <c r="C278" s="9">
        <v>7.335</v>
      </c>
    </row>
    <row r="279" spans="1:3" x14ac:dyDescent="0.25">
      <c r="A279" s="30"/>
      <c r="B279" s="8" t="s">
        <v>15</v>
      </c>
      <c r="C279" s="9">
        <v>7.87</v>
      </c>
    </row>
    <row r="280" spans="1:3" x14ac:dyDescent="0.25">
      <c r="A280" s="30"/>
      <c r="B280" s="8" t="s">
        <v>16</v>
      </c>
      <c r="C280" s="9">
        <v>8.0950000000000006</v>
      </c>
    </row>
    <row r="281" spans="1:3" x14ac:dyDescent="0.25">
      <c r="A281" s="30"/>
      <c r="B281" s="8" t="s">
        <v>17</v>
      </c>
      <c r="C281" s="9">
        <v>7.9039999999999999</v>
      </c>
    </row>
    <row r="282" spans="1:3" x14ac:dyDescent="0.25">
      <c r="A282" s="30"/>
      <c r="B282" s="8" t="s">
        <v>18</v>
      </c>
      <c r="C282" s="9">
        <v>4.9279999999999999</v>
      </c>
    </row>
    <row r="283" spans="1:3" x14ac:dyDescent="0.25">
      <c r="A283" s="30"/>
      <c r="B283" s="8" t="s">
        <v>19</v>
      </c>
      <c r="C283" s="9">
        <v>4.1369999999999996</v>
      </c>
    </row>
    <row r="284" spans="1:3" x14ac:dyDescent="0.25">
      <c r="A284" s="30"/>
      <c r="B284" s="8" t="s">
        <v>20</v>
      </c>
      <c r="C284" s="9">
        <v>8.0649999999999995</v>
      </c>
    </row>
    <row r="285" spans="1:3" x14ac:dyDescent="0.25">
      <c r="A285" s="30"/>
      <c r="B285" s="8" t="s">
        <v>21</v>
      </c>
      <c r="C285" s="9">
        <v>8.1839999999999993</v>
      </c>
    </row>
    <row r="286" spans="1:3" x14ac:dyDescent="0.25">
      <c r="A286" s="30"/>
      <c r="B286" s="8" t="s">
        <v>22</v>
      </c>
      <c r="C286" s="9">
        <v>8.2100000000000009</v>
      </c>
    </row>
    <row r="287" spans="1:3" x14ac:dyDescent="0.25">
      <c r="A287" s="30"/>
      <c r="B287" s="8" t="s">
        <v>23</v>
      </c>
      <c r="C287" s="9">
        <v>8.8119999999999994</v>
      </c>
    </row>
    <row r="288" spans="1:3" x14ac:dyDescent="0.25">
      <c r="A288" s="30"/>
      <c r="B288" s="8" t="s">
        <v>24</v>
      </c>
      <c r="C288" s="9">
        <v>9.1709999999999994</v>
      </c>
    </row>
    <row r="289" spans="1:3" x14ac:dyDescent="0.25">
      <c r="A289" s="30"/>
      <c r="B289" s="8" t="s">
        <v>25</v>
      </c>
      <c r="C289" s="9">
        <v>9.2899999999999991</v>
      </c>
    </row>
    <row r="290" spans="1:3" ht="15.75" thickBot="1" x14ac:dyDescent="0.3">
      <c r="A290" s="31"/>
      <c r="B290" s="10" t="s">
        <v>26</v>
      </c>
      <c r="C290" s="11">
        <v>9.3049999999999997</v>
      </c>
    </row>
    <row r="291" spans="1:3" x14ac:dyDescent="0.25">
      <c r="A291" s="29">
        <f t="shared" ref="A291" si="10">A267+1</f>
        <v>42868</v>
      </c>
      <c r="B291" s="13" t="s">
        <v>3</v>
      </c>
      <c r="C291" s="14">
        <v>9.2349999999999994</v>
      </c>
    </row>
    <row r="292" spans="1:3" x14ac:dyDescent="0.25">
      <c r="A292" s="30"/>
      <c r="B292" s="8" t="s">
        <v>4</v>
      </c>
      <c r="C292" s="9">
        <v>9.2010000000000005</v>
      </c>
    </row>
    <row r="293" spans="1:3" x14ac:dyDescent="0.25">
      <c r="A293" s="30"/>
      <c r="B293" s="8" t="s">
        <v>5</v>
      </c>
      <c r="C293" s="9">
        <v>9.0879999999999992</v>
      </c>
    </row>
    <row r="294" spans="1:3" x14ac:dyDescent="0.25">
      <c r="A294" s="30"/>
      <c r="B294" s="8" t="s">
        <v>6</v>
      </c>
      <c r="C294" s="9">
        <v>9.2899999999999991</v>
      </c>
    </row>
    <row r="295" spans="1:3" x14ac:dyDescent="0.25">
      <c r="A295" s="30"/>
      <c r="B295" s="8" t="s">
        <v>7</v>
      </c>
      <c r="C295" s="9">
        <v>9.0640000000000001</v>
      </c>
    </row>
    <row r="296" spans="1:3" x14ac:dyDescent="0.25">
      <c r="A296" s="30"/>
      <c r="B296" s="8" t="s">
        <v>8</v>
      </c>
      <c r="C296" s="9">
        <v>9.1159999999999997</v>
      </c>
    </row>
    <row r="297" spans="1:3" x14ac:dyDescent="0.25">
      <c r="A297" s="30"/>
      <c r="B297" s="8" t="s">
        <v>9</v>
      </c>
      <c r="C297" s="9">
        <v>8.548</v>
      </c>
    </row>
    <row r="298" spans="1:3" x14ac:dyDescent="0.25">
      <c r="A298" s="30"/>
      <c r="B298" s="8" t="s">
        <v>10</v>
      </c>
      <c r="C298" s="9">
        <v>7.31</v>
      </c>
    </row>
    <row r="299" spans="1:3" x14ac:dyDescent="0.25">
      <c r="A299" s="30"/>
      <c r="B299" s="8" t="s">
        <v>11</v>
      </c>
      <c r="C299" s="9">
        <v>5.2329999999999997</v>
      </c>
    </row>
    <row r="300" spans="1:3" x14ac:dyDescent="0.25">
      <c r="A300" s="30"/>
      <c r="B300" s="8" t="s">
        <v>12</v>
      </c>
      <c r="C300" s="9">
        <v>8.4309999999999992</v>
      </c>
    </row>
    <row r="301" spans="1:3" x14ac:dyDescent="0.25">
      <c r="A301" s="30"/>
      <c r="B301" s="8" t="s">
        <v>13</v>
      </c>
      <c r="C301" s="9">
        <v>8.5299999999999994</v>
      </c>
    </row>
    <row r="302" spans="1:3" x14ac:dyDescent="0.25">
      <c r="A302" s="30"/>
      <c r="B302" s="8" t="s">
        <v>14</v>
      </c>
      <c r="C302" s="9">
        <v>8.6210000000000004</v>
      </c>
    </row>
    <row r="303" spans="1:3" x14ac:dyDescent="0.25">
      <c r="A303" s="30"/>
      <c r="B303" s="8" t="s">
        <v>15</v>
      </c>
      <c r="C303" s="9">
        <v>8.6359999999999992</v>
      </c>
    </row>
    <row r="304" spans="1:3" x14ac:dyDescent="0.25">
      <c r="A304" s="30"/>
      <c r="B304" s="8" t="s">
        <v>16</v>
      </c>
      <c r="C304" s="9">
        <v>8.6750000000000007</v>
      </c>
    </row>
    <row r="305" spans="1:3" x14ac:dyDescent="0.25">
      <c r="A305" s="30"/>
      <c r="B305" s="8" t="s">
        <v>17</v>
      </c>
      <c r="C305" s="9">
        <v>8.6579999999999995</v>
      </c>
    </row>
    <row r="306" spans="1:3" x14ac:dyDescent="0.25">
      <c r="A306" s="30"/>
      <c r="B306" s="8" t="s">
        <v>18</v>
      </c>
      <c r="C306" s="9">
        <v>8.65</v>
      </c>
    </row>
    <row r="307" spans="1:3" x14ac:dyDescent="0.25">
      <c r="A307" s="30"/>
      <c r="B307" s="8" t="s">
        <v>19</v>
      </c>
      <c r="C307" s="9">
        <v>8.7560000000000002</v>
      </c>
    </row>
    <row r="308" spans="1:3" x14ac:dyDescent="0.25">
      <c r="A308" s="30"/>
      <c r="B308" s="8" t="s">
        <v>20</v>
      </c>
      <c r="C308" s="9">
        <v>8.9990000000000006</v>
      </c>
    </row>
    <row r="309" spans="1:3" x14ac:dyDescent="0.25">
      <c r="A309" s="30"/>
      <c r="B309" s="8" t="s">
        <v>21</v>
      </c>
      <c r="C309" s="9">
        <v>9.0190000000000001</v>
      </c>
    </row>
    <row r="310" spans="1:3" x14ac:dyDescent="0.25">
      <c r="A310" s="30"/>
      <c r="B310" s="8" t="s">
        <v>22</v>
      </c>
      <c r="C310" s="9">
        <v>8.4320000000000004</v>
      </c>
    </row>
    <row r="311" spans="1:3" x14ac:dyDescent="0.25">
      <c r="A311" s="30"/>
      <c r="B311" s="8" t="s">
        <v>23</v>
      </c>
      <c r="C311" s="9">
        <v>9.0760000000000005</v>
      </c>
    </row>
    <row r="312" spans="1:3" x14ac:dyDescent="0.25">
      <c r="A312" s="30"/>
      <c r="B312" s="8" t="s">
        <v>24</v>
      </c>
      <c r="C312" s="9">
        <v>9.1170000000000009</v>
      </c>
    </row>
    <row r="313" spans="1:3" x14ac:dyDescent="0.25">
      <c r="A313" s="30"/>
      <c r="B313" s="8" t="s">
        <v>25</v>
      </c>
      <c r="C313" s="9">
        <v>9.0250000000000004</v>
      </c>
    </row>
    <row r="314" spans="1:3" ht="15.75" thickBot="1" x14ac:dyDescent="0.3">
      <c r="A314" s="31"/>
      <c r="B314" s="8" t="s">
        <v>26</v>
      </c>
      <c r="C314" s="9">
        <v>9.1460000000000008</v>
      </c>
    </row>
    <row r="315" spans="1:3" x14ac:dyDescent="0.25">
      <c r="A315" s="29">
        <f t="shared" ref="A315" si="11">A291+1</f>
        <v>42869</v>
      </c>
      <c r="B315" s="8" t="s">
        <v>3</v>
      </c>
      <c r="C315" s="9">
        <v>8.9499999999999993</v>
      </c>
    </row>
    <row r="316" spans="1:3" x14ac:dyDescent="0.25">
      <c r="A316" s="30"/>
      <c r="B316" s="8" t="s">
        <v>4</v>
      </c>
      <c r="C316" s="9">
        <v>9.2460000000000004</v>
      </c>
    </row>
    <row r="317" spans="1:3" x14ac:dyDescent="0.25">
      <c r="A317" s="30"/>
      <c r="B317" s="8" t="s">
        <v>5</v>
      </c>
      <c r="C317" s="9">
        <v>9.4149999999999991</v>
      </c>
    </row>
    <row r="318" spans="1:3" x14ac:dyDescent="0.25">
      <c r="A318" s="30"/>
      <c r="B318" s="8" t="s">
        <v>6</v>
      </c>
      <c r="C318" s="9">
        <v>9.4250000000000007</v>
      </c>
    </row>
    <row r="319" spans="1:3" x14ac:dyDescent="0.25">
      <c r="A319" s="30"/>
      <c r="B319" s="8" t="s">
        <v>7</v>
      </c>
      <c r="C319" s="9">
        <v>9.3680000000000003</v>
      </c>
    </row>
    <row r="320" spans="1:3" x14ac:dyDescent="0.25">
      <c r="A320" s="30"/>
      <c r="B320" s="8" t="s">
        <v>8</v>
      </c>
      <c r="C320" s="9">
        <v>5.8150000000000004</v>
      </c>
    </row>
    <row r="321" spans="1:3" x14ac:dyDescent="0.25">
      <c r="A321" s="30"/>
      <c r="B321" s="8" t="s">
        <v>9</v>
      </c>
      <c r="C321" s="9">
        <v>5.0110000000000001</v>
      </c>
    </row>
    <row r="322" spans="1:3" x14ac:dyDescent="0.25">
      <c r="A322" s="30"/>
      <c r="B322" s="8" t="s">
        <v>10</v>
      </c>
      <c r="C322" s="9">
        <v>4.4119999999999999</v>
      </c>
    </row>
    <row r="323" spans="1:3" x14ac:dyDescent="0.25">
      <c r="A323" s="30"/>
      <c r="B323" s="8" t="s">
        <v>11</v>
      </c>
      <c r="C323" s="9">
        <v>4.8179999999999996</v>
      </c>
    </row>
    <row r="324" spans="1:3" x14ac:dyDescent="0.25">
      <c r="A324" s="30"/>
      <c r="B324" s="8" t="s">
        <v>12</v>
      </c>
      <c r="C324" s="9">
        <v>4.6559999999999997</v>
      </c>
    </row>
    <row r="325" spans="1:3" x14ac:dyDescent="0.25">
      <c r="A325" s="30"/>
      <c r="B325" s="8" t="s">
        <v>13</v>
      </c>
      <c r="C325" s="9">
        <v>5.05</v>
      </c>
    </row>
    <row r="326" spans="1:3" x14ac:dyDescent="0.25">
      <c r="A326" s="30"/>
      <c r="B326" s="8" t="s">
        <v>14</v>
      </c>
      <c r="C326" s="9">
        <v>5.1539999999999999</v>
      </c>
    </row>
    <row r="327" spans="1:3" x14ac:dyDescent="0.25">
      <c r="A327" s="30"/>
      <c r="B327" s="8" t="s">
        <v>15</v>
      </c>
      <c r="C327" s="9">
        <v>5.2119999999999997</v>
      </c>
    </row>
    <row r="328" spans="1:3" x14ac:dyDescent="0.25">
      <c r="A328" s="30"/>
      <c r="B328" s="8" t="s">
        <v>16</v>
      </c>
      <c r="C328" s="9">
        <v>4.6550000000000002</v>
      </c>
    </row>
    <row r="329" spans="1:3" x14ac:dyDescent="0.25">
      <c r="A329" s="30"/>
      <c r="B329" s="8" t="s">
        <v>17</v>
      </c>
      <c r="C329" s="9">
        <v>3.9940000000000002</v>
      </c>
    </row>
    <row r="330" spans="1:3" x14ac:dyDescent="0.25">
      <c r="A330" s="30"/>
      <c r="B330" s="8" t="s">
        <v>18</v>
      </c>
      <c r="C330" s="9">
        <v>3.7519999999999998</v>
      </c>
    </row>
    <row r="331" spans="1:3" x14ac:dyDescent="0.25">
      <c r="A331" s="30"/>
      <c r="B331" s="8" t="s">
        <v>19</v>
      </c>
      <c r="C331" s="9">
        <v>4.3410000000000002</v>
      </c>
    </row>
    <row r="332" spans="1:3" x14ac:dyDescent="0.25">
      <c r="A332" s="30"/>
      <c r="B332" s="8" t="s">
        <v>20</v>
      </c>
      <c r="C332" s="9">
        <v>5.4889999999999999</v>
      </c>
    </row>
    <row r="333" spans="1:3" x14ac:dyDescent="0.25">
      <c r="A333" s="30"/>
      <c r="B333" s="8" t="s">
        <v>21</v>
      </c>
      <c r="C333" s="9">
        <v>7.0620000000000003</v>
      </c>
    </row>
    <row r="334" spans="1:3" x14ac:dyDescent="0.25">
      <c r="A334" s="30"/>
      <c r="B334" s="8" t="s">
        <v>22</v>
      </c>
      <c r="C334" s="9">
        <v>6.7859999999999996</v>
      </c>
    </row>
    <row r="335" spans="1:3" x14ac:dyDescent="0.25">
      <c r="A335" s="30"/>
      <c r="B335" s="8" t="s">
        <v>23</v>
      </c>
      <c r="C335" s="9">
        <v>9.3010000000000002</v>
      </c>
    </row>
    <row r="336" spans="1:3" x14ac:dyDescent="0.25">
      <c r="A336" s="30"/>
      <c r="B336" s="8" t="s">
        <v>24</v>
      </c>
      <c r="C336" s="9">
        <v>9.4689999999999994</v>
      </c>
    </row>
    <row r="337" spans="1:3" x14ac:dyDescent="0.25">
      <c r="A337" s="30"/>
      <c r="B337" s="8" t="s">
        <v>25</v>
      </c>
      <c r="C337" s="9">
        <v>9.2750000000000004</v>
      </c>
    </row>
    <row r="338" spans="1:3" ht="15.75" thickBot="1" x14ac:dyDescent="0.3">
      <c r="A338" s="31"/>
      <c r="B338" s="8" t="s">
        <v>26</v>
      </c>
      <c r="C338" s="9">
        <v>8.077</v>
      </c>
    </row>
    <row r="339" spans="1:3" x14ac:dyDescent="0.25">
      <c r="A339" s="29">
        <f t="shared" ref="A339" si="12">A315+1</f>
        <v>42870</v>
      </c>
      <c r="B339" s="8" t="s">
        <v>3</v>
      </c>
      <c r="C339" s="9">
        <v>9.1509999999999998</v>
      </c>
    </row>
    <row r="340" spans="1:3" x14ac:dyDescent="0.25">
      <c r="A340" s="30"/>
      <c r="B340" s="8" t="s">
        <v>4</v>
      </c>
      <c r="C340" s="9">
        <v>9.3140000000000001</v>
      </c>
    </row>
    <row r="341" spans="1:3" x14ac:dyDescent="0.25">
      <c r="A341" s="30"/>
      <c r="B341" s="8" t="s">
        <v>5</v>
      </c>
      <c r="C341" s="9">
        <v>9.4440000000000008</v>
      </c>
    </row>
    <row r="342" spans="1:3" x14ac:dyDescent="0.25">
      <c r="A342" s="30"/>
      <c r="B342" s="8" t="s">
        <v>6</v>
      </c>
      <c r="C342" s="9">
        <v>9.33</v>
      </c>
    </row>
    <row r="343" spans="1:3" x14ac:dyDescent="0.25">
      <c r="A343" s="30"/>
      <c r="B343" s="8" t="s">
        <v>7</v>
      </c>
      <c r="C343" s="9">
        <v>9.1349999999999998</v>
      </c>
    </row>
    <row r="344" spans="1:3" x14ac:dyDescent="0.25">
      <c r="A344" s="30"/>
      <c r="B344" s="8" t="s">
        <v>8</v>
      </c>
      <c r="C344" s="9">
        <v>9.1300000000000008</v>
      </c>
    </row>
    <row r="345" spans="1:3" x14ac:dyDescent="0.25">
      <c r="A345" s="30"/>
      <c r="B345" s="8" t="s">
        <v>9</v>
      </c>
      <c r="C345" s="9">
        <v>9.1630000000000003</v>
      </c>
    </row>
    <row r="346" spans="1:3" x14ac:dyDescent="0.25">
      <c r="A346" s="30"/>
      <c r="B346" s="8" t="s">
        <v>10</v>
      </c>
      <c r="C346" s="9">
        <v>8.7490000000000006</v>
      </c>
    </row>
    <row r="347" spans="1:3" x14ac:dyDescent="0.25">
      <c r="A347" s="30"/>
      <c r="B347" s="8" t="s">
        <v>11</v>
      </c>
      <c r="C347" s="9">
        <v>9.2349999999999994</v>
      </c>
    </row>
    <row r="348" spans="1:3" x14ac:dyDescent="0.25">
      <c r="A348" s="30"/>
      <c r="B348" s="8" t="s">
        <v>12</v>
      </c>
      <c r="C348" s="9">
        <v>9.2249999999999996</v>
      </c>
    </row>
    <row r="349" spans="1:3" x14ac:dyDescent="0.25">
      <c r="A349" s="30"/>
      <c r="B349" s="8" t="s">
        <v>13</v>
      </c>
      <c r="C349" s="9">
        <v>9.2189999999999994</v>
      </c>
    </row>
    <row r="350" spans="1:3" x14ac:dyDescent="0.25">
      <c r="A350" s="30"/>
      <c r="B350" s="8" t="s">
        <v>14</v>
      </c>
      <c r="C350" s="9">
        <v>9.0190000000000001</v>
      </c>
    </row>
    <row r="351" spans="1:3" x14ac:dyDescent="0.25">
      <c r="A351" s="30"/>
      <c r="B351" s="8" t="s">
        <v>15</v>
      </c>
      <c r="C351" s="9">
        <v>9.4190000000000005</v>
      </c>
    </row>
    <row r="352" spans="1:3" x14ac:dyDescent="0.25">
      <c r="A352" s="30"/>
      <c r="B352" s="8" t="s">
        <v>16</v>
      </c>
      <c r="C352" s="9">
        <v>9.4710000000000001</v>
      </c>
    </row>
    <row r="353" spans="1:3" x14ac:dyDescent="0.25">
      <c r="A353" s="30"/>
      <c r="B353" s="8" t="s">
        <v>17</v>
      </c>
      <c r="C353" s="9">
        <v>9.3529999999999998</v>
      </c>
    </row>
    <row r="354" spans="1:3" x14ac:dyDescent="0.25">
      <c r="A354" s="30"/>
      <c r="B354" s="8" t="s">
        <v>18</v>
      </c>
      <c r="C354" s="9">
        <v>9.032</v>
      </c>
    </row>
    <row r="355" spans="1:3" x14ac:dyDescent="0.25">
      <c r="A355" s="30"/>
      <c r="B355" s="8" t="s">
        <v>19</v>
      </c>
      <c r="C355" s="9">
        <v>8.9909999999999997</v>
      </c>
    </row>
    <row r="356" spans="1:3" x14ac:dyDescent="0.25">
      <c r="A356" s="30"/>
      <c r="B356" s="8" t="s">
        <v>20</v>
      </c>
      <c r="C356" s="9">
        <v>9.17</v>
      </c>
    </row>
    <row r="357" spans="1:3" x14ac:dyDescent="0.25">
      <c r="A357" s="30"/>
      <c r="B357" s="8" t="s">
        <v>21</v>
      </c>
      <c r="C357" s="9">
        <v>8.2650000000000006</v>
      </c>
    </row>
    <row r="358" spans="1:3" x14ac:dyDescent="0.25">
      <c r="A358" s="30"/>
      <c r="B358" s="8" t="s">
        <v>22</v>
      </c>
      <c r="C358" s="9">
        <v>7.53</v>
      </c>
    </row>
    <row r="359" spans="1:3" x14ac:dyDescent="0.25">
      <c r="A359" s="30"/>
      <c r="B359" s="8" t="s">
        <v>23</v>
      </c>
      <c r="C359" s="9">
        <v>8.2249999999999996</v>
      </c>
    </row>
    <row r="360" spans="1:3" x14ac:dyDescent="0.25">
      <c r="A360" s="30"/>
      <c r="B360" s="8" t="s">
        <v>24</v>
      </c>
      <c r="C360" s="9">
        <v>8.3089999999999993</v>
      </c>
    </row>
    <row r="361" spans="1:3" x14ac:dyDescent="0.25">
      <c r="A361" s="30"/>
      <c r="B361" s="8" t="s">
        <v>25</v>
      </c>
      <c r="C361" s="9">
        <v>8.6229999999999993</v>
      </c>
    </row>
    <row r="362" spans="1:3" ht="15.75" thickBot="1" x14ac:dyDescent="0.3">
      <c r="A362" s="31"/>
      <c r="B362" s="8" t="s">
        <v>26</v>
      </c>
      <c r="C362" s="9">
        <v>8.1050000000000004</v>
      </c>
    </row>
    <row r="363" spans="1:3" x14ac:dyDescent="0.25">
      <c r="A363" s="29">
        <f t="shared" ref="A363" si="13">A339+1</f>
        <v>42871</v>
      </c>
      <c r="B363" s="8" t="s">
        <v>3</v>
      </c>
      <c r="C363" s="9">
        <v>7.7489999999999997</v>
      </c>
    </row>
    <row r="364" spans="1:3" x14ac:dyDescent="0.25">
      <c r="A364" s="30"/>
      <c r="B364" s="8" t="s">
        <v>4</v>
      </c>
      <c r="C364" s="9">
        <v>8.0150000000000006</v>
      </c>
    </row>
    <row r="365" spans="1:3" x14ac:dyDescent="0.25">
      <c r="A365" s="30"/>
      <c r="B365" s="8" t="s">
        <v>5</v>
      </c>
      <c r="C365" s="9">
        <v>8.4930000000000003</v>
      </c>
    </row>
    <row r="366" spans="1:3" x14ac:dyDescent="0.25">
      <c r="A366" s="30"/>
      <c r="B366" s="8" t="s">
        <v>6</v>
      </c>
      <c r="C366" s="9">
        <v>8.6910000000000007</v>
      </c>
    </row>
    <row r="367" spans="1:3" x14ac:dyDescent="0.25">
      <c r="A367" s="30"/>
      <c r="B367" s="8" t="s">
        <v>7</v>
      </c>
      <c r="C367" s="9">
        <v>8.1080000000000005</v>
      </c>
    </row>
    <row r="368" spans="1:3" x14ac:dyDescent="0.25">
      <c r="A368" s="30"/>
      <c r="B368" s="8" t="s">
        <v>8</v>
      </c>
      <c r="C368" s="9">
        <v>7.8769999999999998</v>
      </c>
    </row>
    <row r="369" spans="1:3" x14ac:dyDescent="0.25">
      <c r="A369" s="30"/>
      <c r="B369" s="8" t="s">
        <v>9</v>
      </c>
      <c r="C369" s="9">
        <v>7.7140000000000004</v>
      </c>
    </row>
    <row r="370" spans="1:3" x14ac:dyDescent="0.25">
      <c r="A370" s="30"/>
      <c r="B370" s="8" t="s">
        <v>10</v>
      </c>
      <c r="C370" s="9">
        <v>7.3570000000000002</v>
      </c>
    </row>
    <row r="371" spans="1:3" x14ac:dyDescent="0.25">
      <c r="A371" s="30"/>
      <c r="B371" s="8" t="s">
        <v>11</v>
      </c>
      <c r="C371" s="9">
        <v>7.6470000000000002</v>
      </c>
    </row>
    <row r="372" spans="1:3" x14ac:dyDescent="0.25">
      <c r="A372" s="30"/>
      <c r="B372" s="8" t="s">
        <v>12</v>
      </c>
      <c r="C372" s="9">
        <v>7.6050000000000004</v>
      </c>
    </row>
    <row r="373" spans="1:3" x14ac:dyDescent="0.25">
      <c r="A373" s="30"/>
      <c r="B373" s="8" t="s">
        <v>13</v>
      </c>
      <c r="C373" s="9">
        <v>7.4980000000000002</v>
      </c>
    </row>
    <row r="374" spans="1:3" x14ac:dyDescent="0.25">
      <c r="A374" s="30"/>
      <c r="B374" s="8" t="s">
        <v>14</v>
      </c>
      <c r="C374" s="9">
        <v>7.3840000000000003</v>
      </c>
    </row>
    <row r="375" spans="1:3" x14ac:dyDescent="0.25">
      <c r="A375" s="30"/>
      <c r="B375" s="8" t="s">
        <v>15</v>
      </c>
      <c r="C375" s="9">
        <v>7.1890000000000001</v>
      </c>
    </row>
    <row r="376" spans="1:3" x14ac:dyDescent="0.25">
      <c r="A376" s="30"/>
      <c r="B376" s="8" t="s">
        <v>16</v>
      </c>
      <c r="C376" s="9">
        <v>6.9870000000000001</v>
      </c>
    </row>
    <row r="377" spans="1:3" x14ac:dyDescent="0.25">
      <c r="A377" s="30"/>
      <c r="B377" s="8" t="s">
        <v>17</v>
      </c>
      <c r="C377" s="9">
        <v>6.891</v>
      </c>
    </row>
    <row r="378" spans="1:3" x14ac:dyDescent="0.25">
      <c r="A378" s="30"/>
      <c r="B378" s="8" t="s">
        <v>18</v>
      </c>
      <c r="C378" s="9">
        <v>7.0019999999999998</v>
      </c>
    </row>
    <row r="379" spans="1:3" x14ac:dyDescent="0.25">
      <c r="A379" s="30"/>
      <c r="B379" s="8" t="s">
        <v>19</v>
      </c>
      <c r="C379" s="9">
        <v>6.8730000000000002</v>
      </c>
    </row>
    <row r="380" spans="1:3" x14ac:dyDescent="0.25">
      <c r="A380" s="30"/>
      <c r="B380" s="8" t="s">
        <v>20</v>
      </c>
      <c r="C380" s="9">
        <v>4.3209999999999997</v>
      </c>
    </row>
    <row r="381" spans="1:3" x14ac:dyDescent="0.25">
      <c r="A381" s="30"/>
      <c r="B381" s="8" t="s">
        <v>21</v>
      </c>
      <c r="C381" s="9">
        <v>2.754</v>
      </c>
    </row>
    <row r="382" spans="1:3" x14ac:dyDescent="0.25">
      <c r="A382" s="30"/>
      <c r="B382" s="8" t="s">
        <v>22</v>
      </c>
      <c r="C382" s="9">
        <v>2.6230000000000002</v>
      </c>
    </row>
    <row r="383" spans="1:3" x14ac:dyDescent="0.25">
      <c r="A383" s="30"/>
      <c r="B383" s="8" t="s">
        <v>23</v>
      </c>
      <c r="C383" s="9">
        <v>2.5830000000000002</v>
      </c>
    </row>
    <row r="384" spans="1:3" x14ac:dyDescent="0.25">
      <c r="A384" s="30"/>
      <c r="B384" s="8" t="s">
        <v>24</v>
      </c>
      <c r="C384" s="9">
        <v>2.6560000000000001</v>
      </c>
    </row>
    <row r="385" spans="1:3" x14ac:dyDescent="0.25">
      <c r="A385" s="30"/>
      <c r="B385" s="8" t="s">
        <v>25</v>
      </c>
      <c r="C385" s="9">
        <v>2.6709999999999998</v>
      </c>
    </row>
    <row r="386" spans="1:3" ht="15.75" thickBot="1" x14ac:dyDescent="0.3">
      <c r="A386" s="31"/>
      <c r="B386" s="8" t="s">
        <v>26</v>
      </c>
      <c r="C386" s="9">
        <v>2.839</v>
      </c>
    </row>
    <row r="387" spans="1:3" x14ac:dyDescent="0.25">
      <c r="A387" s="29">
        <f t="shared" ref="A387" si="14">A363+1</f>
        <v>42872</v>
      </c>
      <c r="B387" s="8" t="s">
        <v>3</v>
      </c>
      <c r="C387" s="9">
        <v>3.2240000000000002</v>
      </c>
    </row>
    <row r="388" spans="1:3" x14ac:dyDescent="0.25">
      <c r="A388" s="30"/>
      <c r="B388" s="8" t="s">
        <v>4</v>
      </c>
      <c r="C388" s="9">
        <v>3.14</v>
      </c>
    </row>
    <row r="389" spans="1:3" x14ac:dyDescent="0.25">
      <c r="A389" s="30"/>
      <c r="B389" s="8" t="s">
        <v>5</v>
      </c>
      <c r="C389" s="9">
        <v>3.153</v>
      </c>
    </row>
    <row r="390" spans="1:3" x14ac:dyDescent="0.25">
      <c r="A390" s="30"/>
      <c r="B390" s="8" t="s">
        <v>6</v>
      </c>
      <c r="C390" s="9">
        <v>4.7809999999999997</v>
      </c>
    </row>
    <row r="391" spans="1:3" x14ac:dyDescent="0.25">
      <c r="A391" s="30"/>
      <c r="B391" s="8" t="s">
        <v>7</v>
      </c>
      <c r="C391" s="9">
        <v>3.1680000000000001</v>
      </c>
    </row>
    <row r="392" spans="1:3" x14ac:dyDescent="0.25">
      <c r="A392" s="30"/>
      <c r="B392" s="8" t="s">
        <v>8</v>
      </c>
      <c r="C392" s="9">
        <v>2.8290000000000002</v>
      </c>
    </row>
    <row r="393" spans="1:3" x14ac:dyDescent="0.25">
      <c r="A393" s="30"/>
      <c r="B393" s="8" t="s">
        <v>9</v>
      </c>
      <c r="C393" s="9">
        <v>2.7389999999999999</v>
      </c>
    </row>
    <row r="394" spans="1:3" x14ac:dyDescent="0.25">
      <c r="A394" s="30"/>
      <c r="B394" s="8" t="s">
        <v>10</v>
      </c>
      <c r="C394" s="9">
        <v>2.9889999999999999</v>
      </c>
    </row>
    <row r="395" spans="1:3" x14ac:dyDescent="0.25">
      <c r="A395" s="30"/>
      <c r="B395" s="8" t="s">
        <v>11</v>
      </c>
      <c r="C395" s="9">
        <v>3.2919999999999998</v>
      </c>
    </row>
    <row r="396" spans="1:3" x14ac:dyDescent="0.25">
      <c r="A396" s="30"/>
      <c r="B396" s="8" t="s">
        <v>12</v>
      </c>
      <c r="C396" s="9">
        <v>4.0810000000000004</v>
      </c>
    </row>
    <row r="397" spans="1:3" x14ac:dyDescent="0.25">
      <c r="A397" s="30"/>
      <c r="B397" s="8" t="s">
        <v>13</v>
      </c>
      <c r="C397" s="9">
        <v>4.34</v>
      </c>
    </row>
    <row r="398" spans="1:3" x14ac:dyDescent="0.25">
      <c r="A398" s="30"/>
      <c r="B398" s="8" t="s">
        <v>14</v>
      </c>
      <c r="C398" s="9">
        <v>4.9290000000000003</v>
      </c>
    </row>
    <row r="399" spans="1:3" x14ac:dyDescent="0.25">
      <c r="A399" s="30"/>
      <c r="B399" s="8" t="s">
        <v>15</v>
      </c>
      <c r="C399" s="9">
        <v>7.3890000000000002</v>
      </c>
    </row>
    <row r="400" spans="1:3" x14ac:dyDescent="0.25">
      <c r="A400" s="30"/>
      <c r="B400" s="8" t="s">
        <v>16</v>
      </c>
      <c r="C400" s="9">
        <v>7.5019999999999998</v>
      </c>
    </row>
    <row r="401" spans="1:3" x14ac:dyDescent="0.25">
      <c r="A401" s="30"/>
      <c r="B401" s="8" t="s">
        <v>17</v>
      </c>
      <c r="C401" s="9">
        <v>7.4459999999999997</v>
      </c>
    </row>
    <row r="402" spans="1:3" x14ac:dyDescent="0.25">
      <c r="A402" s="30"/>
      <c r="B402" s="8" t="s">
        <v>18</v>
      </c>
      <c r="C402" s="9">
        <v>7.5119999999999996</v>
      </c>
    </row>
    <row r="403" spans="1:3" x14ac:dyDescent="0.25">
      <c r="A403" s="30"/>
      <c r="B403" s="8" t="s">
        <v>19</v>
      </c>
      <c r="C403" s="9">
        <v>6.9180000000000001</v>
      </c>
    </row>
    <row r="404" spans="1:3" x14ac:dyDescent="0.25">
      <c r="A404" s="30"/>
      <c r="B404" s="8" t="s">
        <v>20</v>
      </c>
      <c r="C404" s="9">
        <v>7.2759999999999998</v>
      </c>
    </row>
    <row r="405" spans="1:3" x14ac:dyDescent="0.25">
      <c r="A405" s="30"/>
      <c r="B405" s="8" t="s">
        <v>21</v>
      </c>
      <c r="C405" s="9">
        <v>7.1980000000000004</v>
      </c>
    </row>
    <row r="406" spans="1:3" x14ac:dyDescent="0.25">
      <c r="A406" s="30"/>
      <c r="B406" s="8" t="s">
        <v>22</v>
      </c>
      <c r="C406" s="9">
        <v>6.4740000000000002</v>
      </c>
    </row>
    <row r="407" spans="1:3" x14ac:dyDescent="0.25">
      <c r="A407" s="30"/>
      <c r="B407" s="8" t="s">
        <v>23</v>
      </c>
      <c r="C407" s="9">
        <v>3.8119999999999998</v>
      </c>
    </row>
    <row r="408" spans="1:3" x14ac:dyDescent="0.25">
      <c r="A408" s="30"/>
      <c r="B408" s="8" t="s">
        <v>24</v>
      </c>
      <c r="C408" s="9">
        <v>4.0149999999999997</v>
      </c>
    </row>
    <row r="409" spans="1:3" x14ac:dyDescent="0.25">
      <c r="A409" s="30"/>
      <c r="B409" s="8" t="s">
        <v>25</v>
      </c>
      <c r="C409" s="9">
        <v>5.8010000000000002</v>
      </c>
    </row>
    <row r="410" spans="1:3" ht="15.75" thickBot="1" x14ac:dyDescent="0.3">
      <c r="A410" s="31"/>
      <c r="B410" s="8" t="s">
        <v>26</v>
      </c>
      <c r="C410" s="9">
        <v>5.4160000000000004</v>
      </c>
    </row>
    <row r="411" spans="1:3" x14ac:dyDescent="0.25">
      <c r="A411" s="29">
        <f t="shared" ref="A411" si="15">A387+1</f>
        <v>42873</v>
      </c>
      <c r="B411" s="8" t="s">
        <v>3</v>
      </c>
      <c r="C411" s="9">
        <v>7.7469999999999999</v>
      </c>
    </row>
    <row r="412" spans="1:3" x14ac:dyDescent="0.25">
      <c r="A412" s="30"/>
      <c r="B412" s="8" t="s">
        <v>4</v>
      </c>
      <c r="C412" s="9">
        <v>7.8129999999999997</v>
      </c>
    </row>
    <row r="413" spans="1:3" x14ac:dyDescent="0.25">
      <c r="A413" s="30"/>
      <c r="B413" s="8" t="s">
        <v>5</v>
      </c>
      <c r="C413" s="9">
        <v>7.9329999999999998</v>
      </c>
    </row>
    <row r="414" spans="1:3" x14ac:dyDescent="0.25">
      <c r="A414" s="30"/>
      <c r="B414" s="8" t="s">
        <v>6</v>
      </c>
      <c r="C414" s="9">
        <v>7.1840000000000002</v>
      </c>
    </row>
    <row r="415" spans="1:3" x14ac:dyDescent="0.25">
      <c r="A415" s="30"/>
      <c r="B415" s="8" t="s">
        <v>7</v>
      </c>
      <c r="C415" s="9">
        <v>3.9580000000000002</v>
      </c>
    </row>
    <row r="416" spans="1:3" x14ac:dyDescent="0.25">
      <c r="A416" s="30"/>
      <c r="B416" s="8" t="s">
        <v>8</v>
      </c>
      <c r="C416" s="9">
        <v>6.2939999999999996</v>
      </c>
    </row>
    <row r="417" spans="1:3" x14ac:dyDescent="0.25">
      <c r="A417" s="30"/>
      <c r="B417" s="8" t="s">
        <v>9</v>
      </c>
      <c r="C417" s="9">
        <v>6.64</v>
      </c>
    </row>
    <row r="418" spans="1:3" x14ac:dyDescent="0.25">
      <c r="A418" s="30"/>
      <c r="B418" s="8" t="s">
        <v>10</v>
      </c>
      <c r="C418" s="9">
        <v>6.4539999999999997</v>
      </c>
    </row>
    <row r="419" spans="1:3" x14ac:dyDescent="0.25">
      <c r="A419" s="30"/>
      <c r="B419" s="8" t="s">
        <v>11</v>
      </c>
      <c r="C419" s="9">
        <v>7.0609999999999999</v>
      </c>
    </row>
    <row r="420" spans="1:3" x14ac:dyDescent="0.25">
      <c r="A420" s="30"/>
      <c r="B420" s="8" t="s">
        <v>12</v>
      </c>
      <c r="C420" s="9">
        <v>6.5739999999999998</v>
      </c>
    </row>
    <row r="421" spans="1:3" x14ac:dyDescent="0.25">
      <c r="A421" s="30"/>
      <c r="B421" s="8" t="s">
        <v>13</v>
      </c>
      <c r="C421" s="9">
        <v>3.6320000000000001</v>
      </c>
    </row>
    <row r="422" spans="1:3" x14ac:dyDescent="0.25">
      <c r="A422" s="30"/>
      <c r="B422" s="8" t="s">
        <v>14</v>
      </c>
      <c r="C422" s="9">
        <v>3.952</v>
      </c>
    </row>
    <row r="423" spans="1:3" x14ac:dyDescent="0.25">
      <c r="A423" s="30"/>
      <c r="B423" s="8" t="s">
        <v>15</v>
      </c>
      <c r="C423" s="9">
        <v>4.2350000000000003</v>
      </c>
    </row>
    <row r="424" spans="1:3" x14ac:dyDescent="0.25">
      <c r="A424" s="30"/>
      <c r="B424" s="8" t="s">
        <v>16</v>
      </c>
      <c r="C424" s="9">
        <v>4.2460000000000004</v>
      </c>
    </row>
    <row r="425" spans="1:3" x14ac:dyDescent="0.25">
      <c r="A425" s="30"/>
      <c r="B425" s="8" t="s">
        <v>17</v>
      </c>
      <c r="C425" s="9">
        <v>4.2549999999999999</v>
      </c>
    </row>
    <row r="426" spans="1:3" x14ac:dyDescent="0.25">
      <c r="A426" s="30"/>
      <c r="B426" s="8" t="s">
        <v>18</v>
      </c>
      <c r="C426" s="9">
        <v>4.2629999999999999</v>
      </c>
    </row>
    <row r="427" spans="1:3" x14ac:dyDescent="0.25">
      <c r="A427" s="30"/>
      <c r="B427" s="8" t="s">
        <v>19</v>
      </c>
      <c r="C427" s="9">
        <v>4.0810000000000004</v>
      </c>
    </row>
    <row r="428" spans="1:3" x14ac:dyDescent="0.25">
      <c r="A428" s="30"/>
      <c r="B428" s="8" t="s">
        <v>20</v>
      </c>
      <c r="C428" s="9">
        <v>4.26</v>
      </c>
    </row>
    <row r="429" spans="1:3" x14ac:dyDescent="0.25">
      <c r="A429" s="30"/>
      <c r="B429" s="8" t="s">
        <v>21</v>
      </c>
      <c r="C429" s="9">
        <v>4.4119999999999999</v>
      </c>
    </row>
    <row r="430" spans="1:3" x14ac:dyDescent="0.25">
      <c r="A430" s="30"/>
      <c r="B430" s="8" t="s">
        <v>22</v>
      </c>
      <c r="C430" s="9">
        <v>3.2770000000000001</v>
      </c>
    </row>
    <row r="431" spans="1:3" x14ac:dyDescent="0.25">
      <c r="A431" s="30"/>
      <c r="B431" s="8" t="s">
        <v>23</v>
      </c>
      <c r="C431" s="9">
        <v>3.573</v>
      </c>
    </row>
    <row r="432" spans="1:3" x14ac:dyDescent="0.25">
      <c r="A432" s="30"/>
      <c r="B432" s="8" t="s">
        <v>24</v>
      </c>
      <c r="C432" s="9">
        <v>4.0960000000000001</v>
      </c>
    </row>
    <row r="433" spans="1:3" x14ac:dyDescent="0.25">
      <c r="A433" s="30"/>
      <c r="B433" s="8" t="s">
        <v>25</v>
      </c>
      <c r="C433" s="9">
        <v>4.0170000000000003</v>
      </c>
    </row>
    <row r="434" spans="1:3" ht="15.75" thickBot="1" x14ac:dyDescent="0.3">
      <c r="A434" s="31"/>
      <c r="B434" s="8" t="s">
        <v>26</v>
      </c>
      <c r="C434" s="9">
        <v>4.5519999999999996</v>
      </c>
    </row>
    <row r="435" spans="1:3" x14ac:dyDescent="0.25">
      <c r="A435" s="29">
        <f t="shared" ref="A435" si="16">A411+1</f>
        <v>42874</v>
      </c>
      <c r="B435" s="8" t="s">
        <v>3</v>
      </c>
      <c r="C435" s="9">
        <v>4.3959999999999999</v>
      </c>
    </row>
    <row r="436" spans="1:3" x14ac:dyDescent="0.25">
      <c r="A436" s="30"/>
      <c r="B436" s="8" t="s">
        <v>4</v>
      </c>
      <c r="C436" s="9">
        <v>5.7770000000000001</v>
      </c>
    </row>
    <row r="437" spans="1:3" x14ac:dyDescent="0.25">
      <c r="A437" s="30"/>
      <c r="B437" s="8" t="s">
        <v>5</v>
      </c>
      <c r="C437" s="9">
        <v>5.7809999999999997</v>
      </c>
    </row>
    <row r="438" spans="1:3" x14ac:dyDescent="0.25">
      <c r="A438" s="30"/>
      <c r="B438" s="8" t="s">
        <v>6</v>
      </c>
      <c r="C438" s="9">
        <v>6.7709999999999999</v>
      </c>
    </row>
    <row r="439" spans="1:3" x14ac:dyDescent="0.25">
      <c r="A439" s="30"/>
      <c r="B439" s="8" t="s">
        <v>7</v>
      </c>
      <c r="C439" s="9">
        <v>6.8129999999999997</v>
      </c>
    </row>
    <row r="440" spans="1:3" x14ac:dyDescent="0.25">
      <c r="A440" s="30"/>
      <c r="B440" s="8" t="s">
        <v>8</v>
      </c>
      <c r="C440" s="9">
        <v>6.5780000000000003</v>
      </c>
    </row>
    <row r="441" spans="1:3" x14ac:dyDescent="0.25">
      <c r="A441" s="30"/>
      <c r="B441" s="8" t="s">
        <v>9</v>
      </c>
      <c r="C441" s="9">
        <v>6.9630000000000001</v>
      </c>
    </row>
    <row r="442" spans="1:3" x14ac:dyDescent="0.25">
      <c r="A442" s="30"/>
      <c r="B442" s="8" t="s">
        <v>10</v>
      </c>
      <c r="C442" s="9">
        <v>6.077</v>
      </c>
    </row>
    <row r="443" spans="1:3" x14ac:dyDescent="0.25">
      <c r="A443" s="30"/>
      <c r="B443" s="8" t="s">
        <v>11</v>
      </c>
      <c r="C443" s="9">
        <v>6.8529999999999998</v>
      </c>
    </row>
    <row r="444" spans="1:3" x14ac:dyDescent="0.25">
      <c r="A444" s="30"/>
      <c r="B444" s="8" t="s">
        <v>12</v>
      </c>
      <c r="C444" s="9">
        <v>7.0339999999999998</v>
      </c>
    </row>
    <row r="445" spans="1:3" x14ac:dyDescent="0.25">
      <c r="A445" s="30"/>
      <c r="B445" s="8" t="s">
        <v>13</v>
      </c>
      <c r="C445" s="9">
        <v>7.1630000000000003</v>
      </c>
    </row>
    <row r="446" spans="1:3" x14ac:dyDescent="0.25">
      <c r="A446" s="30"/>
      <c r="B446" s="8" t="s">
        <v>14</v>
      </c>
      <c r="C446" s="9">
        <v>7.0220000000000002</v>
      </c>
    </row>
    <row r="447" spans="1:3" x14ac:dyDescent="0.25">
      <c r="A447" s="30"/>
      <c r="B447" s="8" t="s">
        <v>15</v>
      </c>
      <c r="C447" s="9">
        <v>7.0880000000000001</v>
      </c>
    </row>
    <row r="448" spans="1:3" x14ac:dyDescent="0.25">
      <c r="A448" s="30"/>
      <c r="B448" s="8" t="s">
        <v>16</v>
      </c>
      <c r="C448" s="9">
        <v>7.0819999999999999</v>
      </c>
    </row>
    <row r="449" spans="1:3" x14ac:dyDescent="0.25">
      <c r="A449" s="30"/>
      <c r="B449" s="8" t="s">
        <v>17</v>
      </c>
      <c r="C449" s="9">
        <v>6.431</v>
      </c>
    </row>
    <row r="450" spans="1:3" x14ac:dyDescent="0.25">
      <c r="A450" s="30"/>
      <c r="B450" s="8" t="s">
        <v>18</v>
      </c>
      <c r="C450" s="9">
        <v>6.5750000000000002</v>
      </c>
    </row>
    <row r="451" spans="1:3" x14ac:dyDescent="0.25">
      <c r="A451" s="30"/>
      <c r="B451" s="8" t="s">
        <v>19</v>
      </c>
      <c r="C451" s="9">
        <v>6.9580000000000002</v>
      </c>
    </row>
    <row r="452" spans="1:3" x14ac:dyDescent="0.25">
      <c r="A452" s="30"/>
      <c r="B452" s="8" t="s">
        <v>20</v>
      </c>
      <c r="C452" s="9">
        <v>6.8929999999999998</v>
      </c>
    </row>
    <row r="453" spans="1:3" x14ac:dyDescent="0.25">
      <c r="A453" s="30"/>
      <c r="B453" s="8" t="s">
        <v>21</v>
      </c>
      <c r="C453" s="9">
        <v>6.742</v>
      </c>
    </row>
    <row r="454" spans="1:3" x14ac:dyDescent="0.25">
      <c r="A454" s="30"/>
      <c r="B454" s="8" t="s">
        <v>22</v>
      </c>
      <c r="C454" s="9">
        <v>5.8849999999999998</v>
      </c>
    </row>
    <row r="455" spans="1:3" x14ac:dyDescent="0.25">
      <c r="A455" s="30"/>
      <c r="B455" s="8" t="s">
        <v>23</v>
      </c>
      <c r="C455" s="9">
        <v>6.375</v>
      </c>
    </row>
    <row r="456" spans="1:3" x14ac:dyDescent="0.25">
      <c r="A456" s="30"/>
      <c r="B456" s="8" t="s">
        <v>24</v>
      </c>
      <c r="C456" s="9">
        <v>6.7290000000000001</v>
      </c>
    </row>
    <row r="457" spans="1:3" x14ac:dyDescent="0.25">
      <c r="A457" s="30"/>
      <c r="B457" s="8" t="s">
        <v>25</v>
      </c>
      <c r="C457" s="9">
        <v>6.5949999999999998</v>
      </c>
    </row>
    <row r="458" spans="1:3" ht="15.75" thickBot="1" x14ac:dyDescent="0.3">
      <c r="A458" s="31"/>
      <c r="B458" s="15" t="s">
        <v>26</v>
      </c>
      <c r="C458" s="16">
        <v>6.7389999999999999</v>
      </c>
    </row>
    <row r="459" spans="1:3" x14ac:dyDescent="0.25">
      <c r="A459" s="29">
        <f t="shared" ref="A459" si="17">A435+1</f>
        <v>42875</v>
      </c>
      <c r="B459" s="5" t="s">
        <v>3</v>
      </c>
      <c r="C459" s="6">
        <v>6.2709999999999999</v>
      </c>
    </row>
    <row r="460" spans="1:3" x14ac:dyDescent="0.25">
      <c r="A460" s="30"/>
      <c r="B460" s="8" t="s">
        <v>4</v>
      </c>
      <c r="C460" s="9">
        <v>4.1740000000000004</v>
      </c>
    </row>
    <row r="461" spans="1:3" x14ac:dyDescent="0.25">
      <c r="A461" s="30"/>
      <c r="B461" s="8" t="s">
        <v>5</v>
      </c>
      <c r="C461" s="9">
        <v>4.6420000000000003</v>
      </c>
    </row>
    <row r="462" spans="1:3" x14ac:dyDescent="0.25">
      <c r="A462" s="30"/>
      <c r="B462" s="8" t="s">
        <v>6</v>
      </c>
      <c r="C462" s="9">
        <v>6.3730000000000002</v>
      </c>
    </row>
    <row r="463" spans="1:3" x14ac:dyDescent="0.25">
      <c r="A463" s="30"/>
      <c r="B463" s="8" t="s">
        <v>7</v>
      </c>
      <c r="C463" s="9">
        <v>6.3769999999999998</v>
      </c>
    </row>
    <row r="464" spans="1:3" x14ac:dyDescent="0.25">
      <c r="A464" s="30"/>
      <c r="B464" s="8" t="s">
        <v>8</v>
      </c>
      <c r="C464" s="9">
        <v>6.1849999999999996</v>
      </c>
    </row>
    <row r="465" spans="1:3" x14ac:dyDescent="0.25">
      <c r="A465" s="30"/>
      <c r="B465" s="8" t="s">
        <v>9</v>
      </c>
      <c r="C465" s="9">
        <v>6.7519999999999998</v>
      </c>
    </row>
    <row r="466" spans="1:3" x14ac:dyDescent="0.25">
      <c r="A466" s="30"/>
      <c r="B466" s="8" t="s">
        <v>10</v>
      </c>
      <c r="C466" s="9">
        <v>5.6779999999999999</v>
      </c>
    </row>
    <row r="467" spans="1:3" x14ac:dyDescent="0.25">
      <c r="A467" s="30"/>
      <c r="B467" s="8" t="s">
        <v>11</v>
      </c>
      <c r="C467" s="9">
        <v>6.5819999999999999</v>
      </c>
    </row>
    <row r="468" spans="1:3" x14ac:dyDescent="0.25">
      <c r="A468" s="30"/>
      <c r="B468" s="8" t="s">
        <v>12</v>
      </c>
      <c r="C468" s="9">
        <v>6.6109999999999998</v>
      </c>
    </row>
    <row r="469" spans="1:3" x14ac:dyDescent="0.25">
      <c r="A469" s="30"/>
      <c r="B469" s="8" t="s">
        <v>13</v>
      </c>
      <c r="C469" s="9">
        <v>6.41</v>
      </c>
    </row>
    <row r="470" spans="1:3" x14ac:dyDescent="0.25">
      <c r="A470" s="30"/>
      <c r="B470" s="8" t="s">
        <v>14</v>
      </c>
      <c r="C470" s="9">
        <v>5.2770000000000001</v>
      </c>
    </row>
    <row r="471" spans="1:3" x14ac:dyDescent="0.25">
      <c r="A471" s="30"/>
      <c r="B471" s="8" t="s">
        <v>15</v>
      </c>
      <c r="C471" s="9">
        <v>4.048</v>
      </c>
    </row>
    <row r="472" spans="1:3" x14ac:dyDescent="0.25">
      <c r="A472" s="30"/>
      <c r="B472" s="8" t="s">
        <v>16</v>
      </c>
      <c r="C472" s="9">
        <v>3.7519999999999998</v>
      </c>
    </row>
    <row r="473" spans="1:3" x14ac:dyDescent="0.25">
      <c r="A473" s="30"/>
      <c r="B473" s="8" t="s">
        <v>17</v>
      </c>
      <c r="C473" s="9">
        <v>4.242</v>
      </c>
    </row>
    <row r="474" spans="1:3" x14ac:dyDescent="0.25">
      <c r="A474" s="30"/>
      <c r="B474" s="8" t="s">
        <v>18</v>
      </c>
      <c r="C474" s="9">
        <v>4.4029999999999996</v>
      </c>
    </row>
    <row r="475" spans="1:3" x14ac:dyDescent="0.25">
      <c r="A475" s="30"/>
      <c r="B475" s="8" t="s">
        <v>19</v>
      </c>
      <c r="C475" s="9">
        <v>4.2149999999999999</v>
      </c>
    </row>
    <row r="476" spans="1:3" x14ac:dyDescent="0.25">
      <c r="A476" s="30"/>
      <c r="B476" s="8" t="s">
        <v>20</v>
      </c>
      <c r="C476" s="9">
        <v>3.9289999999999998</v>
      </c>
    </row>
    <row r="477" spans="1:3" x14ac:dyDescent="0.25">
      <c r="A477" s="30"/>
      <c r="B477" s="8" t="s">
        <v>21</v>
      </c>
      <c r="C477" s="9">
        <v>4.42</v>
      </c>
    </row>
    <row r="478" spans="1:3" x14ac:dyDescent="0.25">
      <c r="A478" s="30"/>
      <c r="B478" s="8" t="s">
        <v>22</v>
      </c>
      <c r="C478" s="9">
        <v>3.907</v>
      </c>
    </row>
    <row r="479" spans="1:3" x14ac:dyDescent="0.25">
      <c r="A479" s="30"/>
      <c r="B479" s="8" t="s">
        <v>23</v>
      </c>
      <c r="C479" s="9">
        <v>3.956</v>
      </c>
    </row>
    <row r="480" spans="1:3" x14ac:dyDescent="0.25">
      <c r="A480" s="30"/>
      <c r="B480" s="8" t="s">
        <v>24</v>
      </c>
      <c r="C480" s="9">
        <v>4.3899999999999997</v>
      </c>
    </row>
    <row r="481" spans="1:3" x14ac:dyDescent="0.25">
      <c r="A481" s="30"/>
      <c r="B481" s="8" t="s">
        <v>25</v>
      </c>
      <c r="C481" s="9">
        <v>4.5970000000000004</v>
      </c>
    </row>
    <row r="482" spans="1:3" ht="15.75" thickBot="1" x14ac:dyDescent="0.3">
      <c r="A482" s="31"/>
      <c r="B482" s="10" t="s">
        <v>26</v>
      </c>
      <c r="C482" s="11">
        <v>4.641</v>
      </c>
    </row>
    <row r="483" spans="1:3" x14ac:dyDescent="0.25">
      <c r="A483" s="29">
        <f t="shared" ref="A483" si="18">A459+1</f>
        <v>42876</v>
      </c>
      <c r="B483" s="5" t="s">
        <v>3</v>
      </c>
      <c r="C483" s="6">
        <v>4.6319999999999997</v>
      </c>
    </row>
    <row r="484" spans="1:3" x14ac:dyDescent="0.25">
      <c r="A484" s="30"/>
      <c r="B484" s="8" t="s">
        <v>4</v>
      </c>
      <c r="C484" s="9">
        <v>4.819</v>
      </c>
    </row>
    <row r="485" spans="1:3" x14ac:dyDescent="0.25">
      <c r="A485" s="30"/>
      <c r="B485" s="8" t="s">
        <v>5</v>
      </c>
      <c r="C485" s="9">
        <v>4.7510000000000003</v>
      </c>
    </row>
    <row r="486" spans="1:3" x14ac:dyDescent="0.25">
      <c r="A486" s="30"/>
      <c r="B486" s="8" t="s">
        <v>6</v>
      </c>
      <c r="C486" s="9">
        <v>4.8550000000000004</v>
      </c>
    </row>
    <row r="487" spans="1:3" x14ac:dyDescent="0.25">
      <c r="A487" s="30"/>
      <c r="B487" s="8" t="s">
        <v>7</v>
      </c>
      <c r="C487" s="9">
        <v>4.92</v>
      </c>
    </row>
    <row r="488" spans="1:3" x14ac:dyDescent="0.25">
      <c r="A488" s="30"/>
      <c r="B488" s="8" t="s">
        <v>8</v>
      </c>
      <c r="C488" s="9">
        <v>8.4160000000000004</v>
      </c>
    </row>
    <row r="489" spans="1:3" x14ac:dyDescent="0.25">
      <c r="A489" s="30"/>
      <c r="B489" s="8" t="s">
        <v>9</v>
      </c>
      <c r="C489" s="9">
        <v>6.593</v>
      </c>
    </row>
    <row r="490" spans="1:3" x14ac:dyDescent="0.25">
      <c r="A490" s="30"/>
      <c r="B490" s="8" t="s">
        <v>10</v>
      </c>
      <c r="C490" s="9">
        <v>3.5379999999999998</v>
      </c>
    </row>
    <row r="491" spans="1:3" x14ac:dyDescent="0.25">
      <c r="A491" s="30"/>
      <c r="B491" s="8" t="s">
        <v>11</v>
      </c>
      <c r="C491" s="9">
        <v>4.2610000000000001</v>
      </c>
    </row>
    <row r="492" spans="1:3" x14ac:dyDescent="0.25">
      <c r="A492" s="30"/>
      <c r="B492" s="8" t="s">
        <v>12</v>
      </c>
      <c r="C492" s="9">
        <v>6.92</v>
      </c>
    </row>
    <row r="493" spans="1:3" x14ac:dyDescent="0.25">
      <c r="A493" s="30"/>
      <c r="B493" s="8" t="s">
        <v>13</v>
      </c>
      <c r="C493" s="9">
        <v>8.27</v>
      </c>
    </row>
    <row r="494" spans="1:3" x14ac:dyDescent="0.25">
      <c r="A494" s="30"/>
      <c r="B494" s="8" t="s">
        <v>14</v>
      </c>
      <c r="C494" s="9">
        <v>7.9279999999999999</v>
      </c>
    </row>
    <row r="495" spans="1:3" x14ac:dyDescent="0.25">
      <c r="A495" s="30"/>
      <c r="B495" s="8" t="s">
        <v>15</v>
      </c>
      <c r="C495" s="9">
        <v>5.109</v>
      </c>
    </row>
    <row r="496" spans="1:3" x14ac:dyDescent="0.25">
      <c r="A496" s="30"/>
      <c r="B496" s="8" t="s">
        <v>16</v>
      </c>
      <c r="C496" s="9">
        <v>6.5220000000000002</v>
      </c>
    </row>
    <row r="497" spans="1:3" x14ac:dyDescent="0.25">
      <c r="A497" s="30"/>
      <c r="B497" s="8" t="s">
        <v>17</v>
      </c>
      <c r="C497" s="9">
        <v>7</v>
      </c>
    </row>
    <row r="498" spans="1:3" x14ac:dyDescent="0.25">
      <c r="A498" s="30"/>
      <c r="B498" s="8" t="s">
        <v>18</v>
      </c>
      <c r="C498" s="9">
        <v>8.3149999999999995</v>
      </c>
    </row>
    <row r="499" spans="1:3" x14ac:dyDescent="0.25">
      <c r="A499" s="30"/>
      <c r="B499" s="8" t="s">
        <v>19</v>
      </c>
      <c r="C499" s="9">
        <v>8.7690000000000001</v>
      </c>
    </row>
    <row r="500" spans="1:3" x14ac:dyDescent="0.25">
      <c r="A500" s="30"/>
      <c r="B500" s="8" t="s">
        <v>20</v>
      </c>
      <c r="C500" s="9">
        <v>8.9849999999999994</v>
      </c>
    </row>
    <row r="501" spans="1:3" x14ac:dyDescent="0.25">
      <c r="A501" s="30"/>
      <c r="B501" s="8" t="s">
        <v>21</v>
      </c>
      <c r="C501" s="9">
        <v>8.984</v>
      </c>
    </row>
    <row r="502" spans="1:3" x14ac:dyDescent="0.25">
      <c r="A502" s="30"/>
      <c r="B502" s="8" t="s">
        <v>22</v>
      </c>
      <c r="C502" s="9">
        <v>5.1379999999999999</v>
      </c>
    </row>
    <row r="503" spans="1:3" x14ac:dyDescent="0.25">
      <c r="A503" s="30"/>
      <c r="B503" s="8" t="s">
        <v>23</v>
      </c>
      <c r="C503" s="9">
        <v>5.6710000000000003</v>
      </c>
    </row>
    <row r="504" spans="1:3" x14ac:dyDescent="0.25">
      <c r="A504" s="30"/>
      <c r="B504" s="8" t="s">
        <v>24</v>
      </c>
      <c r="C504" s="9">
        <v>6.3109999999999999</v>
      </c>
    </row>
    <row r="505" spans="1:3" x14ac:dyDescent="0.25">
      <c r="A505" s="30"/>
      <c r="B505" s="8" t="s">
        <v>25</v>
      </c>
      <c r="C505" s="9">
        <v>7.4420000000000002</v>
      </c>
    </row>
    <row r="506" spans="1:3" ht="15.75" thickBot="1" x14ac:dyDescent="0.3">
      <c r="A506" s="31"/>
      <c r="B506" s="10" t="s">
        <v>26</v>
      </c>
      <c r="C506" s="11">
        <v>9.0030000000000001</v>
      </c>
    </row>
    <row r="507" spans="1:3" x14ac:dyDescent="0.25">
      <c r="A507" s="29">
        <f t="shared" ref="A507" si="19">A483+1</f>
        <v>42877</v>
      </c>
      <c r="B507" s="5" t="s">
        <v>3</v>
      </c>
      <c r="C507" s="6">
        <v>8.9949999999999992</v>
      </c>
    </row>
    <row r="508" spans="1:3" x14ac:dyDescent="0.25">
      <c r="A508" s="30"/>
      <c r="B508" s="8" t="s">
        <v>4</v>
      </c>
      <c r="C508" s="9">
        <v>9.1110000000000007</v>
      </c>
    </row>
    <row r="509" spans="1:3" x14ac:dyDescent="0.25">
      <c r="A509" s="30"/>
      <c r="B509" s="8" t="s">
        <v>5</v>
      </c>
      <c r="C509" s="9">
        <v>8.9260000000000002</v>
      </c>
    </row>
    <row r="510" spans="1:3" x14ac:dyDescent="0.25">
      <c r="A510" s="30"/>
      <c r="B510" s="8" t="s">
        <v>6</v>
      </c>
      <c r="C510" s="9">
        <v>8.7989999999999995</v>
      </c>
    </row>
    <row r="511" spans="1:3" x14ac:dyDescent="0.25">
      <c r="A511" s="30"/>
      <c r="B511" s="8" t="s">
        <v>7</v>
      </c>
      <c r="C511" s="9">
        <v>8.9480000000000004</v>
      </c>
    </row>
    <row r="512" spans="1:3" x14ac:dyDescent="0.25">
      <c r="A512" s="30"/>
      <c r="B512" s="8" t="s">
        <v>8</v>
      </c>
      <c r="C512" s="9">
        <v>9.1989999999999998</v>
      </c>
    </row>
    <row r="513" spans="1:3" x14ac:dyDescent="0.25">
      <c r="A513" s="30"/>
      <c r="B513" s="8" t="s">
        <v>9</v>
      </c>
      <c r="C513" s="9">
        <v>9.1270000000000007</v>
      </c>
    </row>
    <row r="514" spans="1:3" x14ac:dyDescent="0.25">
      <c r="A514" s="30"/>
      <c r="B514" s="8" t="s">
        <v>10</v>
      </c>
      <c r="C514" s="9">
        <v>4.7729999999999997</v>
      </c>
    </row>
    <row r="515" spans="1:3" x14ac:dyDescent="0.25">
      <c r="A515" s="30"/>
      <c r="B515" s="8" t="s">
        <v>11</v>
      </c>
      <c r="C515" s="9">
        <v>4.5350000000000001</v>
      </c>
    </row>
    <row r="516" spans="1:3" x14ac:dyDescent="0.25">
      <c r="A516" s="30"/>
      <c r="B516" s="8" t="s">
        <v>12</v>
      </c>
      <c r="C516" s="9">
        <v>6.8579999999999997</v>
      </c>
    </row>
    <row r="517" spans="1:3" x14ac:dyDescent="0.25">
      <c r="A517" s="30"/>
      <c r="B517" s="8" t="s">
        <v>13</v>
      </c>
      <c r="C517" s="9">
        <v>4.7119999999999997</v>
      </c>
    </row>
    <row r="518" spans="1:3" x14ac:dyDescent="0.25">
      <c r="A518" s="30"/>
      <c r="B518" s="8" t="s">
        <v>14</v>
      </c>
      <c r="C518" s="9">
        <v>6.83</v>
      </c>
    </row>
    <row r="519" spans="1:3" x14ac:dyDescent="0.25">
      <c r="A519" s="30"/>
      <c r="B519" s="8" t="s">
        <v>15</v>
      </c>
      <c r="C519" s="9">
        <v>8.7729999999999997</v>
      </c>
    </row>
    <row r="520" spans="1:3" x14ac:dyDescent="0.25">
      <c r="A520" s="30"/>
      <c r="B520" s="8" t="s">
        <v>16</v>
      </c>
      <c r="C520" s="9">
        <v>9.3629999999999995</v>
      </c>
    </row>
    <row r="521" spans="1:3" x14ac:dyDescent="0.25">
      <c r="A521" s="30"/>
      <c r="B521" s="8" t="s">
        <v>17</v>
      </c>
      <c r="C521" s="9">
        <v>9.048</v>
      </c>
    </row>
    <row r="522" spans="1:3" x14ac:dyDescent="0.25">
      <c r="A522" s="30"/>
      <c r="B522" s="8" t="s">
        <v>18</v>
      </c>
      <c r="C522" s="9">
        <v>8.8640000000000008</v>
      </c>
    </row>
    <row r="523" spans="1:3" x14ac:dyDescent="0.25">
      <c r="A523" s="30"/>
      <c r="B523" s="8" t="s">
        <v>19</v>
      </c>
      <c r="C523" s="9">
        <v>6.6959999999999997</v>
      </c>
    </row>
    <row r="524" spans="1:3" x14ac:dyDescent="0.25">
      <c r="A524" s="30"/>
      <c r="B524" s="8" t="s">
        <v>20</v>
      </c>
      <c r="C524" s="9">
        <v>6.4409999999999998</v>
      </c>
    </row>
    <row r="525" spans="1:3" x14ac:dyDescent="0.25">
      <c r="A525" s="30"/>
      <c r="B525" s="8" t="s">
        <v>21</v>
      </c>
      <c r="C525" s="9">
        <v>8.61</v>
      </c>
    </row>
    <row r="526" spans="1:3" x14ac:dyDescent="0.25">
      <c r="A526" s="30"/>
      <c r="B526" s="8" t="s">
        <v>22</v>
      </c>
      <c r="C526" s="9">
        <v>5.0839999999999996</v>
      </c>
    </row>
    <row r="527" spans="1:3" x14ac:dyDescent="0.25">
      <c r="A527" s="30"/>
      <c r="B527" s="8" t="s">
        <v>23</v>
      </c>
      <c r="C527" s="9">
        <v>4.6710000000000003</v>
      </c>
    </row>
    <row r="528" spans="1:3" x14ac:dyDescent="0.25">
      <c r="A528" s="30"/>
      <c r="B528" s="8" t="s">
        <v>24</v>
      </c>
      <c r="C528" s="9">
        <v>7.4539999999999997</v>
      </c>
    </row>
    <row r="529" spans="1:3" x14ac:dyDescent="0.25">
      <c r="A529" s="30"/>
      <c r="B529" s="8" t="s">
        <v>25</v>
      </c>
      <c r="C529" s="9">
        <v>6.758</v>
      </c>
    </row>
    <row r="530" spans="1:3" ht="15.75" thickBot="1" x14ac:dyDescent="0.3">
      <c r="A530" s="31"/>
      <c r="B530" s="10" t="s">
        <v>26</v>
      </c>
      <c r="C530" s="11">
        <v>8.9450000000000003</v>
      </c>
    </row>
    <row r="531" spans="1:3" x14ac:dyDescent="0.25">
      <c r="A531" s="29">
        <f t="shared" ref="A531" si="20">A507+1</f>
        <v>42878</v>
      </c>
      <c r="B531" s="5" t="s">
        <v>3</v>
      </c>
      <c r="C531" s="6">
        <v>8.8620000000000001</v>
      </c>
    </row>
    <row r="532" spans="1:3" x14ac:dyDescent="0.25">
      <c r="A532" s="30"/>
      <c r="B532" s="8" t="s">
        <v>4</v>
      </c>
      <c r="C532" s="9">
        <v>8.9179999999999993</v>
      </c>
    </row>
    <row r="533" spans="1:3" x14ac:dyDescent="0.25">
      <c r="A533" s="30"/>
      <c r="B533" s="8" t="s">
        <v>5</v>
      </c>
      <c r="C533" s="9">
        <v>8.8979999999999997</v>
      </c>
    </row>
    <row r="534" spans="1:3" x14ac:dyDescent="0.25">
      <c r="A534" s="30"/>
      <c r="B534" s="8" t="s">
        <v>6</v>
      </c>
      <c r="C534" s="9">
        <v>9.0820000000000007</v>
      </c>
    </row>
    <row r="535" spans="1:3" x14ac:dyDescent="0.25">
      <c r="A535" s="30"/>
      <c r="B535" s="8" t="s">
        <v>7</v>
      </c>
      <c r="C535" s="9">
        <v>8.8360000000000003</v>
      </c>
    </row>
    <row r="536" spans="1:3" x14ac:dyDescent="0.25">
      <c r="A536" s="30"/>
      <c r="B536" s="8" t="s">
        <v>8</v>
      </c>
      <c r="C536" s="9">
        <v>8.984</v>
      </c>
    </row>
    <row r="537" spans="1:3" x14ac:dyDescent="0.25">
      <c r="A537" s="30"/>
      <c r="B537" s="8" t="s">
        <v>9</v>
      </c>
      <c r="C537" s="9">
        <v>5.4560000000000004</v>
      </c>
    </row>
    <row r="538" spans="1:3" x14ac:dyDescent="0.25">
      <c r="A538" s="30"/>
      <c r="B538" s="8" t="s">
        <v>10</v>
      </c>
      <c r="C538" s="9">
        <v>3.9289999999999998</v>
      </c>
    </row>
    <row r="539" spans="1:3" x14ac:dyDescent="0.25">
      <c r="A539" s="30"/>
      <c r="B539" s="8" t="s">
        <v>11</v>
      </c>
      <c r="C539" s="9">
        <v>4.6529999999999996</v>
      </c>
    </row>
    <row r="540" spans="1:3" x14ac:dyDescent="0.25">
      <c r="A540" s="30"/>
      <c r="B540" s="8" t="s">
        <v>12</v>
      </c>
      <c r="C540" s="9">
        <v>4.3010000000000002</v>
      </c>
    </row>
    <row r="541" spans="1:3" x14ac:dyDescent="0.25">
      <c r="A541" s="30"/>
      <c r="B541" s="8" t="s">
        <v>13</v>
      </c>
      <c r="C541" s="9">
        <v>6.3049999999999997</v>
      </c>
    </row>
    <row r="542" spans="1:3" x14ac:dyDescent="0.25">
      <c r="A542" s="30"/>
      <c r="B542" s="8" t="s">
        <v>14</v>
      </c>
      <c r="C542" s="9">
        <v>6.6150000000000002</v>
      </c>
    </row>
    <row r="543" spans="1:3" x14ac:dyDescent="0.25">
      <c r="A543" s="30"/>
      <c r="B543" s="8" t="s">
        <v>15</v>
      </c>
      <c r="C543" s="9">
        <v>6.984</v>
      </c>
    </row>
    <row r="544" spans="1:3" x14ac:dyDescent="0.25">
      <c r="A544" s="30"/>
      <c r="B544" s="8" t="s">
        <v>16</v>
      </c>
      <c r="C544" s="9">
        <v>9.2249999999999996</v>
      </c>
    </row>
    <row r="545" spans="1:3" x14ac:dyDescent="0.25">
      <c r="A545" s="30"/>
      <c r="B545" s="8" t="s">
        <v>17</v>
      </c>
      <c r="C545" s="9">
        <v>5.7130000000000001</v>
      </c>
    </row>
    <row r="546" spans="1:3" x14ac:dyDescent="0.25">
      <c r="A546" s="30"/>
      <c r="B546" s="8" t="s">
        <v>18</v>
      </c>
      <c r="C546" s="9">
        <v>9.1560000000000006</v>
      </c>
    </row>
    <row r="547" spans="1:3" x14ac:dyDescent="0.25">
      <c r="A547" s="30"/>
      <c r="B547" s="8" t="s">
        <v>19</v>
      </c>
      <c r="C547" s="9">
        <v>9.2840000000000007</v>
      </c>
    </row>
    <row r="548" spans="1:3" x14ac:dyDescent="0.25">
      <c r="A548" s="30"/>
      <c r="B548" s="8" t="s">
        <v>20</v>
      </c>
      <c r="C548" s="9">
        <v>7.5860000000000003</v>
      </c>
    </row>
    <row r="549" spans="1:3" x14ac:dyDescent="0.25">
      <c r="A549" s="30"/>
      <c r="B549" s="8" t="s">
        <v>21</v>
      </c>
      <c r="C549" s="9">
        <v>5.8419999999999996</v>
      </c>
    </row>
    <row r="550" spans="1:3" x14ac:dyDescent="0.25">
      <c r="A550" s="30"/>
      <c r="B550" s="8" t="s">
        <v>22</v>
      </c>
      <c r="C550" s="9">
        <v>4.194</v>
      </c>
    </row>
    <row r="551" spans="1:3" x14ac:dyDescent="0.25">
      <c r="A551" s="30"/>
      <c r="B551" s="8" t="s">
        <v>23</v>
      </c>
      <c r="C551" s="9">
        <v>4.5129999999999999</v>
      </c>
    </row>
    <row r="552" spans="1:3" x14ac:dyDescent="0.25">
      <c r="A552" s="30"/>
      <c r="B552" s="8" t="s">
        <v>24</v>
      </c>
      <c r="C552" s="9">
        <v>4.9020000000000001</v>
      </c>
    </row>
    <row r="553" spans="1:3" x14ac:dyDescent="0.25">
      <c r="A553" s="30"/>
      <c r="B553" s="8" t="s">
        <v>25</v>
      </c>
      <c r="C553" s="9">
        <v>6.8520000000000003</v>
      </c>
    </row>
    <row r="554" spans="1:3" ht="15.75" thickBot="1" x14ac:dyDescent="0.3">
      <c r="A554" s="31"/>
      <c r="B554" s="10" t="s">
        <v>26</v>
      </c>
      <c r="C554" s="11">
        <v>6.4729999999999999</v>
      </c>
    </row>
    <row r="555" spans="1:3" x14ac:dyDescent="0.25">
      <c r="A555" s="29">
        <f t="shared" ref="A555" si="21">A531+1</f>
        <v>42879</v>
      </c>
      <c r="B555" s="5" t="s">
        <v>3</v>
      </c>
      <c r="C555" s="6">
        <v>7.8159999999999998</v>
      </c>
    </row>
    <row r="556" spans="1:3" x14ac:dyDescent="0.25">
      <c r="A556" s="30"/>
      <c r="B556" s="8" t="s">
        <v>4</v>
      </c>
      <c r="C556" s="9">
        <v>7.4850000000000003</v>
      </c>
    </row>
    <row r="557" spans="1:3" x14ac:dyDescent="0.25">
      <c r="A557" s="30"/>
      <c r="B557" s="8" t="s">
        <v>5</v>
      </c>
      <c r="C557" s="9">
        <v>9.1920000000000002</v>
      </c>
    </row>
    <row r="558" spans="1:3" x14ac:dyDescent="0.25">
      <c r="A558" s="30"/>
      <c r="B558" s="8" t="s">
        <v>6</v>
      </c>
      <c r="C558" s="9">
        <v>9.3070000000000004</v>
      </c>
    </row>
    <row r="559" spans="1:3" x14ac:dyDescent="0.25">
      <c r="A559" s="30"/>
      <c r="B559" s="8" t="s">
        <v>7</v>
      </c>
      <c r="C559" s="9">
        <v>6.9619999999999997</v>
      </c>
    </row>
    <row r="560" spans="1:3" x14ac:dyDescent="0.25">
      <c r="A560" s="30"/>
      <c r="B560" s="8" t="s">
        <v>8</v>
      </c>
      <c r="C560" s="9">
        <v>9.0709999999999997</v>
      </c>
    </row>
    <row r="561" spans="1:3" x14ac:dyDescent="0.25">
      <c r="A561" s="30"/>
      <c r="B561" s="8" t="s">
        <v>9</v>
      </c>
      <c r="C561" s="9">
        <v>7.3929999999999998</v>
      </c>
    </row>
    <row r="562" spans="1:3" x14ac:dyDescent="0.25">
      <c r="A562" s="30"/>
      <c r="B562" s="8" t="s">
        <v>10</v>
      </c>
      <c r="C562" s="9">
        <v>3.7730000000000001</v>
      </c>
    </row>
    <row r="563" spans="1:3" x14ac:dyDescent="0.25">
      <c r="A563" s="30"/>
      <c r="B563" s="8" t="s">
        <v>11</v>
      </c>
      <c r="C563" s="9">
        <v>4.2750000000000004</v>
      </c>
    </row>
    <row r="564" spans="1:3" x14ac:dyDescent="0.25">
      <c r="A564" s="30"/>
      <c r="B564" s="8" t="s">
        <v>12</v>
      </c>
      <c r="C564" s="9">
        <v>7.3090000000000002</v>
      </c>
    </row>
    <row r="565" spans="1:3" x14ac:dyDescent="0.25">
      <c r="A565" s="30"/>
      <c r="B565" s="8" t="s">
        <v>13</v>
      </c>
      <c r="C565" s="9">
        <v>5.0999999999999996</v>
      </c>
    </row>
    <row r="566" spans="1:3" x14ac:dyDescent="0.25">
      <c r="A566" s="30"/>
      <c r="B566" s="8" t="s">
        <v>14</v>
      </c>
      <c r="C566" s="9">
        <v>6.835</v>
      </c>
    </row>
    <row r="567" spans="1:3" x14ac:dyDescent="0.25">
      <c r="A567" s="30"/>
      <c r="B567" s="8" t="s">
        <v>15</v>
      </c>
      <c r="C567" s="9">
        <v>8.3469999999999995</v>
      </c>
    </row>
    <row r="568" spans="1:3" x14ac:dyDescent="0.25">
      <c r="A568" s="30"/>
      <c r="B568" s="8" t="s">
        <v>16</v>
      </c>
      <c r="C568" s="9">
        <v>8.1679999999999993</v>
      </c>
    </row>
    <row r="569" spans="1:3" x14ac:dyDescent="0.25">
      <c r="A569" s="30"/>
      <c r="B569" s="8" t="s">
        <v>17</v>
      </c>
      <c r="C569" s="9">
        <v>8.7840000000000007</v>
      </c>
    </row>
    <row r="570" spans="1:3" x14ac:dyDescent="0.25">
      <c r="A570" s="30"/>
      <c r="B570" s="8" t="s">
        <v>18</v>
      </c>
      <c r="C570" s="9">
        <v>8.7690000000000001</v>
      </c>
    </row>
    <row r="571" spans="1:3" x14ac:dyDescent="0.25">
      <c r="A571" s="30"/>
      <c r="B571" s="8" t="s">
        <v>19</v>
      </c>
      <c r="C571" s="9">
        <v>9.2200000000000006</v>
      </c>
    </row>
    <row r="572" spans="1:3" x14ac:dyDescent="0.25">
      <c r="A572" s="30"/>
      <c r="B572" s="8" t="s">
        <v>20</v>
      </c>
      <c r="C572" s="9">
        <v>7.9320000000000004</v>
      </c>
    </row>
    <row r="573" spans="1:3" x14ac:dyDescent="0.25">
      <c r="A573" s="30"/>
      <c r="B573" s="8" t="s">
        <v>21</v>
      </c>
      <c r="C573" s="9">
        <v>8.3239999999999998</v>
      </c>
    </row>
    <row r="574" spans="1:3" x14ac:dyDescent="0.25">
      <c r="A574" s="30"/>
      <c r="B574" s="8" t="s">
        <v>22</v>
      </c>
      <c r="C574" s="9">
        <v>6.7430000000000003</v>
      </c>
    </row>
    <row r="575" spans="1:3" x14ac:dyDescent="0.25">
      <c r="A575" s="30"/>
      <c r="B575" s="8" t="s">
        <v>23</v>
      </c>
      <c r="C575" s="9">
        <v>5.0419999999999998</v>
      </c>
    </row>
    <row r="576" spans="1:3" x14ac:dyDescent="0.25">
      <c r="A576" s="30"/>
      <c r="B576" s="8" t="s">
        <v>24</v>
      </c>
      <c r="C576" s="9">
        <v>7.3650000000000002</v>
      </c>
    </row>
    <row r="577" spans="1:3" x14ac:dyDescent="0.25">
      <c r="A577" s="30"/>
      <c r="B577" s="8" t="s">
        <v>25</v>
      </c>
      <c r="C577" s="9">
        <v>6.5469999999999997</v>
      </c>
    </row>
    <row r="578" spans="1:3" ht="15.75" thickBot="1" x14ac:dyDescent="0.3">
      <c r="A578" s="31"/>
      <c r="B578" s="10" t="s">
        <v>26</v>
      </c>
      <c r="C578" s="11">
        <v>7.3620000000000001</v>
      </c>
    </row>
    <row r="579" spans="1:3" x14ac:dyDescent="0.25">
      <c r="A579" s="29">
        <f t="shared" ref="A579" si="22">A555+1</f>
        <v>42880</v>
      </c>
      <c r="B579" s="5" t="s">
        <v>3</v>
      </c>
      <c r="C579" s="6">
        <v>7.056</v>
      </c>
    </row>
    <row r="580" spans="1:3" x14ac:dyDescent="0.25">
      <c r="A580" s="30"/>
      <c r="B580" s="8" t="s">
        <v>4</v>
      </c>
      <c r="C580" s="9">
        <v>6.37</v>
      </c>
    </row>
    <row r="581" spans="1:3" x14ac:dyDescent="0.25">
      <c r="A581" s="30"/>
      <c r="B581" s="8" t="s">
        <v>5</v>
      </c>
      <c r="C581" s="9">
        <v>8.6419999999999995</v>
      </c>
    </row>
    <row r="582" spans="1:3" x14ac:dyDescent="0.25">
      <c r="A582" s="30"/>
      <c r="B582" s="8" t="s">
        <v>6</v>
      </c>
      <c r="C582" s="9">
        <v>9.5150000000000006</v>
      </c>
    </row>
    <row r="583" spans="1:3" x14ac:dyDescent="0.25">
      <c r="A583" s="30"/>
      <c r="B583" s="8" t="s">
        <v>7</v>
      </c>
      <c r="C583" s="9">
        <v>9.3409999999999993</v>
      </c>
    </row>
    <row r="584" spans="1:3" x14ac:dyDescent="0.25">
      <c r="A584" s="30"/>
      <c r="B584" s="8" t="s">
        <v>8</v>
      </c>
      <c r="C584" s="9">
        <v>9.1549999999999994</v>
      </c>
    </row>
    <row r="585" spans="1:3" x14ac:dyDescent="0.25">
      <c r="A585" s="30"/>
      <c r="B585" s="8" t="s">
        <v>9</v>
      </c>
      <c r="C585" s="9">
        <v>9.0939999999999994</v>
      </c>
    </row>
    <row r="586" spans="1:3" x14ac:dyDescent="0.25">
      <c r="A586" s="30"/>
      <c r="B586" s="8" t="s">
        <v>10</v>
      </c>
      <c r="C586" s="9">
        <v>7.4580000000000002</v>
      </c>
    </row>
    <row r="587" spans="1:3" x14ac:dyDescent="0.25">
      <c r="A587" s="30"/>
      <c r="B587" s="8" t="s">
        <v>11</v>
      </c>
      <c r="C587" s="9">
        <v>4.5289999999999999</v>
      </c>
    </row>
    <row r="588" spans="1:3" x14ac:dyDescent="0.25">
      <c r="A588" s="30"/>
      <c r="B588" s="8" t="s">
        <v>12</v>
      </c>
      <c r="C588" s="9">
        <v>6.835</v>
      </c>
    </row>
    <row r="589" spans="1:3" x14ac:dyDescent="0.25">
      <c r="A589" s="30"/>
      <c r="B589" s="8" t="s">
        <v>13</v>
      </c>
      <c r="C589" s="9">
        <v>5.9820000000000002</v>
      </c>
    </row>
    <row r="590" spans="1:3" x14ac:dyDescent="0.25">
      <c r="A590" s="30"/>
      <c r="B590" s="8" t="s">
        <v>14</v>
      </c>
      <c r="C590" s="9">
        <v>8.2420000000000009</v>
      </c>
    </row>
    <row r="591" spans="1:3" x14ac:dyDescent="0.25">
      <c r="A591" s="30"/>
      <c r="B591" s="8" t="s">
        <v>15</v>
      </c>
      <c r="C591" s="9">
        <v>9.0009999999999994</v>
      </c>
    </row>
    <row r="592" spans="1:3" x14ac:dyDescent="0.25">
      <c r="A592" s="30"/>
      <c r="B592" s="8" t="s">
        <v>16</v>
      </c>
      <c r="C592" s="9">
        <v>8.74</v>
      </c>
    </row>
    <row r="593" spans="1:3" x14ac:dyDescent="0.25">
      <c r="A593" s="30"/>
      <c r="B593" s="8" t="s">
        <v>17</v>
      </c>
      <c r="C593" s="9">
        <v>8.4580000000000002</v>
      </c>
    </row>
    <row r="594" spans="1:3" x14ac:dyDescent="0.25">
      <c r="A594" s="30"/>
      <c r="B594" s="8" t="s">
        <v>18</v>
      </c>
      <c r="C594" s="9">
        <v>8.7530000000000001</v>
      </c>
    </row>
    <row r="595" spans="1:3" x14ac:dyDescent="0.25">
      <c r="A595" s="30"/>
      <c r="B595" s="8" t="s">
        <v>19</v>
      </c>
      <c r="C595" s="9">
        <v>8.4429999999999996</v>
      </c>
    </row>
    <row r="596" spans="1:3" x14ac:dyDescent="0.25">
      <c r="A596" s="30"/>
      <c r="B596" s="8" t="s">
        <v>20</v>
      </c>
      <c r="C596" s="9">
        <v>8.3089999999999993</v>
      </c>
    </row>
    <row r="597" spans="1:3" x14ac:dyDescent="0.25">
      <c r="A597" s="30"/>
      <c r="B597" s="8" t="s">
        <v>21</v>
      </c>
      <c r="C597" s="9">
        <v>8.5120000000000005</v>
      </c>
    </row>
    <row r="598" spans="1:3" x14ac:dyDescent="0.25">
      <c r="A598" s="30"/>
      <c r="B598" s="8" t="s">
        <v>22</v>
      </c>
      <c r="C598" s="9">
        <v>8.0419999999999998</v>
      </c>
    </row>
    <row r="599" spans="1:3" x14ac:dyDescent="0.25">
      <c r="A599" s="30"/>
      <c r="B599" s="8" t="s">
        <v>23</v>
      </c>
      <c r="C599" s="9">
        <v>5.2869999999999999</v>
      </c>
    </row>
    <row r="600" spans="1:3" x14ac:dyDescent="0.25">
      <c r="A600" s="30"/>
      <c r="B600" s="8" t="s">
        <v>24</v>
      </c>
      <c r="C600" s="9">
        <v>7.16</v>
      </c>
    </row>
    <row r="601" spans="1:3" x14ac:dyDescent="0.25">
      <c r="A601" s="30"/>
      <c r="B601" s="8" t="s">
        <v>25</v>
      </c>
      <c r="C601" s="9">
        <v>8.6080000000000005</v>
      </c>
    </row>
    <row r="602" spans="1:3" ht="15.75" thickBot="1" x14ac:dyDescent="0.3">
      <c r="A602" s="31"/>
      <c r="B602" s="10" t="s">
        <v>26</v>
      </c>
      <c r="C602" s="11">
        <v>9.3529999999999998</v>
      </c>
    </row>
    <row r="603" spans="1:3" x14ac:dyDescent="0.25">
      <c r="A603" s="29">
        <f t="shared" ref="A603" si="23">A579+1</f>
        <v>42881</v>
      </c>
      <c r="B603" s="5" t="s">
        <v>3</v>
      </c>
      <c r="C603" s="6">
        <v>9.49</v>
      </c>
    </row>
    <row r="604" spans="1:3" x14ac:dyDescent="0.25">
      <c r="A604" s="30"/>
      <c r="B604" s="8" t="s">
        <v>4</v>
      </c>
      <c r="C604" s="9">
        <v>9.266</v>
      </c>
    </row>
    <row r="605" spans="1:3" x14ac:dyDescent="0.25">
      <c r="A605" s="30"/>
      <c r="B605" s="8" t="s">
        <v>5</v>
      </c>
      <c r="C605" s="9">
        <v>9.2579999999999991</v>
      </c>
    </row>
    <row r="606" spans="1:3" x14ac:dyDescent="0.25">
      <c r="A606" s="30"/>
      <c r="B606" s="8" t="s">
        <v>6</v>
      </c>
      <c r="C606" s="9">
        <v>8.75</v>
      </c>
    </row>
    <row r="607" spans="1:3" x14ac:dyDescent="0.25">
      <c r="A607" s="30"/>
      <c r="B607" s="8" t="s">
        <v>7</v>
      </c>
      <c r="C607" s="9">
        <v>7.2169999999999996</v>
      </c>
    </row>
    <row r="608" spans="1:3" x14ac:dyDescent="0.25">
      <c r="A608" s="30"/>
      <c r="B608" s="8" t="s">
        <v>8</v>
      </c>
      <c r="C608" s="9">
        <v>9.2059999999999995</v>
      </c>
    </row>
    <row r="609" spans="1:3" x14ac:dyDescent="0.25">
      <c r="A609" s="30"/>
      <c r="B609" s="8" t="s">
        <v>9</v>
      </c>
      <c r="C609" s="9">
        <v>9.0790000000000006</v>
      </c>
    </row>
    <row r="610" spans="1:3" x14ac:dyDescent="0.25">
      <c r="A610" s="30"/>
      <c r="B610" s="8" t="s">
        <v>10</v>
      </c>
      <c r="C610" s="9">
        <v>7.6589999999999998</v>
      </c>
    </row>
    <row r="611" spans="1:3" x14ac:dyDescent="0.25">
      <c r="A611" s="30"/>
      <c r="B611" s="8" t="s">
        <v>11</v>
      </c>
      <c r="C611" s="9">
        <v>4.4980000000000002</v>
      </c>
    </row>
    <row r="612" spans="1:3" x14ac:dyDescent="0.25">
      <c r="A612" s="30"/>
      <c r="B612" s="8" t="s">
        <v>12</v>
      </c>
      <c r="C612" s="9">
        <v>4.7679999999999998</v>
      </c>
    </row>
    <row r="613" spans="1:3" x14ac:dyDescent="0.25">
      <c r="A613" s="30"/>
      <c r="B613" s="8" t="s">
        <v>13</v>
      </c>
      <c r="C613" s="9">
        <v>5.1669999999999998</v>
      </c>
    </row>
    <row r="614" spans="1:3" x14ac:dyDescent="0.25">
      <c r="A614" s="30"/>
      <c r="B614" s="8" t="s">
        <v>14</v>
      </c>
      <c r="C614" s="9">
        <v>7.9050000000000002</v>
      </c>
    </row>
    <row r="615" spans="1:3" x14ac:dyDescent="0.25">
      <c r="A615" s="30"/>
      <c r="B615" s="8" t="s">
        <v>15</v>
      </c>
      <c r="C615" s="9">
        <v>6.8339999999999996</v>
      </c>
    </row>
    <row r="616" spans="1:3" x14ac:dyDescent="0.25">
      <c r="A616" s="30"/>
      <c r="B616" s="8" t="s">
        <v>16</v>
      </c>
      <c r="C616" s="9">
        <v>9.0939999999999994</v>
      </c>
    </row>
    <row r="617" spans="1:3" x14ac:dyDescent="0.25">
      <c r="A617" s="30"/>
      <c r="B617" s="8" t="s">
        <v>17</v>
      </c>
      <c r="C617" s="9">
        <v>9.41</v>
      </c>
    </row>
    <row r="618" spans="1:3" x14ac:dyDescent="0.25">
      <c r="A618" s="30"/>
      <c r="B618" s="8" t="s">
        <v>18</v>
      </c>
      <c r="C618" s="9">
        <v>9.3930000000000007</v>
      </c>
    </row>
    <row r="619" spans="1:3" x14ac:dyDescent="0.25">
      <c r="A619" s="30"/>
      <c r="B619" s="8" t="s">
        <v>19</v>
      </c>
      <c r="C619" s="9">
        <v>9.2240000000000002</v>
      </c>
    </row>
    <row r="620" spans="1:3" x14ac:dyDescent="0.25">
      <c r="A620" s="30"/>
      <c r="B620" s="8" t="s">
        <v>20</v>
      </c>
      <c r="C620" s="9">
        <v>8.9589999999999996</v>
      </c>
    </row>
    <row r="621" spans="1:3" x14ac:dyDescent="0.25">
      <c r="A621" s="30"/>
      <c r="B621" s="8" t="s">
        <v>21</v>
      </c>
      <c r="C621" s="9">
        <v>9.157</v>
      </c>
    </row>
    <row r="622" spans="1:3" x14ac:dyDescent="0.25">
      <c r="A622" s="30"/>
      <c r="B622" s="8" t="s">
        <v>22</v>
      </c>
      <c r="C622" s="9">
        <v>8.1</v>
      </c>
    </row>
    <row r="623" spans="1:3" x14ac:dyDescent="0.25">
      <c r="A623" s="30"/>
      <c r="B623" s="8" t="s">
        <v>23</v>
      </c>
      <c r="C623" s="9">
        <v>5.077</v>
      </c>
    </row>
    <row r="624" spans="1:3" x14ac:dyDescent="0.25">
      <c r="A624" s="30"/>
      <c r="B624" s="8" t="s">
        <v>24</v>
      </c>
      <c r="C624" s="9">
        <v>5.2850000000000001</v>
      </c>
    </row>
    <row r="625" spans="1:3" x14ac:dyDescent="0.25">
      <c r="A625" s="30"/>
      <c r="B625" s="8" t="s">
        <v>25</v>
      </c>
      <c r="C625" s="9">
        <v>7.9539999999999997</v>
      </c>
    </row>
    <row r="626" spans="1:3" ht="15.75" thickBot="1" x14ac:dyDescent="0.3">
      <c r="A626" s="31"/>
      <c r="B626" s="10" t="s">
        <v>26</v>
      </c>
      <c r="C626" s="11">
        <v>7.758</v>
      </c>
    </row>
    <row r="627" spans="1:3" x14ac:dyDescent="0.25">
      <c r="A627" s="29">
        <f t="shared" ref="A627" si="24">A603+1</f>
        <v>42882</v>
      </c>
      <c r="B627" s="5" t="s">
        <v>3</v>
      </c>
      <c r="C627" s="6">
        <v>9.3699999999999992</v>
      </c>
    </row>
    <row r="628" spans="1:3" x14ac:dyDescent="0.25">
      <c r="A628" s="30"/>
      <c r="B628" s="8" t="s">
        <v>4</v>
      </c>
      <c r="C628" s="9">
        <v>6.9029999999999996</v>
      </c>
    </row>
    <row r="629" spans="1:3" x14ac:dyDescent="0.25">
      <c r="A629" s="30"/>
      <c r="B629" s="8" t="s">
        <v>5</v>
      </c>
      <c r="C629" s="9">
        <v>6.2409999999999997</v>
      </c>
    </row>
    <row r="630" spans="1:3" x14ac:dyDescent="0.25">
      <c r="A630" s="30"/>
      <c r="B630" s="8" t="s">
        <v>6</v>
      </c>
      <c r="C630" s="9">
        <v>8.9529999999999994</v>
      </c>
    </row>
    <row r="631" spans="1:3" x14ac:dyDescent="0.25">
      <c r="A631" s="30"/>
      <c r="B631" s="8" t="s">
        <v>7</v>
      </c>
      <c r="C631" s="9">
        <v>8.1920000000000002</v>
      </c>
    </row>
    <row r="632" spans="1:3" x14ac:dyDescent="0.25">
      <c r="A632" s="30"/>
      <c r="B632" s="8" t="s">
        <v>8</v>
      </c>
      <c r="C632" s="9">
        <v>9.4079999999999995</v>
      </c>
    </row>
    <row r="633" spans="1:3" x14ac:dyDescent="0.25">
      <c r="A633" s="30"/>
      <c r="B633" s="8" t="s">
        <v>9</v>
      </c>
      <c r="C633" s="9">
        <v>9.407</v>
      </c>
    </row>
    <row r="634" spans="1:3" x14ac:dyDescent="0.25">
      <c r="A634" s="30"/>
      <c r="B634" s="8" t="s">
        <v>10</v>
      </c>
      <c r="C634" s="9">
        <v>8.4809999999999999</v>
      </c>
    </row>
    <row r="635" spans="1:3" x14ac:dyDescent="0.25">
      <c r="A635" s="30"/>
      <c r="B635" s="8" t="s">
        <v>11</v>
      </c>
      <c r="C635" s="9">
        <v>5.04</v>
      </c>
    </row>
    <row r="636" spans="1:3" x14ac:dyDescent="0.25">
      <c r="A636" s="30"/>
      <c r="B636" s="8" t="s">
        <v>12</v>
      </c>
      <c r="C636" s="9">
        <v>6.6619999999999999</v>
      </c>
    </row>
    <row r="637" spans="1:3" x14ac:dyDescent="0.25">
      <c r="A637" s="30"/>
      <c r="B637" s="8" t="s">
        <v>13</v>
      </c>
      <c r="C637" s="9">
        <v>7.5709999999999997</v>
      </c>
    </row>
    <row r="638" spans="1:3" x14ac:dyDescent="0.25">
      <c r="A638" s="30"/>
      <c r="B638" s="8" t="s">
        <v>14</v>
      </c>
      <c r="C638" s="9">
        <v>6.6239999999999997</v>
      </c>
    </row>
    <row r="639" spans="1:3" x14ac:dyDescent="0.25">
      <c r="A639" s="30"/>
      <c r="B639" s="8" t="s">
        <v>15</v>
      </c>
      <c r="C639" s="9">
        <v>6.0789999999999997</v>
      </c>
    </row>
    <row r="640" spans="1:3" x14ac:dyDescent="0.25">
      <c r="A640" s="30"/>
      <c r="B640" s="8" t="s">
        <v>16</v>
      </c>
      <c r="C640" s="9">
        <v>6.5540000000000003</v>
      </c>
    </row>
    <row r="641" spans="1:3" x14ac:dyDescent="0.25">
      <c r="A641" s="30"/>
      <c r="B641" s="8" t="s">
        <v>17</v>
      </c>
      <c r="C641" s="9">
        <v>7.8570000000000002</v>
      </c>
    </row>
    <row r="642" spans="1:3" x14ac:dyDescent="0.25">
      <c r="A642" s="30"/>
      <c r="B642" s="8" t="s">
        <v>18</v>
      </c>
      <c r="C642" s="9">
        <v>6.0759999999999996</v>
      </c>
    </row>
    <row r="643" spans="1:3" x14ac:dyDescent="0.25">
      <c r="A643" s="30"/>
      <c r="B643" s="8" t="s">
        <v>19</v>
      </c>
      <c r="C643" s="9">
        <v>9.0190000000000001</v>
      </c>
    </row>
    <row r="644" spans="1:3" x14ac:dyDescent="0.25">
      <c r="A644" s="30"/>
      <c r="B644" s="8" t="s">
        <v>20</v>
      </c>
      <c r="C644" s="9">
        <v>9.016</v>
      </c>
    </row>
    <row r="645" spans="1:3" x14ac:dyDescent="0.25">
      <c r="A645" s="30"/>
      <c r="B645" s="8" t="s">
        <v>21</v>
      </c>
      <c r="C645" s="9">
        <v>8.6869999999999994</v>
      </c>
    </row>
    <row r="646" spans="1:3" x14ac:dyDescent="0.25">
      <c r="A646" s="30"/>
      <c r="B646" s="8" t="s">
        <v>22</v>
      </c>
      <c r="C646" s="9">
        <v>6.5190000000000001</v>
      </c>
    </row>
    <row r="647" spans="1:3" x14ac:dyDescent="0.25">
      <c r="A647" s="30"/>
      <c r="B647" s="8" t="s">
        <v>23</v>
      </c>
      <c r="C647" s="9">
        <v>3.403</v>
      </c>
    </row>
    <row r="648" spans="1:3" x14ac:dyDescent="0.25">
      <c r="A648" s="30"/>
      <c r="B648" s="8" t="s">
        <v>24</v>
      </c>
      <c r="C648" s="9">
        <v>4.8390000000000004</v>
      </c>
    </row>
    <row r="649" spans="1:3" x14ac:dyDescent="0.25">
      <c r="A649" s="30"/>
      <c r="B649" s="8" t="s">
        <v>25</v>
      </c>
      <c r="C649" s="9">
        <v>4.4080000000000004</v>
      </c>
    </row>
    <row r="650" spans="1:3" ht="15.75" thickBot="1" x14ac:dyDescent="0.3">
      <c r="A650" s="31"/>
      <c r="B650" s="10" t="s">
        <v>26</v>
      </c>
      <c r="C650" s="11">
        <v>5.9870000000000001</v>
      </c>
    </row>
    <row r="651" spans="1:3" x14ac:dyDescent="0.25">
      <c r="A651" s="29">
        <f t="shared" ref="A651" si="25">A627+1</f>
        <v>42883</v>
      </c>
      <c r="B651" s="5" t="s">
        <v>3</v>
      </c>
      <c r="C651" s="6">
        <v>8.17</v>
      </c>
    </row>
    <row r="652" spans="1:3" x14ac:dyDescent="0.25">
      <c r="A652" s="30"/>
      <c r="B652" s="8" t="s">
        <v>4</v>
      </c>
      <c r="C652" s="9">
        <v>9.0410000000000004</v>
      </c>
    </row>
    <row r="653" spans="1:3" x14ac:dyDescent="0.25">
      <c r="A653" s="30"/>
      <c r="B653" s="8" t="s">
        <v>5</v>
      </c>
      <c r="C653" s="9">
        <v>9.2940000000000005</v>
      </c>
    </row>
    <row r="654" spans="1:3" x14ac:dyDescent="0.25">
      <c r="A654" s="30"/>
      <c r="B654" s="8" t="s">
        <v>6</v>
      </c>
      <c r="C654" s="9">
        <v>9.0380000000000003</v>
      </c>
    </row>
    <row r="655" spans="1:3" x14ac:dyDescent="0.25">
      <c r="A655" s="30"/>
      <c r="B655" s="8" t="s">
        <v>7</v>
      </c>
      <c r="C655" s="9">
        <v>9.407</v>
      </c>
    </row>
    <row r="656" spans="1:3" x14ac:dyDescent="0.25">
      <c r="A656" s="30"/>
      <c r="B656" s="8" t="s">
        <v>8</v>
      </c>
      <c r="C656" s="9">
        <v>9.1</v>
      </c>
    </row>
    <row r="657" spans="1:3" x14ac:dyDescent="0.25">
      <c r="A657" s="30"/>
      <c r="B657" s="8" t="s">
        <v>9</v>
      </c>
      <c r="C657" s="9">
        <v>9.23</v>
      </c>
    </row>
    <row r="658" spans="1:3" x14ac:dyDescent="0.25">
      <c r="A658" s="30"/>
      <c r="B658" s="8" t="s">
        <v>10</v>
      </c>
      <c r="C658" s="9">
        <v>7.5629999999999997</v>
      </c>
    </row>
    <row r="659" spans="1:3" x14ac:dyDescent="0.25">
      <c r="A659" s="30"/>
      <c r="B659" s="8" t="s">
        <v>11</v>
      </c>
      <c r="C659" s="9">
        <v>5.0940000000000003</v>
      </c>
    </row>
    <row r="660" spans="1:3" x14ac:dyDescent="0.25">
      <c r="A660" s="30"/>
      <c r="B660" s="8" t="s">
        <v>12</v>
      </c>
      <c r="C660" s="9">
        <v>6.6929999999999996</v>
      </c>
    </row>
    <row r="661" spans="1:3" x14ac:dyDescent="0.25">
      <c r="A661" s="30"/>
      <c r="B661" s="8" t="s">
        <v>13</v>
      </c>
      <c r="C661" s="9">
        <v>7.0010000000000003</v>
      </c>
    </row>
    <row r="662" spans="1:3" x14ac:dyDescent="0.25">
      <c r="A662" s="30"/>
      <c r="B662" s="8" t="s">
        <v>14</v>
      </c>
      <c r="C662" s="9">
        <v>4.8029999999999999</v>
      </c>
    </row>
    <row r="663" spans="1:3" x14ac:dyDescent="0.25">
      <c r="A663" s="30"/>
      <c r="B663" s="8" t="s">
        <v>15</v>
      </c>
      <c r="C663" s="9">
        <v>8.2970000000000006</v>
      </c>
    </row>
    <row r="664" spans="1:3" x14ac:dyDescent="0.25">
      <c r="A664" s="30"/>
      <c r="B664" s="8" t="s">
        <v>16</v>
      </c>
      <c r="C664" s="9">
        <v>8.7550000000000008</v>
      </c>
    </row>
    <row r="665" spans="1:3" x14ac:dyDescent="0.25">
      <c r="A665" s="30"/>
      <c r="B665" s="8" t="s">
        <v>17</v>
      </c>
      <c r="C665" s="9">
        <v>9.1059999999999999</v>
      </c>
    </row>
    <row r="666" spans="1:3" x14ac:dyDescent="0.25">
      <c r="A666" s="30"/>
      <c r="B666" s="8" t="s">
        <v>18</v>
      </c>
      <c r="C666" s="9">
        <v>9.2490000000000006</v>
      </c>
    </row>
    <row r="667" spans="1:3" x14ac:dyDescent="0.25">
      <c r="A667" s="30"/>
      <c r="B667" s="8" t="s">
        <v>19</v>
      </c>
      <c r="C667" s="9">
        <v>9.2739999999999991</v>
      </c>
    </row>
    <row r="668" spans="1:3" x14ac:dyDescent="0.25">
      <c r="A668" s="30"/>
      <c r="B668" s="8" t="s">
        <v>20</v>
      </c>
      <c r="C668" s="9">
        <v>9.5709999999999997</v>
      </c>
    </row>
    <row r="669" spans="1:3" x14ac:dyDescent="0.25">
      <c r="A669" s="30"/>
      <c r="B669" s="8" t="s">
        <v>21</v>
      </c>
      <c r="C669" s="9">
        <v>9.34</v>
      </c>
    </row>
    <row r="670" spans="1:3" x14ac:dyDescent="0.25">
      <c r="A670" s="30"/>
      <c r="B670" s="8" t="s">
        <v>22</v>
      </c>
      <c r="C670" s="9">
        <v>8.4120000000000008</v>
      </c>
    </row>
    <row r="671" spans="1:3" x14ac:dyDescent="0.25">
      <c r="A671" s="30"/>
      <c r="B671" s="8" t="s">
        <v>23</v>
      </c>
      <c r="C671" s="9">
        <v>5.6719999999999997</v>
      </c>
    </row>
    <row r="672" spans="1:3" x14ac:dyDescent="0.25">
      <c r="A672" s="30"/>
      <c r="B672" s="8" t="s">
        <v>24</v>
      </c>
      <c r="C672" s="9">
        <v>7.266</v>
      </c>
    </row>
    <row r="673" spans="1:3" x14ac:dyDescent="0.25">
      <c r="A673" s="30"/>
      <c r="B673" s="8" t="s">
        <v>25</v>
      </c>
      <c r="C673" s="9">
        <v>6.5010000000000003</v>
      </c>
    </row>
    <row r="674" spans="1:3" ht="15.75" thickBot="1" x14ac:dyDescent="0.3">
      <c r="A674" s="31"/>
      <c r="B674" s="10" t="s">
        <v>26</v>
      </c>
      <c r="C674" s="11">
        <v>6.87</v>
      </c>
    </row>
    <row r="675" spans="1:3" x14ac:dyDescent="0.25">
      <c r="A675" s="29">
        <f t="shared" ref="A675" si="26">A651+1</f>
        <v>42884</v>
      </c>
      <c r="B675" s="5" t="s">
        <v>3</v>
      </c>
      <c r="C675" s="6">
        <v>8.7710000000000008</v>
      </c>
    </row>
    <row r="676" spans="1:3" x14ac:dyDescent="0.25">
      <c r="A676" s="30"/>
      <c r="B676" s="8" t="s">
        <v>4</v>
      </c>
      <c r="C676" s="9">
        <v>7.2919999999999998</v>
      </c>
    </row>
    <row r="677" spans="1:3" x14ac:dyDescent="0.25">
      <c r="A677" s="30"/>
      <c r="B677" s="8" t="s">
        <v>5</v>
      </c>
      <c r="C677" s="9">
        <v>7.7389999999999999</v>
      </c>
    </row>
    <row r="678" spans="1:3" x14ac:dyDescent="0.25">
      <c r="A678" s="30"/>
      <c r="B678" s="8" t="s">
        <v>6</v>
      </c>
      <c r="C678" s="9">
        <v>8.9420000000000002</v>
      </c>
    </row>
    <row r="679" spans="1:3" x14ac:dyDescent="0.25">
      <c r="A679" s="30"/>
      <c r="B679" s="8" t="s">
        <v>7</v>
      </c>
      <c r="C679" s="9">
        <v>8.7940000000000005</v>
      </c>
    </row>
    <row r="680" spans="1:3" x14ac:dyDescent="0.25">
      <c r="A680" s="30"/>
      <c r="B680" s="8" t="s">
        <v>8</v>
      </c>
      <c r="C680" s="9">
        <v>5.3470000000000004</v>
      </c>
    </row>
    <row r="681" spans="1:3" x14ac:dyDescent="0.25">
      <c r="A681" s="30"/>
      <c r="B681" s="8" t="s">
        <v>9</v>
      </c>
      <c r="C681" s="9">
        <v>8.9730000000000008</v>
      </c>
    </row>
    <row r="682" spans="1:3" x14ac:dyDescent="0.25">
      <c r="A682" s="30"/>
      <c r="B682" s="8" t="s">
        <v>10</v>
      </c>
      <c r="C682" s="9">
        <v>7.3019999999999996</v>
      </c>
    </row>
    <row r="683" spans="1:3" x14ac:dyDescent="0.25">
      <c r="A683" s="30"/>
      <c r="B683" s="8" t="s">
        <v>11</v>
      </c>
      <c r="C683" s="9">
        <v>4.5810000000000004</v>
      </c>
    </row>
    <row r="684" spans="1:3" x14ac:dyDescent="0.25">
      <c r="A684" s="30"/>
      <c r="B684" s="8" t="s">
        <v>12</v>
      </c>
      <c r="C684" s="9">
        <v>4.2450000000000001</v>
      </c>
    </row>
    <row r="685" spans="1:3" x14ac:dyDescent="0.25">
      <c r="A685" s="30"/>
      <c r="B685" s="8" t="s">
        <v>13</v>
      </c>
      <c r="C685" s="9">
        <v>4.4400000000000004</v>
      </c>
    </row>
    <row r="686" spans="1:3" x14ac:dyDescent="0.25">
      <c r="A686" s="30"/>
      <c r="B686" s="8" t="s">
        <v>14</v>
      </c>
      <c r="C686" s="9">
        <v>6.5460000000000003</v>
      </c>
    </row>
    <row r="687" spans="1:3" x14ac:dyDescent="0.25">
      <c r="A687" s="30"/>
      <c r="B687" s="8" t="s">
        <v>15</v>
      </c>
      <c r="C687" s="9">
        <v>7.1580000000000004</v>
      </c>
    </row>
    <row r="688" spans="1:3" x14ac:dyDescent="0.25">
      <c r="A688" s="30"/>
      <c r="B688" s="8" t="s">
        <v>16</v>
      </c>
      <c r="C688" s="9">
        <v>6.0620000000000003</v>
      </c>
    </row>
    <row r="689" spans="1:3" x14ac:dyDescent="0.25">
      <c r="A689" s="30"/>
      <c r="B689" s="8" t="s">
        <v>17</v>
      </c>
      <c r="C689" s="9">
        <v>6.8529999999999998</v>
      </c>
    </row>
    <row r="690" spans="1:3" x14ac:dyDescent="0.25">
      <c r="A690" s="30"/>
      <c r="B690" s="8" t="s">
        <v>18</v>
      </c>
      <c r="C690" s="9">
        <v>4.9109999999999996</v>
      </c>
    </row>
    <row r="691" spans="1:3" x14ac:dyDescent="0.25">
      <c r="A691" s="30"/>
      <c r="B691" s="8" t="s">
        <v>19</v>
      </c>
      <c r="C691" s="9">
        <v>8.734</v>
      </c>
    </row>
    <row r="692" spans="1:3" x14ac:dyDescent="0.25">
      <c r="A692" s="30"/>
      <c r="B692" s="8" t="s">
        <v>20</v>
      </c>
      <c r="C692" s="9">
        <v>5.9589999999999996</v>
      </c>
    </row>
    <row r="693" spans="1:3" x14ac:dyDescent="0.25">
      <c r="A693" s="30"/>
      <c r="B693" s="8" t="s">
        <v>21</v>
      </c>
      <c r="C693" s="9">
        <v>4.8220000000000001</v>
      </c>
    </row>
    <row r="694" spans="1:3" x14ac:dyDescent="0.25">
      <c r="A694" s="30"/>
      <c r="B694" s="8" t="s">
        <v>22</v>
      </c>
      <c r="C694" s="9">
        <v>6.944</v>
      </c>
    </row>
    <row r="695" spans="1:3" x14ac:dyDescent="0.25">
      <c r="A695" s="30"/>
      <c r="B695" s="8" t="s">
        <v>23</v>
      </c>
      <c r="C695" s="9">
        <v>8.2089999999999996</v>
      </c>
    </row>
    <row r="696" spans="1:3" x14ac:dyDescent="0.25">
      <c r="A696" s="30"/>
      <c r="B696" s="8" t="s">
        <v>24</v>
      </c>
      <c r="C696" s="9">
        <v>8.5109999999999992</v>
      </c>
    </row>
    <row r="697" spans="1:3" x14ac:dyDescent="0.25">
      <c r="A697" s="30"/>
      <c r="B697" s="8" t="s">
        <v>25</v>
      </c>
      <c r="C697" s="9">
        <v>8.8379999999999992</v>
      </c>
    </row>
    <row r="698" spans="1:3" ht="15.75" thickBot="1" x14ac:dyDescent="0.3">
      <c r="A698" s="31"/>
      <c r="B698" s="10" t="s">
        <v>26</v>
      </c>
      <c r="C698" s="11">
        <v>8.7319999999999993</v>
      </c>
    </row>
    <row r="699" spans="1:3" x14ac:dyDescent="0.25">
      <c r="A699" s="29">
        <f t="shared" ref="A699" si="27">A675+1</f>
        <v>42885</v>
      </c>
      <c r="B699" s="5" t="s">
        <v>3</v>
      </c>
      <c r="C699" s="6">
        <v>8.5129999999999999</v>
      </c>
    </row>
    <row r="700" spans="1:3" x14ac:dyDescent="0.25">
      <c r="A700" s="30"/>
      <c r="B700" s="8" t="s">
        <v>4</v>
      </c>
      <c r="C700" s="9">
        <v>9.1329999999999991</v>
      </c>
    </row>
    <row r="701" spans="1:3" x14ac:dyDescent="0.25">
      <c r="A701" s="30"/>
      <c r="B701" s="8" t="s">
        <v>5</v>
      </c>
      <c r="C701" s="9">
        <v>8.5500000000000007</v>
      </c>
    </row>
    <row r="702" spans="1:3" x14ac:dyDescent="0.25">
      <c r="A702" s="30"/>
      <c r="B702" s="8" t="s">
        <v>6</v>
      </c>
      <c r="C702" s="9">
        <v>8.9009999999999998</v>
      </c>
    </row>
    <row r="703" spans="1:3" x14ac:dyDescent="0.25">
      <c r="A703" s="30"/>
      <c r="B703" s="8" t="s">
        <v>7</v>
      </c>
      <c r="C703" s="9">
        <v>8.6229999999999993</v>
      </c>
    </row>
    <row r="704" spans="1:3" x14ac:dyDescent="0.25">
      <c r="A704" s="30"/>
      <c r="B704" s="8" t="s">
        <v>8</v>
      </c>
      <c r="C704" s="9">
        <v>8.6679999999999993</v>
      </c>
    </row>
    <row r="705" spans="1:3" x14ac:dyDescent="0.25">
      <c r="A705" s="30"/>
      <c r="B705" s="8" t="s">
        <v>9</v>
      </c>
      <c r="C705" s="9">
        <v>8.59</v>
      </c>
    </row>
    <row r="706" spans="1:3" x14ac:dyDescent="0.25">
      <c r="A706" s="30"/>
      <c r="B706" s="8" t="s">
        <v>10</v>
      </c>
      <c r="C706" s="9">
        <v>7.1760000000000002</v>
      </c>
    </row>
    <row r="707" spans="1:3" x14ac:dyDescent="0.25">
      <c r="A707" s="30"/>
      <c r="B707" s="8" t="s">
        <v>11</v>
      </c>
      <c r="C707" s="9">
        <v>3.3809999999999998</v>
      </c>
    </row>
    <row r="708" spans="1:3" x14ac:dyDescent="0.25">
      <c r="A708" s="30"/>
      <c r="B708" s="8" t="s">
        <v>12</v>
      </c>
      <c r="C708" s="9">
        <v>2.9279999999999999</v>
      </c>
    </row>
    <row r="709" spans="1:3" x14ac:dyDescent="0.25">
      <c r="A709" s="30"/>
      <c r="B709" s="8" t="s">
        <v>13</v>
      </c>
      <c r="C709" s="9">
        <v>3.1920000000000002</v>
      </c>
    </row>
    <row r="710" spans="1:3" x14ac:dyDescent="0.25">
      <c r="A710" s="30"/>
      <c r="B710" s="8" t="s">
        <v>14</v>
      </c>
      <c r="C710" s="9">
        <v>4.7670000000000003</v>
      </c>
    </row>
    <row r="711" spans="1:3" x14ac:dyDescent="0.25">
      <c r="A711" s="30"/>
      <c r="B711" s="8" t="s">
        <v>15</v>
      </c>
      <c r="C711" s="9">
        <v>4.0229999999999997</v>
      </c>
    </row>
    <row r="712" spans="1:3" x14ac:dyDescent="0.25">
      <c r="A712" s="30"/>
      <c r="B712" s="8" t="s">
        <v>16</v>
      </c>
      <c r="C712" s="9">
        <v>4.5640000000000001</v>
      </c>
    </row>
    <row r="713" spans="1:3" x14ac:dyDescent="0.25">
      <c r="A713" s="30"/>
      <c r="B713" s="8" t="s">
        <v>17</v>
      </c>
      <c r="C713" s="9">
        <v>6.6559999999999997</v>
      </c>
    </row>
    <row r="714" spans="1:3" x14ac:dyDescent="0.25">
      <c r="A714" s="30"/>
      <c r="B714" s="8" t="s">
        <v>18</v>
      </c>
      <c r="C714" s="9">
        <v>7.1360000000000001</v>
      </c>
    </row>
    <row r="715" spans="1:3" x14ac:dyDescent="0.25">
      <c r="A715" s="30"/>
      <c r="B715" s="8" t="s">
        <v>19</v>
      </c>
      <c r="C715" s="9">
        <v>7.1959999999999997</v>
      </c>
    </row>
    <row r="716" spans="1:3" x14ac:dyDescent="0.25">
      <c r="A716" s="30"/>
      <c r="B716" s="8" t="s">
        <v>20</v>
      </c>
      <c r="C716" s="9">
        <v>7.4450000000000003</v>
      </c>
    </row>
    <row r="717" spans="1:3" x14ac:dyDescent="0.25">
      <c r="A717" s="30"/>
      <c r="B717" s="8" t="s">
        <v>21</v>
      </c>
      <c r="C717" s="9">
        <v>7.2130000000000001</v>
      </c>
    </row>
    <row r="718" spans="1:3" x14ac:dyDescent="0.25">
      <c r="A718" s="30"/>
      <c r="B718" s="8" t="s">
        <v>22</v>
      </c>
      <c r="C718" s="9">
        <v>5.9740000000000002</v>
      </c>
    </row>
    <row r="719" spans="1:3" x14ac:dyDescent="0.25">
      <c r="A719" s="30"/>
      <c r="B719" s="8" t="s">
        <v>23</v>
      </c>
      <c r="C719" s="9">
        <v>3.0339999999999998</v>
      </c>
    </row>
    <row r="720" spans="1:3" x14ac:dyDescent="0.25">
      <c r="A720" s="30"/>
      <c r="B720" s="8" t="s">
        <v>24</v>
      </c>
      <c r="C720" s="9">
        <v>3.2989999999999999</v>
      </c>
    </row>
    <row r="721" spans="1:3" x14ac:dyDescent="0.25">
      <c r="A721" s="30"/>
      <c r="B721" s="8" t="s">
        <v>25</v>
      </c>
      <c r="C721" s="9">
        <v>5.7530000000000001</v>
      </c>
    </row>
    <row r="722" spans="1:3" ht="15.75" thickBot="1" x14ac:dyDescent="0.3">
      <c r="A722" s="31"/>
      <c r="B722" s="10" t="s">
        <v>26</v>
      </c>
      <c r="C722" s="11">
        <v>4.3940000000000001</v>
      </c>
    </row>
    <row r="723" spans="1:3" x14ac:dyDescent="0.25">
      <c r="A723" s="29">
        <f t="shared" ref="A723" si="28">A699+1</f>
        <v>42886</v>
      </c>
      <c r="B723" s="5" t="s">
        <v>3</v>
      </c>
      <c r="C723" s="6">
        <v>8.0510000000000002</v>
      </c>
    </row>
    <row r="724" spans="1:3" x14ac:dyDescent="0.25">
      <c r="A724" s="30"/>
      <c r="B724" s="8" t="s">
        <v>4</v>
      </c>
      <c r="C724" s="9">
        <v>7.5259999999999998</v>
      </c>
    </row>
    <row r="725" spans="1:3" x14ac:dyDescent="0.25">
      <c r="A725" s="30"/>
      <c r="B725" s="8" t="s">
        <v>5</v>
      </c>
      <c r="C725" s="9">
        <v>4.3639999999999999</v>
      </c>
    </row>
    <row r="726" spans="1:3" x14ac:dyDescent="0.25">
      <c r="A726" s="30"/>
      <c r="B726" s="8" t="s">
        <v>6</v>
      </c>
      <c r="C726" s="9">
        <v>8.5459999999999994</v>
      </c>
    </row>
    <row r="727" spans="1:3" x14ac:dyDescent="0.25">
      <c r="A727" s="30"/>
      <c r="B727" s="8" t="s">
        <v>7</v>
      </c>
      <c r="C727" s="9">
        <v>8.423</v>
      </c>
    </row>
    <row r="728" spans="1:3" x14ac:dyDescent="0.25">
      <c r="A728" s="30"/>
      <c r="B728" s="8" t="s">
        <v>8</v>
      </c>
      <c r="C728" s="9">
        <v>8.2850000000000001</v>
      </c>
    </row>
    <row r="729" spans="1:3" x14ac:dyDescent="0.25">
      <c r="A729" s="30"/>
      <c r="B729" s="8" t="s">
        <v>9</v>
      </c>
      <c r="C729" s="9">
        <v>8.0210000000000008</v>
      </c>
    </row>
    <row r="730" spans="1:3" x14ac:dyDescent="0.25">
      <c r="A730" s="30"/>
      <c r="B730" s="8" t="s">
        <v>10</v>
      </c>
      <c r="C730" s="9">
        <v>7.1059999999999999</v>
      </c>
    </row>
    <row r="731" spans="1:3" x14ac:dyDescent="0.25">
      <c r="A731" s="30"/>
      <c r="B731" s="8" t="s">
        <v>11</v>
      </c>
      <c r="C731" s="9">
        <v>4.1680000000000001</v>
      </c>
    </row>
    <row r="732" spans="1:3" x14ac:dyDescent="0.25">
      <c r="A732" s="30"/>
      <c r="B732" s="8" t="s">
        <v>12</v>
      </c>
      <c r="C732" s="9">
        <v>3.8519999999999999</v>
      </c>
    </row>
    <row r="733" spans="1:3" x14ac:dyDescent="0.25">
      <c r="A733" s="30"/>
      <c r="B733" s="8" t="s">
        <v>13</v>
      </c>
      <c r="C733" s="9">
        <v>3.9580000000000002</v>
      </c>
    </row>
    <row r="734" spans="1:3" x14ac:dyDescent="0.25">
      <c r="A734" s="30"/>
      <c r="B734" s="8" t="s">
        <v>14</v>
      </c>
      <c r="C734" s="9">
        <v>5.7389999999999999</v>
      </c>
    </row>
    <row r="735" spans="1:3" x14ac:dyDescent="0.25">
      <c r="A735" s="30"/>
      <c r="B735" s="8" t="s">
        <v>15</v>
      </c>
      <c r="C735" s="9">
        <v>5.5519999999999996</v>
      </c>
    </row>
    <row r="736" spans="1:3" x14ac:dyDescent="0.25">
      <c r="A736" s="30"/>
      <c r="B736" s="8" t="s">
        <v>16</v>
      </c>
      <c r="C736" s="9">
        <v>4.484</v>
      </c>
    </row>
    <row r="737" spans="1:3" x14ac:dyDescent="0.25">
      <c r="A737" s="30"/>
      <c r="B737" s="8" t="s">
        <v>17</v>
      </c>
      <c r="C737" s="9">
        <v>6.2409999999999997</v>
      </c>
    </row>
    <row r="738" spans="1:3" x14ac:dyDescent="0.25">
      <c r="A738" s="30"/>
      <c r="B738" s="8" t="s">
        <v>18</v>
      </c>
      <c r="C738" s="9">
        <v>7.8949999999999996</v>
      </c>
    </row>
    <row r="739" spans="1:3" x14ac:dyDescent="0.25">
      <c r="A739" s="30"/>
      <c r="B739" s="8" t="s">
        <v>19</v>
      </c>
      <c r="C739" s="9">
        <v>8.3209999999999997</v>
      </c>
    </row>
    <row r="740" spans="1:3" x14ac:dyDescent="0.25">
      <c r="A740" s="30"/>
      <c r="B740" s="8" t="s">
        <v>20</v>
      </c>
      <c r="C740" s="9">
        <v>5.2629999999999999</v>
      </c>
    </row>
    <row r="741" spans="1:3" x14ac:dyDescent="0.25">
      <c r="A741" s="30"/>
      <c r="B741" s="8" t="s">
        <v>21</v>
      </c>
      <c r="C741" s="9">
        <v>7.335</v>
      </c>
    </row>
    <row r="742" spans="1:3" x14ac:dyDescent="0.25">
      <c r="A742" s="30"/>
      <c r="B742" s="8" t="s">
        <v>22</v>
      </c>
      <c r="C742" s="9">
        <v>5.1210000000000004</v>
      </c>
    </row>
    <row r="743" spans="1:3" x14ac:dyDescent="0.25">
      <c r="A743" s="30"/>
      <c r="B743" s="8" t="s">
        <v>23</v>
      </c>
      <c r="C743" s="9">
        <v>3.8</v>
      </c>
    </row>
    <row r="744" spans="1:3" x14ac:dyDescent="0.25">
      <c r="A744" s="30"/>
      <c r="B744" s="8" t="s">
        <v>24</v>
      </c>
      <c r="C744" s="9">
        <v>4.4660000000000002</v>
      </c>
    </row>
    <row r="745" spans="1:3" x14ac:dyDescent="0.25">
      <c r="A745" s="30"/>
      <c r="B745" s="8" t="s">
        <v>25</v>
      </c>
      <c r="C745" s="9">
        <v>7.0979999999999999</v>
      </c>
    </row>
    <row r="746" spans="1:3" ht="15.75" thickBot="1" x14ac:dyDescent="0.3">
      <c r="A746" s="31"/>
      <c r="B746" s="10" t="s">
        <v>26</v>
      </c>
      <c r="C746" s="11">
        <v>6.4160000000000004</v>
      </c>
    </row>
    <row r="747" spans="1:3" ht="15.75" thickBot="1" x14ac:dyDescent="0.3">
      <c r="B747" s="17"/>
      <c r="C747" s="18">
        <f>SUM(C3:C746)</f>
        <v>5048.8809999999985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726"/>
  <sheetViews>
    <sheetView workbookViewId="0">
      <selection activeCell="D1" sqref="D1:W1048576"/>
    </sheetView>
  </sheetViews>
  <sheetFormatPr defaultRowHeight="15" x14ac:dyDescent="0.25"/>
  <cols>
    <col min="1" max="1" width="4.85546875" customWidth="1"/>
    <col min="2" max="2" width="12.7109375" customWidth="1"/>
    <col min="3" max="3" width="10.5703125" customWidth="1"/>
  </cols>
  <sheetData>
    <row r="1" spans="1:3" ht="15.75" thickBot="1" x14ac:dyDescent="0.3">
      <c r="B1" s="1"/>
      <c r="C1" s="2"/>
    </row>
    <row r="2" spans="1:3" ht="30.75" thickBot="1" x14ac:dyDescent="0.3">
      <c r="A2" s="19" t="s">
        <v>0</v>
      </c>
      <c r="B2" s="20" t="s">
        <v>1</v>
      </c>
      <c r="C2" s="4" t="s">
        <v>2</v>
      </c>
    </row>
    <row r="3" spans="1:3" x14ac:dyDescent="0.25">
      <c r="A3" s="32">
        <v>42887</v>
      </c>
      <c r="B3" s="21" t="s">
        <v>3</v>
      </c>
      <c r="C3" s="26">
        <v>5.7309999999999999</v>
      </c>
    </row>
    <row r="4" spans="1:3" x14ac:dyDescent="0.25">
      <c r="A4" s="33"/>
      <c r="B4" s="22" t="s">
        <v>4</v>
      </c>
      <c r="C4" s="26">
        <v>5.9180000000000001</v>
      </c>
    </row>
    <row r="5" spans="1:3" x14ac:dyDescent="0.25">
      <c r="A5" s="33"/>
      <c r="B5" s="22" t="s">
        <v>5</v>
      </c>
      <c r="C5" s="26">
        <v>8.0790000000000006</v>
      </c>
    </row>
    <row r="6" spans="1:3" x14ac:dyDescent="0.25">
      <c r="A6" s="33"/>
      <c r="B6" s="22" t="s">
        <v>6</v>
      </c>
      <c r="C6" s="26">
        <v>8.2669999999999995</v>
      </c>
    </row>
    <row r="7" spans="1:3" x14ac:dyDescent="0.25">
      <c r="A7" s="33"/>
      <c r="B7" s="22" t="s">
        <v>7</v>
      </c>
      <c r="C7" s="26">
        <v>7.4930000000000003</v>
      </c>
    </row>
    <row r="8" spans="1:3" x14ac:dyDescent="0.25">
      <c r="A8" s="33"/>
      <c r="B8" s="22" t="s">
        <v>8</v>
      </c>
      <c r="C8" s="26">
        <v>5.7329999999999997</v>
      </c>
    </row>
    <row r="9" spans="1:3" x14ac:dyDescent="0.25">
      <c r="A9" s="33"/>
      <c r="B9" s="22" t="s">
        <v>9</v>
      </c>
      <c r="C9" s="26">
        <v>7.734</v>
      </c>
    </row>
    <row r="10" spans="1:3" x14ac:dyDescent="0.25">
      <c r="A10" s="33"/>
      <c r="B10" s="22" t="s">
        <v>10</v>
      </c>
      <c r="C10" s="26">
        <v>7.1379999999999999</v>
      </c>
    </row>
    <row r="11" spans="1:3" x14ac:dyDescent="0.25">
      <c r="A11" s="33"/>
      <c r="B11" s="22" t="s">
        <v>11</v>
      </c>
      <c r="C11" s="26">
        <v>4.0759999999999996</v>
      </c>
    </row>
    <row r="12" spans="1:3" x14ac:dyDescent="0.25">
      <c r="A12" s="33"/>
      <c r="B12" s="22" t="s">
        <v>12</v>
      </c>
      <c r="C12" s="26">
        <v>4.0339999999999998</v>
      </c>
    </row>
    <row r="13" spans="1:3" x14ac:dyDescent="0.25">
      <c r="A13" s="33"/>
      <c r="B13" s="22" t="s">
        <v>13</v>
      </c>
      <c r="C13" s="26">
        <v>6.133</v>
      </c>
    </row>
    <row r="14" spans="1:3" x14ac:dyDescent="0.25">
      <c r="A14" s="33"/>
      <c r="B14" s="22" t="s">
        <v>14</v>
      </c>
      <c r="C14" s="26">
        <v>4.9669999999999996</v>
      </c>
    </row>
    <row r="15" spans="1:3" x14ac:dyDescent="0.25">
      <c r="A15" s="33"/>
      <c r="B15" s="22" t="s">
        <v>15</v>
      </c>
      <c r="C15" s="26">
        <v>4.7210000000000001</v>
      </c>
    </row>
    <row r="16" spans="1:3" x14ac:dyDescent="0.25">
      <c r="A16" s="33"/>
      <c r="B16" s="22" t="s">
        <v>16</v>
      </c>
      <c r="C16" s="26">
        <v>6.601</v>
      </c>
    </row>
    <row r="17" spans="1:3" x14ac:dyDescent="0.25">
      <c r="A17" s="33"/>
      <c r="B17" s="22" t="s">
        <v>17</v>
      </c>
      <c r="C17" s="26">
        <v>4.7089999999999996</v>
      </c>
    </row>
    <row r="18" spans="1:3" x14ac:dyDescent="0.25">
      <c r="A18" s="33"/>
      <c r="B18" s="22" t="s">
        <v>18</v>
      </c>
      <c r="C18" s="26">
        <v>4.9459999999999997</v>
      </c>
    </row>
    <row r="19" spans="1:3" x14ac:dyDescent="0.25">
      <c r="A19" s="33"/>
      <c r="B19" s="22" t="s">
        <v>19</v>
      </c>
      <c r="C19" s="26">
        <v>5.0629999999999997</v>
      </c>
    </row>
    <row r="20" spans="1:3" x14ac:dyDescent="0.25">
      <c r="A20" s="33"/>
      <c r="B20" s="22" t="s">
        <v>20</v>
      </c>
      <c r="C20" s="26">
        <v>4.92</v>
      </c>
    </row>
    <row r="21" spans="1:3" x14ac:dyDescent="0.25">
      <c r="A21" s="33"/>
      <c r="B21" s="22" t="s">
        <v>21</v>
      </c>
      <c r="C21" s="26">
        <v>4.8810000000000002</v>
      </c>
    </row>
    <row r="22" spans="1:3" x14ac:dyDescent="0.25">
      <c r="A22" s="33"/>
      <c r="B22" s="22" t="s">
        <v>22</v>
      </c>
      <c r="C22" s="26">
        <v>4.492</v>
      </c>
    </row>
    <row r="23" spans="1:3" x14ac:dyDescent="0.25">
      <c r="A23" s="33"/>
      <c r="B23" s="22" t="s">
        <v>23</v>
      </c>
      <c r="C23" s="26">
        <v>6.38</v>
      </c>
    </row>
    <row r="24" spans="1:3" x14ac:dyDescent="0.25">
      <c r="A24" s="33"/>
      <c r="B24" s="22" t="s">
        <v>24</v>
      </c>
      <c r="C24" s="26">
        <v>5.9610000000000003</v>
      </c>
    </row>
    <row r="25" spans="1:3" x14ac:dyDescent="0.25">
      <c r="A25" s="33"/>
      <c r="B25" s="22" t="s">
        <v>25</v>
      </c>
      <c r="C25" s="26">
        <v>7.4770000000000003</v>
      </c>
    </row>
    <row r="26" spans="1:3" ht="15.75" thickBot="1" x14ac:dyDescent="0.3">
      <c r="A26" s="34"/>
      <c r="B26" s="23" t="s">
        <v>26</v>
      </c>
      <c r="C26" s="26">
        <v>9.35</v>
      </c>
    </row>
    <row r="27" spans="1:3" ht="15" customHeight="1" x14ac:dyDescent="0.25">
      <c r="A27" s="32">
        <f>A3+1</f>
        <v>42888</v>
      </c>
      <c r="B27" s="21" t="s">
        <v>3</v>
      </c>
      <c r="C27" s="26">
        <v>9.5860000000000003</v>
      </c>
    </row>
    <row r="28" spans="1:3" x14ac:dyDescent="0.25">
      <c r="A28" s="33"/>
      <c r="B28" s="22" t="s">
        <v>4</v>
      </c>
      <c r="C28" s="26">
        <v>9.5039999999999996</v>
      </c>
    </row>
    <row r="29" spans="1:3" x14ac:dyDescent="0.25">
      <c r="A29" s="33"/>
      <c r="B29" s="22" t="s">
        <v>5</v>
      </c>
      <c r="C29" s="26">
        <v>9.5120000000000005</v>
      </c>
    </row>
    <row r="30" spans="1:3" x14ac:dyDescent="0.25">
      <c r="A30" s="33"/>
      <c r="B30" s="22" t="s">
        <v>6</v>
      </c>
      <c r="C30" s="26">
        <v>6.6050000000000004</v>
      </c>
    </row>
    <row r="31" spans="1:3" x14ac:dyDescent="0.25">
      <c r="A31" s="33"/>
      <c r="B31" s="22" t="s">
        <v>7</v>
      </c>
      <c r="C31" s="26">
        <v>9.5839999999999996</v>
      </c>
    </row>
    <row r="32" spans="1:3" x14ac:dyDescent="0.25">
      <c r="A32" s="33"/>
      <c r="B32" s="22" t="s">
        <v>8</v>
      </c>
      <c r="C32" s="26">
        <v>9.4149999999999991</v>
      </c>
    </row>
    <row r="33" spans="1:3" x14ac:dyDescent="0.25">
      <c r="A33" s="33"/>
      <c r="B33" s="22" t="s">
        <v>9</v>
      </c>
      <c r="C33" s="26">
        <v>9.093</v>
      </c>
    </row>
    <row r="34" spans="1:3" x14ac:dyDescent="0.25">
      <c r="A34" s="33"/>
      <c r="B34" s="22" t="s">
        <v>10</v>
      </c>
      <c r="C34" s="26">
        <v>6.6550000000000002</v>
      </c>
    </row>
    <row r="35" spans="1:3" x14ac:dyDescent="0.25">
      <c r="A35" s="33"/>
      <c r="B35" s="22" t="s">
        <v>11</v>
      </c>
      <c r="C35" s="26">
        <v>4.8659999999999997</v>
      </c>
    </row>
    <row r="36" spans="1:3" x14ac:dyDescent="0.25">
      <c r="A36" s="33"/>
      <c r="B36" s="22" t="s">
        <v>12</v>
      </c>
      <c r="C36" s="26">
        <v>4.9359999999999999</v>
      </c>
    </row>
    <row r="37" spans="1:3" x14ac:dyDescent="0.25">
      <c r="A37" s="33"/>
      <c r="B37" s="22" t="s">
        <v>13</v>
      </c>
      <c r="C37" s="26">
        <v>4.9000000000000004</v>
      </c>
    </row>
    <row r="38" spans="1:3" x14ac:dyDescent="0.25">
      <c r="A38" s="33"/>
      <c r="B38" s="22" t="s">
        <v>14</v>
      </c>
      <c r="C38" s="26">
        <v>4.8949999999999996</v>
      </c>
    </row>
    <row r="39" spans="1:3" x14ac:dyDescent="0.25">
      <c r="A39" s="33"/>
      <c r="B39" s="22" t="s">
        <v>15</v>
      </c>
      <c r="C39" s="26">
        <v>7.48</v>
      </c>
    </row>
    <row r="40" spans="1:3" x14ac:dyDescent="0.25">
      <c r="A40" s="33"/>
      <c r="B40" s="22" t="s">
        <v>16</v>
      </c>
      <c r="C40" s="26">
        <v>5.8479999999999999</v>
      </c>
    </row>
    <row r="41" spans="1:3" x14ac:dyDescent="0.25">
      <c r="A41" s="33"/>
      <c r="B41" s="22" t="s">
        <v>17</v>
      </c>
      <c r="C41" s="26">
        <v>7.9279999999999999</v>
      </c>
    </row>
    <row r="42" spans="1:3" x14ac:dyDescent="0.25">
      <c r="A42" s="33"/>
      <c r="B42" s="22" t="s">
        <v>18</v>
      </c>
      <c r="C42" s="26">
        <v>9.4659999999999993</v>
      </c>
    </row>
    <row r="43" spans="1:3" x14ac:dyDescent="0.25">
      <c r="A43" s="33"/>
      <c r="B43" s="22" t="s">
        <v>19</v>
      </c>
      <c r="C43" s="26">
        <v>9.5549999999999997</v>
      </c>
    </row>
    <row r="44" spans="1:3" x14ac:dyDescent="0.25">
      <c r="A44" s="33"/>
      <c r="B44" s="22" t="s">
        <v>20</v>
      </c>
      <c r="C44" s="26">
        <v>9.5960000000000001</v>
      </c>
    </row>
    <row r="45" spans="1:3" x14ac:dyDescent="0.25">
      <c r="A45" s="33"/>
      <c r="B45" s="22" t="s">
        <v>21</v>
      </c>
      <c r="C45" s="26">
        <v>9.4139999999999997</v>
      </c>
    </row>
    <row r="46" spans="1:3" x14ac:dyDescent="0.25">
      <c r="A46" s="33"/>
      <c r="B46" s="22" t="s">
        <v>22</v>
      </c>
      <c r="C46" s="26">
        <v>4.3639999999999999</v>
      </c>
    </row>
    <row r="47" spans="1:3" x14ac:dyDescent="0.25">
      <c r="A47" s="33"/>
      <c r="B47" s="22" t="s">
        <v>23</v>
      </c>
      <c r="C47" s="26">
        <v>7.2510000000000003</v>
      </c>
    </row>
    <row r="48" spans="1:3" x14ac:dyDescent="0.25">
      <c r="A48" s="33"/>
      <c r="B48" s="22" t="s">
        <v>24</v>
      </c>
      <c r="C48" s="26">
        <v>6.7569999999999997</v>
      </c>
    </row>
    <row r="49" spans="1:3" x14ac:dyDescent="0.25">
      <c r="A49" s="33"/>
      <c r="B49" s="22" t="s">
        <v>25</v>
      </c>
      <c r="C49" s="26">
        <v>8.9030000000000005</v>
      </c>
    </row>
    <row r="50" spans="1:3" ht="15.75" thickBot="1" x14ac:dyDescent="0.3">
      <c r="A50" s="34"/>
      <c r="B50" s="23" t="s">
        <v>26</v>
      </c>
      <c r="C50" s="26">
        <v>9.5649999999999995</v>
      </c>
    </row>
    <row r="51" spans="1:3" x14ac:dyDescent="0.25">
      <c r="A51" s="32">
        <f t="shared" ref="A51" si="0">A27+1</f>
        <v>42889</v>
      </c>
      <c r="B51" s="21" t="s">
        <v>3</v>
      </c>
      <c r="C51" s="26">
        <v>9.5020000000000007</v>
      </c>
    </row>
    <row r="52" spans="1:3" x14ac:dyDescent="0.25">
      <c r="A52" s="33"/>
      <c r="B52" s="22" t="s">
        <v>4</v>
      </c>
      <c r="C52" s="26">
        <v>9.5150000000000006</v>
      </c>
    </row>
    <row r="53" spans="1:3" x14ac:dyDescent="0.25">
      <c r="A53" s="33"/>
      <c r="B53" s="22" t="s">
        <v>5</v>
      </c>
      <c r="C53" s="26">
        <v>9.5009999999999994</v>
      </c>
    </row>
    <row r="54" spans="1:3" x14ac:dyDescent="0.25">
      <c r="A54" s="33"/>
      <c r="B54" s="22" t="s">
        <v>6</v>
      </c>
      <c r="C54" s="26">
        <v>9.532</v>
      </c>
    </row>
    <row r="55" spans="1:3" x14ac:dyDescent="0.25">
      <c r="A55" s="33"/>
      <c r="B55" s="22" t="s">
        <v>7</v>
      </c>
      <c r="C55" s="26">
        <v>9.5730000000000004</v>
      </c>
    </row>
    <row r="56" spans="1:3" x14ac:dyDescent="0.25">
      <c r="A56" s="33"/>
      <c r="B56" s="22" t="s">
        <v>8</v>
      </c>
      <c r="C56" s="26">
        <v>9.4489999999999998</v>
      </c>
    </row>
    <row r="57" spans="1:3" x14ac:dyDescent="0.25">
      <c r="A57" s="33"/>
      <c r="B57" s="22" t="s">
        <v>9</v>
      </c>
      <c r="C57" s="26">
        <v>9.5489999999999995</v>
      </c>
    </row>
    <row r="58" spans="1:3" x14ac:dyDescent="0.25">
      <c r="A58" s="33"/>
      <c r="B58" s="22" t="s">
        <v>10</v>
      </c>
      <c r="C58" s="26">
        <v>7.5940000000000003</v>
      </c>
    </row>
    <row r="59" spans="1:3" x14ac:dyDescent="0.25">
      <c r="A59" s="33"/>
      <c r="B59" s="22" t="s">
        <v>11</v>
      </c>
      <c r="C59" s="26">
        <v>5.375</v>
      </c>
    </row>
    <row r="60" spans="1:3" x14ac:dyDescent="0.25">
      <c r="A60" s="33"/>
      <c r="B60" s="22" t="s">
        <v>12</v>
      </c>
      <c r="C60" s="26">
        <v>7.52</v>
      </c>
    </row>
    <row r="61" spans="1:3" x14ac:dyDescent="0.25">
      <c r="A61" s="33"/>
      <c r="B61" s="22" t="s">
        <v>13</v>
      </c>
      <c r="C61" s="26">
        <v>7.9450000000000003</v>
      </c>
    </row>
    <row r="62" spans="1:3" x14ac:dyDescent="0.25">
      <c r="A62" s="33"/>
      <c r="B62" s="22" t="s">
        <v>14</v>
      </c>
      <c r="C62" s="26">
        <v>9.5830000000000002</v>
      </c>
    </row>
    <row r="63" spans="1:3" x14ac:dyDescent="0.25">
      <c r="A63" s="33"/>
      <c r="B63" s="22" t="s">
        <v>15</v>
      </c>
      <c r="C63" s="26">
        <v>9.1189999999999998</v>
      </c>
    </row>
    <row r="64" spans="1:3" x14ac:dyDescent="0.25">
      <c r="A64" s="33"/>
      <c r="B64" s="22" t="s">
        <v>16</v>
      </c>
      <c r="C64" s="26">
        <v>7.8520000000000003</v>
      </c>
    </row>
    <row r="65" spans="1:3" x14ac:dyDescent="0.25">
      <c r="A65" s="33"/>
      <c r="B65" s="22" t="s">
        <v>17</v>
      </c>
      <c r="C65" s="26">
        <v>9.0540000000000003</v>
      </c>
    </row>
    <row r="66" spans="1:3" x14ac:dyDescent="0.25">
      <c r="A66" s="33"/>
      <c r="B66" s="22" t="s">
        <v>18</v>
      </c>
      <c r="C66" s="26">
        <v>7.5190000000000001</v>
      </c>
    </row>
    <row r="67" spans="1:3" x14ac:dyDescent="0.25">
      <c r="A67" s="33"/>
      <c r="B67" s="22" t="s">
        <v>19</v>
      </c>
      <c r="C67" s="26">
        <v>9.4190000000000005</v>
      </c>
    </row>
    <row r="68" spans="1:3" x14ac:dyDescent="0.25">
      <c r="A68" s="33"/>
      <c r="B68" s="22" t="s">
        <v>20</v>
      </c>
      <c r="C68" s="26">
        <v>9.4469999999999992</v>
      </c>
    </row>
    <row r="69" spans="1:3" x14ac:dyDescent="0.25">
      <c r="A69" s="33"/>
      <c r="B69" s="22" t="s">
        <v>21</v>
      </c>
      <c r="C69" s="26">
        <v>9.4009999999999998</v>
      </c>
    </row>
    <row r="70" spans="1:3" x14ac:dyDescent="0.25">
      <c r="A70" s="33"/>
      <c r="B70" s="22" t="s">
        <v>22</v>
      </c>
      <c r="C70" s="26">
        <v>4.9429999999999996</v>
      </c>
    </row>
    <row r="71" spans="1:3" x14ac:dyDescent="0.25">
      <c r="A71" s="33"/>
      <c r="B71" s="22" t="s">
        <v>23</v>
      </c>
      <c r="C71" s="26">
        <v>4.492</v>
      </c>
    </row>
    <row r="72" spans="1:3" x14ac:dyDescent="0.25">
      <c r="A72" s="33"/>
      <c r="B72" s="22" t="s">
        <v>24</v>
      </c>
      <c r="C72" s="26">
        <v>6.415</v>
      </c>
    </row>
    <row r="73" spans="1:3" x14ac:dyDescent="0.25">
      <c r="A73" s="33"/>
      <c r="B73" s="22" t="s">
        <v>25</v>
      </c>
      <c r="C73" s="26">
        <v>7.516</v>
      </c>
    </row>
    <row r="74" spans="1:3" ht="15.75" thickBot="1" x14ac:dyDescent="0.3">
      <c r="A74" s="34"/>
      <c r="B74" s="23" t="s">
        <v>26</v>
      </c>
      <c r="C74" s="26">
        <v>8.9719999999999995</v>
      </c>
    </row>
    <row r="75" spans="1:3" x14ac:dyDescent="0.25">
      <c r="A75" s="32">
        <f t="shared" ref="A75" si="1">A51+1</f>
        <v>42890</v>
      </c>
      <c r="B75" s="21" t="s">
        <v>3</v>
      </c>
      <c r="C75" s="26">
        <v>9.7469999999999999</v>
      </c>
    </row>
    <row r="76" spans="1:3" x14ac:dyDescent="0.25">
      <c r="A76" s="33"/>
      <c r="B76" s="22" t="s">
        <v>4</v>
      </c>
      <c r="C76" s="26">
        <v>9.798</v>
      </c>
    </row>
    <row r="77" spans="1:3" x14ac:dyDescent="0.25">
      <c r="A77" s="33"/>
      <c r="B77" s="22" t="s">
        <v>5</v>
      </c>
      <c r="C77" s="26">
        <v>9.7759999999999998</v>
      </c>
    </row>
    <row r="78" spans="1:3" x14ac:dyDescent="0.25">
      <c r="A78" s="33"/>
      <c r="B78" s="22" t="s">
        <v>6</v>
      </c>
      <c r="C78" s="26">
        <v>9.56</v>
      </c>
    </row>
    <row r="79" spans="1:3" x14ac:dyDescent="0.25">
      <c r="A79" s="33"/>
      <c r="B79" s="22" t="s">
        <v>7</v>
      </c>
      <c r="C79" s="26">
        <v>9.5009999999999994</v>
      </c>
    </row>
    <row r="80" spans="1:3" x14ac:dyDescent="0.25">
      <c r="A80" s="33"/>
      <c r="B80" s="22" t="s">
        <v>8</v>
      </c>
      <c r="C80" s="26">
        <v>9.6379999999999999</v>
      </c>
    </row>
    <row r="81" spans="1:3" x14ac:dyDescent="0.25">
      <c r="A81" s="33"/>
      <c r="B81" s="22" t="s">
        <v>9</v>
      </c>
      <c r="C81" s="26">
        <v>9.3800000000000008</v>
      </c>
    </row>
    <row r="82" spans="1:3" x14ac:dyDescent="0.25">
      <c r="A82" s="33"/>
      <c r="B82" s="22" t="s">
        <v>10</v>
      </c>
      <c r="C82" s="26">
        <v>8.5809999999999995</v>
      </c>
    </row>
    <row r="83" spans="1:3" x14ac:dyDescent="0.25">
      <c r="A83" s="33"/>
      <c r="B83" s="22" t="s">
        <v>11</v>
      </c>
      <c r="C83" s="26">
        <v>5.2830000000000004</v>
      </c>
    </row>
    <row r="84" spans="1:3" x14ac:dyDescent="0.25">
      <c r="A84" s="33"/>
      <c r="B84" s="22" t="s">
        <v>12</v>
      </c>
      <c r="C84" s="26">
        <v>5.2880000000000003</v>
      </c>
    </row>
    <row r="85" spans="1:3" x14ac:dyDescent="0.25">
      <c r="A85" s="33"/>
      <c r="B85" s="22" t="s">
        <v>13</v>
      </c>
      <c r="C85" s="26">
        <v>6.76</v>
      </c>
    </row>
    <row r="86" spans="1:3" x14ac:dyDescent="0.25">
      <c r="A86" s="33"/>
      <c r="B86" s="22" t="s">
        <v>14</v>
      </c>
      <c r="C86" s="26">
        <v>7.4</v>
      </c>
    </row>
    <row r="87" spans="1:3" x14ac:dyDescent="0.25">
      <c r="A87" s="33"/>
      <c r="B87" s="22" t="s">
        <v>15</v>
      </c>
      <c r="C87" s="26">
        <v>8.9499999999999993</v>
      </c>
    </row>
    <row r="88" spans="1:3" x14ac:dyDescent="0.25">
      <c r="A88" s="33"/>
      <c r="B88" s="22" t="s">
        <v>16</v>
      </c>
      <c r="C88" s="26">
        <v>9.5619999999999994</v>
      </c>
    </row>
    <row r="89" spans="1:3" x14ac:dyDescent="0.25">
      <c r="A89" s="33"/>
      <c r="B89" s="22" t="s">
        <v>17</v>
      </c>
      <c r="C89" s="26">
        <v>9.6980000000000004</v>
      </c>
    </row>
    <row r="90" spans="1:3" x14ac:dyDescent="0.25">
      <c r="A90" s="33"/>
      <c r="B90" s="22" t="s">
        <v>18</v>
      </c>
      <c r="C90" s="26">
        <v>9.4469999999999992</v>
      </c>
    </row>
    <row r="91" spans="1:3" x14ac:dyDescent="0.25">
      <c r="A91" s="33"/>
      <c r="B91" s="22" t="s">
        <v>19</v>
      </c>
      <c r="C91" s="26">
        <v>9.1029999999999998</v>
      </c>
    </row>
    <row r="92" spans="1:3" x14ac:dyDescent="0.25">
      <c r="A92" s="33"/>
      <c r="B92" s="22" t="s">
        <v>20</v>
      </c>
      <c r="C92" s="26">
        <v>9.2769999999999992</v>
      </c>
    </row>
    <row r="93" spans="1:3" x14ac:dyDescent="0.25">
      <c r="A93" s="33"/>
      <c r="B93" s="22" t="s">
        <v>21</v>
      </c>
      <c r="C93" s="26">
        <v>8.8239999999999998</v>
      </c>
    </row>
    <row r="94" spans="1:3" x14ac:dyDescent="0.25">
      <c r="A94" s="33"/>
      <c r="B94" s="22" t="s">
        <v>22</v>
      </c>
      <c r="C94" s="26">
        <v>7.4329999999999998</v>
      </c>
    </row>
    <row r="95" spans="1:3" x14ac:dyDescent="0.25">
      <c r="A95" s="33"/>
      <c r="B95" s="22" t="s">
        <v>23</v>
      </c>
      <c r="C95" s="26">
        <v>3.6520000000000001</v>
      </c>
    </row>
    <row r="96" spans="1:3" x14ac:dyDescent="0.25">
      <c r="A96" s="33"/>
      <c r="B96" s="22" t="s">
        <v>24</v>
      </c>
      <c r="C96" s="26">
        <v>6.1269999999999998</v>
      </c>
    </row>
    <row r="97" spans="1:3" x14ac:dyDescent="0.25">
      <c r="A97" s="33"/>
      <c r="B97" s="22" t="s">
        <v>25</v>
      </c>
      <c r="C97" s="26">
        <v>5.8369999999999997</v>
      </c>
    </row>
    <row r="98" spans="1:3" ht="15.75" thickBot="1" x14ac:dyDescent="0.3">
      <c r="A98" s="34"/>
      <c r="B98" s="23" t="s">
        <v>26</v>
      </c>
      <c r="C98" s="26">
        <v>8.593</v>
      </c>
    </row>
    <row r="99" spans="1:3" x14ac:dyDescent="0.25">
      <c r="A99" s="32">
        <f t="shared" ref="A99" si="2">A75+1</f>
        <v>42891</v>
      </c>
      <c r="B99" s="21" t="s">
        <v>3</v>
      </c>
      <c r="C99" s="26">
        <v>8.8710000000000004</v>
      </c>
    </row>
    <row r="100" spans="1:3" x14ac:dyDescent="0.25">
      <c r="A100" s="33"/>
      <c r="B100" s="22" t="s">
        <v>4</v>
      </c>
      <c r="C100" s="26">
        <v>9.0329999999999995</v>
      </c>
    </row>
    <row r="101" spans="1:3" x14ac:dyDescent="0.25">
      <c r="A101" s="33"/>
      <c r="B101" s="22" t="s">
        <v>5</v>
      </c>
      <c r="C101" s="26">
        <v>8.7629999999999999</v>
      </c>
    </row>
    <row r="102" spans="1:3" x14ac:dyDescent="0.25">
      <c r="A102" s="33"/>
      <c r="B102" s="22" t="s">
        <v>6</v>
      </c>
      <c r="C102" s="26">
        <v>5.7539999999999996</v>
      </c>
    </row>
    <row r="103" spans="1:3" x14ac:dyDescent="0.25">
      <c r="A103" s="33"/>
      <c r="B103" s="22" t="s">
        <v>7</v>
      </c>
      <c r="C103" s="26">
        <v>4.18</v>
      </c>
    </row>
    <row r="104" spans="1:3" x14ac:dyDescent="0.25">
      <c r="A104" s="33"/>
      <c r="B104" s="22" t="s">
        <v>8</v>
      </c>
      <c r="C104" s="26">
        <v>4.266</v>
      </c>
    </row>
    <row r="105" spans="1:3" x14ac:dyDescent="0.25">
      <c r="A105" s="33"/>
      <c r="B105" s="22" t="s">
        <v>9</v>
      </c>
      <c r="C105" s="26">
        <v>4.2759999999999998</v>
      </c>
    </row>
    <row r="106" spans="1:3" x14ac:dyDescent="0.25">
      <c r="A106" s="33"/>
      <c r="B106" s="22" t="s">
        <v>10</v>
      </c>
      <c r="C106" s="26">
        <v>4.0289999999999999</v>
      </c>
    </row>
    <row r="107" spans="1:3" x14ac:dyDescent="0.25">
      <c r="A107" s="33"/>
      <c r="B107" s="22" t="s">
        <v>11</v>
      </c>
      <c r="C107" s="26">
        <v>6.3810000000000002</v>
      </c>
    </row>
    <row r="108" spans="1:3" x14ac:dyDescent="0.25">
      <c r="A108" s="33"/>
      <c r="B108" s="22" t="s">
        <v>12</v>
      </c>
      <c r="C108" s="26">
        <v>5.3239999999999998</v>
      </c>
    </row>
    <row r="109" spans="1:3" x14ac:dyDescent="0.25">
      <c r="A109" s="33"/>
      <c r="B109" s="22" t="s">
        <v>13</v>
      </c>
      <c r="C109" s="26">
        <v>7.97</v>
      </c>
    </row>
    <row r="110" spans="1:3" x14ac:dyDescent="0.25">
      <c r="A110" s="33"/>
      <c r="B110" s="22" t="s">
        <v>14</v>
      </c>
      <c r="C110" s="26">
        <v>8.3789999999999996</v>
      </c>
    </row>
    <row r="111" spans="1:3" x14ac:dyDescent="0.25">
      <c r="A111" s="33"/>
      <c r="B111" s="22" t="s">
        <v>15</v>
      </c>
      <c r="C111" s="26">
        <v>8.2710000000000008</v>
      </c>
    </row>
    <row r="112" spans="1:3" x14ac:dyDescent="0.25">
      <c r="A112" s="33"/>
      <c r="B112" s="22" t="s">
        <v>16</v>
      </c>
      <c r="C112" s="26">
        <v>8.3119999999999994</v>
      </c>
    </row>
    <row r="113" spans="1:3" x14ac:dyDescent="0.25">
      <c r="A113" s="33"/>
      <c r="B113" s="22" t="s">
        <v>17</v>
      </c>
      <c r="C113" s="26">
        <v>8.1690000000000005</v>
      </c>
    </row>
    <row r="114" spans="1:3" x14ac:dyDescent="0.25">
      <c r="A114" s="33"/>
      <c r="B114" s="22" t="s">
        <v>18</v>
      </c>
      <c r="C114" s="26">
        <v>8.0920000000000005</v>
      </c>
    </row>
    <row r="115" spans="1:3" x14ac:dyDescent="0.25">
      <c r="A115" s="33"/>
      <c r="B115" s="22" t="s">
        <v>19</v>
      </c>
      <c r="C115" s="26">
        <v>8.1890000000000001</v>
      </c>
    </row>
    <row r="116" spans="1:3" x14ac:dyDescent="0.25">
      <c r="A116" s="33"/>
      <c r="B116" s="22" t="s">
        <v>20</v>
      </c>
      <c r="C116" s="26">
        <v>8.0749999999999993</v>
      </c>
    </row>
    <row r="117" spans="1:3" x14ac:dyDescent="0.25">
      <c r="A117" s="33"/>
      <c r="B117" s="22" t="s">
        <v>21</v>
      </c>
      <c r="C117" s="26">
        <v>4.3449999999999998</v>
      </c>
    </row>
    <row r="118" spans="1:3" x14ac:dyDescent="0.25">
      <c r="A118" s="33"/>
      <c r="B118" s="22" t="s">
        <v>22</v>
      </c>
      <c r="C118" s="26">
        <v>3.1520000000000001</v>
      </c>
    </row>
    <row r="119" spans="1:3" x14ac:dyDescent="0.25">
      <c r="A119" s="33"/>
      <c r="B119" s="22" t="s">
        <v>23</v>
      </c>
      <c r="C119" s="26">
        <v>3.2290000000000001</v>
      </c>
    </row>
    <row r="120" spans="1:3" x14ac:dyDescent="0.25">
      <c r="A120" s="33"/>
      <c r="B120" s="22" t="s">
        <v>24</v>
      </c>
      <c r="C120" s="26">
        <v>5.085</v>
      </c>
    </row>
    <row r="121" spans="1:3" x14ac:dyDescent="0.25">
      <c r="A121" s="33"/>
      <c r="B121" s="22" t="s">
        <v>25</v>
      </c>
      <c r="C121" s="26">
        <v>4.6980000000000004</v>
      </c>
    </row>
    <row r="122" spans="1:3" ht="15.75" thickBot="1" x14ac:dyDescent="0.3">
      <c r="A122" s="34"/>
      <c r="B122" s="23" t="s">
        <v>26</v>
      </c>
      <c r="C122" s="26">
        <v>6.25</v>
      </c>
    </row>
    <row r="123" spans="1:3" x14ac:dyDescent="0.25">
      <c r="A123" s="32">
        <f t="shared" ref="A123" si="3">A99+1</f>
        <v>42892</v>
      </c>
      <c r="B123" s="21" t="s">
        <v>3</v>
      </c>
      <c r="C123" s="26">
        <v>7.7430000000000003</v>
      </c>
    </row>
    <row r="124" spans="1:3" x14ac:dyDescent="0.25">
      <c r="A124" s="33"/>
      <c r="B124" s="22" t="s">
        <v>4</v>
      </c>
      <c r="C124" s="26">
        <v>7.3470000000000004</v>
      </c>
    </row>
    <row r="125" spans="1:3" x14ac:dyDescent="0.25">
      <c r="A125" s="33"/>
      <c r="B125" s="22" t="s">
        <v>5</v>
      </c>
      <c r="C125" s="26">
        <v>3.5960000000000001</v>
      </c>
    </row>
    <row r="126" spans="1:3" x14ac:dyDescent="0.25">
      <c r="A126" s="33"/>
      <c r="B126" s="22" t="s">
        <v>6</v>
      </c>
      <c r="C126" s="26">
        <v>5.4989999999999997</v>
      </c>
    </row>
    <row r="127" spans="1:3" x14ac:dyDescent="0.25">
      <c r="A127" s="33"/>
      <c r="B127" s="22" t="s">
        <v>7</v>
      </c>
      <c r="C127" s="26">
        <v>7.6379999999999999</v>
      </c>
    </row>
    <row r="128" spans="1:3" x14ac:dyDescent="0.25">
      <c r="A128" s="33"/>
      <c r="B128" s="22" t="s">
        <v>8</v>
      </c>
      <c r="C128" s="26">
        <v>6.5780000000000003</v>
      </c>
    </row>
    <row r="129" spans="1:3" x14ac:dyDescent="0.25">
      <c r="A129" s="33"/>
      <c r="B129" s="22" t="s">
        <v>9</v>
      </c>
      <c r="C129" s="26">
        <v>3.5</v>
      </c>
    </row>
    <row r="130" spans="1:3" x14ac:dyDescent="0.25">
      <c r="A130" s="33"/>
      <c r="B130" s="22" t="s">
        <v>10</v>
      </c>
      <c r="C130" s="26">
        <v>3.13</v>
      </c>
    </row>
    <row r="131" spans="1:3" x14ac:dyDescent="0.25">
      <c r="A131" s="33"/>
      <c r="B131" s="22" t="s">
        <v>11</v>
      </c>
      <c r="C131" s="26">
        <v>3.339</v>
      </c>
    </row>
    <row r="132" spans="1:3" x14ac:dyDescent="0.25">
      <c r="A132" s="33"/>
      <c r="B132" s="22" t="s">
        <v>12</v>
      </c>
      <c r="C132" s="26">
        <v>3.282</v>
      </c>
    </row>
    <row r="133" spans="1:3" x14ac:dyDescent="0.25">
      <c r="A133" s="33"/>
      <c r="B133" s="22" t="s">
        <v>13</v>
      </c>
      <c r="C133" s="26">
        <v>3.1219999999999999</v>
      </c>
    </row>
    <row r="134" spans="1:3" x14ac:dyDescent="0.25">
      <c r="A134" s="33"/>
      <c r="B134" s="22" t="s">
        <v>14</v>
      </c>
      <c r="C134" s="26">
        <v>3.0139999999999998</v>
      </c>
    </row>
    <row r="135" spans="1:3" x14ac:dyDescent="0.25">
      <c r="A135" s="33"/>
      <c r="B135" s="22" t="s">
        <v>15</v>
      </c>
      <c r="C135" s="26">
        <v>3.0659999999999998</v>
      </c>
    </row>
    <row r="136" spans="1:3" x14ac:dyDescent="0.25">
      <c r="A136" s="33"/>
      <c r="B136" s="22" t="s">
        <v>16</v>
      </c>
      <c r="C136" s="26">
        <v>3.2029999999999998</v>
      </c>
    </row>
    <row r="137" spans="1:3" x14ac:dyDescent="0.25">
      <c r="A137" s="33"/>
      <c r="B137" s="22" t="s">
        <v>17</v>
      </c>
      <c r="C137" s="26">
        <v>3.282</v>
      </c>
    </row>
    <row r="138" spans="1:3" x14ac:dyDescent="0.25">
      <c r="A138" s="33"/>
      <c r="B138" s="22" t="s">
        <v>18</v>
      </c>
      <c r="C138" s="26">
        <v>3.3439999999999999</v>
      </c>
    </row>
    <row r="139" spans="1:3" x14ac:dyDescent="0.25">
      <c r="A139" s="33"/>
      <c r="B139" s="22" t="s">
        <v>19</v>
      </c>
      <c r="C139" s="26">
        <v>3.29</v>
      </c>
    </row>
    <row r="140" spans="1:3" x14ac:dyDescent="0.25">
      <c r="A140" s="33"/>
      <c r="B140" s="22" t="s">
        <v>20</v>
      </c>
      <c r="C140" s="26">
        <v>3.206</v>
      </c>
    </row>
    <row r="141" spans="1:3" x14ac:dyDescent="0.25">
      <c r="A141" s="33"/>
      <c r="B141" s="22" t="s">
        <v>21</v>
      </c>
      <c r="C141" s="26">
        <v>3.2120000000000002</v>
      </c>
    </row>
    <row r="142" spans="1:3" x14ac:dyDescent="0.25">
      <c r="A142" s="33"/>
      <c r="B142" s="22" t="s">
        <v>22</v>
      </c>
      <c r="C142" s="26">
        <v>2.9430000000000001</v>
      </c>
    </row>
    <row r="143" spans="1:3" x14ac:dyDescent="0.25">
      <c r="A143" s="33"/>
      <c r="B143" s="22" t="s">
        <v>23</v>
      </c>
      <c r="C143" s="26">
        <v>3.13</v>
      </c>
    </row>
    <row r="144" spans="1:3" x14ac:dyDescent="0.25">
      <c r="A144" s="33"/>
      <c r="B144" s="22" t="s">
        <v>24</v>
      </c>
      <c r="C144" s="26">
        <v>3.1509999999999998</v>
      </c>
    </row>
    <row r="145" spans="1:3" x14ac:dyDescent="0.25">
      <c r="A145" s="33"/>
      <c r="B145" s="22" t="s">
        <v>25</v>
      </c>
      <c r="C145" s="26">
        <v>3.1349999999999998</v>
      </c>
    </row>
    <row r="146" spans="1:3" ht="15.75" thickBot="1" x14ac:dyDescent="0.3">
      <c r="A146" s="34"/>
      <c r="B146" s="23" t="s">
        <v>26</v>
      </c>
      <c r="C146" s="26">
        <v>3.3380000000000001</v>
      </c>
    </row>
    <row r="147" spans="1:3" x14ac:dyDescent="0.25">
      <c r="A147" s="32">
        <f t="shared" ref="A147" si="4">A123+1</f>
        <v>42893</v>
      </c>
      <c r="B147" s="21" t="s">
        <v>3</v>
      </c>
      <c r="C147" s="26">
        <v>3.93</v>
      </c>
    </row>
    <row r="148" spans="1:3" x14ac:dyDescent="0.25">
      <c r="A148" s="33"/>
      <c r="B148" s="22" t="s">
        <v>4</v>
      </c>
      <c r="C148" s="26">
        <v>3.702</v>
      </c>
    </row>
    <row r="149" spans="1:3" x14ac:dyDescent="0.25">
      <c r="A149" s="33"/>
      <c r="B149" s="22" t="s">
        <v>5</v>
      </c>
      <c r="C149" s="26">
        <v>4.5469999999999997</v>
      </c>
    </row>
    <row r="150" spans="1:3" x14ac:dyDescent="0.25">
      <c r="A150" s="33"/>
      <c r="B150" s="22" t="s">
        <v>6</v>
      </c>
      <c r="C150" s="26">
        <v>5.5529999999999999</v>
      </c>
    </row>
    <row r="151" spans="1:3" x14ac:dyDescent="0.25">
      <c r="A151" s="33"/>
      <c r="B151" s="22" t="s">
        <v>7</v>
      </c>
      <c r="C151" s="26">
        <v>5.4240000000000004</v>
      </c>
    </row>
    <row r="152" spans="1:3" x14ac:dyDescent="0.25">
      <c r="A152" s="33"/>
      <c r="B152" s="22" t="s">
        <v>8</v>
      </c>
      <c r="C152" s="26">
        <v>5.3230000000000004</v>
      </c>
    </row>
    <row r="153" spans="1:3" x14ac:dyDescent="0.25">
      <c r="A153" s="33"/>
      <c r="B153" s="22" t="s">
        <v>9</v>
      </c>
      <c r="C153" s="26">
        <v>5.31</v>
      </c>
    </row>
    <row r="154" spans="1:3" x14ac:dyDescent="0.25">
      <c r="A154" s="33"/>
      <c r="B154" s="22" t="s">
        <v>10</v>
      </c>
      <c r="C154" s="26">
        <v>5.0640000000000001</v>
      </c>
    </row>
    <row r="155" spans="1:3" x14ac:dyDescent="0.25">
      <c r="A155" s="33"/>
      <c r="B155" s="22" t="s">
        <v>11</v>
      </c>
      <c r="C155" s="26">
        <v>5.0739999999999998</v>
      </c>
    </row>
    <row r="156" spans="1:3" x14ac:dyDescent="0.25">
      <c r="A156" s="33"/>
      <c r="B156" s="22" t="s">
        <v>12</v>
      </c>
      <c r="C156" s="26">
        <v>4.9219999999999997</v>
      </c>
    </row>
    <row r="157" spans="1:3" x14ac:dyDescent="0.25">
      <c r="A157" s="33"/>
      <c r="B157" s="22" t="s">
        <v>13</v>
      </c>
      <c r="C157" s="26">
        <v>4.9139999999999997</v>
      </c>
    </row>
    <row r="158" spans="1:3" x14ac:dyDescent="0.25">
      <c r="A158" s="33"/>
      <c r="B158" s="22" t="s">
        <v>14</v>
      </c>
      <c r="C158" s="26">
        <v>4.883</v>
      </c>
    </row>
    <row r="159" spans="1:3" x14ac:dyDescent="0.25">
      <c r="A159" s="33"/>
      <c r="B159" s="22" t="s">
        <v>15</v>
      </c>
      <c r="C159" s="26">
        <v>4.8380000000000001</v>
      </c>
    </row>
    <row r="160" spans="1:3" x14ac:dyDescent="0.25">
      <c r="A160" s="33"/>
      <c r="B160" s="22" t="s">
        <v>16</v>
      </c>
      <c r="C160" s="26">
        <v>4.12</v>
      </c>
    </row>
    <row r="161" spans="1:3" x14ac:dyDescent="0.25">
      <c r="A161" s="33"/>
      <c r="B161" s="22" t="s">
        <v>17</v>
      </c>
      <c r="C161" s="26">
        <v>2.669</v>
      </c>
    </row>
    <row r="162" spans="1:3" x14ac:dyDescent="0.25">
      <c r="A162" s="33"/>
      <c r="B162" s="22" t="s">
        <v>18</v>
      </c>
      <c r="C162" s="26">
        <v>3.1560000000000001</v>
      </c>
    </row>
    <row r="163" spans="1:3" x14ac:dyDescent="0.25">
      <c r="A163" s="33"/>
      <c r="B163" s="22" t="s">
        <v>19</v>
      </c>
      <c r="C163" s="26">
        <v>2.9009999999999998</v>
      </c>
    </row>
    <row r="164" spans="1:3" x14ac:dyDescent="0.25">
      <c r="A164" s="33"/>
      <c r="B164" s="22" t="s">
        <v>20</v>
      </c>
      <c r="C164" s="26">
        <v>2.5409999999999999</v>
      </c>
    </row>
    <row r="165" spans="1:3" x14ac:dyDescent="0.25">
      <c r="A165" s="33"/>
      <c r="B165" s="22" t="s">
        <v>21</v>
      </c>
      <c r="C165" s="26">
        <v>2.5099999999999998</v>
      </c>
    </row>
    <row r="166" spans="1:3" x14ac:dyDescent="0.25">
      <c r="A166" s="33"/>
      <c r="B166" s="22" t="s">
        <v>22</v>
      </c>
      <c r="C166" s="26">
        <v>2.4860000000000002</v>
      </c>
    </row>
    <row r="167" spans="1:3" x14ac:dyDescent="0.25">
      <c r="A167" s="33"/>
      <c r="B167" s="22" t="s">
        <v>23</v>
      </c>
      <c r="C167" s="26">
        <v>2.5830000000000002</v>
      </c>
    </row>
    <row r="168" spans="1:3" x14ac:dyDescent="0.25">
      <c r="A168" s="33"/>
      <c r="B168" s="22" t="s">
        <v>24</v>
      </c>
      <c r="C168" s="26">
        <v>2.5960000000000001</v>
      </c>
    </row>
    <row r="169" spans="1:3" x14ac:dyDescent="0.25">
      <c r="A169" s="33"/>
      <c r="B169" s="22" t="s">
        <v>25</v>
      </c>
      <c r="C169" s="26">
        <v>3.2850000000000001</v>
      </c>
    </row>
    <row r="170" spans="1:3" ht="15.75" thickBot="1" x14ac:dyDescent="0.3">
      <c r="A170" s="34"/>
      <c r="B170" s="23" t="s">
        <v>26</v>
      </c>
      <c r="C170" s="26">
        <v>3.831</v>
      </c>
    </row>
    <row r="171" spans="1:3" x14ac:dyDescent="0.25">
      <c r="A171" s="32">
        <f t="shared" ref="A171" si="5">A147+1</f>
        <v>42894</v>
      </c>
      <c r="B171" s="21" t="s">
        <v>3</v>
      </c>
      <c r="C171" s="26">
        <v>5.6539999999999999</v>
      </c>
    </row>
    <row r="172" spans="1:3" x14ac:dyDescent="0.25">
      <c r="A172" s="33"/>
      <c r="B172" s="22" t="s">
        <v>4</v>
      </c>
      <c r="C172" s="26">
        <v>6.69</v>
      </c>
    </row>
    <row r="173" spans="1:3" x14ac:dyDescent="0.25">
      <c r="A173" s="33"/>
      <c r="B173" s="22" t="s">
        <v>5</v>
      </c>
      <c r="C173" s="26">
        <v>6.5270000000000001</v>
      </c>
    </row>
    <row r="174" spans="1:3" x14ac:dyDescent="0.25">
      <c r="A174" s="33"/>
      <c r="B174" s="22" t="s">
        <v>6</v>
      </c>
      <c r="C174" s="26">
        <v>7</v>
      </c>
    </row>
    <row r="175" spans="1:3" x14ac:dyDescent="0.25">
      <c r="A175" s="33"/>
      <c r="B175" s="22" t="s">
        <v>7</v>
      </c>
      <c r="C175" s="26">
        <v>7.1820000000000004</v>
      </c>
    </row>
    <row r="176" spans="1:3" x14ac:dyDescent="0.25">
      <c r="A176" s="33"/>
      <c r="B176" s="22" t="s">
        <v>8</v>
      </c>
      <c r="C176" s="26">
        <v>7.2880000000000003</v>
      </c>
    </row>
    <row r="177" spans="1:3" x14ac:dyDescent="0.25">
      <c r="A177" s="33"/>
      <c r="B177" s="22" t="s">
        <v>9</v>
      </c>
      <c r="C177" s="26">
        <v>5.577</v>
      </c>
    </row>
    <row r="178" spans="1:3" x14ac:dyDescent="0.25">
      <c r="A178" s="33"/>
      <c r="B178" s="22" t="s">
        <v>10</v>
      </c>
      <c r="C178" s="26">
        <v>4.5030000000000001</v>
      </c>
    </row>
    <row r="179" spans="1:3" x14ac:dyDescent="0.25">
      <c r="A179" s="33"/>
      <c r="B179" s="22" t="s">
        <v>11</v>
      </c>
      <c r="C179" s="26">
        <v>6.1429999999999998</v>
      </c>
    </row>
    <row r="180" spans="1:3" x14ac:dyDescent="0.25">
      <c r="A180" s="33"/>
      <c r="B180" s="22" t="s">
        <v>12</v>
      </c>
      <c r="C180" s="26">
        <v>7.12</v>
      </c>
    </row>
    <row r="181" spans="1:3" x14ac:dyDescent="0.25">
      <c r="A181" s="33"/>
      <c r="B181" s="22" t="s">
        <v>13</v>
      </c>
      <c r="C181" s="26">
        <v>6.8070000000000004</v>
      </c>
    </row>
    <row r="182" spans="1:3" x14ac:dyDescent="0.25">
      <c r="A182" s="33"/>
      <c r="B182" s="22" t="s">
        <v>14</v>
      </c>
      <c r="C182" s="26">
        <v>4.7949999999999999</v>
      </c>
    </row>
    <row r="183" spans="1:3" x14ac:dyDescent="0.25">
      <c r="A183" s="33"/>
      <c r="B183" s="22" t="s">
        <v>15</v>
      </c>
      <c r="C183" s="26">
        <v>4.694</v>
      </c>
    </row>
    <row r="184" spans="1:3" x14ac:dyDescent="0.25">
      <c r="A184" s="33"/>
      <c r="B184" s="22" t="s">
        <v>16</v>
      </c>
      <c r="C184" s="26">
        <v>4.6429999999999998</v>
      </c>
    </row>
    <row r="185" spans="1:3" x14ac:dyDescent="0.25">
      <c r="A185" s="33"/>
      <c r="B185" s="22" t="s">
        <v>17</v>
      </c>
      <c r="C185" s="26">
        <v>4.5490000000000004</v>
      </c>
    </row>
    <row r="186" spans="1:3" x14ac:dyDescent="0.25">
      <c r="A186" s="33"/>
      <c r="B186" s="22" t="s">
        <v>18</v>
      </c>
      <c r="C186" s="26">
        <v>5.835</v>
      </c>
    </row>
    <row r="187" spans="1:3" x14ac:dyDescent="0.25">
      <c r="A187" s="33"/>
      <c r="B187" s="22" t="s">
        <v>19</v>
      </c>
      <c r="C187" s="26">
        <v>5.96</v>
      </c>
    </row>
    <row r="188" spans="1:3" x14ac:dyDescent="0.25">
      <c r="A188" s="33"/>
      <c r="B188" s="22" t="s">
        <v>20</v>
      </c>
      <c r="C188" s="26">
        <v>7.2039999999999997</v>
      </c>
    </row>
    <row r="189" spans="1:3" x14ac:dyDescent="0.25">
      <c r="A189" s="33"/>
      <c r="B189" s="22" t="s">
        <v>21</v>
      </c>
      <c r="C189" s="26">
        <v>7.9080000000000004</v>
      </c>
    </row>
    <row r="190" spans="1:3" x14ac:dyDescent="0.25">
      <c r="A190" s="33"/>
      <c r="B190" s="22" t="s">
        <v>22</v>
      </c>
      <c r="C190" s="26">
        <v>7.5389999999999997</v>
      </c>
    </row>
    <row r="191" spans="1:3" x14ac:dyDescent="0.25">
      <c r="A191" s="33"/>
      <c r="B191" s="22" t="s">
        <v>23</v>
      </c>
      <c r="C191" s="26">
        <v>8.4890000000000008</v>
      </c>
    </row>
    <row r="192" spans="1:3" x14ac:dyDescent="0.25">
      <c r="A192" s="33"/>
      <c r="B192" s="22" t="s">
        <v>24</v>
      </c>
      <c r="C192" s="26">
        <v>8.5709999999999997</v>
      </c>
    </row>
    <row r="193" spans="1:3" x14ac:dyDescent="0.25">
      <c r="A193" s="33"/>
      <c r="B193" s="22" t="s">
        <v>25</v>
      </c>
      <c r="C193" s="26">
        <v>8.9629999999999992</v>
      </c>
    </row>
    <row r="194" spans="1:3" ht="15.75" thickBot="1" x14ac:dyDescent="0.3">
      <c r="A194" s="34"/>
      <c r="B194" s="23" t="s">
        <v>26</v>
      </c>
      <c r="C194" s="26">
        <v>8.94</v>
      </c>
    </row>
    <row r="195" spans="1:3" x14ac:dyDescent="0.25">
      <c r="A195" s="32">
        <f t="shared" ref="A195" si="6">A171+1</f>
        <v>42895</v>
      </c>
      <c r="B195" s="21" t="s">
        <v>3</v>
      </c>
      <c r="C195" s="26">
        <v>8.9339999999999993</v>
      </c>
    </row>
    <row r="196" spans="1:3" x14ac:dyDescent="0.25">
      <c r="A196" s="33"/>
      <c r="B196" s="22" t="s">
        <v>4</v>
      </c>
      <c r="C196" s="26">
        <v>8.8620000000000001</v>
      </c>
    </row>
    <row r="197" spans="1:3" x14ac:dyDescent="0.25">
      <c r="A197" s="33"/>
      <c r="B197" s="22" t="s">
        <v>5</v>
      </c>
      <c r="C197" s="26">
        <v>8.8789999999999996</v>
      </c>
    </row>
    <row r="198" spans="1:3" x14ac:dyDescent="0.25">
      <c r="A198" s="33"/>
      <c r="B198" s="22" t="s">
        <v>6</v>
      </c>
      <c r="C198" s="26">
        <v>8.8919999999999995</v>
      </c>
    </row>
    <row r="199" spans="1:3" x14ac:dyDescent="0.25">
      <c r="A199" s="33"/>
      <c r="B199" s="22" t="s">
        <v>7</v>
      </c>
      <c r="C199" s="26">
        <v>8.7210000000000001</v>
      </c>
    </row>
    <row r="200" spans="1:3" x14ac:dyDescent="0.25">
      <c r="A200" s="33"/>
      <c r="B200" s="22" t="s">
        <v>8</v>
      </c>
      <c r="C200" s="26">
        <v>8.8759999999999994</v>
      </c>
    </row>
    <row r="201" spans="1:3" x14ac:dyDescent="0.25">
      <c r="A201" s="33"/>
      <c r="B201" s="22" t="s">
        <v>9</v>
      </c>
      <c r="C201" s="26">
        <v>8.8059999999999992</v>
      </c>
    </row>
    <row r="202" spans="1:3" x14ac:dyDescent="0.25">
      <c r="A202" s="33"/>
      <c r="B202" s="22" t="s">
        <v>10</v>
      </c>
      <c r="C202" s="26">
        <v>8.3610000000000007</v>
      </c>
    </row>
    <row r="203" spans="1:3" x14ac:dyDescent="0.25">
      <c r="A203" s="33"/>
      <c r="B203" s="22" t="s">
        <v>11</v>
      </c>
      <c r="C203" s="26">
        <v>9.09</v>
      </c>
    </row>
    <row r="204" spans="1:3" x14ac:dyDescent="0.25">
      <c r="A204" s="33"/>
      <c r="B204" s="22" t="s">
        <v>12</v>
      </c>
      <c r="C204" s="26">
        <v>9.1449999999999996</v>
      </c>
    </row>
    <row r="205" spans="1:3" x14ac:dyDescent="0.25">
      <c r="A205" s="33"/>
      <c r="B205" s="22" t="s">
        <v>13</v>
      </c>
      <c r="C205" s="26">
        <v>9.0990000000000002</v>
      </c>
    </row>
    <row r="206" spans="1:3" x14ac:dyDescent="0.25">
      <c r="A206" s="33"/>
      <c r="B206" s="22" t="s">
        <v>14</v>
      </c>
      <c r="C206" s="26">
        <v>9.0489999999999995</v>
      </c>
    </row>
    <row r="207" spans="1:3" x14ac:dyDescent="0.25">
      <c r="A207" s="33"/>
      <c r="B207" s="22" t="s">
        <v>15</v>
      </c>
      <c r="C207" s="26">
        <v>8.7850000000000001</v>
      </c>
    </row>
    <row r="208" spans="1:3" x14ac:dyDescent="0.25">
      <c r="A208" s="33"/>
      <c r="B208" s="22" t="s">
        <v>16</v>
      </c>
      <c r="C208" s="26">
        <v>9.0190000000000001</v>
      </c>
    </row>
    <row r="209" spans="1:3" x14ac:dyDescent="0.25">
      <c r="A209" s="33"/>
      <c r="B209" s="22" t="s">
        <v>17</v>
      </c>
      <c r="C209" s="26">
        <v>8.9930000000000003</v>
      </c>
    </row>
    <row r="210" spans="1:3" x14ac:dyDescent="0.25">
      <c r="A210" s="33"/>
      <c r="B210" s="22" t="s">
        <v>18</v>
      </c>
      <c r="C210" s="26">
        <v>8.8949999999999996</v>
      </c>
    </row>
    <row r="211" spans="1:3" x14ac:dyDescent="0.25">
      <c r="A211" s="33"/>
      <c r="B211" s="22" t="s">
        <v>19</v>
      </c>
      <c r="C211" s="26">
        <v>8.9339999999999993</v>
      </c>
    </row>
    <row r="212" spans="1:3" x14ac:dyDescent="0.25">
      <c r="A212" s="33"/>
      <c r="B212" s="22" t="s">
        <v>20</v>
      </c>
      <c r="C212" s="26">
        <v>4.9450000000000003</v>
      </c>
    </row>
    <row r="213" spans="1:3" x14ac:dyDescent="0.25">
      <c r="A213" s="33"/>
      <c r="B213" s="22" t="s">
        <v>21</v>
      </c>
      <c r="C213" s="26">
        <v>7.9950000000000001</v>
      </c>
    </row>
    <row r="214" spans="1:3" x14ac:dyDescent="0.25">
      <c r="A214" s="33"/>
      <c r="B214" s="22" t="s">
        <v>22</v>
      </c>
      <c r="C214" s="26">
        <v>8.3170000000000002</v>
      </c>
    </row>
    <row r="215" spans="1:3" x14ac:dyDescent="0.25">
      <c r="A215" s="33"/>
      <c r="B215" s="22" t="s">
        <v>23</v>
      </c>
      <c r="C215" s="26">
        <v>8.8019999999999996</v>
      </c>
    </row>
    <row r="216" spans="1:3" x14ac:dyDescent="0.25">
      <c r="A216" s="33"/>
      <c r="B216" s="22" t="s">
        <v>24</v>
      </c>
      <c r="C216" s="26">
        <v>9.0809999999999995</v>
      </c>
    </row>
    <row r="217" spans="1:3" x14ac:dyDescent="0.25">
      <c r="A217" s="33"/>
      <c r="B217" s="22" t="s">
        <v>25</v>
      </c>
      <c r="C217" s="26">
        <v>9.0670000000000002</v>
      </c>
    </row>
    <row r="218" spans="1:3" ht="15.75" thickBot="1" x14ac:dyDescent="0.3">
      <c r="A218" s="34"/>
      <c r="B218" s="23" t="s">
        <v>26</v>
      </c>
      <c r="C218" s="26">
        <v>9.1660000000000004</v>
      </c>
    </row>
    <row r="219" spans="1:3" x14ac:dyDescent="0.25">
      <c r="A219" s="32">
        <f t="shared" ref="A219" si="7">A195+1</f>
        <v>42896</v>
      </c>
      <c r="B219" s="21" t="s">
        <v>3</v>
      </c>
      <c r="C219" s="26">
        <v>9.0190000000000001</v>
      </c>
    </row>
    <row r="220" spans="1:3" x14ac:dyDescent="0.25">
      <c r="A220" s="33"/>
      <c r="B220" s="22" t="s">
        <v>4</v>
      </c>
      <c r="C220" s="26">
        <v>8.7710000000000008</v>
      </c>
    </row>
    <row r="221" spans="1:3" x14ac:dyDescent="0.25">
      <c r="A221" s="33"/>
      <c r="B221" s="22" t="s">
        <v>5</v>
      </c>
      <c r="C221" s="26">
        <v>8.8320000000000007</v>
      </c>
    </row>
    <row r="222" spans="1:3" x14ac:dyDescent="0.25">
      <c r="A222" s="33"/>
      <c r="B222" s="22" t="s">
        <v>6</v>
      </c>
      <c r="C222" s="26">
        <v>8.8970000000000002</v>
      </c>
    </row>
    <row r="223" spans="1:3" x14ac:dyDescent="0.25">
      <c r="A223" s="33"/>
      <c r="B223" s="22" t="s">
        <v>7</v>
      </c>
      <c r="C223" s="26">
        <v>8.859</v>
      </c>
    </row>
    <row r="224" spans="1:3" x14ac:dyDescent="0.25">
      <c r="A224" s="33"/>
      <c r="B224" s="22" t="s">
        <v>8</v>
      </c>
      <c r="C224" s="26">
        <v>6.9340000000000002</v>
      </c>
    </row>
    <row r="225" spans="1:3" x14ac:dyDescent="0.25">
      <c r="A225" s="33"/>
      <c r="B225" s="22" t="s">
        <v>9</v>
      </c>
      <c r="C225" s="26">
        <v>6.3860000000000001</v>
      </c>
    </row>
    <row r="226" spans="1:3" x14ac:dyDescent="0.25">
      <c r="A226" s="33"/>
      <c r="B226" s="22" t="s">
        <v>10</v>
      </c>
      <c r="C226" s="26">
        <v>8.093</v>
      </c>
    </row>
    <row r="227" spans="1:3" x14ac:dyDescent="0.25">
      <c r="A227" s="33"/>
      <c r="B227" s="22" t="s">
        <v>11</v>
      </c>
      <c r="C227" s="26">
        <v>8.6069999999999993</v>
      </c>
    </row>
    <row r="228" spans="1:3" x14ac:dyDescent="0.25">
      <c r="A228" s="33"/>
      <c r="B228" s="22" t="s">
        <v>12</v>
      </c>
      <c r="C228" s="26">
        <v>9.0039999999999996</v>
      </c>
    </row>
    <row r="229" spans="1:3" x14ac:dyDescent="0.25">
      <c r="A229" s="33"/>
      <c r="B229" s="22" t="s">
        <v>13</v>
      </c>
      <c r="C229" s="26">
        <v>9.0020000000000007</v>
      </c>
    </row>
    <row r="230" spans="1:3" x14ac:dyDescent="0.25">
      <c r="A230" s="33"/>
      <c r="B230" s="22" t="s">
        <v>14</v>
      </c>
      <c r="C230" s="26">
        <v>8.7639999999999993</v>
      </c>
    </row>
    <row r="231" spans="1:3" x14ac:dyDescent="0.25">
      <c r="A231" s="33"/>
      <c r="B231" s="22" t="s">
        <v>15</v>
      </c>
      <c r="C231" s="26">
        <v>8.9139999999999997</v>
      </c>
    </row>
    <row r="232" spans="1:3" x14ac:dyDescent="0.25">
      <c r="A232" s="33"/>
      <c r="B232" s="22" t="s">
        <v>16</v>
      </c>
      <c r="C232" s="26">
        <v>8.532</v>
      </c>
    </row>
    <row r="233" spans="1:3" x14ac:dyDescent="0.25">
      <c r="A233" s="33"/>
      <c r="B233" s="22" t="s">
        <v>17</v>
      </c>
      <c r="C233" s="26">
        <v>8.1300000000000008</v>
      </c>
    </row>
    <row r="234" spans="1:3" x14ac:dyDescent="0.25">
      <c r="A234" s="33"/>
      <c r="B234" s="22" t="s">
        <v>18</v>
      </c>
      <c r="C234" s="26">
        <v>8.5180000000000007</v>
      </c>
    </row>
    <row r="235" spans="1:3" x14ac:dyDescent="0.25">
      <c r="A235" s="33"/>
      <c r="B235" s="22" t="s">
        <v>19</v>
      </c>
      <c r="C235" s="26">
        <v>8.4209999999999994</v>
      </c>
    </row>
    <row r="236" spans="1:3" x14ac:dyDescent="0.25">
      <c r="A236" s="33"/>
      <c r="B236" s="22" t="s">
        <v>20</v>
      </c>
      <c r="C236" s="26">
        <v>8.516</v>
      </c>
    </row>
    <row r="237" spans="1:3" x14ac:dyDescent="0.25">
      <c r="A237" s="33"/>
      <c r="B237" s="22" t="s">
        <v>21</v>
      </c>
      <c r="C237" s="26">
        <v>8.4019999999999992</v>
      </c>
    </row>
    <row r="238" spans="1:3" x14ac:dyDescent="0.25">
      <c r="A238" s="33"/>
      <c r="B238" s="22" t="s">
        <v>22</v>
      </c>
      <c r="C238" s="26">
        <v>7.952</v>
      </c>
    </row>
    <row r="239" spans="1:3" x14ac:dyDescent="0.25">
      <c r="A239" s="33"/>
      <c r="B239" s="22" t="s">
        <v>23</v>
      </c>
      <c r="C239" s="26">
        <v>8.7579999999999991</v>
      </c>
    </row>
    <row r="240" spans="1:3" x14ac:dyDescent="0.25">
      <c r="A240" s="33"/>
      <c r="B240" s="22" t="s">
        <v>24</v>
      </c>
      <c r="C240" s="26">
        <v>8.5739999999999998</v>
      </c>
    </row>
    <row r="241" spans="1:3" x14ac:dyDescent="0.25">
      <c r="A241" s="33"/>
      <c r="B241" s="22" t="s">
        <v>25</v>
      </c>
      <c r="C241" s="26">
        <v>8.7170000000000005</v>
      </c>
    </row>
    <row r="242" spans="1:3" ht="15.75" thickBot="1" x14ac:dyDescent="0.3">
      <c r="A242" s="34"/>
      <c r="B242" s="23" t="s">
        <v>26</v>
      </c>
      <c r="C242" s="26">
        <v>8.7759999999999998</v>
      </c>
    </row>
    <row r="243" spans="1:3" x14ac:dyDescent="0.25">
      <c r="A243" s="32">
        <f t="shared" ref="A243" si="8">A219+1</f>
        <v>42897</v>
      </c>
      <c r="B243" s="21" t="s">
        <v>3</v>
      </c>
      <c r="C243" s="26">
        <v>8.3620000000000001</v>
      </c>
    </row>
    <row r="244" spans="1:3" x14ac:dyDescent="0.25">
      <c r="A244" s="33"/>
      <c r="B244" s="22" t="s">
        <v>4</v>
      </c>
      <c r="C244" s="26">
        <v>8.1370000000000005</v>
      </c>
    </row>
    <row r="245" spans="1:3" x14ac:dyDescent="0.25">
      <c r="A245" s="33"/>
      <c r="B245" s="22" t="s">
        <v>5</v>
      </c>
      <c r="C245" s="26">
        <v>8.4350000000000005</v>
      </c>
    </row>
    <row r="246" spans="1:3" x14ac:dyDescent="0.25">
      <c r="A246" s="33"/>
      <c r="B246" s="22" t="s">
        <v>6</v>
      </c>
      <c r="C246" s="26">
        <v>8.4380000000000006</v>
      </c>
    </row>
    <row r="247" spans="1:3" x14ac:dyDescent="0.25">
      <c r="A247" s="33"/>
      <c r="B247" s="22" t="s">
        <v>7</v>
      </c>
      <c r="C247" s="26">
        <v>8.1300000000000008</v>
      </c>
    </row>
    <row r="248" spans="1:3" x14ac:dyDescent="0.25">
      <c r="A248" s="33"/>
      <c r="B248" s="22" t="s">
        <v>8</v>
      </c>
      <c r="C248" s="26">
        <v>8.0210000000000008</v>
      </c>
    </row>
    <row r="249" spans="1:3" x14ac:dyDescent="0.25">
      <c r="A249" s="33"/>
      <c r="B249" s="22" t="s">
        <v>9</v>
      </c>
      <c r="C249" s="26">
        <v>8.0419999999999998</v>
      </c>
    </row>
    <row r="250" spans="1:3" x14ac:dyDescent="0.25">
      <c r="A250" s="33"/>
      <c r="B250" s="22" t="s">
        <v>10</v>
      </c>
      <c r="C250" s="26">
        <v>7.4459999999999997</v>
      </c>
    </row>
    <row r="251" spans="1:3" x14ac:dyDescent="0.25">
      <c r="A251" s="33"/>
      <c r="B251" s="22" t="s">
        <v>11</v>
      </c>
      <c r="C251" s="26">
        <v>5.0709999999999997</v>
      </c>
    </row>
    <row r="252" spans="1:3" x14ac:dyDescent="0.25">
      <c r="A252" s="33"/>
      <c r="B252" s="22" t="s">
        <v>12</v>
      </c>
      <c r="C252" s="26">
        <v>6.8769999999999998</v>
      </c>
    </row>
    <row r="253" spans="1:3" x14ac:dyDescent="0.25">
      <c r="A253" s="33"/>
      <c r="B253" s="22" t="s">
        <v>13</v>
      </c>
      <c r="C253" s="26">
        <v>8.4890000000000008</v>
      </c>
    </row>
    <row r="254" spans="1:3" x14ac:dyDescent="0.25">
      <c r="A254" s="33"/>
      <c r="B254" s="22" t="s">
        <v>14</v>
      </c>
      <c r="C254" s="26">
        <v>8.4689999999999994</v>
      </c>
    </row>
    <row r="255" spans="1:3" x14ac:dyDescent="0.25">
      <c r="A255" s="33"/>
      <c r="B255" s="22" t="s">
        <v>15</v>
      </c>
      <c r="C255" s="26">
        <v>8.5340000000000007</v>
      </c>
    </row>
    <row r="256" spans="1:3" x14ac:dyDescent="0.25">
      <c r="A256" s="33"/>
      <c r="B256" s="22" t="s">
        <v>16</v>
      </c>
      <c r="C256" s="26">
        <v>8.4169999999999998</v>
      </c>
    </row>
    <row r="257" spans="1:3" x14ac:dyDescent="0.25">
      <c r="A257" s="33"/>
      <c r="B257" s="22" t="s">
        <v>17</v>
      </c>
      <c r="C257" s="26">
        <v>8.3719999999999999</v>
      </c>
    </row>
    <row r="258" spans="1:3" x14ac:dyDescent="0.25">
      <c r="A258" s="33"/>
      <c r="B258" s="22" t="s">
        <v>18</v>
      </c>
      <c r="C258" s="26">
        <v>8.5289999999999999</v>
      </c>
    </row>
    <row r="259" spans="1:3" x14ac:dyDescent="0.25">
      <c r="A259" s="33"/>
      <c r="B259" s="22" t="s">
        <v>19</v>
      </c>
      <c r="C259" s="26">
        <v>8.5630000000000006</v>
      </c>
    </row>
    <row r="260" spans="1:3" x14ac:dyDescent="0.25">
      <c r="A260" s="33"/>
      <c r="B260" s="22" t="s">
        <v>20</v>
      </c>
      <c r="C260" s="26">
        <v>8.5419999999999998</v>
      </c>
    </row>
    <row r="261" spans="1:3" x14ac:dyDescent="0.25">
      <c r="A261" s="33"/>
      <c r="B261" s="22" t="s">
        <v>21</v>
      </c>
      <c r="C261" s="26">
        <v>6.1580000000000004</v>
      </c>
    </row>
    <row r="262" spans="1:3" x14ac:dyDescent="0.25">
      <c r="A262" s="33"/>
      <c r="B262" s="22" t="s">
        <v>22</v>
      </c>
      <c r="C262" s="26">
        <v>7.6189999999999998</v>
      </c>
    </row>
    <row r="263" spans="1:3" x14ac:dyDescent="0.25">
      <c r="A263" s="33"/>
      <c r="B263" s="22" t="s">
        <v>23</v>
      </c>
      <c r="C263" s="26">
        <v>8.4580000000000002</v>
      </c>
    </row>
    <row r="264" spans="1:3" x14ac:dyDescent="0.25">
      <c r="A264" s="33"/>
      <c r="B264" s="22" t="s">
        <v>24</v>
      </c>
      <c r="C264" s="26">
        <v>7.9530000000000003</v>
      </c>
    </row>
    <row r="265" spans="1:3" x14ac:dyDescent="0.25">
      <c r="A265" s="33"/>
      <c r="B265" s="22" t="s">
        <v>25</v>
      </c>
      <c r="C265" s="26">
        <v>7.9189999999999996</v>
      </c>
    </row>
    <row r="266" spans="1:3" ht="15.75" thickBot="1" x14ac:dyDescent="0.3">
      <c r="A266" s="34"/>
      <c r="B266" s="23" t="s">
        <v>26</v>
      </c>
      <c r="C266" s="26">
        <v>7.9530000000000003</v>
      </c>
    </row>
    <row r="267" spans="1:3" x14ac:dyDescent="0.25">
      <c r="A267" s="32">
        <f t="shared" ref="A267" si="9">A243+1</f>
        <v>42898</v>
      </c>
      <c r="B267" s="21" t="s">
        <v>3</v>
      </c>
      <c r="C267" s="26">
        <v>7.8810000000000002</v>
      </c>
    </row>
    <row r="268" spans="1:3" x14ac:dyDescent="0.25">
      <c r="A268" s="33"/>
      <c r="B268" s="22" t="s">
        <v>4</v>
      </c>
      <c r="C268" s="26">
        <v>8.0069999999999997</v>
      </c>
    </row>
    <row r="269" spans="1:3" x14ac:dyDescent="0.25">
      <c r="A269" s="33"/>
      <c r="B269" s="22" t="s">
        <v>5</v>
      </c>
      <c r="C269" s="26">
        <v>8.1</v>
      </c>
    </row>
    <row r="270" spans="1:3" x14ac:dyDescent="0.25">
      <c r="A270" s="33"/>
      <c r="B270" s="22" t="s">
        <v>6</v>
      </c>
      <c r="C270" s="26">
        <v>8.0190000000000001</v>
      </c>
    </row>
    <row r="271" spans="1:3" x14ac:dyDescent="0.25">
      <c r="A271" s="33"/>
      <c r="B271" s="22" t="s">
        <v>7</v>
      </c>
      <c r="C271" s="26">
        <v>7.9779999999999998</v>
      </c>
    </row>
    <row r="272" spans="1:3" x14ac:dyDescent="0.25">
      <c r="A272" s="33"/>
      <c r="B272" s="22" t="s">
        <v>8</v>
      </c>
      <c r="C272" s="26">
        <v>7.9580000000000002</v>
      </c>
    </row>
    <row r="273" spans="1:3" x14ac:dyDescent="0.25">
      <c r="A273" s="33"/>
      <c r="B273" s="22" t="s">
        <v>9</v>
      </c>
      <c r="C273" s="26">
        <v>7.782</v>
      </c>
    </row>
    <row r="274" spans="1:3" x14ac:dyDescent="0.25">
      <c r="A274" s="33"/>
      <c r="B274" s="22" t="s">
        <v>10</v>
      </c>
      <c r="C274" s="26">
        <v>7.3860000000000001</v>
      </c>
    </row>
    <row r="275" spans="1:3" x14ac:dyDescent="0.25">
      <c r="A275" s="33"/>
      <c r="B275" s="22" t="s">
        <v>11</v>
      </c>
      <c r="C275" s="26">
        <v>8.09</v>
      </c>
    </row>
    <row r="276" spans="1:3" x14ac:dyDescent="0.25">
      <c r="A276" s="33"/>
      <c r="B276" s="22" t="s">
        <v>12</v>
      </c>
      <c r="C276" s="26">
        <v>8.0009999999999994</v>
      </c>
    </row>
    <row r="277" spans="1:3" x14ac:dyDescent="0.25">
      <c r="A277" s="33"/>
      <c r="B277" s="22" t="s">
        <v>13</v>
      </c>
      <c r="C277" s="26">
        <v>8.1210000000000004</v>
      </c>
    </row>
    <row r="278" spans="1:3" x14ac:dyDescent="0.25">
      <c r="A278" s="33"/>
      <c r="B278" s="22" t="s">
        <v>14</v>
      </c>
      <c r="C278" s="26">
        <v>7.9550000000000001</v>
      </c>
    </row>
    <row r="279" spans="1:3" x14ac:dyDescent="0.25">
      <c r="A279" s="33"/>
      <c r="B279" s="22" t="s">
        <v>15</v>
      </c>
      <c r="C279" s="26">
        <v>7.9930000000000003</v>
      </c>
    </row>
    <row r="280" spans="1:3" x14ac:dyDescent="0.25">
      <c r="A280" s="33"/>
      <c r="B280" s="22" t="s">
        <v>16</v>
      </c>
      <c r="C280" s="26">
        <v>7.9119999999999999</v>
      </c>
    </row>
    <row r="281" spans="1:3" x14ac:dyDescent="0.25">
      <c r="A281" s="33"/>
      <c r="B281" s="22" t="s">
        <v>17</v>
      </c>
      <c r="C281" s="26">
        <v>7.9610000000000003</v>
      </c>
    </row>
    <row r="282" spans="1:3" x14ac:dyDescent="0.25">
      <c r="A282" s="33"/>
      <c r="B282" s="22" t="s">
        <v>18</v>
      </c>
      <c r="C282" s="26">
        <v>7.9580000000000002</v>
      </c>
    </row>
    <row r="283" spans="1:3" x14ac:dyDescent="0.25">
      <c r="A283" s="33"/>
      <c r="B283" s="22" t="s">
        <v>19</v>
      </c>
      <c r="C283" s="26">
        <v>7.835</v>
      </c>
    </row>
    <row r="284" spans="1:3" x14ac:dyDescent="0.25">
      <c r="A284" s="33"/>
      <c r="B284" s="22" t="s">
        <v>20</v>
      </c>
      <c r="C284" s="26">
        <v>7.8810000000000002</v>
      </c>
    </row>
    <row r="285" spans="1:3" x14ac:dyDescent="0.25">
      <c r="A285" s="33"/>
      <c r="B285" s="22" t="s">
        <v>21</v>
      </c>
      <c r="C285" s="26">
        <v>7.7880000000000003</v>
      </c>
    </row>
    <row r="286" spans="1:3" x14ac:dyDescent="0.25">
      <c r="A286" s="33"/>
      <c r="B286" s="22" t="s">
        <v>22</v>
      </c>
      <c r="C286" s="26">
        <v>7.2220000000000004</v>
      </c>
    </row>
    <row r="287" spans="1:3" x14ac:dyDescent="0.25">
      <c r="A287" s="33"/>
      <c r="B287" s="22" t="s">
        <v>23</v>
      </c>
      <c r="C287" s="26">
        <v>7.774</v>
      </c>
    </row>
    <row r="288" spans="1:3" x14ac:dyDescent="0.25">
      <c r="A288" s="33"/>
      <c r="B288" s="22" t="s">
        <v>24</v>
      </c>
      <c r="C288" s="26">
        <v>7.9089999999999998</v>
      </c>
    </row>
    <row r="289" spans="1:3" x14ac:dyDescent="0.25">
      <c r="A289" s="33"/>
      <c r="B289" s="22" t="s">
        <v>25</v>
      </c>
      <c r="C289" s="26">
        <v>8.0060000000000002</v>
      </c>
    </row>
    <row r="290" spans="1:3" ht="15.75" thickBot="1" x14ac:dyDescent="0.3">
      <c r="A290" s="34"/>
      <c r="B290" s="23" t="s">
        <v>26</v>
      </c>
      <c r="C290" s="26">
        <v>8.11</v>
      </c>
    </row>
    <row r="291" spans="1:3" x14ac:dyDescent="0.25">
      <c r="A291" s="32">
        <f t="shared" ref="A291" si="10">A267+1</f>
        <v>42899</v>
      </c>
      <c r="B291" s="24" t="s">
        <v>3</v>
      </c>
      <c r="C291" s="26">
        <v>8.0709999999999997</v>
      </c>
    </row>
    <row r="292" spans="1:3" x14ac:dyDescent="0.25">
      <c r="A292" s="33"/>
      <c r="B292" s="22" t="s">
        <v>4</v>
      </c>
      <c r="C292" s="26">
        <v>7.8460000000000001</v>
      </c>
    </row>
    <row r="293" spans="1:3" x14ac:dyDescent="0.25">
      <c r="A293" s="33"/>
      <c r="B293" s="22" t="s">
        <v>5</v>
      </c>
      <c r="C293" s="26">
        <v>7.99</v>
      </c>
    </row>
    <row r="294" spans="1:3" x14ac:dyDescent="0.25">
      <c r="A294" s="33"/>
      <c r="B294" s="22" t="s">
        <v>6</v>
      </c>
      <c r="C294" s="26">
        <v>8</v>
      </c>
    </row>
    <row r="295" spans="1:3" x14ac:dyDescent="0.25">
      <c r="A295" s="33"/>
      <c r="B295" s="22" t="s">
        <v>7</v>
      </c>
      <c r="C295" s="26">
        <v>7.9790000000000001</v>
      </c>
    </row>
    <row r="296" spans="1:3" x14ac:dyDescent="0.25">
      <c r="A296" s="33"/>
      <c r="B296" s="22" t="s">
        <v>8</v>
      </c>
      <c r="C296" s="26">
        <v>7.968</v>
      </c>
    </row>
    <row r="297" spans="1:3" x14ac:dyDescent="0.25">
      <c r="A297" s="33"/>
      <c r="B297" s="22" t="s">
        <v>9</v>
      </c>
      <c r="C297" s="26">
        <v>7.8920000000000003</v>
      </c>
    </row>
    <row r="298" spans="1:3" x14ac:dyDescent="0.25">
      <c r="A298" s="33"/>
      <c r="B298" s="22" t="s">
        <v>10</v>
      </c>
      <c r="C298" s="26">
        <v>7.2389999999999999</v>
      </c>
    </row>
    <row r="299" spans="1:3" x14ac:dyDescent="0.25">
      <c r="A299" s="33"/>
      <c r="B299" s="22" t="s">
        <v>11</v>
      </c>
      <c r="C299" s="26">
        <v>7.3739999999999997</v>
      </c>
    </row>
    <row r="300" spans="1:3" x14ac:dyDescent="0.25">
      <c r="A300" s="33"/>
      <c r="B300" s="22" t="s">
        <v>12</v>
      </c>
      <c r="C300" s="26">
        <v>7.18</v>
      </c>
    </row>
    <row r="301" spans="1:3" x14ac:dyDescent="0.25">
      <c r="A301" s="33"/>
      <c r="B301" s="22" t="s">
        <v>13</v>
      </c>
      <c r="C301" s="26">
        <v>6.2480000000000002</v>
      </c>
    </row>
    <row r="302" spans="1:3" x14ac:dyDescent="0.25">
      <c r="A302" s="33"/>
      <c r="B302" s="22" t="s">
        <v>14</v>
      </c>
      <c r="C302" s="26">
        <v>4.9989999999999997</v>
      </c>
    </row>
    <row r="303" spans="1:3" x14ac:dyDescent="0.25">
      <c r="A303" s="33"/>
      <c r="B303" s="22" t="s">
        <v>15</v>
      </c>
      <c r="C303" s="26">
        <v>7.1269999999999998</v>
      </c>
    </row>
    <row r="304" spans="1:3" x14ac:dyDescent="0.25">
      <c r="A304" s="33"/>
      <c r="B304" s="22" t="s">
        <v>16</v>
      </c>
      <c r="C304" s="26">
        <v>6.8890000000000002</v>
      </c>
    </row>
    <row r="305" spans="1:3" x14ac:dyDescent="0.25">
      <c r="A305" s="33"/>
      <c r="B305" s="22" t="s">
        <v>17</v>
      </c>
      <c r="C305" s="26">
        <v>7.298</v>
      </c>
    </row>
    <row r="306" spans="1:3" x14ac:dyDescent="0.25">
      <c r="A306" s="33"/>
      <c r="B306" s="22" t="s">
        <v>18</v>
      </c>
      <c r="C306" s="26">
        <v>7.1269999999999998</v>
      </c>
    </row>
    <row r="307" spans="1:3" x14ac:dyDescent="0.25">
      <c r="A307" s="33"/>
      <c r="B307" s="22" t="s">
        <v>19</v>
      </c>
      <c r="C307" s="26">
        <v>7.3129999999999997</v>
      </c>
    </row>
    <row r="308" spans="1:3" x14ac:dyDescent="0.25">
      <c r="A308" s="33"/>
      <c r="B308" s="22" t="s">
        <v>20</v>
      </c>
      <c r="C308" s="26">
        <v>7.3280000000000003</v>
      </c>
    </row>
    <row r="309" spans="1:3" x14ac:dyDescent="0.25">
      <c r="A309" s="33"/>
      <c r="B309" s="22" t="s">
        <v>21</v>
      </c>
      <c r="C309" s="26">
        <v>7.1749999999999998</v>
      </c>
    </row>
    <row r="310" spans="1:3" x14ac:dyDescent="0.25">
      <c r="A310" s="33"/>
      <c r="B310" s="22" t="s">
        <v>22</v>
      </c>
      <c r="C310" s="26">
        <v>7.0129999999999999</v>
      </c>
    </row>
    <row r="311" spans="1:3" x14ac:dyDescent="0.25">
      <c r="A311" s="33"/>
      <c r="B311" s="22" t="s">
        <v>23</v>
      </c>
      <c r="C311" s="26">
        <v>7.367</v>
      </c>
    </row>
    <row r="312" spans="1:3" x14ac:dyDescent="0.25">
      <c r="A312" s="33"/>
      <c r="B312" s="22" t="s">
        <v>24</v>
      </c>
      <c r="C312" s="26">
        <v>7.4119999999999999</v>
      </c>
    </row>
    <row r="313" spans="1:3" x14ac:dyDescent="0.25">
      <c r="A313" s="33"/>
      <c r="B313" s="22" t="s">
        <v>25</v>
      </c>
      <c r="C313" s="26">
        <v>7.4480000000000004</v>
      </c>
    </row>
    <row r="314" spans="1:3" ht="15.75" thickBot="1" x14ac:dyDescent="0.3">
      <c r="A314" s="34"/>
      <c r="B314" s="22" t="s">
        <v>26</v>
      </c>
      <c r="C314" s="26">
        <v>5.931</v>
      </c>
    </row>
    <row r="315" spans="1:3" x14ac:dyDescent="0.25">
      <c r="A315" s="32">
        <f t="shared" ref="A315" si="11">A291+1</f>
        <v>42900</v>
      </c>
      <c r="B315" s="22" t="s">
        <v>3</v>
      </c>
      <c r="C315" s="26">
        <v>4.1509999999999998</v>
      </c>
    </row>
    <row r="316" spans="1:3" x14ac:dyDescent="0.25">
      <c r="A316" s="33"/>
      <c r="B316" s="22" t="s">
        <v>4</v>
      </c>
      <c r="C316" s="26">
        <v>4.1120000000000001</v>
      </c>
    </row>
    <row r="317" spans="1:3" x14ac:dyDescent="0.25">
      <c r="A317" s="33"/>
      <c r="B317" s="22" t="s">
        <v>5</v>
      </c>
      <c r="C317" s="26">
        <v>4.3019999999999996</v>
      </c>
    </row>
    <row r="318" spans="1:3" x14ac:dyDescent="0.25">
      <c r="A318" s="33"/>
      <c r="B318" s="22" t="s">
        <v>6</v>
      </c>
      <c r="C318" s="26">
        <v>4.2939999999999996</v>
      </c>
    </row>
    <row r="319" spans="1:3" x14ac:dyDescent="0.25">
      <c r="A319" s="33"/>
      <c r="B319" s="22" t="s">
        <v>7</v>
      </c>
      <c r="C319" s="26">
        <v>4.2880000000000003</v>
      </c>
    </row>
    <row r="320" spans="1:3" x14ac:dyDescent="0.25">
      <c r="A320" s="33"/>
      <c r="B320" s="22" t="s">
        <v>8</v>
      </c>
      <c r="C320" s="26">
        <v>4.149</v>
      </c>
    </row>
    <row r="321" spans="1:3" x14ac:dyDescent="0.25">
      <c r="A321" s="33"/>
      <c r="B321" s="22" t="s">
        <v>9</v>
      </c>
      <c r="C321" s="26">
        <v>4.3920000000000003</v>
      </c>
    </row>
    <row r="322" spans="1:3" x14ac:dyDescent="0.25">
      <c r="A322" s="33"/>
      <c r="B322" s="22" t="s">
        <v>10</v>
      </c>
      <c r="C322" s="26">
        <v>4.1310000000000002</v>
      </c>
    </row>
    <row r="323" spans="1:3" x14ac:dyDescent="0.25">
      <c r="A323" s="33"/>
      <c r="B323" s="22" t="s">
        <v>11</v>
      </c>
      <c r="C323" s="26">
        <v>4.8959999999999999</v>
      </c>
    </row>
    <row r="324" spans="1:3" x14ac:dyDescent="0.25">
      <c r="A324" s="33"/>
      <c r="B324" s="22" t="s">
        <v>12</v>
      </c>
      <c r="C324" s="26">
        <v>5.024</v>
      </c>
    </row>
    <row r="325" spans="1:3" x14ac:dyDescent="0.25">
      <c r="A325" s="33"/>
      <c r="B325" s="22" t="s">
        <v>13</v>
      </c>
      <c r="C325" s="26">
        <v>6.3979999999999997</v>
      </c>
    </row>
    <row r="326" spans="1:3" x14ac:dyDescent="0.25">
      <c r="A326" s="33"/>
      <c r="B326" s="22" t="s">
        <v>14</v>
      </c>
      <c r="C326" s="26">
        <v>5.6680000000000001</v>
      </c>
    </row>
    <row r="327" spans="1:3" x14ac:dyDescent="0.25">
      <c r="A327" s="33"/>
      <c r="B327" s="22" t="s">
        <v>15</v>
      </c>
      <c r="C327" s="26">
        <v>5.3810000000000002</v>
      </c>
    </row>
    <row r="328" spans="1:3" x14ac:dyDescent="0.25">
      <c r="A328" s="33"/>
      <c r="B328" s="22" t="s">
        <v>16</v>
      </c>
      <c r="C328" s="26">
        <v>5.8730000000000002</v>
      </c>
    </row>
    <row r="329" spans="1:3" x14ac:dyDescent="0.25">
      <c r="A329" s="33"/>
      <c r="B329" s="22" t="s">
        <v>17</v>
      </c>
      <c r="C329" s="26">
        <v>6.367</v>
      </c>
    </row>
    <row r="330" spans="1:3" x14ac:dyDescent="0.25">
      <c r="A330" s="33"/>
      <c r="B330" s="22" t="s">
        <v>18</v>
      </c>
      <c r="C330" s="26">
        <v>6.5430000000000001</v>
      </c>
    </row>
    <row r="331" spans="1:3" x14ac:dyDescent="0.25">
      <c r="A331" s="33"/>
      <c r="B331" s="22" t="s">
        <v>19</v>
      </c>
      <c r="C331" s="26">
        <v>5.9770000000000003</v>
      </c>
    </row>
    <row r="332" spans="1:3" x14ac:dyDescent="0.25">
      <c r="A332" s="33"/>
      <c r="B332" s="22" t="s">
        <v>20</v>
      </c>
      <c r="C332" s="26">
        <v>5.7889999999999997</v>
      </c>
    </row>
    <row r="333" spans="1:3" x14ac:dyDescent="0.25">
      <c r="A333" s="33"/>
      <c r="B333" s="22" t="s">
        <v>21</v>
      </c>
      <c r="C333" s="26">
        <v>5.6890000000000001</v>
      </c>
    </row>
    <row r="334" spans="1:3" x14ac:dyDescent="0.25">
      <c r="A334" s="33"/>
      <c r="B334" s="22" t="s">
        <v>22</v>
      </c>
      <c r="C334" s="26">
        <v>5.43</v>
      </c>
    </row>
    <row r="335" spans="1:3" x14ac:dyDescent="0.25">
      <c r="A335" s="33"/>
      <c r="B335" s="22" t="s">
        <v>23</v>
      </c>
      <c r="C335" s="26">
        <v>5.9909999999999997</v>
      </c>
    </row>
    <row r="336" spans="1:3" x14ac:dyDescent="0.25">
      <c r="A336" s="33"/>
      <c r="B336" s="22" t="s">
        <v>24</v>
      </c>
      <c r="C336" s="26">
        <v>6.23</v>
      </c>
    </row>
    <row r="337" spans="1:3" x14ac:dyDescent="0.25">
      <c r="A337" s="33"/>
      <c r="B337" s="22" t="s">
        <v>25</v>
      </c>
      <c r="C337" s="26">
        <v>6.2859999999999996</v>
      </c>
    </row>
    <row r="338" spans="1:3" ht="15.75" thickBot="1" x14ac:dyDescent="0.3">
      <c r="A338" s="34"/>
      <c r="B338" s="22" t="s">
        <v>26</v>
      </c>
      <c r="C338" s="26">
        <v>6.4880000000000004</v>
      </c>
    </row>
    <row r="339" spans="1:3" x14ac:dyDescent="0.25">
      <c r="A339" s="32">
        <f t="shared" ref="A339" si="12">A315+1</f>
        <v>42901</v>
      </c>
      <c r="B339" s="22" t="s">
        <v>3</v>
      </c>
      <c r="C339" s="26">
        <v>6.1440000000000001</v>
      </c>
    </row>
    <row r="340" spans="1:3" x14ac:dyDescent="0.25">
      <c r="A340" s="33"/>
      <c r="B340" s="22" t="s">
        <v>4</v>
      </c>
      <c r="C340" s="26">
        <v>6.117</v>
      </c>
    </row>
    <row r="341" spans="1:3" x14ac:dyDescent="0.25">
      <c r="A341" s="33"/>
      <c r="B341" s="22" t="s">
        <v>5</v>
      </c>
      <c r="C341" s="26">
        <v>5.9390000000000001</v>
      </c>
    </row>
    <row r="342" spans="1:3" x14ac:dyDescent="0.25">
      <c r="A342" s="33"/>
      <c r="B342" s="22" t="s">
        <v>6</v>
      </c>
      <c r="C342" s="26">
        <v>5.6970000000000001</v>
      </c>
    </row>
    <row r="343" spans="1:3" x14ac:dyDescent="0.25">
      <c r="A343" s="33"/>
      <c r="B343" s="22" t="s">
        <v>7</v>
      </c>
      <c r="C343" s="26">
        <v>5.2670000000000003</v>
      </c>
    </row>
    <row r="344" spans="1:3" x14ac:dyDescent="0.25">
      <c r="A344" s="33"/>
      <c r="B344" s="22" t="s">
        <v>8</v>
      </c>
      <c r="C344" s="26">
        <v>6.282</v>
      </c>
    </row>
    <row r="345" spans="1:3" x14ac:dyDescent="0.25">
      <c r="A345" s="33"/>
      <c r="B345" s="22" t="s">
        <v>9</v>
      </c>
      <c r="C345" s="26">
        <v>6.09</v>
      </c>
    </row>
    <row r="346" spans="1:3" x14ac:dyDescent="0.25">
      <c r="A346" s="33"/>
      <c r="B346" s="22" t="s">
        <v>10</v>
      </c>
      <c r="C346" s="26">
        <v>5.7430000000000003</v>
      </c>
    </row>
    <row r="347" spans="1:3" x14ac:dyDescent="0.25">
      <c r="A347" s="33"/>
      <c r="B347" s="22" t="s">
        <v>11</v>
      </c>
      <c r="C347" s="26">
        <v>5.4950000000000001</v>
      </c>
    </row>
    <row r="348" spans="1:3" x14ac:dyDescent="0.25">
      <c r="A348" s="33"/>
      <c r="B348" s="22" t="s">
        <v>12</v>
      </c>
      <c r="C348" s="26">
        <v>4.2640000000000002</v>
      </c>
    </row>
    <row r="349" spans="1:3" x14ac:dyDescent="0.25">
      <c r="A349" s="33"/>
      <c r="B349" s="22" t="s">
        <v>13</v>
      </c>
      <c r="C349" s="26">
        <v>4.1879999999999997</v>
      </c>
    </row>
    <row r="350" spans="1:3" x14ac:dyDescent="0.25">
      <c r="A350" s="33"/>
      <c r="B350" s="22" t="s">
        <v>14</v>
      </c>
      <c r="C350" s="26">
        <v>3.9590000000000001</v>
      </c>
    </row>
    <row r="351" spans="1:3" x14ac:dyDescent="0.25">
      <c r="A351" s="33"/>
      <c r="B351" s="22" t="s">
        <v>15</v>
      </c>
      <c r="C351" s="26">
        <v>3.7509999999999999</v>
      </c>
    </row>
    <row r="352" spans="1:3" x14ac:dyDescent="0.25">
      <c r="A352" s="33"/>
      <c r="B352" s="22" t="s">
        <v>16</v>
      </c>
      <c r="C352" s="26">
        <v>3.5859999999999999</v>
      </c>
    </row>
    <row r="353" spans="1:3" x14ac:dyDescent="0.25">
      <c r="A353" s="33"/>
      <c r="B353" s="22" t="s">
        <v>17</v>
      </c>
      <c r="C353" s="26">
        <v>3.2909999999999999</v>
      </c>
    </row>
    <row r="354" spans="1:3" x14ac:dyDescent="0.25">
      <c r="A354" s="33"/>
      <c r="B354" s="22" t="s">
        <v>18</v>
      </c>
      <c r="C354" s="26">
        <v>3.194</v>
      </c>
    </row>
    <row r="355" spans="1:3" x14ac:dyDescent="0.25">
      <c r="A355" s="33"/>
      <c r="B355" s="22" t="s">
        <v>19</v>
      </c>
      <c r="C355" s="26">
        <v>3.9079999999999999</v>
      </c>
    </row>
    <row r="356" spans="1:3" x14ac:dyDescent="0.25">
      <c r="A356" s="33"/>
      <c r="B356" s="22" t="s">
        <v>20</v>
      </c>
      <c r="C356" s="26">
        <v>4.0039999999999996</v>
      </c>
    </row>
    <row r="357" spans="1:3" x14ac:dyDescent="0.25">
      <c r="A357" s="33"/>
      <c r="B357" s="22" t="s">
        <v>21</v>
      </c>
      <c r="C357" s="26">
        <v>3.738</v>
      </c>
    </row>
    <row r="358" spans="1:3" x14ac:dyDescent="0.25">
      <c r="A358" s="33"/>
      <c r="B358" s="22" t="s">
        <v>22</v>
      </c>
      <c r="C358" s="26">
        <v>3.2050000000000001</v>
      </c>
    </row>
    <row r="359" spans="1:3" x14ac:dyDescent="0.25">
      <c r="A359" s="33"/>
      <c r="B359" s="22" t="s">
        <v>23</v>
      </c>
      <c r="C359" s="26">
        <v>3.694</v>
      </c>
    </row>
    <row r="360" spans="1:3" x14ac:dyDescent="0.25">
      <c r="A360" s="33"/>
      <c r="B360" s="22" t="s">
        <v>24</v>
      </c>
      <c r="C360" s="26">
        <v>3.96</v>
      </c>
    </row>
    <row r="361" spans="1:3" x14ac:dyDescent="0.25">
      <c r="A361" s="33"/>
      <c r="B361" s="22" t="s">
        <v>25</v>
      </c>
      <c r="C361" s="26">
        <v>3.9180000000000001</v>
      </c>
    </row>
    <row r="362" spans="1:3" ht="15.75" thickBot="1" x14ac:dyDescent="0.3">
      <c r="A362" s="34"/>
      <c r="B362" s="22" t="s">
        <v>26</v>
      </c>
      <c r="C362" s="26">
        <v>4.4210000000000003</v>
      </c>
    </row>
    <row r="363" spans="1:3" x14ac:dyDescent="0.25">
      <c r="A363" s="32">
        <f t="shared" ref="A363" si="13">A339+1</f>
        <v>42902</v>
      </c>
      <c r="B363" s="22" t="s">
        <v>3</v>
      </c>
      <c r="C363" s="26">
        <v>4.4660000000000002</v>
      </c>
    </row>
    <row r="364" spans="1:3" x14ac:dyDescent="0.25">
      <c r="A364" s="33"/>
      <c r="B364" s="22" t="s">
        <v>4</v>
      </c>
      <c r="C364" s="26">
        <v>5.2709999999999999</v>
      </c>
    </row>
    <row r="365" spans="1:3" x14ac:dyDescent="0.25">
      <c r="A365" s="33"/>
      <c r="B365" s="22" t="s">
        <v>5</v>
      </c>
      <c r="C365" s="26">
        <v>5.4560000000000004</v>
      </c>
    </row>
    <row r="366" spans="1:3" x14ac:dyDescent="0.25">
      <c r="A366" s="33"/>
      <c r="B366" s="22" t="s">
        <v>6</v>
      </c>
      <c r="C366" s="26">
        <v>6.702</v>
      </c>
    </row>
    <row r="367" spans="1:3" x14ac:dyDescent="0.25">
      <c r="A367" s="33"/>
      <c r="B367" s="22" t="s">
        <v>7</v>
      </c>
      <c r="C367" s="26">
        <v>5.7709999999999999</v>
      </c>
    </row>
    <row r="368" spans="1:3" x14ac:dyDescent="0.25">
      <c r="A368" s="33"/>
      <c r="B368" s="22" t="s">
        <v>8</v>
      </c>
      <c r="C368" s="26">
        <v>5.7789999999999999</v>
      </c>
    </row>
    <row r="369" spans="1:3" x14ac:dyDescent="0.25">
      <c r="A369" s="33"/>
      <c r="B369" s="22" t="s">
        <v>9</v>
      </c>
      <c r="C369" s="26">
        <v>5.5869999999999997</v>
      </c>
    </row>
    <row r="370" spans="1:3" x14ac:dyDescent="0.25">
      <c r="A370" s="33"/>
      <c r="B370" s="22" t="s">
        <v>10</v>
      </c>
      <c r="C370" s="26">
        <v>4.4489999999999998</v>
      </c>
    </row>
    <row r="371" spans="1:3" x14ac:dyDescent="0.25">
      <c r="A371" s="33"/>
      <c r="B371" s="22" t="s">
        <v>11</v>
      </c>
      <c r="C371" s="26">
        <v>5.4589999999999996</v>
      </c>
    </row>
    <row r="372" spans="1:3" x14ac:dyDescent="0.25">
      <c r="A372" s="33"/>
      <c r="B372" s="22" t="s">
        <v>12</v>
      </c>
      <c r="C372" s="26">
        <v>5.3</v>
      </c>
    </row>
    <row r="373" spans="1:3" x14ac:dyDescent="0.25">
      <c r="A373" s="33"/>
      <c r="B373" s="22" t="s">
        <v>13</v>
      </c>
      <c r="C373" s="26">
        <v>5.2919999999999998</v>
      </c>
    </row>
    <row r="374" spans="1:3" x14ac:dyDescent="0.25">
      <c r="A374" s="33"/>
      <c r="B374" s="22" t="s">
        <v>14</v>
      </c>
      <c r="C374" s="26">
        <v>5.1239999999999997</v>
      </c>
    </row>
    <row r="375" spans="1:3" x14ac:dyDescent="0.25">
      <c r="A375" s="33"/>
      <c r="B375" s="22" t="s">
        <v>15</v>
      </c>
      <c r="C375" s="26">
        <v>5.069</v>
      </c>
    </row>
    <row r="376" spans="1:3" x14ac:dyDescent="0.25">
      <c r="A376" s="33"/>
      <c r="B376" s="22" t="s">
        <v>16</v>
      </c>
      <c r="C376" s="26">
        <v>3.3039999999999998</v>
      </c>
    </row>
    <row r="377" spans="1:3" x14ac:dyDescent="0.25">
      <c r="A377" s="33"/>
      <c r="B377" s="22" t="s">
        <v>17</v>
      </c>
      <c r="C377" s="26">
        <v>2.8889999999999998</v>
      </c>
    </row>
    <row r="378" spans="1:3" x14ac:dyDescent="0.25">
      <c r="A378" s="33"/>
      <c r="B378" s="22" t="s">
        <v>18</v>
      </c>
      <c r="C378" s="26">
        <v>3.5489999999999999</v>
      </c>
    </row>
    <row r="379" spans="1:3" x14ac:dyDescent="0.25">
      <c r="A379" s="33"/>
      <c r="B379" s="22" t="s">
        <v>19</v>
      </c>
      <c r="C379" s="26">
        <v>3.573</v>
      </c>
    </row>
    <row r="380" spans="1:3" x14ac:dyDescent="0.25">
      <c r="A380" s="33"/>
      <c r="B380" s="22" t="s">
        <v>20</v>
      </c>
      <c r="C380" s="26">
        <v>4.641</v>
      </c>
    </row>
    <row r="381" spans="1:3" x14ac:dyDescent="0.25">
      <c r="A381" s="33"/>
      <c r="B381" s="22" t="s">
        <v>21</v>
      </c>
      <c r="C381" s="26">
        <v>4.8609999999999998</v>
      </c>
    </row>
    <row r="382" spans="1:3" x14ac:dyDescent="0.25">
      <c r="A382" s="33"/>
      <c r="B382" s="22" t="s">
        <v>22</v>
      </c>
      <c r="C382" s="26">
        <v>5.2450000000000001</v>
      </c>
    </row>
    <row r="383" spans="1:3" x14ac:dyDescent="0.25">
      <c r="A383" s="33"/>
      <c r="B383" s="22" t="s">
        <v>23</v>
      </c>
      <c r="C383" s="26">
        <v>3.355</v>
      </c>
    </row>
    <row r="384" spans="1:3" x14ac:dyDescent="0.25">
      <c r="A384" s="33"/>
      <c r="B384" s="22" t="s">
        <v>24</v>
      </c>
      <c r="C384" s="26">
        <v>4.2519999999999998</v>
      </c>
    </row>
    <row r="385" spans="1:3" x14ac:dyDescent="0.25">
      <c r="A385" s="33"/>
      <c r="B385" s="22" t="s">
        <v>25</v>
      </c>
      <c r="C385" s="26">
        <v>4.6079999999999997</v>
      </c>
    </row>
    <row r="386" spans="1:3" ht="15.75" thickBot="1" x14ac:dyDescent="0.3">
      <c r="A386" s="34"/>
      <c r="B386" s="22" t="s">
        <v>26</v>
      </c>
      <c r="C386" s="26">
        <v>4.6909999999999998</v>
      </c>
    </row>
    <row r="387" spans="1:3" x14ac:dyDescent="0.25">
      <c r="A387" s="32">
        <f t="shared" ref="A387" si="14">A363+1</f>
        <v>42903</v>
      </c>
      <c r="B387" s="22" t="s">
        <v>3</v>
      </c>
      <c r="C387" s="26">
        <v>4.0970000000000004</v>
      </c>
    </row>
    <row r="388" spans="1:3" x14ac:dyDescent="0.25">
      <c r="A388" s="33"/>
      <c r="B388" s="22" t="s">
        <v>4</v>
      </c>
      <c r="C388" s="26">
        <v>4.3120000000000003</v>
      </c>
    </row>
    <row r="389" spans="1:3" x14ac:dyDescent="0.25">
      <c r="A389" s="33"/>
      <c r="B389" s="22" t="s">
        <v>5</v>
      </c>
      <c r="C389" s="26">
        <v>4.431</v>
      </c>
    </row>
    <row r="390" spans="1:3" x14ac:dyDescent="0.25">
      <c r="A390" s="33"/>
      <c r="B390" s="22" t="s">
        <v>6</v>
      </c>
      <c r="C390" s="26">
        <v>4.8090000000000002</v>
      </c>
    </row>
    <row r="391" spans="1:3" x14ac:dyDescent="0.25">
      <c r="A391" s="33"/>
      <c r="B391" s="22" t="s">
        <v>7</v>
      </c>
      <c r="C391" s="26">
        <v>5.36</v>
      </c>
    </row>
    <row r="392" spans="1:3" x14ac:dyDescent="0.25">
      <c r="A392" s="33"/>
      <c r="B392" s="22" t="s">
        <v>8</v>
      </c>
      <c r="C392" s="26">
        <v>6.5919999999999996</v>
      </c>
    </row>
    <row r="393" spans="1:3" x14ac:dyDescent="0.25">
      <c r="A393" s="33"/>
      <c r="B393" s="22" t="s">
        <v>9</v>
      </c>
      <c r="C393" s="26">
        <v>6.7249999999999996</v>
      </c>
    </row>
    <row r="394" spans="1:3" x14ac:dyDescent="0.25">
      <c r="A394" s="33"/>
      <c r="B394" s="22" t="s">
        <v>10</v>
      </c>
      <c r="C394" s="26">
        <v>6.04</v>
      </c>
    </row>
    <row r="395" spans="1:3" x14ac:dyDescent="0.25">
      <c r="A395" s="33"/>
      <c r="B395" s="22" t="s">
        <v>11</v>
      </c>
      <c r="C395" s="26">
        <v>6.8259999999999996</v>
      </c>
    </row>
    <row r="396" spans="1:3" x14ac:dyDescent="0.25">
      <c r="A396" s="33"/>
      <c r="B396" s="22" t="s">
        <v>12</v>
      </c>
      <c r="C396" s="26">
        <v>7.165</v>
      </c>
    </row>
    <row r="397" spans="1:3" x14ac:dyDescent="0.25">
      <c r="A397" s="33"/>
      <c r="B397" s="22" t="s">
        <v>13</v>
      </c>
      <c r="C397" s="26">
        <v>7.0759999999999996</v>
      </c>
    </row>
    <row r="398" spans="1:3" x14ac:dyDescent="0.25">
      <c r="A398" s="33"/>
      <c r="B398" s="22" t="s">
        <v>14</v>
      </c>
      <c r="C398" s="26">
        <v>4.84</v>
      </c>
    </row>
    <row r="399" spans="1:3" x14ac:dyDescent="0.25">
      <c r="A399" s="33"/>
      <c r="B399" s="22" t="s">
        <v>15</v>
      </c>
      <c r="C399" s="26">
        <v>4.7889999999999997</v>
      </c>
    </row>
    <row r="400" spans="1:3" x14ac:dyDescent="0.25">
      <c r="A400" s="33"/>
      <c r="B400" s="22" t="s">
        <v>16</v>
      </c>
      <c r="C400" s="26">
        <v>5.7270000000000003</v>
      </c>
    </row>
    <row r="401" spans="1:3" x14ac:dyDescent="0.25">
      <c r="A401" s="33"/>
      <c r="B401" s="22" t="s">
        <v>17</v>
      </c>
      <c r="C401" s="26">
        <v>6.8689999999999998</v>
      </c>
    </row>
    <row r="402" spans="1:3" x14ac:dyDescent="0.25">
      <c r="A402" s="33"/>
      <c r="B402" s="22" t="s">
        <v>18</v>
      </c>
      <c r="C402" s="26">
        <v>5.0679999999999996</v>
      </c>
    </row>
    <row r="403" spans="1:3" x14ac:dyDescent="0.25">
      <c r="A403" s="33"/>
      <c r="B403" s="22" t="s">
        <v>19</v>
      </c>
      <c r="C403" s="26">
        <v>4.5380000000000003</v>
      </c>
    </row>
    <row r="404" spans="1:3" x14ac:dyDescent="0.25">
      <c r="A404" s="33"/>
      <c r="B404" s="22" t="s">
        <v>20</v>
      </c>
      <c r="C404" s="26">
        <v>3.8279999999999998</v>
      </c>
    </row>
    <row r="405" spans="1:3" x14ac:dyDescent="0.25">
      <c r="A405" s="33"/>
      <c r="B405" s="22" t="s">
        <v>21</v>
      </c>
      <c r="C405" s="26">
        <v>4.4660000000000002</v>
      </c>
    </row>
    <row r="406" spans="1:3" x14ac:dyDescent="0.25">
      <c r="A406" s="33"/>
      <c r="B406" s="22" t="s">
        <v>22</v>
      </c>
      <c r="C406" s="26">
        <v>4.1120000000000001</v>
      </c>
    </row>
    <row r="407" spans="1:3" x14ac:dyDescent="0.25">
      <c r="A407" s="33"/>
      <c r="B407" s="22" t="s">
        <v>23</v>
      </c>
      <c r="C407" s="26">
        <v>5.3949999999999996</v>
      </c>
    </row>
    <row r="408" spans="1:3" x14ac:dyDescent="0.25">
      <c r="A408" s="33"/>
      <c r="B408" s="22" t="s">
        <v>24</v>
      </c>
      <c r="C408" s="26">
        <v>6.7119999999999997</v>
      </c>
    </row>
    <row r="409" spans="1:3" x14ac:dyDescent="0.25">
      <c r="A409" s="33"/>
      <c r="B409" s="22" t="s">
        <v>25</v>
      </c>
      <c r="C409" s="26">
        <v>7.2240000000000002</v>
      </c>
    </row>
    <row r="410" spans="1:3" ht="15.75" thickBot="1" x14ac:dyDescent="0.3">
      <c r="A410" s="34"/>
      <c r="B410" s="22" t="s">
        <v>26</v>
      </c>
      <c r="C410" s="26">
        <v>8.923</v>
      </c>
    </row>
    <row r="411" spans="1:3" x14ac:dyDescent="0.25">
      <c r="A411" s="35">
        <f t="shared" ref="A411" si="15">A387+1</f>
        <v>42904</v>
      </c>
      <c r="B411" s="22" t="s">
        <v>3</v>
      </c>
      <c r="C411" s="26">
        <v>8.8780000000000001</v>
      </c>
    </row>
    <row r="412" spans="1:3" x14ac:dyDescent="0.25">
      <c r="A412" s="36"/>
      <c r="B412" s="22" t="s">
        <v>4</v>
      </c>
      <c r="C412" s="26">
        <v>8.8079999999999998</v>
      </c>
    </row>
    <row r="413" spans="1:3" x14ac:dyDescent="0.25">
      <c r="A413" s="36"/>
      <c r="B413" s="22" t="s">
        <v>5</v>
      </c>
      <c r="C413" s="26">
        <v>9.1150000000000002</v>
      </c>
    </row>
    <row r="414" spans="1:3" x14ac:dyDescent="0.25">
      <c r="A414" s="36"/>
      <c r="B414" s="22" t="s">
        <v>6</v>
      </c>
      <c r="C414" s="26">
        <v>9.16</v>
      </c>
    </row>
    <row r="415" spans="1:3" x14ac:dyDescent="0.25">
      <c r="A415" s="36"/>
      <c r="B415" s="22" t="s">
        <v>7</v>
      </c>
      <c r="C415" s="26">
        <v>8.99</v>
      </c>
    </row>
    <row r="416" spans="1:3" x14ac:dyDescent="0.25">
      <c r="A416" s="36"/>
      <c r="B416" s="22" t="s">
        <v>8</v>
      </c>
      <c r="C416" s="26">
        <v>8.9220000000000006</v>
      </c>
    </row>
    <row r="417" spans="1:3" x14ac:dyDescent="0.25">
      <c r="A417" s="36"/>
      <c r="B417" s="22" t="s">
        <v>9</v>
      </c>
      <c r="C417" s="26">
        <v>8.9489999999999998</v>
      </c>
    </row>
    <row r="418" spans="1:3" x14ac:dyDescent="0.25">
      <c r="A418" s="36"/>
      <c r="B418" s="22" t="s">
        <v>10</v>
      </c>
      <c r="C418" s="26">
        <v>7.9279999999999999</v>
      </c>
    </row>
    <row r="419" spans="1:3" x14ac:dyDescent="0.25">
      <c r="A419" s="36"/>
      <c r="B419" s="22" t="s">
        <v>11</v>
      </c>
      <c r="C419" s="26">
        <v>8.3559999999999999</v>
      </c>
    </row>
    <row r="420" spans="1:3" x14ac:dyDescent="0.25">
      <c r="A420" s="36"/>
      <c r="B420" s="22" t="s">
        <v>12</v>
      </c>
      <c r="C420" s="26">
        <v>8.4090000000000007</v>
      </c>
    </row>
    <row r="421" spans="1:3" x14ac:dyDescent="0.25">
      <c r="A421" s="36"/>
      <c r="B421" s="22" t="s">
        <v>13</v>
      </c>
      <c r="C421" s="26">
        <v>8.4540000000000006</v>
      </c>
    </row>
    <row r="422" spans="1:3" x14ac:dyDescent="0.25">
      <c r="A422" s="36"/>
      <c r="B422" s="22" t="s">
        <v>14</v>
      </c>
      <c r="C422" s="26">
        <v>8.4410000000000007</v>
      </c>
    </row>
    <row r="423" spans="1:3" x14ac:dyDescent="0.25">
      <c r="A423" s="36"/>
      <c r="B423" s="22" t="s">
        <v>15</v>
      </c>
      <c r="C423" s="26">
        <v>8.6110000000000007</v>
      </c>
    </row>
    <row r="424" spans="1:3" x14ac:dyDescent="0.25">
      <c r="A424" s="36"/>
      <c r="B424" s="22" t="s">
        <v>16</v>
      </c>
      <c r="C424" s="26">
        <v>8.7509999999999994</v>
      </c>
    </row>
    <row r="425" spans="1:3" x14ac:dyDescent="0.25">
      <c r="A425" s="36"/>
      <c r="B425" s="22" t="s">
        <v>17</v>
      </c>
      <c r="C425" s="26">
        <v>8.8640000000000008</v>
      </c>
    </row>
    <row r="426" spans="1:3" x14ac:dyDescent="0.25">
      <c r="A426" s="36"/>
      <c r="B426" s="27" t="s">
        <v>18</v>
      </c>
      <c r="C426" s="28">
        <v>8.6170000000000009</v>
      </c>
    </row>
    <row r="427" spans="1:3" x14ac:dyDescent="0.25">
      <c r="A427" s="36"/>
      <c r="B427" s="22" t="s">
        <v>19</v>
      </c>
      <c r="C427" s="26">
        <v>8.5259999999999998</v>
      </c>
    </row>
    <row r="428" spans="1:3" x14ac:dyDescent="0.25">
      <c r="A428" s="36"/>
      <c r="B428" s="22" t="s">
        <v>20</v>
      </c>
      <c r="C428" s="26">
        <v>7.8529999999999998</v>
      </c>
    </row>
    <row r="429" spans="1:3" x14ac:dyDescent="0.25">
      <c r="A429" s="36"/>
      <c r="B429" s="22" t="s">
        <v>21</v>
      </c>
      <c r="C429" s="26">
        <v>7.6669999999999998</v>
      </c>
    </row>
    <row r="430" spans="1:3" x14ac:dyDescent="0.25">
      <c r="A430" s="36"/>
      <c r="B430" s="22" t="s">
        <v>22</v>
      </c>
      <c r="C430" s="26">
        <v>7.3070000000000004</v>
      </c>
    </row>
    <row r="431" spans="1:3" x14ac:dyDescent="0.25">
      <c r="A431" s="36"/>
      <c r="B431" s="22" t="s">
        <v>23</v>
      </c>
      <c r="C431" s="26">
        <v>7.5869999999999997</v>
      </c>
    </row>
    <row r="432" spans="1:3" x14ac:dyDescent="0.25">
      <c r="A432" s="36"/>
      <c r="B432" s="27" t="s">
        <v>24</v>
      </c>
      <c r="C432" s="28">
        <v>7.5759999999999996</v>
      </c>
    </row>
    <row r="433" spans="1:3" x14ac:dyDescent="0.25">
      <c r="A433" s="36"/>
      <c r="B433" s="27" t="s">
        <v>25</v>
      </c>
      <c r="C433" s="28">
        <v>8.02</v>
      </c>
    </row>
    <row r="434" spans="1:3" ht="15.75" thickBot="1" x14ac:dyDescent="0.3">
      <c r="A434" s="37"/>
      <c r="B434" s="22" t="s">
        <v>26</v>
      </c>
      <c r="C434" s="26">
        <v>5.6689999999999996</v>
      </c>
    </row>
    <row r="435" spans="1:3" x14ac:dyDescent="0.25">
      <c r="A435" s="32">
        <f t="shared" ref="A435" si="16">A411+1</f>
        <v>42905</v>
      </c>
      <c r="B435" s="22" t="s">
        <v>3</v>
      </c>
      <c r="C435" s="26">
        <v>4.2119999999999997</v>
      </c>
    </row>
    <row r="436" spans="1:3" x14ac:dyDescent="0.25">
      <c r="A436" s="33"/>
      <c r="B436" s="22" t="s">
        <v>4</v>
      </c>
      <c r="C436" s="26">
        <v>5.7750000000000004</v>
      </c>
    </row>
    <row r="437" spans="1:3" x14ac:dyDescent="0.25">
      <c r="A437" s="33"/>
      <c r="B437" s="22" t="s">
        <v>5</v>
      </c>
      <c r="C437" s="26">
        <v>6.7140000000000004</v>
      </c>
    </row>
    <row r="438" spans="1:3" x14ac:dyDescent="0.25">
      <c r="A438" s="33"/>
      <c r="B438" s="22" t="s">
        <v>6</v>
      </c>
      <c r="C438" s="26">
        <v>5.0940000000000003</v>
      </c>
    </row>
    <row r="439" spans="1:3" x14ac:dyDescent="0.25">
      <c r="A439" s="33"/>
      <c r="B439" s="22" t="s">
        <v>7</v>
      </c>
      <c r="C439" s="26">
        <v>6.52</v>
      </c>
    </row>
    <row r="440" spans="1:3" x14ac:dyDescent="0.25">
      <c r="A440" s="33"/>
      <c r="B440" s="22" t="s">
        <v>8</v>
      </c>
      <c r="C440" s="26">
        <v>8.7439999999999998</v>
      </c>
    </row>
    <row r="441" spans="1:3" x14ac:dyDescent="0.25">
      <c r="A441" s="33"/>
      <c r="B441" s="22" t="s">
        <v>9</v>
      </c>
      <c r="C441" s="26">
        <v>8.6769999999999996</v>
      </c>
    </row>
    <row r="442" spans="1:3" x14ac:dyDescent="0.25">
      <c r="A442" s="33"/>
      <c r="B442" s="22" t="s">
        <v>10</v>
      </c>
      <c r="C442" s="26">
        <v>7.8550000000000004</v>
      </c>
    </row>
    <row r="443" spans="1:3" x14ac:dyDescent="0.25">
      <c r="A443" s="33"/>
      <c r="B443" s="22" t="s">
        <v>11</v>
      </c>
      <c r="C443" s="26">
        <v>7.82</v>
      </c>
    </row>
    <row r="444" spans="1:3" x14ac:dyDescent="0.25">
      <c r="A444" s="33"/>
      <c r="B444" s="22" t="s">
        <v>12</v>
      </c>
      <c r="C444" s="26">
        <v>8.5060000000000002</v>
      </c>
    </row>
    <row r="445" spans="1:3" x14ac:dyDescent="0.25">
      <c r="A445" s="33"/>
      <c r="B445" s="22" t="s">
        <v>13</v>
      </c>
      <c r="C445" s="26">
        <v>8.3810000000000002</v>
      </c>
    </row>
    <row r="446" spans="1:3" x14ac:dyDescent="0.25">
      <c r="A446" s="33"/>
      <c r="B446" s="22" t="s">
        <v>14</v>
      </c>
      <c r="C446" s="26">
        <v>4.5960000000000001</v>
      </c>
    </row>
    <row r="447" spans="1:3" x14ac:dyDescent="0.25">
      <c r="A447" s="33"/>
      <c r="B447" s="22" t="s">
        <v>15</v>
      </c>
      <c r="C447" s="26">
        <v>5.5570000000000004</v>
      </c>
    </row>
    <row r="448" spans="1:3" x14ac:dyDescent="0.25">
      <c r="A448" s="33"/>
      <c r="B448" s="22" t="s">
        <v>16</v>
      </c>
      <c r="C448" s="26">
        <v>8.3640000000000008</v>
      </c>
    </row>
    <row r="449" spans="1:3" x14ac:dyDescent="0.25">
      <c r="A449" s="33"/>
      <c r="B449" s="22" t="s">
        <v>17</v>
      </c>
      <c r="C449" s="26">
        <v>4.343</v>
      </c>
    </row>
    <row r="450" spans="1:3" x14ac:dyDescent="0.25">
      <c r="A450" s="33"/>
      <c r="B450" s="22" t="s">
        <v>18</v>
      </c>
      <c r="C450" s="26">
        <v>4.2830000000000004</v>
      </c>
    </row>
    <row r="451" spans="1:3" x14ac:dyDescent="0.25">
      <c r="A451" s="33"/>
      <c r="B451" s="22" t="s">
        <v>19</v>
      </c>
      <c r="C451" s="26">
        <v>7.3330000000000002</v>
      </c>
    </row>
    <row r="452" spans="1:3" x14ac:dyDescent="0.25">
      <c r="A452" s="33"/>
      <c r="B452" s="22" t="s">
        <v>20</v>
      </c>
      <c r="C452" s="26">
        <v>8.5129999999999999</v>
      </c>
    </row>
    <row r="453" spans="1:3" x14ac:dyDescent="0.25">
      <c r="A453" s="33"/>
      <c r="B453" s="22" t="s">
        <v>21</v>
      </c>
      <c r="C453" s="26">
        <v>8.4320000000000004</v>
      </c>
    </row>
    <row r="454" spans="1:3" x14ac:dyDescent="0.25">
      <c r="A454" s="33"/>
      <c r="B454" s="22" t="s">
        <v>22</v>
      </c>
      <c r="C454" s="26">
        <v>5.7919999999999998</v>
      </c>
    </row>
    <row r="455" spans="1:3" x14ac:dyDescent="0.25">
      <c r="A455" s="33"/>
      <c r="B455" s="22" t="s">
        <v>23</v>
      </c>
      <c r="C455" s="26">
        <v>4.3579999999999997</v>
      </c>
    </row>
    <row r="456" spans="1:3" x14ac:dyDescent="0.25">
      <c r="A456" s="33"/>
      <c r="B456" s="22" t="s">
        <v>24</v>
      </c>
      <c r="C456" s="26">
        <v>6.952</v>
      </c>
    </row>
    <row r="457" spans="1:3" x14ac:dyDescent="0.25">
      <c r="A457" s="33"/>
      <c r="B457" s="22" t="s">
        <v>25</v>
      </c>
      <c r="C457" s="26">
        <v>7.0279999999999996</v>
      </c>
    </row>
    <row r="458" spans="1:3" ht="15.75" thickBot="1" x14ac:dyDescent="0.3">
      <c r="A458" s="34"/>
      <c r="B458" s="25" t="s">
        <v>26</v>
      </c>
      <c r="C458" s="26">
        <v>9.0869999999999997</v>
      </c>
    </row>
    <row r="459" spans="1:3" x14ac:dyDescent="0.25">
      <c r="A459" s="32">
        <f t="shared" ref="A459" si="17">A435+1</f>
        <v>42906</v>
      </c>
      <c r="B459" s="21" t="s">
        <v>3</v>
      </c>
      <c r="C459" s="26">
        <v>8.5510000000000002</v>
      </c>
    </row>
    <row r="460" spans="1:3" x14ac:dyDescent="0.25">
      <c r="A460" s="33"/>
      <c r="B460" s="22" t="s">
        <v>4</v>
      </c>
      <c r="C460" s="26">
        <v>8.84</v>
      </c>
    </row>
    <row r="461" spans="1:3" x14ac:dyDescent="0.25">
      <c r="A461" s="33"/>
      <c r="B461" s="22" t="s">
        <v>5</v>
      </c>
      <c r="C461" s="26">
        <v>7.5289999999999999</v>
      </c>
    </row>
    <row r="462" spans="1:3" x14ac:dyDescent="0.25">
      <c r="A462" s="33"/>
      <c r="B462" s="22" t="s">
        <v>6</v>
      </c>
      <c r="C462" s="26">
        <v>4.9370000000000003</v>
      </c>
    </row>
    <row r="463" spans="1:3" x14ac:dyDescent="0.25">
      <c r="A463" s="33"/>
      <c r="B463" s="22" t="s">
        <v>7</v>
      </c>
      <c r="C463" s="26">
        <v>6.1550000000000002</v>
      </c>
    </row>
    <row r="464" spans="1:3" x14ac:dyDescent="0.25">
      <c r="A464" s="33"/>
      <c r="B464" s="22" t="s">
        <v>8</v>
      </c>
      <c r="C464" s="26">
        <v>5.5510000000000002</v>
      </c>
    </row>
    <row r="465" spans="1:3" x14ac:dyDescent="0.25">
      <c r="A465" s="33"/>
      <c r="B465" s="22" t="s">
        <v>9</v>
      </c>
      <c r="C465" s="26">
        <v>8.4589999999999996</v>
      </c>
    </row>
    <row r="466" spans="1:3" x14ac:dyDescent="0.25">
      <c r="A466" s="33"/>
      <c r="B466" s="22" t="s">
        <v>10</v>
      </c>
      <c r="C466" s="26">
        <v>7.5869999999999997</v>
      </c>
    </row>
    <row r="467" spans="1:3" x14ac:dyDescent="0.25">
      <c r="A467" s="33"/>
      <c r="B467" s="22" t="s">
        <v>11</v>
      </c>
      <c r="C467" s="26">
        <v>8.6929999999999996</v>
      </c>
    </row>
    <row r="468" spans="1:3" x14ac:dyDescent="0.25">
      <c r="A468" s="33"/>
      <c r="B468" s="22" t="s">
        <v>12</v>
      </c>
      <c r="C468" s="26">
        <v>8.7639999999999993</v>
      </c>
    </row>
    <row r="469" spans="1:3" x14ac:dyDescent="0.25">
      <c r="A469" s="33"/>
      <c r="B469" s="22" t="s">
        <v>13</v>
      </c>
      <c r="C469" s="26">
        <v>8.8209999999999997</v>
      </c>
    </row>
    <row r="470" spans="1:3" x14ac:dyDescent="0.25">
      <c r="A470" s="33"/>
      <c r="B470" s="22" t="s">
        <v>14</v>
      </c>
      <c r="C470" s="26">
        <v>6.093</v>
      </c>
    </row>
    <row r="471" spans="1:3" x14ac:dyDescent="0.25">
      <c r="A471" s="33"/>
      <c r="B471" s="22" t="s">
        <v>15</v>
      </c>
      <c r="C471" s="26">
        <v>4.46</v>
      </c>
    </row>
    <row r="472" spans="1:3" x14ac:dyDescent="0.25">
      <c r="A472" s="33"/>
      <c r="B472" s="22" t="s">
        <v>16</v>
      </c>
      <c r="C472" s="26">
        <v>4.766</v>
      </c>
    </row>
    <row r="473" spans="1:3" x14ac:dyDescent="0.25">
      <c r="A473" s="33"/>
      <c r="B473" s="22" t="s">
        <v>17</v>
      </c>
      <c r="C473" s="26">
        <v>4.5380000000000003</v>
      </c>
    </row>
    <row r="474" spans="1:3" x14ac:dyDescent="0.25">
      <c r="A474" s="33"/>
      <c r="B474" s="22" t="s">
        <v>18</v>
      </c>
      <c r="C474" s="26">
        <v>4.851</v>
      </c>
    </row>
    <row r="475" spans="1:3" x14ac:dyDescent="0.25">
      <c r="A475" s="33"/>
      <c r="B475" s="22" t="s">
        <v>19</v>
      </c>
      <c r="C475" s="26">
        <v>4.883</v>
      </c>
    </row>
    <row r="476" spans="1:3" x14ac:dyDescent="0.25">
      <c r="A476" s="33"/>
      <c r="B476" s="22" t="s">
        <v>20</v>
      </c>
      <c r="C476" s="26">
        <v>4.5430000000000001</v>
      </c>
    </row>
    <row r="477" spans="1:3" x14ac:dyDescent="0.25">
      <c r="A477" s="33"/>
      <c r="B477" s="22" t="s">
        <v>21</v>
      </c>
      <c r="C477" s="26">
        <v>4.54</v>
      </c>
    </row>
    <row r="478" spans="1:3" x14ac:dyDescent="0.25">
      <c r="A478" s="33"/>
      <c r="B478" s="22" t="s">
        <v>22</v>
      </c>
      <c r="C478" s="26">
        <v>3.74</v>
      </c>
    </row>
    <row r="479" spans="1:3" x14ac:dyDescent="0.25">
      <c r="A479" s="33"/>
      <c r="B479" s="22" t="s">
        <v>23</v>
      </c>
      <c r="C479" s="26">
        <v>4.1459999999999999</v>
      </c>
    </row>
    <row r="480" spans="1:3" x14ac:dyDescent="0.25">
      <c r="A480" s="33"/>
      <c r="B480" s="22" t="s">
        <v>24</v>
      </c>
      <c r="C480" s="26">
        <v>4.4269999999999996</v>
      </c>
    </row>
    <row r="481" spans="1:3" x14ac:dyDescent="0.25">
      <c r="A481" s="33"/>
      <c r="B481" s="22" t="s">
        <v>25</v>
      </c>
      <c r="C481" s="26">
        <v>4.4729999999999999</v>
      </c>
    </row>
    <row r="482" spans="1:3" ht="15.75" thickBot="1" x14ac:dyDescent="0.3">
      <c r="A482" s="34"/>
      <c r="B482" s="23" t="s">
        <v>26</v>
      </c>
      <c r="C482" s="26">
        <v>4.5049999999999999</v>
      </c>
    </row>
    <row r="483" spans="1:3" x14ac:dyDescent="0.25">
      <c r="A483" s="32">
        <f>A459+1</f>
        <v>42907</v>
      </c>
      <c r="B483" s="21" t="s">
        <v>3</v>
      </c>
      <c r="C483" s="26">
        <v>4.1820000000000004</v>
      </c>
    </row>
    <row r="484" spans="1:3" x14ac:dyDescent="0.25">
      <c r="A484" s="33"/>
      <c r="B484" s="22" t="s">
        <v>4</v>
      </c>
      <c r="C484" s="26">
        <v>4.4870000000000001</v>
      </c>
    </row>
    <row r="485" spans="1:3" x14ac:dyDescent="0.25">
      <c r="A485" s="33"/>
      <c r="B485" s="22" t="s">
        <v>5</v>
      </c>
      <c r="C485" s="26">
        <v>4.9950000000000001</v>
      </c>
    </row>
    <row r="486" spans="1:3" x14ac:dyDescent="0.25">
      <c r="A486" s="33"/>
      <c r="B486" s="22" t="s">
        <v>6</v>
      </c>
      <c r="C486" s="26">
        <v>7.2889999999999997</v>
      </c>
    </row>
    <row r="487" spans="1:3" x14ac:dyDescent="0.25">
      <c r="A487" s="33"/>
      <c r="B487" s="22" t="s">
        <v>7</v>
      </c>
      <c r="C487" s="26">
        <v>5.3810000000000002</v>
      </c>
    </row>
    <row r="488" spans="1:3" x14ac:dyDescent="0.25">
      <c r="A488" s="33"/>
      <c r="B488" s="22" t="s">
        <v>8</v>
      </c>
      <c r="C488" s="26">
        <v>7.3049999999999997</v>
      </c>
    </row>
    <row r="489" spans="1:3" x14ac:dyDescent="0.25">
      <c r="A489" s="33"/>
      <c r="B489" s="22" t="s">
        <v>9</v>
      </c>
      <c r="C489" s="26">
        <v>8.5679999999999996</v>
      </c>
    </row>
    <row r="490" spans="1:3" x14ac:dyDescent="0.25">
      <c r="A490" s="33"/>
      <c r="B490" s="22" t="s">
        <v>10</v>
      </c>
      <c r="C490" s="26">
        <v>6.0140000000000002</v>
      </c>
    </row>
    <row r="491" spans="1:3" x14ac:dyDescent="0.25">
      <c r="A491" s="33"/>
      <c r="B491" s="22" t="s">
        <v>11</v>
      </c>
      <c r="C491" s="26">
        <v>4.0039999999999996</v>
      </c>
    </row>
    <row r="492" spans="1:3" x14ac:dyDescent="0.25">
      <c r="A492" s="33"/>
      <c r="B492" s="22" t="s">
        <v>12</v>
      </c>
      <c r="C492" s="26">
        <v>3.7629999999999999</v>
      </c>
    </row>
    <row r="493" spans="1:3" x14ac:dyDescent="0.25">
      <c r="A493" s="33"/>
      <c r="B493" s="22" t="s">
        <v>13</v>
      </c>
      <c r="C493" s="26">
        <v>5.4290000000000003</v>
      </c>
    </row>
    <row r="494" spans="1:3" x14ac:dyDescent="0.25">
      <c r="A494" s="33"/>
      <c r="B494" s="22" t="s">
        <v>14</v>
      </c>
      <c r="C494" s="26">
        <v>5.3630000000000004</v>
      </c>
    </row>
    <row r="495" spans="1:3" x14ac:dyDescent="0.25">
      <c r="A495" s="33"/>
      <c r="B495" s="22" t="s">
        <v>15</v>
      </c>
      <c r="C495" s="26">
        <v>6.7720000000000002</v>
      </c>
    </row>
    <row r="496" spans="1:3" x14ac:dyDescent="0.25">
      <c r="A496" s="33"/>
      <c r="B496" s="22" t="s">
        <v>16</v>
      </c>
      <c r="C496" s="26">
        <v>5.22</v>
      </c>
    </row>
    <row r="497" spans="1:3" x14ac:dyDescent="0.25">
      <c r="A497" s="33"/>
      <c r="B497" s="22" t="s">
        <v>17</v>
      </c>
      <c r="C497" s="26">
        <v>8.3789999999999996</v>
      </c>
    </row>
    <row r="498" spans="1:3" x14ac:dyDescent="0.25">
      <c r="A498" s="33"/>
      <c r="B498" s="22" t="s">
        <v>18</v>
      </c>
      <c r="C498" s="26">
        <v>9.1839999999999993</v>
      </c>
    </row>
    <row r="499" spans="1:3" x14ac:dyDescent="0.25">
      <c r="A499" s="33"/>
      <c r="B499" s="22" t="s">
        <v>19</v>
      </c>
      <c r="C499" s="26">
        <v>8.9849999999999994</v>
      </c>
    </row>
    <row r="500" spans="1:3" x14ac:dyDescent="0.25">
      <c r="A500" s="33"/>
      <c r="B500" s="22" t="s">
        <v>20</v>
      </c>
      <c r="C500" s="26">
        <v>8.9600000000000009</v>
      </c>
    </row>
    <row r="501" spans="1:3" x14ac:dyDescent="0.25">
      <c r="A501" s="33"/>
      <c r="B501" s="22" t="s">
        <v>21</v>
      </c>
      <c r="C501" s="26">
        <v>8.5809999999999995</v>
      </c>
    </row>
    <row r="502" spans="1:3" x14ac:dyDescent="0.25">
      <c r="A502" s="33"/>
      <c r="B502" s="22" t="s">
        <v>22</v>
      </c>
      <c r="C502" s="26">
        <v>4.4279999999999999</v>
      </c>
    </row>
    <row r="503" spans="1:3" x14ac:dyDescent="0.25">
      <c r="A503" s="33"/>
      <c r="B503" s="22" t="s">
        <v>23</v>
      </c>
      <c r="C503" s="26">
        <v>4.4550000000000001</v>
      </c>
    </row>
    <row r="504" spans="1:3" x14ac:dyDescent="0.25">
      <c r="A504" s="33"/>
      <c r="B504" s="22" t="s">
        <v>24</v>
      </c>
      <c r="C504" s="26">
        <v>6.5419999999999998</v>
      </c>
    </row>
    <row r="505" spans="1:3" x14ac:dyDescent="0.25">
      <c r="A505" s="33"/>
      <c r="B505" s="22" t="s">
        <v>25</v>
      </c>
      <c r="C505" s="26">
        <v>7.5839999999999996</v>
      </c>
    </row>
    <row r="506" spans="1:3" ht="15.75" thickBot="1" x14ac:dyDescent="0.3">
      <c r="A506" s="34"/>
      <c r="B506" s="23" t="s">
        <v>26</v>
      </c>
      <c r="C506" s="26">
        <v>5.7460000000000004</v>
      </c>
    </row>
    <row r="507" spans="1:3" x14ac:dyDescent="0.25">
      <c r="A507" s="32">
        <f t="shared" ref="A507" si="18">A483+1</f>
        <v>42908</v>
      </c>
      <c r="B507" s="21" t="s">
        <v>3</v>
      </c>
      <c r="C507" s="26">
        <v>5.8090000000000002</v>
      </c>
    </row>
    <row r="508" spans="1:3" x14ac:dyDescent="0.25">
      <c r="A508" s="33"/>
      <c r="B508" s="22" t="s">
        <v>4</v>
      </c>
      <c r="C508" s="26">
        <v>6.2030000000000003</v>
      </c>
    </row>
    <row r="509" spans="1:3" x14ac:dyDescent="0.25">
      <c r="A509" s="33"/>
      <c r="B509" s="22" t="s">
        <v>5</v>
      </c>
      <c r="C509" s="26">
        <v>7.3650000000000002</v>
      </c>
    </row>
    <row r="510" spans="1:3" x14ac:dyDescent="0.25">
      <c r="A510" s="33"/>
      <c r="B510" s="22" t="s">
        <v>6</v>
      </c>
      <c r="C510" s="26">
        <v>4.74</v>
      </c>
    </row>
    <row r="511" spans="1:3" x14ac:dyDescent="0.25">
      <c r="A511" s="33"/>
      <c r="B511" s="22" t="s">
        <v>7</v>
      </c>
      <c r="C511" s="26">
        <v>4.7039999999999997</v>
      </c>
    </row>
    <row r="512" spans="1:3" x14ac:dyDescent="0.25">
      <c r="A512" s="33"/>
      <c r="B512" s="22" t="s">
        <v>8</v>
      </c>
      <c r="C512" s="26">
        <v>3.92</v>
      </c>
    </row>
    <row r="513" spans="1:3" x14ac:dyDescent="0.25">
      <c r="A513" s="33"/>
      <c r="B513" s="22" t="s">
        <v>9</v>
      </c>
      <c r="C513" s="26">
        <v>4.13</v>
      </c>
    </row>
    <row r="514" spans="1:3" x14ac:dyDescent="0.25">
      <c r="A514" s="33"/>
      <c r="B514" s="22" t="s">
        <v>10</v>
      </c>
      <c r="C514" s="26">
        <v>3.2519999999999998</v>
      </c>
    </row>
    <row r="515" spans="1:3" x14ac:dyDescent="0.25">
      <c r="A515" s="33"/>
      <c r="B515" s="22" t="s">
        <v>11</v>
      </c>
      <c r="C515" s="26">
        <v>4.7750000000000004</v>
      </c>
    </row>
    <row r="516" spans="1:3" x14ac:dyDescent="0.25">
      <c r="A516" s="33"/>
      <c r="B516" s="22" t="s">
        <v>12</v>
      </c>
      <c r="C516" s="26">
        <v>4.1260000000000003</v>
      </c>
    </row>
    <row r="517" spans="1:3" x14ac:dyDescent="0.25">
      <c r="A517" s="33"/>
      <c r="B517" s="22" t="s">
        <v>13</v>
      </c>
      <c r="C517" s="26">
        <v>5.1740000000000004</v>
      </c>
    </row>
    <row r="518" spans="1:3" x14ac:dyDescent="0.25">
      <c r="A518" s="33"/>
      <c r="B518" s="22" t="s">
        <v>14</v>
      </c>
      <c r="C518" s="26">
        <v>3.55</v>
      </c>
    </row>
    <row r="519" spans="1:3" x14ac:dyDescent="0.25">
      <c r="A519" s="33"/>
      <c r="B519" s="22" t="s">
        <v>15</v>
      </c>
      <c r="C519" s="26">
        <v>3.069</v>
      </c>
    </row>
    <row r="520" spans="1:3" x14ac:dyDescent="0.25">
      <c r="A520" s="33"/>
      <c r="B520" s="22" t="s">
        <v>16</v>
      </c>
      <c r="C520" s="26">
        <v>4.282</v>
      </c>
    </row>
    <row r="521" spans="1:3" x14ac:dyDescent="0.25">
      <c r="A521" s="33"/>
      <c r="B521" s="22" t="s">
        <v>17</v>
      </c>
      <c r="C521" s="26">
        <v>3.86</v>
      </c>
    </row>
    <row r="522" spans="1:3" x14ac:dyDescent="0.25">
      <c r="A522" s="33"/>
      <c r="B522" s="22" t="s">
        <v>18</v>
      </c>
      <c r="C522" s="26">
        <v>6.6449999999999996</v>
      </c>
    </row>
    <row r="523" spans="1:3" x14ac:dyDescent="0.25">
      <c r="A523" s="33"/>
      <c r="B523" s="22" t="s">
        <v>19</v>
      </c>
      <c r="C523" s="26">
        <v>3.883</v>
      </c>
    </row>
    <row r="524" spans="1:3" x14ac:dyDescent="0.25">
      <c r="A524" s="33"/>
      <c r="B524" s="22" t="s">
        <v>20</v>
      </c>
      <c r="C524" s="26">
        <v>7.0510000000000002</v>
      </c>
    </row>
    <row r="525" spans="1:3" x14ac:dyDescent="0.25">
      <c r="A525" s="33"/>
      <c r="B525" s="22" t="s">
        <v>21</v>
      </c>
      <c r="C525" s="26">
        <v>7.3559999999999999</v>
      </c>
    </row>
    <row r="526" spans="1:3" x14ac:dyDescent="0.25">
      <c r="A526" s="33"/>
      <c r="B526" s="22" t="s">
        <v>22</v>
      </c>
      <c r="C526" s="26">
        <v>6.79</v>
      </c>
    </row>
    <row r="527" spans="1:3" x14ac:dyDescent="0.25">
      <c r="A527" s="33"/>
      <c r="B527" s="22" t="s">
        <v>23</v>
      </c>
      <c r="C527" s="26">
        <v>3.39</v>
      </c>
    </row>
    <row r="528" spans="1:3" x14ac:dyDescent="0.25">
      <c r="A528" s="33"/>
      <c r="B528" s="22" t="s">
        <v>24</v>
      </c>
      <c r="C528" s="26">
        <v>3.331</v>
      </c>
    </row>
    <row r="529" spans="1:3" x14ac:dyDescent="0.25">
      <c r="A529" s="33"/>
      <c r="B529" s="22" t="s">
        <v>25</v>
      </c>
      <c r="C529" s="26">
        <v>4.2220000000000004</v>
      </c>
    </row>
    <row r="530" spans="1:3" ht="15.75" thickBot="1" x14ac:dyDescent="0.3">
      <c r="A530" s="34"/>
      <c r="B530" s="23" t="s">
        <v>26</v>
      </c>
      <c r="C530" s="26">
        <v>7.0069999999999997</v>
      </c>
    </row>
    <row r="531" spans="1:3" x14ac:dyDescent="0.25">
      <c r="A531" s="32">
        <f t="shared" ref="A531" si="19">A507+1</f>
        <v>42909</v>
      </c>
      <c r="B531" s="21" t="s">
        <v>3</v>
      </c>
      <c r="C531" s="26">
        <v>5.1689999999999996</v>
      </c>
    </row>
    <row r="532" spans="1:3" x14ac:dyDescent="0.25">
      <c r="A532" s="33"/>
      <c r="B532" s="22" t="s">
        <v>4</v>
      </c>
      <c r="C532" s="26">
        <v>7.7759999999999998</v>
      </c>
    </row>
    <row r="533" spans="1:3" x14ac:dyDescent="0.25">
      <c r="A533" s="33"/>
      <c r="B533" s="22" t="s">
        <v>5</v>
      </c>
      <c r="C533" s="26">
        <v>7.2320000000000002</v>
      </c>
    </row>
    <row r="534" spans="1:3" x14ac:dyDescent="0.25">
      <c r="A534" s="33"/>
      <c r="B534" s="22" t="s">
        <v>6</v>
      </c>
      <c r="C534" s="26">
        <v>8.4649999999999999</v>
      </c>
    </row>
    <row r="535" spans="1:3" x14ac:dyDescent="0.25">
      <c r="A535" s="33"/>
      <c r="B535" s="22" t="s">
        <v>7</v>
      </c>
      <c r="C535" s="26">
        <v>8.9890000000000008</v>
      </c>
    </row>
    <row r="536" spans="1:3" x14ac:dyDescent="0.25">
      <c r="A536" s="33"/>
      <c r="B536" s="22" t="s">
        <v>8</v>
      </c>
      <c r="C536" s="26">
        <v>9.0150000000000006</v>
      </c>
    </row>
    <row r="537" spans="1:3" x14ac:dyDescent="0.25">
      <c r="A537" s="33"/>
      <c r="B537" s="22" t="s">
        <v>9</v>
      </c>
      <c r="C537" s="26">
        <v>9.0269999999999992</v>
      </c>
    </row>
    <row r="538" spans="1:3" x14ac:dyDescent="0.25">
      <c r="A538" s="33"/>
      <c r="B538" s="22" t="s">
        <v>10</v>
      </c>
      <c r="C538" s="26">
        <v>7.7119999999999997</v>
      </c>
    </row>
    <row r="539" spans="1:3" x14ac:dyDescent="0.25">
      <c r="A539" s="33"/>
      <c r="B539" s="22" t="s">
        <v>11</v>
      </c>
      <c r="C539" s="26">
        <v>6.1920000000000002</v>
      </c>
    </row>
    <row r="540" spans="1:3" x14ac:dyDescent="0.25">
      <c r="A540" s="33"/>
      <c r="B540" s="22" t="s">
        <v>12</v>
      </c>
      <c r="C540" s="26">
        <v>5.9269999999999996</v>
      </c>
    </row>
    <row r="541" spans="1:3" x14ac:dyDescent="0.25">
      <c r="A541" s="33"/>
      <c r="B541" s="22" t="s">
        <v>13</v>
      </c>
      <c r="C541" s="26">
        <v>4.5389999999999997</v>
      </c>
    </row>
    <row r="542" spans="1:3" x14ac:dyDescent="0.25">
      <c r="A542" s="33"/>
      <c r="B542" s="22" t="s">
        <v>14</v>
      </c>
      <c r="C542" s="26">
        <v>4.4889999999999999</v>
      </c>
    </row>
    <row r="543" spans="1:3" x14ac:dyDescent="0.25">
      <c r="A543" s="33"/>
      <c r="B543" s="22" t="s">
        <v>15</v>
      </c>
      <c r="C543" s="26">
        <v>8.3049999999999997</v>
      </c>
    </row>
    <row r="544" spans="1:3" x14ac:dyDescent="0.25">
      <c r="A544" s="33"/>
      <c r="B544" s="22" t="s">
        <v>16</v>
      </c>
      <c r="C544" s="26">
        <v>4.7830000000000004</v>
      </c>
    </row>
    <row r="545" spans="1:3" x14ac:dyDescent="0.25">
      <c r="A545" s="33"/>
      <c r="B545" s="22" t="s">
        <v>17</v>
      </c>
      <c r="C545" s="26">
        <v>5.3949999999999996</v>
      </c>
    </row>
    <row r="546" spans="1:3" x14ac:dyDescent="0.25">
      <c r="A546" s="33"/>
      <c r="B546" s="22" t="s">
        <v>18</v>
      </c>
      <c r="C546" s="26">
        <v>7.0670000000000002</v>
      </c>
    </row>
    <row r="547" spans="1:3" x14ac:dyDescent="0.25">
      <c r="A547" s="33"/>
      <c r="B547" s="22" t="s">
        <v>19</v>
      </c>
      <c r="C547" s="26">
        <v>5.7110000000000003</v>
      </c>
    </row>
    <row r="548" spans="1:3" x14ac:dyDescent="0.25">
      <c r="A548" s="33"/>
      <c r="B548" s="22" t="s">
        <v>20</v>
      </c>
      <c r="C548" s="26">
        <v>5.7359999999999998</v>
      </c>
    </row>
    <row r="549" spans="1:3" x14ac:dyDescent="0.25">
      <c r="A549" s="33"/>
      <c r="B549" s="22" t="s">
        <v>21</v>
      </c>
      <c r="C549" s="26">
        <v>6.5069999999999997</v>
      </c>
    </row>
    <row r="550" spans="1:3" x14ac:dyDescent="0.25">
      <c r="A550" s="33"/>
      <c r="B550" s="22" t="s">
        <v>22</v>
      </c>
      <c r="C550" s="26">
        <v>5.774</v>
      </c>
    </row>
    <row r="551" spans="1:3" x14ac:dyDescent="0.25">
      <c r="A551" s="33"/>
      <c r="B551" s="22" t="s">
        <v>23</v>
      </c>
      <c r="C551" s="26">
        <v>6.8639999999999999</v>
      </c>
    </row>
    <row r="552" spans="1:3" x14ac:dyDescent="0.25">
      <c r="A552" s="33"/>
      <c r="B552" s="22" t="s">
        <v>24</v>
      </c>
      <c r="C552" s="26">
        <v>6.056</v>
      </c>
    </row>
    <row r="553" spans="1:3" x14ac:dyDescent="0.25">
      <c r="A553" s="33"/>
      <c r="B553" s="22" t="s">
        <v>25</v>
      </c>
      <c r="C553" s="26">
        <v>8.9510000000000005</v>
      </c>
    </row>
    <row r="554" spans="1:3" ht="15.75" thickBot="1" x14ac:dyDescent="0.3">
      <c r="A554" s="34"/>
      <c r="B554" s="23" t="s">
        <v>26</v>
      </c>
      <c r="C554" s="26">
        <v>9.4789999999999992</v>
      </c>
    </row>
    <row r="555" spans="1:3" x14ac:dyDescent="0.25">
      <c r="A555" s="32">
        <f t="shared" ref="A555" si="20">A531+1</f>
        <v>42910</v>
      </c>
      <c r="B555" s="21" t="s">
        <v>3</v>
      </c>
      <c r="C555" s="26">
        <v>9.0549999999999997</v>
      </c>
    </row>
    <row r="556" spans="1:3" x14ac:dyDescent="0.25">
      <c r="A556" s="33"/>
      <c r="B556" s="22" t="s">
        <v>4</v>
      </c>
      <c r="C556" s="26">
        <v>7.99</v>
      </c>
    </row>
    <row r="557" spans="1:3" x14ac:dyDescent="0.25">
      <c r="A557" s="33"/>
      <c r="B557" s="22" t="s">
        <v>5</v>
      </c>
      <c r="C557" s="26">
        <v>7.75</v>
      </c>
    </row>
    <row r="558" spans="1:3" x14ac:dyDescent="0.25">
      <c r="A558" s="33"/>
      <c r="B558" s="22" t="s">
        <v>6</v>
      </c>
      <c r="C558" s="26">
        <v>6.5579999999999998</v>
      </c>
    </row>
    <row r="559" spans="1:3" x14ac:dyDescent="0.25">
      <c r="A559" s="33"/>
      <c r="B559" s="22" t="s">
        <v>7</v>
      </c>
      <c r="C559" s="26">
        <v>6.5670000000000002</v>
      </c>
    </row>
    <row r="560" spans="1:3" x14ac:dyDescent="0.25">
      <c r="A560" s="33"/>
      <c r="B560" s="22" t="s">
        <v>8</v>
      </c>
      <c r="C560" s="26">
        <v>5.3860000000000001</v>
      </c>
    </row>
    <row r="561" spans="1:3" x14ac:dyDescent="0.25">
      <c r="A561" s="33"/>
      <c r="B561" s="22" t="s">
        <v>9</v>
      </c>
      <c r="C561" s="26">
        <v>4.8849999999999998</v>
      </c>
    </row>
    <row r="562" spans="1:3" x14ac:dyDescent="0.25">
      <c r="A562" s="33"/>
      <c r="B562" s="22" t="s">
        <v>10</v>
      </c>
      <c r="C562" s="26">
        <v>4.0999999999999996</v>
      </c>
    </row>
    <row r="563" spans="1:3" x14ac:dyDescent="0.25">
      <c r="A563" s="33"/>
      <c r="B563" s="22" t="s">
        <v>11</v>
      </c>
      <c r="C563" s="26">
        <v>6.0449999999999999</v>
      </c>
    </row>
    <row r="564" spans="1:3" x14ac:dyDescent="0.25">
      <c r="A564" s="33"/>
      <c r="B564" s="22" t="s">
        <v>12</v>
      </c>
      <c r="C564" s="26">
        <v>8.2110000000000003</v>
      </c>
    </row>
    <row r="565" spans="1:3" x14ac:dyDescent="0.25">
      <c r="A565" s="33"/>
      <c r="B565" s="22" t="s">
        <v>13</v>
      </c>
      <c r="C565" s="26">
        <v>6.1269999999999998</v>
      </c>
    </row>
    <row r="566" spans="1:3" x14ac:dyDescent="0.25">
      <c r="A566" s="33"/>
      <c r="B566" s="22" t="s">
        <v>14</v>
      </c>
      <c r="C566" s="26">
        <v>7.6859999999999999</v>
      </c>
    </row>
    <row r="567" spans="1:3" x14ac:dyDescent="0.25">
      <c r="A567" s="33"/>
      <c r="B567" s="22" t="s">
        <v>15</v>
      </c>
      <c r="C567" s="26">
        <v>9.1140000000000008</v>
      </c>
    </row>
    <row r="568" spans="1:3" x14ac:dyDescent="0.25">
      <c r="A568" s="33"/>
      <c r="B568" s="22" t="s">
        <v>16</v>
      </c>
      <c r="C568" s="26">
        <v>8.6319999999999997</v>
      </c>
    </row>
    <row r="569" spans="1:3" x14ac:dyDescent="0.25">
      <c r="A569" s="33"/>
      <c r="B569" s="22" t="s">
        <v>17</v>
      </c>
      <c r="C569" s="26">
        <v>9.3819999999999997</v>
      </c>
    </row>
    <row r="570" spans="1:3" x14ac:dyDescent="0.25">
      <c r="A570" s="33"/>
      <c r="B570" s="22" t="s">
        <v>18</v>
      </c>
      <c r="C570" s="26">
        <v>9.4700000000000006</v>
      </c>
    </row>
    <row r="571" spans="1:3" x14ac:dyDescent="0.25">
      <c r="A571" s="33"/>
      <c r="B571" s="22" t="s">
        <v>19</v>
      </c>
      <c r="C571" s="26">
        <v>8.8260000000000005</v>
      </c>
    </row>
    <row r="572" spans="1:3" x14ac:dyDescent="0.25">
      <c r="A572" s="33"/>
      <c r="B572" s="22" t="s">
        <v>20</v>
      </c>
      <c r="C572" s="26">
        <v>8.484</v>
      </c>
    </row>
    <row r="573" spans="1:3" x14ac:dyDescent="0.25">
      <c r="A573" s="33"/>
      <c r="B573" s="22" t="s">
        <v>21</v>
      </c>
      <c r="C573" s="26">
        <v>7.9649999999999999</v>
      </c>
    </row>
    <row r="574" spans="1:3" x14ac:dyDescent="0.25">
      <c r="A574" s="33"/>
      <c r="B574" s="22" t="s">
        <v>22</v>
      </c>
      <c r="C574" s="26">
        <v>8.0990000000000002</v>
      </c>
    </row>
    <row r="575" spans="1:3" x14ac:dyDescent="0.25">
      <c r="A575" s="33"/>
      <c r="B575" s="22" t="s">
        <v>23</v>
      </c>
      <c r="C575" s="26">
        <v>4.9119999999999999</v>
      </c>
    </row>
    <row r="576" spans="1:3" x14ac:dyDescent="0.25">
      <c r="A576" s="33"/>
      <c r="B576" s="22" t="s">
        <v>24</v>
      </c>
      <c r="C576" s="26">
        <v>7.1020000000000003</v>
      </c>
    </row>
    <row r="577" spans="1:3" x14ac:dyDescent="0.25">
      <c r="A577" s="33"/>
      <c r="B577" s="22" t="s">
        <v>25</v>
      </c>
      <c r="C577" s="26">
        <v>7.202</v>
      </c>
    </row>
    <row r="578" spans="1:3" ht="15.75" thickBot="1" x14ac:dyDescent="0.3">
      <c r="A578" s="34"/>
      <c r="B578" s="23" t="s">
        <v>26</v>
      </c>
      <c r="C578" s="26">
        <v>7.6959999999999997</v>
      </c>
    </row>
    <row r="579" spans="1:3" x14ac:dyDescent="0.25">
      <c r="A579" s="32">
        <f t="shared" ref="A579" si="21">A555+1</f>
        <v>42911</v>
      </c>
      <c r="B579" s="21" t="s">
        <v>3</v>
      </c>
      <c r="C579" s="26">
        <v>9.1470000000000002</v>
      </c>
    </row>
    <row r="580" spans="1:3" x14ac:dyDescent="0.25">
      <c r="A580" s="33"/>
      <c r="B580" s="22" t="s">
        <v>4</v>
      </c>
      <c r="C580" s="26">
        <v>9.1240000000000006</v>
      </c>
    </row>
    <row r="581" spans="1:3" x14ac:dyDescent="0.25">
      <c r="A581" s="33"/>
      <c r="B581" s="22" t="s">
        <v>5</v>
      </c>
      <c r="C581" s="26">
        <v>8.9960000000000004</v>
      </c>
    </row>
    <row r="582" spans="1:3" x14ac:dyDescent="0.25">
      <c r="A582" s="33"/>
      <c r="B582" s="22" t="s">
        <v>6</v>
      </c>
      <c r="C582" s="26">
        <v>9.0839999999999996</v>
      </c>
    </row>
    <row r="583" spans="1:3" x14ac:dyDescent="0.25">
      <c r="A583" s="33"/>
      <c r="B583" s="22" t="s">
        <v>7</v>
      </c>
      <c r="C583" s="26">
        <v>8.907</v>
      </c>
    </row>
    <row r="584" spans="1:3" x14ac:dyDescent="0.25">
      <c r="A584" s="33"/>
      <c r="B584" s="22" t="s">
        <v>8</v>
      </c>
      <c r="C584" s="26">
        <v>8.9290000000000003</v>
      </c>
    </row>
    <row r="585" spans="1:3" x14ac:dyDescent="0.25">
      <c r="A585" s="33"/>
      <c r="B585" s="22" t="s">
        <v>9</v>
      </c>
      <c r="C585" s="26">
        <v>8.8930000000000007</v>
      </c>
    </row>
    <row r="586" spans="1:3" x14ac:dyDescent="0.25">
      <c r="A586" s="33"/>
      <c r="B586" s="22" t="s">
        <v>10</v>
      </c>
      <c r="C586" s="26">
        <v>7.1159999999999997</v>
      </c>
    </row>
    <row r="587" spans="1:3" x14ac:dyDescent="0.25">
      <c r="A587" s="33"/>
      <c r="B587" s="22" t="s">
        <v>11</v>
      </c>
      <c r="C587" s="26">
        <v>4.9119999999999999</v>
      </c>
    </row>
    <row r="588" spans="1:3" x14ac:dyDescent="0.25">
      <c r="A588" s="33"/>
      <c r="B588" s="22" t="s">
        <v>12</v>
      </c>
      <c r="C588" s="26">
        <v>6.6479999999999997</v>
      </c>
    </row>
    <row r="589" spans="1:3" x14ac:dyDescent="0.25">
      <c r="A589" s="33"/>
      <c r="B589" s="22" t="s">
        <v>13</v>
      </c>
      <c r="C589" s="26">
        <v>6.8979999999999997</v>
      </c>
    </row>
    <row r="590" spans="1:3" x14ac:dyDescent="0.25">
      <c r="A590" s="33"/>
      <c r="B590" s="22" t="s">
        <v>14</v>
      </c>
      <c r="C590" s="26">
        <v>6.2949999999999999</v>
      </c>
    </row>
    <row r="591" spans="1:3" x14ac:dyDescent="0.25">
      <c r="A591" s="33"/>
      <c r="B591" s="22" t="s">
        <v>15</v>
      </c>
      <c r="C591" s="26">
        <v>7.5389999999999997</v>
      </c>
    </row>
    <row r="592" spans="1:3" x14ac:dyDescent="0.25">
      <c r="A592" s="33"/>
      <c r="B592" s="22" t="s">
        <v>16</v>
      </c>
      <c r="C592" s="26">
        <v>8.3130000000000006</v>
      </c>
    </row>
    <row r="593" spans="1:3" x14ac:dyDescent="0.25">
      <c r="A593" s="33"/>
      <c r="B593" s="22" t="s">
        <v>17</v>
      </c>
      <c r="C593" s="26">
        <v>6.9059999999999997</v>
      </c>
    </row>
    <row r="594" spans="1:3" x14ac:dyDescent="0.25">
      <c r="A594" s="33"/>
      <c r="B594" s="22" t="s">
        <v>18</v>
      </c>
      <c r="C594" s="26">
        <v>6.2809999999999997</v>
      </c>
    </row>
    <row r="595" spans="1:3" x14ac:dyDescent="0.25">
      <c r="A595" s="33"/>
      <c r="B595" s="22" t="s">
        <v>19</v>
      </c>
      <c r="C595" s="26">
        <v>6.0430000000000001</v>
      </c>
    </row>
    <row r="596" spans="1:3" x14ac:dyDescent="0.25">
      <c r="A596" s="33"/>
      <c r="B596" s="22" t="s">
        <v>20</v>
      </c>
      <c r="C596" s="26">
        <v>6.3120000000000003</v>
      </c>
    </row>
    <row r="597" spans="1:3" x14ac:dyDescent="0.25">
      <c r="A597" s="33"/>
      <c r="B597" s="22" t="s">
        <v>21</v>
      </c>
      <c r="C597" s="26">
        <v>7.9340000000000002</v>
      </c>
    </row>
    <row r="598" spans="1:3" x14ac:dyDescent="0.25">
      <c r="A598" s="33"/>
      <c r="B598" s="22" t="s">
        <v>22</v>
      </c>
      <c r="C598" s="26">
        <v>4.3150000000000004</v>
      </c>
    </row>
    <row r="599" spans="1:3" x14ac:dyDescent="0.25">
      <c r="A599" s="33"/>
      <c r="B599" s="22" t="s">
        <v>23</v>
      </c>
      <c r="C599" s="26">
        <v>4.8319999999999999</v>
      </c>
    </row>
    <row r="600" spans="1:3" x14ac:dyDescent="0.25">
      <c r="A600" s="33"/>
      <c r="B600" s="22" t="s">
        <v>24</v>
      </c>
      <c r="C600" s="26">
        <v>5.0759999999999996</v>
      </c>
    </row>
    <row r="601" spans="1:3" x14ac:dyDescent="0.25">
      <c r="A601" s="33"/>
      <c r="B601" s="22" t="s">
        <v>25</v>
      </c>
      <c r="C601" s="26">
        <v>7.9039999999999999</v>
      </c>
    </row>
    <row r="602" spans="1:3" ht="15.75" thickBot="1" x14ac:dyDescent="0.3">
      <c r="A602" s="34"/>
      <c r="B602" s="23" t="s">
        <v>26</v>
      </c>
      <c r="C602" s="26">
        <v>6.6319999999999997</v>
      </c>
    </row>
    <row r="603" spans="1:3" x14ac:dyDescent="0.25">
      <c r="A603" s="32">
        <f t="shared" ref="A603" si="22">A579+1</f>
        <v>42912</v>
      </c>
      <c r="B603" s="21" t="s">
        <v>3</v>
      </c>
      <c r="C603" s="26">
        <v>5.6970000000000001</v>
      </c>
    </row>
    <row r="604" spans="1:3" x14ac:dyDescent="0.25">
      <c r="A604" s="33"/>
      <c r="B604" s="22" t="s">
        <v>4</v>
      </c>
      <c r="C604" s="26">
        <v>4.3159999999999998</v>
      </c>
    </row>
    <row r="605" spans="1:3" x14ac:dyDescent="0.25">
      <c r="A605" s="33"/>
      <c r="B605" s="22" t="s">
        <v>5</v>
      </c>
      <c r="C605" s="26">
        <v>4.4710000000000001</v>
      </c>
    </row>
    <row r="606" spans="1:3" x14ac:dyDescent="0.25">
      <c r="A606" s="33"/>
      <c r="B606" s="22" t="s">
        <v>6</v>
      </c>
      <c r="C606" s="26">
        <v>4.2640000000000002</v>
      </c>
    </row>
    <row r="607" spans="1:3" x14ac:dyDescent="0.25">
      <c r="A607" s="33"/>
      <c r="B607" s="22" t="s">
        <v>7</v>
      </c>
      <c r="C607" s="26">
        <v>4.2309999999999999</v>
      </c>
    </row>
    <row r="608" spans="1:3" x14ac:dyDescent="0.25">
      <c r="A608" s="33"/>
      <c r="B608" s="22" t="s">
        <v>8</v>
      </c>
      <c r="C608" s="26">
        <v>4.0140000000000002</v>
      </c>
    </row>
    <row r="609" spans="1:3" x14ac:dyDescent="0.25">
      <c r="A609" s="33"/>
      <c r="B609" s="22" t="s">
        <v>9</v>
      </c>
      <c r="C609" s="26">
        <v>3.948</v>
      </c>
    </row>
    <row r="610" spans="1:3" x14ac:dyDescent="0.25">
      <c r="A610" s="33"/>
      <c r="B610" s="22" t="s">
        <v>10</v>
      </c>
      <c r="C610" s="26">
        <v>3.6280000000000001</v>
      </c>
    </row>
    <row r="611" spans="1:3" x14ac:dyDescent="0.25">
      <c r="A611" s="33"/>
      <c r="B611" s="22" t="s">
        <v>11</v>
      </c>
      <c r="C611" s="26">
        <v>4.0880000000000001</v>
      </c>
    </row>
    <row r="612" spans="1:3" x14ac:dyDescent="0.25">
      <c r="A612" s="33"/>
      <c r="B612" s="22" t="s">
        <v>12</v>
      </c>
      <c r="C612" s="26">
        <v>3.984</v>
      </c>
    </row>
    <row r="613" spans="1:3" x14ac:dyDescent="0.25">
      <c r="A613" s="33"/>
      <c r="B613" s="22" t="s">
        <v>13</v>
      </c>
      <c r="C613" s="26">
        <v>4.1369999999999996</v>
      </c>
    </row>
    <row r="614" spans="1:3" x14ac:dyDescent="0.25">
      <c r="A614" s="33"/>
      <c r="B614" s="22" t="s">
        <v>14</v>
      </c>
      <c r="C614" s="26">
        <v>3.41</v>
      </c>
    </row>
    <row r="615" spans="1:3" x14ac:dyDescent="0.25">
      <c r="A615" s="33"/>
      <c r="B615" s="22" t="s">
        <v>15</v>
      </c>
      <c r="C615" s="26">
        <v>3.387</v>
      </c>
    </row>
    <row r="616" spans="1:3" x14ac:dyDescent="0.25">
      <c r="A616" s="33"/>
      <c r="B616" s="22" t="s">
        <v>16</v>
      </c>
      <c r="C616" s="26">
        <v>3.3039999999999998</v>
      </c>
    </row>
    <row r="617" spans="1:3" x14ac:dyDescent="0.25">
      <c r="A617" s="33"/>
      <c r="B617" s="22" t="s">
        <v>17</v>
      </c>
      <c r="C617" s="26">
        <v>3.754</v>
      </c>
    </row>
    <row r="618" spans="1:3" x14ac:dyDescent="0.25">
      <c r="A618" s="33"/>
      <c r="B618" s="22" t="s">
        <v>18</v>
      </c>
      <c r="C618" s="26">
        <v>3.5</v>
      </c>
    </row>
    <row r="619" spans="1:3" x14ac:dyDescent="0.25">
      <c r="A619" s="33"/>
      <c r="B619" s="22" t="s">
        <v>19</v>
      </c>
      <c r="C619" s="26">
        <v>3.44</v>
      </c>
    </row>
    <row r="620" spans="1:3" x14ac:dyDescent="0.25">
      <c r="A620" s="33"/>
      <c r="B620" s="22" t="s">
        <v>20</v>
      </c>
      <c r="C620" s="26">
        <v>3.3639999999999999</v>
      </c>
    </row>
    <row r="621" spans="1:3" x14ac:dyDescent="0.25">
      <c r="A621" s="33"/>
      <c r="B621" s="22" t="s">
        <v>21</v>
      </c>
      <c r="C621" s="26">
        <v>3.5009999999999999</v>
      </c>
    </row>
    <row r="622" spans="1:3" x14ac:dyDescent="0.25">
      <c r="A622" s="33"/>
      <c r="B622" s="22" t="s">
        <v>22</v>
      </c>
      <c r="C622" s="26">
        <v>3.1739999999999999</v>
      </c>
    </row>
    <row r="623" spans="1:3" x14ac:dyDescent="0.25">
      <c r="A623" s="33"/>
      <c r="B623" s="22" t="s">
        <v>23</v>
      </c>
      <c r="C623" s="26">
        <v>3.8690000000000002</v>
      </c>
    </row>
    <row r="624" spans="1:3" x14ac:dyDescent="0.25">
      <c r="A624" s="33"/>
      <c r="B624" s="22" t="s">
        <v>24</v>
      </c>
      <c r="C624" s="26">
        <v>4.8040000000000003</v>
      </c>
    </row>
    <row r="625" spans="1:3" x14ac:dyDescent="0.25">
      <c r="A625" s="33"/>
      <c r="B625" s="22" t="s">
        <v>25</v>
      </c>
      <c r="C625" s="26">
        <v>3.9319999999999999</v>
      </c>
    </row>
    <row r="626" spans="1:3" ht="15.75" thickBot="1" x14ac:dyDescent="0.3">
      <c r="A626" s="34"/>
      <c r="B626" s="23" t="s">
        <v>26</v>
      </c>
      <c r="C626" s="26">
        <v>6.1420000000000003</v>
      </c>
    </row>
    <row r="627" spans="1:3" x14ac:dyDescent="0.25">
      <c r="A627" s="32">
        <f t="shared" ref="A627" si="23">A603+1</f>
        <v>42913</v>
      </c>
      <c r="B627" s="21" t="s">
        <v>3</v>
      </c>
      <c r="C627" s="26">
        <v>6.3419999999999996</v>
      </c>
    </row>
    <row r="628" spans="1:3" x14ac:dyDescent="0.25">
      <c r="A628" s="33"/>
      <c r="B628" s="22" t="s">
        <v>4</v>
      </c>
      <c r="C628" s="26">
        <v>5.3540000000000001</v>
      </c>
    </row>
    <row r="629" spans="1:3" x14ac:dyDescent="0.25">
      <c r="A629" s="33"/>
      <c r="B629" s="22" t="s">
        <v>5</v>
      </c>
      <c r="C629" s="26">
        <v>7.4</v>
      </c>
    </row>
    <row r="630" spans="1:3" x14ac:dyDescent="0.25">
      <c r="A630" s="33"/>
      <c r="B630" s="22" t="s">
        <v>6</v>
      </c>
      <c r="C630" s="26">
        <v>7.49</v>
      </c>
    </row>
    <row r="631" spans="1:3" x14ac:dyDescent="0.25">
      <c r="A631" s="33"/>
      <c r="B631" s="22" t="s">
        <v>7</v>
      </c>
      <c r="C631" s="26">
        <v>7.3769999999999998</v>
      </c>
    </row>
    <row r="632" spans="1:3" x14ac:dyDescent="0.25">
      <c r="A632" s="33"/>
      <c r="B632" s="22" t="s">
        <v>8</v>
      </c>
      <c r="C632" s="26">
        <v>7.274</v>
      </c>
    </row>
    <row r="633" spans="1:3" x14ac:dyDescent="0.25">
      <c r="A633" s="33"/>
      <c r="B633" s="22" t="s">
        <v>9</v>
      </c>
      <c r="C633" s="26">
        <v>7.1680000000000001</v>
      </c>
    </row>
    <row r="634" spans="1:3" x14ac:dyDescent="0.25">
      <c r="A634" s="33"/>
      <c r="B634" s="22" t="s">
        <v>10</v>
      </c>
      <c r="C634" s="26">
        <v>6.8970000000000002</v>
      </c>
    </row>
    <row r="635" spans="1:3" x14ac:dyDescent="0.25">
      <c r="A635" s="33"/>
      <c r="B635" s="22" t="s">
        <v>11</v>
      </c>
      <c r="C635" s="26">
        <v>5.0789999999999997</v>
      </c>
    </row>
    <row r="636" spans="1:3" x14ac:dyDescent="0.25">
      <c r="A636" s="33"/>
      <c r="B636" s="22" t="s">
        <v>12</v>
      </c>
      <c r="C636" s="26">
        <v>4.6399999999999997</v>
      </c>
    </row>
    <row r="637" spans="1:3" x14ac:dyDescent="0.25">
      <c r="A637" s="33"/>
      <c r="B637" s="22" t="s">
        <v>13</v>
      </c>
      <c r="C637" s="26">
        <v>6.8259999999999996</v>
      </c>
    </row>
    <row r="638" spans="1:3" x14ac:dyDescent="0.25">
      <c r="A638" s="33"/>
      <c r="B638" s="22" t="s">
        <v>14</v>
      </c>
      <c r="C638" s="26">
        <v>7.6619999999999999</v>
      </c>
    </row>
    <row r="639" spans="1:3" x14ac:dyDescent="0.25">
      <c r="A639" s="33"/>
      <c r="B639" s="22" t="s">
        <v>15</v>
      </c>
      <c r="C639" s="26">
        <v>7.3470000000000004</v>
      </c>
    </row>
    <row r="640" spans="1:3" x14ac:dyDescent="0.25">
      <c r="A640" s="33"/>
      <c r="B640" s="22" t="s">
        <v>16</v>
      </c>
      <c r="C640" s="26">
        <v>5.3680000000000003</v>
      </c>
    </row>
    <row r="641" spans="1:3" x14ac:dyDescent="0.25">
      <c r="A641" s="33"/>
      <c r="B641" s="22" t="s">
        <v>17</v>
      </c>
      <c r="C641" s="26">
        <v>4.67</v>
      </c>
    </row>
    <row r="642" spans="1:3" x14ac:dyDescent="0.25">
      <c r="A642" s="33"/>
      <c r="B642" s="22" t="s">
        <v>18</v>
      </c>
      <c r="C642" s="26">
        <v>4.6020000000000003</v>
      </c>
    </row>
    <row r="643" spans="1:3" x14ac:dyDescent="0.25">
      <c r="A643" s="33"/>
      <c r="B643" s="22" t="s">
        <v>19</v>
      </c>
      <c r="C643" s="26">
        <v>6.7380000000000004</v>
      </c>
    </row>
    <row r="644" spans="1:3" x14ac:dyDescent="0.25">
      <c r="A644" s="33"/>
      <c r="B644" s="22" t="s">
        <v>20</v>
      </c>
      <c r="C644" s="26">
        <v>5.3140000000000001</v>
      </c>
    </row>
    <row r="645" spans="1:3" x14ac:dyDescent="0.25">
      <c r="A645" s="33"/>
      <c r="B645" s="22" t="s">
        <v>21</v>
      </c>
      <c r="C645" s="26">
        <v>4.3419999999999996</v>
      </c>
    </row>
    <row r="646" spans="1:3" x14ac:dyDescent="0.25">
      <c r="A646" s="33"/>
      <c r="B646" s="22" t="s">
        <v>22</v>
      </c>
      <c r="C646" s="26">
        <v>5.8330000000000002</v>
      </c>
    </row>
    <row r="647" spans="1:3" x14ac:dyDescent="0.25">
      <c r="A647" s="33"/>
      <c r="B647" s="22" t="s">
        <v>23</v>
      </c>
      <c r="C647" s="26">
        <v>7.4379999999999997</v>
      </c>
    </row>
    <row r="648" spans="1:3" x14ac:dyDescent="0.25">
      <c r="A648" s="33"/>
      <c r="B648" s="22" t="s">
        <v>24</v>
      </c>
      <c r="C648" s="26">
        <v>7.7229999999999999</v>
      </c>
    </row>
    <row r="649" spans="1:3" x14ac:dyDescent="0.25">
      <c r="A649" s="33"/>
      <c r="B649" s="22" t="s">
        <v>25</v>
      </c>
      <c r="C649" s="26">
        <v>8.2260000000000009</v>
      </c>
    </row>
    <row r="650" spans="1:3" ht="15.75" thickBot="1" x14ac:dyDescent="0.3">
      <c r="A650" s="34"/>
      <c r="B650" s="23" t="s">
        <v>26</v>
      </c>
      <c r="C650" s="26">
        <v>6.5209999999999999</v>
      </c>
    </row>
    <row r="651" spans="1:3" x14ac:dyDescent="0.25">
      <c r="A651" s="32">
        <f t="shared" ref="A651" si="24">A627+1</f>
        <v>42914</v>
      </c>
      <c r="B651" s="21" t="s">
        <v>3</v>
      </c>
      <c r="C651" s="26">
        <v>4.4039999999999999</v>
      </c>
    </row>
    <row r="652" spans="1:3" x14ac:dyDescent="0.25">
      <c r="A652" s="33"/>
      <c r="B652" s="22" t="s">
        <v>4</v>
      </c>
      <c r="C652" s="26">
        <v>5.4059999999999997</v>
      </c>
    </row>
    <row r="653" spans="1:3" x14ac:dyDescent="0.25">
      <c r="A653" s="33"/>
      <c r="B653" s="22" t="s">
        <v>5</v>
      </c>
      <c r="C653" s="26">
        <v>7.8520000000000003</v>
      </c>
    </row>
    <row r="654" spans="1:3" x14ac:dyDescent="0.25">
      <c r="A654" s="33"/>
      <c r="B654" s="22" t="s">
        <v>6</v>
      </c>
      <c r="C654" s="26">
        <v>7.8550000000000004</v>
      </c>
    </row>
    <row r="655" spans="1:3" x14ac:dyDescent="0.25">
      <c r="A655" s="33"/>
      <c r="B655" s="22" t="s">
        <v>7</v>
      </c>
      <c r="C655" s="26">
        <v>8.24</v>
      </c>
    </row>
    <row r="656" spans="1:3" x14ac:dyDescent="0.25">
      <c r="A656" s="33"/>
      <c r="B656" s="22" t="s">
        <v>8</v>
      </c>
      <c r="C656" s="26">
        <v>5.6719999999999997</v>
      </c>
    </row>
    <row r="657" spans="1:3" x14ac:dyDescent="0.25">
      <c r="A657" s="33"/>
      <c r="B657" s="22" t="s">
        <v>9</v>
      </c>
      <c r="C657" s="26">
        <v>7.5119999999999996</v>
      </c>
    </row>
    <row r="658" spans="1:3" x14ac:dyDescent="0.25">
      <c r="A658" s="33"/>
      <c r="B658" s="22" t="s">
        <v>10</v>
      </c>
      <c r="C658" s="26">
        <v>7.3719999999999999</v>
      </c>
    </row>
    <row r="659" spans="1:3" x14ac:dyDescent="0.25">
      <c r="A659" s="33"/>
      <c r="B659" s="22" t="s">
        <v>11</v>
      </c>
      <c r="C659" s="26">
        <v>4.6749999999999998</v>
      </c>
    </row>
    <row r="660" spans="1:3" x14ac:dyDescent="0.25">
      <c r="A660" s="33"/>
      <c r="B660" s="22" t="s">
        <v>12</v>
      </c>
      <c r="C660" s="26">
        <v>3.3050000000000002</v>
      </c>
    </row>
    <row r="661" spans="1:3" x14ac:dyDescent="0.25">
      <c r="A661" s="33"/>
      <c r="B661" s="22" t="s">
        <v>13</v>
      </c>
      <c r="C661" s="26">
        <v>5.0919999999999996</v>
      </c>
    </row>
    <row r="662" spans="1:3" x14ac:dyDescent="0.25">
      <c r="A662" s="33"/>
      <c r="B662" s="22" t="s">
        <v>14</v>
      </c>
      <c r="C662" s="26">
        <v>2.9390000000000001</v>
      </c>
    </row>
    <row r="663" spans="1:3" x14ac:dyDescent="0.25">
      <c r="A663" s="33"/>
      <c r="B663" s="22" t="s">
        <v>15</v>
      </c>
      <c r="C663" s="26">
        <v>3.0630000000000002</v>
      </c>
    </row>
    <row r="664" spans="1:3" x14ac:dyDescent="0.25">
      <c r="A664" s="33"/>
      <c r="B664" s="22" t="s">
        <v>16</v>
      </c>
      <c r="C664" s="26">
        <v>2.9620000000000002</v>
      </c>
    </row>
    <row r="665" spans="1:3" x14ac:dyDescent="0.25">
      <c r="A665" s="33"/>
      <c r="B665" s="22" t="s">
        <v>17</v>
      </c>
      <c r="C665" s="26">
        <v>3.4710000000000001</v>
      </c>
    </row>
    <row r="666" spans="1:3" x14ac:dyDescent="0.25">
      <c r="A666" s="33"/>
      <c r="B666" s="22" t="s">
        <v>18</v>
      </c>
      <c r="C666" s="26">
        <v>3.3929999999999998</v>
      </c>
    </row>
    <row r="667" spans="1:3" x14ac:dyDescent="0.25">
      <c r="A667" s="33"/>
      <c r="B667" s="22" t="s">
        <v>19</v>
      </c>
      <c r="C667" s="26">
        <v>3.4220000000000002</v>
      </c>
    </row>
    <row r="668" spans="1:3" x14ac:dyDescent="0.25">
      <c r="A668" s="33"/>
      <c r="B668" s="22" t="s">
        <v>20</v>
      </c>
      <c r="C668" s="26">
        <v>3.6850000000000001</v>
      </c>
    </row>
    <row r="669" spans="1:3" x14ac:dyDescent="0.25">
      <c r="A669" s="33"/>
      <c r="B669" s="22" t="s">
        <v>21</v>
      </c>
      <c r="C669" s="26">
        <v>4.6950000000000003</v>
      </c>
    </row>
    <row r="670" spans="1:3" x14ac:dyDescent="0.25">
      <c r="A670" s="33"/>
      <c r="B670" s="22" t="s">
        <v>22</v>
      </c>
      <c r="C670" s="26">
        <v>5.4619999999999997</v>
      </c>
    </row>
    <row r="671" spans="1:3" x14ac:dyDescent="0.25">
      <c r="A671" s="33"/>
      <c r="B671" s="22" t="s">
        <v>23</v>
      </c>
      <c r="C671" s="26">
        <v>4.2329999999999997</v>
      </c>
    </row>
    <row r="672" spans="1:3" x14ac:dyDescent="0.25">
      <c r="A672" s="33"/>
      <c r="B672" s="22" t="s">
        <v>24</v>
      </c>
      <c r="C672" s="26">
        <v>4.5350000000000001</v>
      </c>
    </row>
    <row r="673" spans="1:3" x14ac:dyDescent="0.25">
      <c r="A673" s="33"/>
      <c r="B673" s="22" t="s">
        <v>25</v>
      </c>
      <c r="C673" s="26">
        <v>4.3440000000000003</v>
      </c>
    </row>
    <row r="674" spans="1:3" ht="15.75" thickBot="1" x14ac:dyDescent="0.3">
      <c r="A674" s="34"/>
      <c r="B674" s="23" t="s">
        <v>26</v>
      </c>
      <c r="C674" s="26">
        <v>4.5670000000000002</v>
      </c>
    </row>
    <row r="675" spans="1:3" x14ac:dyDescent="0.25">
      <c r="A675" s="32">
        <f t="shared" ref="A675" si="25">A651+1</f>
        <v>42915</v>
      </c>
      <c r="B675" s="21" t="s">
        <v>3</v>
      </c>
      <c r="C675" s="26">
        <v>4.4930000000000003</v>
      </c>
    </row>
    <row r="676" spans="1:3" x14ac:dyDescent="0.25">
      <c r="A676" s="33"/>
      <c r="B676" s="22" t="s">
        <v>4</v>
      </c>
      <c r="C676" s="26">
        <v>4.3780000000000001</v>
      </c>
    </row>
    <row r="677" spans="1:3" x14ac:dyDescent="0.25">
      <c r="A677" s="33"/>
      <c r="B677" s="22" t="s">
        <v>5</v>
      </c>
      <c r="C677" s="26">
        <v>4.8780000000000001</v>
      </c>
    </row>
    <row r="678" spans="1:3" x14ac:dyDescent="0.25">
      <c r="A678" s="33"/>
      <c r="B678" s="22" t="s">
        <v>6</v>
      </c>
      <c r="C678" s="26">
        <v>6.0110000000000001</v>
      </c>
    </row>
    <row r="679" spans="1:3" x14ac:dyDescent="0.25">
      <c r="A679" s="33"/>
      <c r="B679" s="22" t="s">
        <v>7</v>
      </c>
      <c r="C679" s="26">
        <v>5.14</v>
      </c>
    </row>
    <row r="680" spans="1:3" x14ac:dyDescent="0.25">
      <c r="A680" s="33"/>
      <c r="B680" s="22" t="s">
        <v>8</v>
      </c>
      <c r="C680" s="26">
        <v>5.35</v>
      </c>
    </row>
    <row r="681" spans="1:3" x14ac:dyDescent="0.25">
      <c r="A681" s="33"/>
      <c r="B681" s="22" t="s">
        <v>9</v>
      </c>
      <c r="C681" s="26">
        <v>7.9420000000000002</v>
      </c>
    </row>
    <row r="682" spans="1:3" x14ac:dyDescent="0.25">
      <c r="A682" s="33"/>
      <c r="B682" s="22" t="s">
        <v>10</v>
      </c>
      <c r="C682" s="26">
        <v>8.0739999999999998</v>
      </c>
    </row>
    <row r="683" spans="1:3" x14ac:dyDescent="0.25">
      <c r="A683" s="33"/>
      <c r="B683" s="22" t="s">
        <v>11</v>
      </c>
      <c r="C683" s="26">
        <v>8.4670000000000005</v>
      </c>
    </row>
    <row r="684" spans="1:3" x14ac:dyDescent="0.25">
      <c r="A684" s="33"/>
      <c r="B684" s="22" t="s">
        <v>12</v>
      </c>
      <c r="C684" s="26">
        <v>8.7379999999999995</v>
      </c>
    </row>
    <row r="685" spans="1:3" x14ac:dyDescent="0.25">
      <c r="A685" s="33"/>
      <c r="B685" s="22" t="s">
        <v>13</v>
      </c>
      <c r="C685" s="26">
        <v>8.7050000000000001</v>
      </c>
    </row>
    <row r="686" spans="1:3" x14ac:dyDescent="0.25">
      <c r="A686" s="33"/>
      <c r="B686" s="22" t="s">
        <v>14</v>
      </c>
      <c r="C686" s="26">
        <v>8.6289999999999996</v>
      </c>
    </row>
    <row r="687" spans="1:3" x14ac:dyDescent="0.25">
      <c r="A687" s="33"/>
      <c r="B687" s="22" t="s">
        <v>15</v>
      </c>
      <c r="C687" s="26">
        <v>8.6669999999999998</v>
      </c>
    </row>
    <row r="688" spans="1:3" x14ac:dyDescent="0.25">
      <c r="A688" s="33"/>
      <c r="B688" s="22" t="s">
        <v>16</v>
      </c>
      <c r="C688" s="26">
        <v>8.8019999999999996</v>
      </c>
    </row>
    <row r="689" spans="1:3" x14ac:dyDescent="0.25">
      <c r="A689" s="33"/>
      <c r="B689" s="22" t="s">
        <v>17</v>
      </c>
      <c r="C689" s="26">
        <v>6.1420000000000003</v>
      </c>
    </row>
    <row r="690" spans="1:3" x14ac:dyDescent="0.25">
      <c r="A690" s="33"/>
      <c r="B690" s="22" t="s">
        <v>18</v>
      </c>
      <c r="C690" s="26">
        <v>8.5429999999999993</v>
      </c>
    </row>
    <row r="691" spans="1:3" x14ac:dyDescent="0.25">
      <c r="A691" s="33"/>
      <c r="B691" s="22" t="s">
        <v>19</v>
      </c>
      <c r="C691" s="26">
        <v>8.5510000000000002</v>
      </c>
    </row>
    <row r="692" spans="1:3" x14ac:dyDescent="0.25">
      <c r="A692" s="33"/>
      <c r="B692" s="22" t="s">
        <v>20</v>
      </c>
      <c r="C692" s="26">
        <v>8.8580000000000005</v>
      </c>
    </row>
    <row r="693" spans="1:3" x14ac:dyDescent="0.25">
      <c r="A693" s="33"/>
      <c r="B693" s="22" t="s">
        <v>21</v>
      </c>
      <c r="C693" s="26">
        <v>7.5910000000000002</v>
      </c>
    </row>
    <row r="694" spans="1:3" x14ac:dyDescent="0.25">
      <c r="A694" s="33"/>
      <c r="B694" s="22" t="s">
        <v>22</v>
      </c>
      <c r="C694" s="26">
        <v>4.5449999999999999</v>
      </c>
    </row>
    <row r="695" spans="1:3" x14ac:dyDescent="0.25">
      <c r="A695" s="33"/>
      <c r="B695" s="22" t="s">
        <v>23</v>
      </c>
      <c r="C695" s="26">
        <v>6.415</v>
      </c>
    </row>
    <row r="696" spans="1:3" x14ac:dyDescent="0.25">
      <c r="A696" s="33"/>
      <c r="B696" s="22" t="s">
        <v>24</v>
      </c>
      <c r="C696" s="26">
        <v>8.8719999999999999</v>
      </c>
    </row>
    <row r="697" spans="1:3" x14ac:dyDescent="0.25">
      <c r="A697" s="33"/>
      <c r="B697" s="22" t="s">
        <v>25</v>
      </c>
      <c r="C697" s="26">
        <v>8.8279999999999994</v>
      </c>
    </row>
    <row r="698" spans="1:3" ht="15.75" thickBot="1" x14ac:dyDescent="0.3">
      <c r="A698" s="34"/>
      <c r="B698" s="23" t="s">
        <v>26</v>
      </c>
      <c r="C698" s="26">
        <v>8.89</v>
      </c>
    </row>
    <row r="699" spans="1:3" x14ac:dyDescent="0.25">
      <c r="A699" s="32">
        <f t="shared" ref="A699" si="26">A675+1</f>
        <v>42916</v>
      </c>
      <c r="B699" s="21" t="s">
        <v>3</v>
      </c>
      <c r="C699" s="26">
        <v>8.7460000000000004</v>
      </c>
    </row>
    <row r="700" spans="1:3" x14ac:dyDescent="0.25">
      <c r="A700" s="33"/>
      <c r="B700" s="22" t="s">
        <v>4</v>
      </c>
      <c r="C700" s="26">
        <v>8.8420000000000005</v>
      </c>
    </row>
    <row r="701" spans="1:3" x14ac:dyDescent="0.25">
      <c r="A701" s="33"/>
      <c r="B701" s="22" t="s">
        <v>5</v>
      </c>
      <c r="C701" s="26">
        <v>8.8919999999999995</v>
      </c>
    </row>
    <row r="702" spans="1:3" x14ac:dyDescent="0.25">
      <c r="A702" s="33"/>
      <c r="B702" s="22" t="s">
        <v>6</v>
      </c>
      <c r="C702" s="26">
        <v>8.8610000000000007</v>
      </c>
    </row>
    <row r="703" spans="1:3" x14ac:dyDescent="0.25">
      <c r="A703" s="33"/>
      <c r="B703" s="22" t="s">
        <v>7</v>
      </c>
      <c r="C703" s="26">
        <v>8.42</v>
      </c>
    </row>
    <row r="704" spans="1:3" x14ac:dyDescent="0.25">
      <c r="A704" s="33"/>
      <c r="B704" s="22" t="s">
        <v>8</v>
      </c>
      <c r="C704" s="26">
        <v>5.0629999999999997</v>
      </c>
    </row>
    <row r="705" spans="1:3" x14ac:dyDescent="0.25">
      <c r="A705" s="33"/>
      <c r="B705" s="22" t="s">
        <v>9</v>
      </c>
      <c r="C705" s="26">
        <v>8.41</v>
      </c>
    </row>
    <row r="706" spans="1:3" x14ac:dyDescent="0.25">
      <c r="A706" s="33"/>
      <c r="B706" s="22" t="s">
        <v>10</v>
      </c>
      <c r="C706" s="26">
        <v>8.08</v>
      </c>
    </row>
    <row r="707" spans="1:3" x14ac:dyDescent="0.25">
      <c r="A707" s="33"/>
      <c r="B707" s="22" t="s">
        <v>11</v>
      </c>
      <c r="C707" s="26">
        <v>8.7609999999999992</v>
      </c>
    </row>
    <row r="708" spans="1:3" x14ac:dyDescent="0.25">
      <c r="A708" s="33"/>
      <c r="B708" s="22" t="s">
        <v>12</v>
      </c>
      <c r="C708" s="26">
        <v>8.3010000000000002</v>
      </c>
    </row>
    <row r="709" spans="1:3" x14ac:dyDescent="0.25">
      <c r="A709" s="33"/>
      <c r="B709" s="22" t="s">
        <v>13</v>
      </c>
      <c r="C709" s="26">
        <v>8.4809999999999999</v>
      </c>
    </row>
    <row r="710" spans="1:3" x14ac:dyDescent="0.25">
      <c r="A710" s="33"/>
      <c r="B710" s="22" t="s">
        <v>14</v>
      </c>
      <c r="C710" s="26">
        <v>8.6739999999999995</v>
      </c>
    </row>
    <row r="711" spans="1:3" x14ac:dyDescent="0.25">
      <c r="A711" s="33"/>
      <c r="B711" s="22" t="s">
        <v>15</v>
      </c>
      <c r="C711" s="26">
        <v>6.28</v>
      </c>
    </row>
    <row r="712" spans="1:3" x14ac:dyDescent="0.25">
      <c r="A712" s="33"/>
      <c r="B712" s="22" t="s">
        <v>16</v>
      </c>
      <c r="C712" s="26">
        <v>8.718</v>
      </c>
    </row>
    <row r="713" spans="1:3" x14ac:dyDescent="0.25">
      <c r="A713" s="33"/>
      <c r="B713" s="22" t="s">
        <v>17</v>
      </c>
      <c r="C713" s="26">
        <v>8.8859999999999992</v>
      </c>
    </row>
    <row r="714" spans="1:3" x14ac:dyDescent="0.25">
      <c r="A714" s="33"/>
      <c r="B714" s="22" t="s">
        <v>18</v>
      </c>
      <c r="C714" s="26">
        <v>8.843</v>
      </c>
    </row>
    <row r="715" spans="1:3" x14ac:dyDescent="0.25">
      <c r="A715" s="33"/>
      <c r="B715" s="22" t="s">
        <v>19</v>
      </c>
      <c r="C715" s="26">
        <v>8.6859999999999999</v>
      </c>
    </row>
    <row r="716" spans="1:3" x14ac:dyDescent="0.25">
      <c r="A716" s="33"/>
      <c r="B716" s="22" t="s">
        <v>20</v>
      </c>
      <c r="C716" s="26">
        <v>8.8049999999999997</v>
      </c>
    </row>
    <row r="717" spans="1:3" x14ac:dyDescent="0.25">
      <c r="A717" s="33"/>
      <c r="B717" s="22" t="s">
        <v>21</v>
      </c>
      <c r="C717" s="26">
        <v>8.7089999999999996</v>
      </c>
    </row>
    <row r="718" spans="1:3" x14ac:dyDescent="0.25">
      <c r="A718" s="33"/>
      <c r="B718" s="22" t="s">
        <v>22</v>
      </c>
      <c r="C718" s="26">
        <v>5.3209999999999997</v>
      </c>
    </row>
    <row r="719" spans="1:3" x14ac:dyDescent="0.25">
      <c r="A719" s="33"/>
      <c r="B719" s="22" t="s">
        <v>23</v>
      </c>
      <c r="C719" s="26">
        <v>4.8369999999999997</v>
      </c>
    </row>
    <row r="720" spans="1:3" x14ac:dyDescent="0.25">
      <c r="A720" s="33"/>
      <c r="B720" s="22" t="s">
        <v>24</v>
      </c>
      <c r="C720" s="26">
        <v>6.5620000000000003</v>
      </c>
    </row>
    <row r="721" spans="1:3" x14ac:dyDescent="0.25">
      <c r="A721" s="33"/>
      <c r="B721" s="22" t="s">
        <v>25</v>
      </c>
      <c r="C721" s="26">
        <v>5.0359999999999996</v>
      </c>
    </row>
    <row r="722" spans="1:3" ht="15.75" thickBot="1" x14ac:dyDescent="0.3">
      <c r="A722" s="34"/>
      <c r="B722" s="23" t="s">
        <v>26</v>
      </c>
      <c r="C722" s="26">
        <v>7.6390000000000002</v>
      </c>
    </row>
    <row r="723" spans="1:3" ht="15" customHeight="1" thickBot="1" x14ac:dyDescent="0.3">
      <c r="B723" s="17"/>
      <c r="C723" s="18">
        <f>SUM(C3:C722)</f>
        <v>4709.0390000000007</v>
      </c>
    </row>
    <row r="726" spans="1:3" ht="19.5" customHeight="1" x14ac:dyDescent="0.25"/>
  </sheetData>
  <mergeCells count="30">
    <mergeCell ref="A627:A650"/>
    <mergeCell ref="A651:A674"/>
    <mergeCell ref="A675:A698"/>
    <mergeCell ref="A699:A722"/>
    <mergeCell ref="A435:A458"/>
    <mergeCell ref="A459:A482"/>
    <mergeCell ref="A483:A506"/>
    <mergeCell ref="A507:A530"/>
    <mergeCell ref="A531:A554"/>
    <mergeCell ref="A315:A338"/>
    <mergeCell ref="A339:A362"/>
    <mergeCell ref="A363:A386"/>
    <mergeCell ref="A387:A410"/>
    <mergeCell ref="A411:A434"/>
    <mergeCell ref="A579:A602"/>
    <mergeCell ref="A603:A626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7"/>
  <sheetViews>
    <sheetView workbookViewId="0">
      <selection activeCell="D1" sqref="D1:U1048576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5" ht="15.75" thickBot="1" x14ac:dyDescent="0.3">
      <c r="B1" s="1"/>
      <c r="C1" s="2"/>
    </row>
    <row r="2" spans="1:5" ht="45.75" thickBot="1" x14ac:dyDescent="0.3">
      <c r="A2" s="3" t="s">
        <v>0</v>
      </c>
      <c r="B2" s="4" t="s">
        <v>1</v>
      </c>
      <c r="C2" s="4" t="s">
        <v>2</v>
      </c>
    </row>
    <row r="3" spans="1:5" x14ac:dyDescent="0.25">
      <c r="A3" s="29">
        <v>42917</v>
      </c>
      <c r="B3" s="5" t="s">
        <v>3</v>
      </c>
      <c r="C3" s="6">
        <v>8.9220000000000006</v>
      </c>
      <c r="E3" s="7"/>
    </row>
    <row r="4" spans="1:5" x14ac:dyDescent="0.25">
      <c r="A4" s="30"/>
      <c r="B4" s="8" t="s">
        <v>4</v>
      </c>
      <c r="C4" s="9">
        <v>8.91</v>
      </c>
      <c r="E4" s="7"/>
    </row>
    <row r="5" spans="1:5" x14ac:dyDescent="0.25">
      <c r="A5" s="30"/>
      <c r="B5" s="8" t="s">
        <v>5</v>
      </c>
      <c r="C5" s="9">
        <v>8.8780000000000001</v>
      </c>
      <c r="E5" s="7"/>
    </row>
    <row r="6" spans="1:5" x14ac:dyDescent="0.25">
      <c r="A6" s="30"/>
      <c r="B6" s="8" t="s">
        <v>6</v>
      </c>
      <c r="C6" s="9">
        <v>8.8650000000000002</v>
      </c>
      <c r="E6" s="7"/>
    </row>
    <row r="7" spans="1:5" x14ac:dyDescent="0.25">
      <c r="A7" s="30"/>
      <c r="B7" s="8" t="s">
        <v>7</v>
      </c>
      <c r="C7" s="9">
        <v>8.7430000000000003</v>
      </c>
      <c r="E7" s="7"/>
    </row>
    <row r="8" spans="1:5" x14ac:dyDescent="0.25">
      <c r="A8" s="30"/>
      <c r="B8" s="8" t="s">
        <v>8</v>
      </c>
      <c r="C8" s="9">
        <v>8.8789999999999996</v>
      </c>
      <c r="E8" s="7"/>
    </row>
    <row r="9" spans="1:5" x14ac:dyDescent="0.25">
      <c r="A9" s="30"/>
      <c r="B9" s="8" t="s">
        <v>9</v>
      </c>
      <c r="C9" s="9">
        <v>8.4649999999999999</v>
      </c>
      <c r="E9" s="7"/>
    </row>
    <row r="10" spans="1:5" x14ac:dyDescent="0.25">
      <c r="A10" s="30"/>
      <c r="B10" s="8" t="s">
        <v>10</v>
      </c>
      <c r="C10" s="9">
        <v>8.1980000000000004</v>
      </c>
      <c r="E10" s="7"/>
    </row>
    <row r="11" spans="1:5" x14ac:dyDescent="0.25">
      <c r="A11" s="30"/>
      <c r="B11" s="8" t="s">
        <v>11</v>
      </c>
      <c r="C11" s="9">
        <v>8.8879999999999999</v>
      </c>
      <c r="E11" s="7"/>
    </row>
    <row r="12" spans="1:5" x14ac:dyDescent="0.25">
      <c r="A12" s="30"/>
      <c r="B12" s="8" t="s">
        <v>12</v>
      </c>
      <c r="C12" s="9">
        <v>9.1850000000000005</v>
      </c>
      <c r="E12" s="7"/>
    </row>
    <row r="13" spans="1:5" x14ac:dyDescent="0.25">
      <c r="A13" s="30"/>
      <c r="B13" s="8" t="s">
        <v>13</v>
      </c>
      <c r="C13" s="9">
        <v>8.9390000000000001</v>
      </c>
      <c r="E13" s="7"/>
    </row>
    <row r="14" spans="1:5" x14ac:dyDescent="0.25">
      <c r="A14" s="30"/>
      <c r="B14" s="8" t="s">
        <v>14</v>
      </c>
      <c r="C14" s="9">
        <v>6.867</v>
      </c>
      <c r="E14" s="7"/>
    </row>
    <row r="15" spans="1:5" x14ac:dyDescent="0.25">
      <c r="A15" s="30"/>
      <c r="B15" s="8" t="s">
        <v>15</v>
      </c>
      <c r="C15" s="9">
        <v>5.1859999999999999</v>
      </c>
      <c r="E15" s="7"/>
    </row>
    <row r="16" spans="1:5" x14ac:dyDescent="0.25">
      <c r="A16" s="30"/>
      <c r="B16" s="8" t="s">
        <v>16</v>
      </c>
      <c r="C16" s="9">
        <v>8.2319999999999993</v>
      </c>
      <c r="E16" s="7"/>
    </row>
    <row r="17" spans="1:5" x14ac:dyDescent="0.25">
      <c r="A17" s="30"/>
      <c r="B17" s="8" t="s">
        <v>17</v>
      </c>
      <c r="C17" s="9">
        <v>8.7729999999999997</v>
      </c>
      <c r="E17" s="7"/>
    </row>
    <row r="18" spans="1:5" x14ac:dyDescent="0.25">
      <c r="A18" s="30"/>
      <c r="B18" s="8" t="s">
        <v>18</v>
      </c>
      <c r="C18" s="9">
        <v>8.6359999999999992</v>
      </c>
      <c r="E18" s="7"/>
    </row>
    <row r="19" spans="1:5" x14ac:dyDescent="0.25">
      <c r="A19" s="30"/>
      <c r="B19" s="8" t="s">
        <v>19</v>
      </c>
      <c r="C19" s="9">
        <v>8.6590000000000007</v>
      </c>
    </row>
    <row r="20" spans="1:5" x14ac:dyDescent="0.25">
      <c r="A20" s="30"/>
      <c r="B20" s="8" t="s">
        <v>20</v>
      </c>
      <c r="C20" s="9">
        <v>8.6479999999999997</v>
      </c>
    </row>
    <row r="21" spans="1:5" x14ac:dyDescent="0.25">
      <c r="A21" s="30"/>
      <c r="B21" s="8" t="s">
        <v>21</v>
      </c>
      <c r="C21" s="9">
        <v>8.6340000000000003</v>
      </c>
    </row>
    <row r="22" spans="1:5" x14ac:dyDescent="0.25">
      <c r="A22" s="30"/>
      <c r="B22" s="8" t="s">
        <v>22</v>
      </c>
      <c r="C22" s="9">
        <v>7.0990000000000002</v>
      </c>
    </row>
    <row r="23" spans="1:5" x14ac:dyDescent="0.25">
      <c r="A23" s="30"/>
      <c r="B23" s="8" t="s">
        <v>23</v>
      </c>
      <c r="C23" s="9">
        <v>5.1890000000000001</v>
      </c>
    </row>
    <row r="24" spans="1:5" x14ac:dyDescent="0.25">
      <c r="A24" s="30"/>
      <c r="B24" s="8" t="s">
        <v>24</v>
      </c>
      <c r="C24" s="9">
        <v>7.718</v>
      </c>
    </row>
    <row r="25" spans="1:5" x14ac:dyDescent="0.25">
      <c r="A25" s="30"/>
      <c r="B25" s="8" t="s">
        <v>25</v>
      </c>
      <c r="C25" s="9">
        <v>8.7710000000000008</v>
      </c>
    </row>
    <row r="26" spans="1:5" ht="15.75" thickBot="1" x14ac:dyDescent="0.3">
      <c r="A26" s="31"/>
      <c r="B26" s="10" t="s">
        <v>26</v>
      </c>
      <c r="C26" s="11">
        <v>8.6709999999999994</v>
      </c>
    </row>
    <row r="27" spans="1:5" ht="15" customHeight="1" x14ac:dyDescent="0.25">
      <c r="A27" s="29">
        <f>A3+1</f>
        <v>42918</v>
      </c>
      <c r="B27" s="5" t="s">
        <v>3</v>
      </c>
      <c r="C27" s="6">
        <v>8.7110000000000003</v>
      </c>
    </row>
    <row r="28" spans="1:5" x14ac:dyDescent="0.25">
      <c r="A28" s="30"/>
      <c r="B28" s="8" t="s">
        <v>4</v>
      </c>
      <c r="C28" s="9">
        <v>8.5839999999999996</v>
      </c>
    </row>
    <row r="29" spans="1:5" x14ac:dyDescent="0.25">
      <c r="A29" s="30"/>
      <c r="B29" s="8" t="s">
        <v>5</v>
      </c>
      <c r="C29" s="9">
        <v>8.6370000000000005</v>
      </c>
    </row>
    <row r="30" spans="1:5" x14ac:dyDescent="0.25">
      <c r="A30" s="30"/>
      <c r="B30" s="8" t="s">
        <v>6</v>
      </c>
      <c r="C30" s="9">
        <v>8.6639999999999997</v>
      </c>
    </row>
    <row r="31" spans="1:5" x14ac:dyDescent="0.25">
      <c r="A31" s="30"/>
      <c r="B31" s="8" t="s">
        <v>7</v>
      </c>
      <c r="C31" s="9">
        <v>8.5</v>
      </c>
    </row>
    <row r="32" spans="1:5" x14ac:dyDescent="0.25">
      <c r="A32" s="30"/>
      <c r="B32" s="8" t="s">
        <v>8</v>
      </c>
      <c r="C32" s="9">
        <v>8.6189999999999998</v>
      </c>
    </row>
    <row r="33" spans="1:4" x14ac:dyDescent="0.25">
      <c r="A33" s="30"/>
      <c r="B33" s="8" t="s">
        <v>9</v>
      </c>
      <c r="C33" s="9">
        <v>8.6560000000000006</v>
      </c>
    </row>
    <row r="34" spans="1:4" x14ac:dyDescent="0.25">
      <c r="A34" s="30"/>
      <c r="B34" s="8" t="s">
        <v>10</v>
      </c>
      <c r="C34" s="9">
        <v>8.1340000000000003</v>
      </c>
      <c r="D34" s="12"/>
    </row>
    <row r="35" spans="1:4" x14ac:dyDescent="0.25">
      <c r="A35" s="30"/>
      <c r="B35" s="8" t="s">
        <v>11</v>
      </c>
      <c r="C35" s="9">
        <v>8.6869999999999994</v>
      </c>
    </row>
    <row r="36" spans="1:4" x14ac:dyDescent="0.25">
      <c r="A36" s="30"/>
      <c r="B36" s="8" t="s">
        <v>12</v>
      </c>
      <c r="C36" s="9">
        <v>8.8249999999999993</v>
      </c>
    </row>
    <row r="37" spans="1:4" x14ac:dyDescent="0.25">
      <c r="A37" s="30"/>
      <c r="B37" s="8" t="s">
        <v>13</v>
      </c>
      <c r="C37" s="9">
        <v>8.843</v>
      </c>
    </row>
    <row r="38" spans="1:4" x14ac:dyDescent="0.25">
      <c r="A38" s="30"/>
      <c r="B38" s="8" t="s">
        <v>14</v>
      </c>
      <c r="C38" s="9">
        <v>8.7119999999999997</v>
      </c>
    </row>
    <row r="39" spans="1:4" x14ac:dyDescent="0.25">
      <c r="A39" s="30"/>
      <c r="B39" s="8" t="s">
        <v>15</v>
      </c>
      <c r="C39" s="9">
        <v>6.4969999999999999</v>
      </c>
    </row>
    <row r="40" spans="1:4" x14ac:dyDescent="0.25">
      <c r="A40" s="30"/>
      <c r="B40" s="8" t="s">
        <v>16</v>
      </c>
      <c r="C40" s="9">
        <v>7.923</v>
      </c>
    </row>
    <row r="41" spans="1:4" x14ac:dyDescent="0.25">
      <c r="A41" s="30"/>
      <c r="B41" s="8" t="s">
        <v>17</v>
      </c>
      <c r="C41" s="9">
        <v>8.3710000000000004</v>
      </c>
    </row>
    <row r="42" spans="1:4" x14ac:dyDescent="0.25">
      <c r="A42" s="30"/>
      <c r="B42" s="8" t="s">
        <v>18</v>
      </c>
      <c r="C42" s="9">
        <v>8.48</v>
      </c>
    </row>
    <row r="43" spans="1:4" x14ac:dyDescent="0.25">
      <c r="A43" s="30"/>
      <c r="B43" s="8" t="s">
        <v>19</v>
      </c>
      <c r="C43" s="9">
        <v>7.3380000000000001</v>
      </c>
    </row>
    <row r="44" spans="1:4" x14ac:dyDescent="0.25">
      <c r="A44" s="30"/>
      <c r="B44" s="8" t="s">
        <v>20</v>
      </c>
      <c r="C44" s="9">
        <v>8.3840000000000003</v>
      </c>
    </row>
    <row r="45" spans="1:4" x14ac:dyDescent="0.25">
      <c r="A45" s="30"/>
      <c r="B45" s="8" t="s">
        <v>21</v>
      </c>
      <c r="C45" s="9">
        <v>8.3559999999999999</v>
      </c>
    </row>
    <row r="46" spans="1:4" x14ac:dyDescent="0.25">
      <c r="A46" s="30"/>
      <c r="B46" s="8" t="s">
        <v>22</v>
      </c>
      <c r="C46" s="9">
        <v>7.8369999999999997</v>
      </c>
    </row>
    <row r="47" spans="1:4" x14ac:dyDescent="0.25">
      <c r="A47" s="30"/>
      <c r="B47" s="8" t="s">
        <v>23</v>
      </c>
      <c r="C47" s="9">
        <v>8.65</v>
      </c>
    </row>
    <row r="48" spans="1:4" x14ac:dyDescent="0.25">
      <c r="A48" s="30"/>
      <c r="B48" s="8" t="s">
        <v>24</v>
      </c>
      <c r="C48" s="9">
        <v>8.6630000000000003</v>
      </c>
    </row>
    <row r="49" spans="1:3" x14ac:dyDescent="0.25">
      <c r="A49" s="30"/>
      <c r="B49" s="8" t="s">
        <v>25</v>
      </c>
      <c r="C49" s="9">
        <v>8.5660000000000007</v>
      </c>
    </row>
    <row r="50" spans="1:3" ht="15.75" thickBot="1" x14ac:dyDescent="0.3">
      <c r="A50" s="31"/>
      <c r="B50" s="10" t="s">
        <v>26</v>
      </c>
      <c r="C50" s="11">
        <v>8.5090000000000003</v>
      </c>
    </row>
    <row r="51" spans="1:3" x14ac:dyDescent="0.25">
      <c r="A51" s="29">
        <f t="shared" ref="A51" si="0">A27+1</f>
        <v>42919</v>
      </c>
      <c r="B51" s="5" t="s">
        <v>3</v>
      </c>
      <c r="C51" s="6">
        <v>8.5020000000000007</v>
      </c>
    </row>
    <row r="52" spans="1:3" x14ac:dyDescent="0.25">
      <c r="A52" s="30"/>
      <c r="B52" s="8" t="s">
        <v>4</v>
      </c>
      <c r="C52" s="9">
        <v>8.6479999999999997</v>
      </c>
    </row>
    <row r="53" spans="1:3" x14ac:dyDescent="0.25">
      <c r="A53" s="30"/>
      <c r="B53" s="8" t="s">
        <v>5</v>
      </c>
      <c r="C53" s="9">
        <v>8.5470000000000006</v>
      </c>
    </row>
    <row r="54" spans="1:3" x14ac:dyDescent="0.25">
      <c r="A54" s="30"/>
      <c r="B54" s="8" t="s">
        <v>6</v>
      </c>
      <c r="C54" s="9">
        <v>8.5139999999999993</v>
      </c>
    </row>
    <row r="55" spans="1:3" x14ac:dyDescent="0.25">
      <c r="A55" s="30"/>
      <c r="B55" s="8" t="s">
        <v>7</v>
      </c>
      <c r="C55" s="9">
        <v>8.5579999999999998</v>
      </c>
    </row>
    <row r="56" spans="1:3" x14ac:dyDescent="0.25">
      <c r="A56" s="30"/>
      <c r="B56" s="8" t="s">
        <v>8</v>
      </c>
      <c r="C56" s="9">
        <v>8.4830000000000005</v>
      </c>
    </row>
    <row r="57" spans="1:3" x14ac:dyDescent="0.25">
      <c r="A57" s="30"/>
      <c r="B57" s="8" t="s">
        <v>9</v>
      </c>
      <c r="C57" s="9">
        <v>8.391</v>
      </c>
    </row>
    <row r="58" spans="1:3" x14ac:dyDescent="0.25">
      <c r="A58" s="30"/>
      <c r="B58" s="8" t="s">
        <v>10</v>
      </c>
      <c r="C58" s="9">
        <v>6.7210000000000001</v>
      </c>
    </row>
    <row r="59" spans="1:3" x14ac:dyDescent="0.25">
      <c r="A59" s="30"/>
      <c r="B59" s="8" t="s">
        <v>11</v>
      </c>
      <c r="C59" s="9">
        <v>4.88</v>
      </c>
    </row>
    <row r="60" spans="1:3" x14ac:dyDescent="0.25">
      <c r="A60" s="30"/>
      <c r="B60" s="8" t="s">
        <v>12</v>
      </c>
      <c r="C60" s="9">
        <v>5.6479999999999997</v>
      </c>
    </row>
    <row r="61" spans="1:3" x14ac:dyDescent="0.25">
      <c r="A61" s="30"/>
      <c r="B61" s="8" t="s">
        <v>13</v>
      </c>
      <c r="C61" s="9">
        <v>7.2539999999999996</v>
      </c>
    </row>
    <row r="62" spans="1:3" x14ac:dyDescent="0.25">
      <c r="A62" s="30"/>
      <c r="B62" s="8" t="s">
        <v>14</v>
      </c>
      <c r="C62" s="9">
        <v>5.1050000000000004</v>
      </c>
    </row>
    <row r="63" spans="1:3" x14ac:dyDescent="0.25">
      <c r="A63" s="30"/>
      <c r="B63" s="8" t="s">
        <v>15</v>
      </c>
      <c r="C63" s="9">
        <v>4.8170000000000002</v>
      </c>
    </row>
    <row r="64" spans="1:3" x14ac:dyDescent="0.25">
      <c r="A64" s="30"/>
      <c r="B64" s="8" t="s">
        <v>16</v>
      </c>
      <c r="C64" s="9">
        <v>4.9459999999999997</v>
      </c>
    </row>
    <row r="65" spans="1:3" x14ac:dyDescent="0.25">
      <c r="A65" s="30"/>
      <c r="B65" s="8" t="s">
        <v>17</v>
      </c>
      <c r="C65" s="9">
        <v>5.0709999999999997</v>
      </c>
    </row>
    <row r="66" spans="1:3" x14ac:dyDescent="0.25">
      <c r="A66" s="30"/>
      <c r="B66" s="8" t="s">
        <v>18</v>
      </c>
      <c r="C66" s="9">
        <v>4.7530000000000001</v>
      </c>
    </row>
    <row r="67" spans="1:3" x14ac:dyDescent="0.25">
      <c r="A67" s="30"/>
      <c r="B67" s="8" t="s">
        <v>19</v>
      </c>
      <c r="C67" s="9">
        <v>6.5750000000000002</v>
      </c>
    </row>
    <row r="68" spans="1:3" x14ac:dyDescent="0.25">
      <c r="A68" s="30"/>
      <c r="B68" s="8" t="s">
        <v>20</v>
      </c>
      <c r="C68" s="9">
        <v>8.2080000000000002</v>
      </c>
    </row>
    <row r="69" spans="1:3" x14ac:dyDescent="0.25">
      <c r="A69" s="30"/>
      <c r="B69" s="8" t="s">
        <v>21</v>
      </c>
      <c r="C69" s="9">
        <v>8.23</v>
      </c>
    </row>
    <row r="70" spans="1:3" x14ac:dyDescent="0.25">
      <c r="A70" s="30"/>
      <c r="B70" s="8" t="s">
        <v>22</v>
      </c>
      <c r="C70" s="9">
        <v>7.6790000000000003</v>
      </c>
    </row>
    <row r="71" spans="1:3" x14ac:dyDescent="0.25">
      <c r="A71" s="30"/>
      <c r="B71" s="8" t="s">
        <v>23</v>
      </c>
      <c r="C71" s="9">
        <v>8.3970000000000002</v>
      </c>
    </row>
    <row r="72" spans="1:3" x14ac:dyDescent="0.25">
      <c r="A72" s="30"/>
      <c r="B72" s="8" t="s">
        <v>24</v>
      </c>
      <c r="C72" s="9">
        <v>8.3379999999999992</v>
      </c>
    </row>
    <row r="73" spans="1:3" x14ac:dyDescent="0.25">
      <c r="A73" s="30"/>
      <c r="B73" s="8" t="s">
        <v>25</v>
      </c>
      <c r="C73" s="9">
        <v>8.4779999999999998</v>
      </c>
    </row>
    <row r="74" spans="1:3" ht="15.75" thickBot="1" x14ac:dyDescent="0.3">
      <c r="A74" s="31"/>
      <c r="B74" s="10" t="s">
        <v>26</v>
      </c>
      <c r="C74" s="11">
        <v>8.4949999999999992</v>
      </c>
    </row>
    <row r="75" spans="1:3" x14ac:dyDescent="0.25">
      <c r="A75" s="29">
        <f t="shared" ref="A75" si="1">A51+1</f>
        <v>42920</v>
      </c>
      <c r="B75" s="5" t="s">
        <v>3</v>
      </c>
      <c r="C75" s="6">
        <v>8.2739999999999991</v>
      </c>
    </row>
    <row r="76" spans="1:3" x14ac:dyDescent="0.25">
      <c r="A76" s="30"/>
      <c r="B76" s="8" t="s">
        <v>4</v>
      </c>
      <c r="C76" s="9">
        <v>8.0570000000000004</v>
      </c>
    </row>
    <row r="77" spans="1:3" x14ac:dyDescent="0.25">
      <c r="A77" s="30"/>
      <c r="B77" s="8" t="s">
        <v>5</v>
      </c>
      <c r="C77" s="9">
        <v>8.266</v>
      </c>
    </row>
    <row r="78" spans="1:3" x14ac:dyDescent="0.25">
      <c r="A78" s="30"/>
      <c r="B78" s="8" t="s">
        <v>6</v>
      </c>
      <c r="C78" s="9">
        <v>8.2539999999999996</v>
      </c>
    </row>
    <row r="79" spans="1:3" x14ac:dyDescent="0.25">
      <c r="A79" s="30"/>
      <c r="B79" s="8" t="s">
        <v>7</v>
      </c>
      <c r="C79" s="9">
        <v>8.6120000000000001</v>
      </c>
    </row>
    <row r="80" spans="1:3" x14ac:dyDescent="0.25">
      <c r="A80" s="30"/>
      <c r="B80" s="8" t="s">
        <v>8</v>
      </c>
      <c r="C80" s="9">
        <v>8.2089999999999996</v>
      </c>
    </row>
    <row r="81" spans="1:3" x14ac:dyDescent="0.25">
      <c r="A81" s="30"/>
      <c r="B81" s="8" t="s">
        <v>9</v>
      </c>
      <c r="C81" s="9">
        <v>8.0359999999999996</v>
      </c>
    </row>
    <row r="82" spans="1:3" x14ac:dyDescent="0.25">
      <c r="A82" s="30"/>
      <c r="B82" s="8" t="s">
        <v>10</v>
      </c>
      <c r="C82" s="9">
        <v>7.7320000000000002</v>
      </c>
    </row>
    <row r="83" spans="1:3" x14ac:dyDescent="0.25">
      <c r="A83" s="30"/>
      <c r="B83" s="8" t="s">
        <v>11</v>
      </c>
      <c r="C83" s="9">
        <v>8.0169999999999995</v>
      </c>
    </row>
    <row r="84" spans="1:3" x14ac:dyDescent="0.25">
      <c r="A84" s="30"/>
      <c r="B84" s="8" t="s">
        <v>12</v>
      </c>
      <c r="C84" s="9">
        <v>8.2279999999999998</v>
      </c>
    </row>
    <row r="85" spans="1:3" x14ac:dyDescent="0.25">
      <c r="A85" s="30"/>
      <c r="B85" s="8" t="s">
        <v>13</v>
      </c>
      <c r="C85" s="9">
        <v>7.7539999999999996</v>
      </c>
    </row>
    <row r="86" spans="1:3" x14ac:dyDescent="0.25">
      <c r="A86" s="30"/>
      <c r="B86" s="8" t="s">
        <v>14</v>
      </c>
      <c r="C86" s="9">
        <v>7.3959999999999999</v>
      </c>
    </row>
    <row r="87" spans="1:3" x14ac:dyDescent="0.25">
      <c r="A87" s="30"/>
      <c r="B87" s="8" t="s">
        <v>15</v>
      </c>
      <c r="C87" s="9">
        <v>6.734</v>
      </c>
    </row>
    <row r="88" spans="1:3" x14ac:dyDescent="0.25">
      <c r="A88" s="30"/>
      <c r="B88" s="8" t="s">
        <v>16</v>
      </c>
      <c r="C88" s="9">
        <v>4.5389999999999997</v>
      </c>
    </row>
    <row r="89" spans="1:3" x14ac:dyDescent="0.25">
      <c r="A89" s="30"/>
      <c r="B89" s="8" t="s">
        <v>17</v>
      </c>
      <c r="C89" s="9">
        <v>7.7329999999999997</v>
      </c>
    </row>
    <row r="90" spans="1:3" x14ac:dyDescent="0.25">
      <c r="A90" s="30"/>
      <c r="B90" s="8" t="s">
        <v>18</v>
      </c>
      <c r="C90" s="9">
        <v>6.7309999999999999</v>
      </c>
    </row>
    <row r="91" spans="1:3" x14ac:dyDescent="0.25">
      <c r="A91" s="30"/>
      <c r="B91" s="8" t="s">
        <v>19</v>
      </c>
      <c r="C91" s="9">
        <v>7.3289999999999997</v>
      </c>
    </row>
    <row r="92" spans="1:3" x14ac:dyDescent="0.25">
      <c r="A92" s="30"/>
      <c r="B92" s="8" t="s">
        <v>20</v>
      </c>
      <c r="C92" s="9">
        <v>8.0239999999999991</v>
      </c>
    </row>
    <row r="93" spans="1:3" x14ac:dyDescent="0.25">
      <c r="A93" s="30"/>
      <c r="B93" s="8" t="s">
        <v>21</v>
      </c>
      <c r="C93" s="9">
        <v>7.867</v>
      </c>
    </row>
    <row r="94" spans="1:3" x14ac:dyDescent="0.25">
      <c r="A94" s="30"/>
      <c r="B94" s="8" t="s">
        <v>22</v>
      </c>
      <c r="C94" s="9">
        <v>7.2990000000000004</v>
      </c>
    </row>
    <row r="95" spans="1:3" x14ac:dyDescent="0.25">
      <c r="A95" s="30"/>
      <c r="B95" s="8" t="s">
        <v>23</v>
      </c>
      <c r="C95" s="9">
        <v>7.335</v>
      </c>
    </row>
    <row r="96" spans="1:3" x14ac:dyDescent="0.25">
      <c r="A96" s="30"/>
      <c r="B96" s="8" t="s">
        <v>24</v>
      </c>
      <c r="C96" s="9">
        <v>8.1140000000000008</v>
      </c>
    </row>
    <row r="97" spans="1:3" x14ac:dyDescent="0.25">
      <c r="A97" s="30"/>
      <c r="B97" s="8" t="s">
        <v>25</v>
      </c>
      <c r="C97" s="9">
        <v>8.1460000000000008</v>
      </c>
    </row>
    <row r="98" spans="1:3" ht="15.75" thickBot="1" x14ac:dyDescent="0.3">
      <c r="A98" s="31"/>
      <c r="B98" s="10" t="s">
        <v>26</v>
      </c>
      <c r="C98" s="11">
        <v>8.2379999999999995</v>
      </c>
    </row>
    <row r="99" spans="1:3" x14ac:dyDescent="0.25">
      <c r="A99" s="29">
        <f t="shared" ref="A99" si="2">A75+1</f>
        <v>42921</v>
      </c>
      <c r="B99" s="5" t="s">
        <v>3</v>
      </c>
      <c r="C99" s="6">
        <v>8.16</v>
      </c>
    </row>
    <row r="100" spans="1:3" x14ac:dyDescent="0.25">
      <c r="A100" s="30"/>
      <c r="B100" s="8" t="s">
        <v>4</v>
      </c>
      <c r="C100" s="9">
        <v>8.1690000000000005</v>
      </c>
    </row>
    <row r="101" spans="1:3" x14ac:dyDescent="0.25">
      <c r="A101" s="30"/>
      <c r="B101" s="8" t="s">
        <v>5</v>
      </c>
      <c r="C101" s="9">
        <v>8.11</v>
      </c>
    </row>
    <row r="102" spans="1:3" x14ac:dyDescent="0.25">
      <c r="A102" s="30"/>
      <c r="B102" s="8" t="s">
        <v>6</v>
      </c>
      <c r="C102" s="9">
        <v>8.2050000000000001</v>
      </c>
    </row>
    <row r="103" spans="1:3" x14ac:dyDescent="0.25">
      <c r="A103" s="30"/>
      <c r="B103" s="8" t="s">
        <v>7</v>
      </c>
      <c r="C103" s="9">
        <v>8.1300000000000008</v>
      </c>
    </row>
    <row r="104" spans="1:3" x14ac:dyDescent="0.25">
      <c r="A104" s="30"/>
      <c r="B104" s="8" t="s">
        <v>8</v>
      </c>
      <c r="C104" s="9">
        <v>8.0419999999999998</v>
      </c>
    </row>
    <row r="105" spans="1:3" x14ac:dyDescent="0.25">
      <c r="A105" s="30"/>
      <c r="B105" s="8" t="s">
        <v>9</v>
      </c>
      <c r="C105" s="9">
        <v>6.9020000000000001</v>
      </c>
    </row>
    <row r="106" spans="1:3" x14ac:dyDescent="0.25">
      <c r="A106" s="30"/>
      <c r="B106" s="8" t="s">
        <v>10</v>
      </c>
      <c r="C106" s="9">
        <v>4.5359999999999996</v>
      </c>
    </row>
    <row r="107" spans="1:3" x14ac:dyDescent="0.25">
      <c r="A107" s="30"/>
      <c r="B107" s="8" t="s">
        <v>11</v>
      </c>
      <c r="C107" s="9">
        <v>7.3869999999999996</v>
      </c>
    </row>
    <row r="108" spans="1:3" x14ac:dyDescent="0.25">
      <c r="A108" s="30"/>
      <c r="B108" s="8" t="s">
        <v>12</v>
      </c>
      <c r="C108" s="9">
        <v>8.2420000000000009</v>
      </c>
    </row>
    <row r="109" spans="1:3" x14ac:dyDescent="0.25">
      <c r="A109" s="30"/>
      <c r="B109" s="8" t="s">
        <v>13</v>
      </c>
      <c r="C109" s="9">
        <v>8.3190000000000008</v>
      </c>
    </row>
    <row r="110" spans="1:3" x14ac:dyDescent="0.25">
      <c r="A110" s="30"/>
      <c r="B110" s="8" t="s">
        <v>14</v>
      </c>
      <c r="C110" s="9">
        <v>8.1080000000000005</v>
      </c>
    </row>
    <row r="111" spans="1:3" x14ac:dyDescent="0.25">
      <c r="A111" s="30"/>
      <c r="B111" s="8" t="s">
        <v>15</v>
      </c>
      <c r="C111" s="9">
        <v>8.2409999999999997</v>
      </c>
    </row>
    <row r="112" spans="1:3" x14ac:dyDescent="0.25">
      <c r="A112" s="30"/>
      <c r="B112" s="8" t="s">
        <v>16</v>
      </c>
      <c r="C112" s="9">
        <v>8.2390000000000008</v>
      </c>
    </row>
    <row r="113" spans="1:3" x14ac:dyDescent="0.25">
      <c r="A113" s="30"/>
      <c r="B113" s="8" t="s">
        <v>17</v>
      </c>
      <c r="C113" s="9">
        <v>8.2880000000000003</v>
      </c>
    </row>
    <row r="114" spans="1:3" x14ac:dyDescent="0.25">
      <c r="A114" s="30"/>
      <c r="B114" s="8" t="s">
        <v>18</v>
      </c>
      <c r="C114" s="9">
        <v>8.2080000000000002</v>
      </c>
    </row>
    <row r="115" spans="1:3" x14ac:dyDescent="0.25">
      <c r="A115" s="30"/>
      <c r="B115" s="8" t="s">
        <v>19</v>
      </c>
      <c r="C115" s="9">
        <v>7.6379999999999999</v>
      </c>
    </row>
    <row r="116" spans="1:3" x14ac:dyDescent="0.25">
      <c r="A116" s="30"/>
      <c r="B116" s="8" t="s">
        <v>20</v>
      </c>
      <c r="C116" s="9">
        <v>8.0310000000000006</v>
      </c>
    </row>
    <row r="117" spans="1:3" x14ac:dyDescent="0.25">
      <c r="A117" s="30"/>
      <c r="B117" s="8" t="s">
        <v>21</v>
      </c>
      <c r="C117" s="9">
        <v>7.8419999999999996</v>
      </c>
    </row>
    <row r="118" spans="1:3" x14ac:dyDescent="0.25">
      <c r="A118" s="30"/>
      <c r="B118" s="8" t="s">
        <v>22</v>
      </c>
      <c r="C118" s="9">
        <v>7.3559999999999999</v>
      </c>
    </row>
    <row r="119" spans="1:3" x14ac:dyDescent="0.25">
      <c r="A119" s="30"/>
      <c r="B119" s="8" t="s">
        <v>23</v>
      </c>
      <c r="C119" s="9">
        <v>8.1660000000000004</v>
      </c>
    </row>
    <row r="120" spans="1:3" x14ac:dyDescent="0.25">
      <c r="A120" s="30"/>
      <c r="B120" s="8" t="s">
        <v>24</v>
      </c>
      <c r="C120" s="9">
        <v>8.2370000000000001</v>
      </c>
    </row>
    <row r="121" spans="1:3" x14ac:dyDescent="0.25">
      <c r="A121" s="30"/>
      <c r="B121" s="8" t="s">
        <v>25</v>
      </c>
      <c r="C121" s="9">
        <v>8.2780000000000005</v>
      </c>
    </row>
    <row r="122" spans="1:3" ht="15.75" thickBot="1" x14ac:dyDescent="0.3">
      <c r="A122" s="31"/>
      <c r="B122" s="10" t="s">
        <v>26</v>
      </c>
      <c r="C122" s="11">
        <v>8.2750000000000004</v>
      </c>
    </row>
    <row r="123" spans="1:3" x14ac:dyDescent="0.25">
      <c r="A123" s="29">
        <f t="shared" ref="A123" si="3">A99+1</f>
        <v>42922</v>
      </c>
      <c r="B123" s="5" t="s">
        <v>3</v>
      </c>
      <c r="C123" s="6">
        <v>8.14</v>
      </c>
    </row>
    <row r="124" spans="1:3" x14ac:dyDescent="0.25">
      <c r="A124" s="30"/>
      <c r="B124" s="8" t="s">
        <v>4</v>
      </c>
      <c r="C124" s="9">
        <v>8.109</v>
      </c>
    </row>
    <row r="125" spans="1:3" x14ac:dyDescent="0.25">
      <c r="A125" s="30"/>
      <c r="B125" s="8" t="s">
        <v>5</v>
      </c>
      <c r="C125" s="9">
        <v>8.1379999999999999</v>
      </c>
    </row>
    <row r="126" spans="1:3" x14ac:dyDescent="0.25">
      <c r="A126" s="30"/>
      <c r="B126" s="8" t="s">
        <v>6</v>
      </c>
      <c r="C126" s="9">
        <v>8.17</v>
      </c>
    </row>
    <row r="127" spans="1:3" x14ac:dyDescent="0.25">
      <c r="A127" s="30"/>
      <c r="B127" s="8" t="s">
        <v>7</v>
      </c>
      <c r="C127" s="9">
        <v>8.1069999999999993</v>
      </c>
    </row>
    <row r="128" spans="1:3" x14ac:dyDescent="0.25">
      <c r="A128" s="30"/>
      <c r="B128" s="8" t="s">
        <v>8</v>
      </c>
      <c r="C128" s="9">
        <v>8.0589999999999993</v>
      </c>
    </row>
    <row r="129" spans="1:3" x14ac:dyDescent="0.25">
      <c r="A129" s="30"/>
      <c r="B129" s="8" t="s">
        <v>9</v>
      </c>
      <c r="C129" s="9">
        <v>8.125</v>
      </c>
    </row>
    <row r="130" spans="1:3" x14ac:dyDescent="0.25">
      <c r="A130" s="30"/>
      <c r="B130" s="8" t="s">
        <v>10</v>
      </c>
      <c r="C130" s="9">
        <v>7.673</v>
      </c>
    </row>
    <row r="131" spans="1:3" x14ac:dyDescent="0.25">
      <c r="A131" s="30"/>
      <c r="B131" s="8" t="s">
        <v>11</v>
      </c>
      <c r="C131" s="9">
        <v>8.0649999999999995</v>
      </c>
    </row>
    <row r="132" spans="1:3" x14ac:dyDescent="0.25">
      <c r="A132" s="30"/>
      <c r="B132" s="8" t="s">
        <v>12</v>
      </c>
      <c r="C132" s="9">
        <v>7.2069999999999999</v>
      </c>
    </row>
    <row r="133" spans="1:3" x14ac:dyDescent="0.25">
      <c r="A133" s="30"/>
      <c r="B133" s="8" t="s">
        <v>13</v>
      </c>
      <c r="C133" s="9">
        <v>7.1260000000000003</v>
      </c>
    </row>
    <row r="134" spans="1:3" x14ac:dyDescent="0.25">
      <c r="A134" s="30"/>
      <c r="B134" s="8" t="s">
        <v>14</v>
      </c>
      <c r="C134" s="9">
        <v>7.2229999999999999</v>
      </c>
    </row>
    <row r="135" spans="1:3" x14ac:dyDescent="0.25">
      <c r="A135" s="30"/>
      <c r="B135" s="8" t="s">
        <v>15</v>
      </c>
      <c r="C135" s="9">
        <v>5.9589999999999996</v>
      </c>
    </row>
    <row r="136" spans="1:3" x14ac:dyDescent="0.25">
      <c r="A136" s="30"/>
      <c r="B136" s="8" t="s">
        <v>16</v>
      </c>
      <c r="C136" s="9">
        <v>5.2359999999999998</v>
      </c>
    </row>
    <row r="137" spans="1:3" x14ac:dyDescent="0.25">
      <c r="A137" s="30"/>
      <c r="B137" s="8" t="s">
        <v>17</v>
      </c>
      <c r="C137" s="9">
        <v>7.5179999999999998</v>
      </c>
    </row>
    <row r="138" spans="1:3" x14ac:dyDescent="0.25">
      <c r="A138" s="30"/>
      <c r="B138" s="8" t="s">
        <v>18</v>
      </c>
      <c r="C138" s="9">
        <v>7.484</v>
      </c>
    </row>
    <row r="139" spans="1:3" x14ac:dyDescent="0.25">
      <c r="A139" s="30"/>
      <c r="B139" s="8" t="s">
        <v>19</v>
      </c>
      <c r="C139" s="9">
        <v>7.4720000000000004</v>
      </c>
    </row>
    <row r="140" spans="1:3" x14ac:dyDescent="0.25">
      <c r="A140" s="30"/>
      <c r="B140" s="8" t="s">
        <v>20</v>
      </c>
      <c r="C140" s="9">
        <v>7.7469999999999999</v>
      </c>
    </row>
    <row r="141" spans="1:3" x14ac:dyDescent="0.25">
      <c r="A141" s="30"/>
      <c r="B141" s="8" t="s">
        <v>21</v>
      </c>
      <c r="C141" s="9">
        <v>7.2329999999999997</v>
      </c>
    </row>
    <row r="142" spans="1:3" x14ac:dyDescent="0.25">
      <c r="A142" s="30"/>
      <c r="B142" s="8" t="s">
        <v>22</v>
      </c>
      <c r="C142" s="9">
        <v>3.8260000000000001</v>
      </c>
    </row>
    <row r="143" spans="1:3" x14ac:dyDescent="0.25">
      <c r="A143" s="30"/>
      <c r="B143" s="8" t="s">
        <v>23</v>
      </c>
      <c r="C143" s="9">
        <v>4.3330000000000002</v>
      </c>
    </row>
    <row r="144" spans="1:3" x14ac:dyDescent="0.25">
      <c r="A144" s="30"/>
      <c r="B144" s="8" t="s">
        <v>24</v>
      </c>
      <c r="C144" s="9">
        <v>4.4560000000000004</v>
      </c>
    </row>
    <row r="145" spans="1:3" x14ac:dyDescent="0.25">
      <c r="A145" s="30"/>
      <c r="B145" s="8" t="s">
        <v>25</v>
      </c>
      <c r="C145" s="9">
        <v>4.3140000000000001</v>
      </c>
    </row>
    <row r="146" spans="1:3" ht="15.75" thickBot="1" x14ac:dyDescent="0.3">
      <c r="A146" s="31"/>
      <c r="B146" s="10" t="s">
        <v>26</v>
      </c>
      <c r="C146" s="11">
        <v>4.585</v>
      </c>
    </row>
    <row r="147" spans="1:3" x14ac:dyDescent="0.25">
      <c r="A147" s="29">
        <f t="shared" ref="A147" si="4">A123+1</f>
        <v>42923</v>
      </c>
      <c r="B147" s="5" t="s">
        <v>3</v>
      </c>
      <c r="C147" s="6">
        <v>4.4370000000000003</v>
      </c>
    </row>
    <row r="148" spans="1:3" x14ac:dyDescent="0.25">
      <c r="A148" s="30"/>
      <c r="B148" s="8" t="s">
        <v>4</v>
      </c>
      <c r="C148" s="9">
        <v>4.6349999999999998</v>
      </c>
    </row>
    <row r="149" spans="1:3" x14ac:dyDescent="0.25">
      <c r="A149" s="30"/>
      <c r="B149" s="8" t="s">
        <v>5</v>
      </c>
      <c r="C149" s="9">
        <v>4.53</v>
      </c>
    </row>
    <row r="150" spans="1:3" x14ac:dyDescent="0.25">
      <c r="A150" s="30"/>
      <c r="B150" s="8" t="s">
        <v>6</v>
      </c>
      <c r="C150" s="9">
        <v>4.0199999999999996</v>
      </c>
    </row>
    <row r="151" spans="1:3" x14ac:dyDescent="0.25">
      <c r="A151" s="30"/>
      <c r="B151" s="8" t="s">
        <v>7</v>
      </c>
      <c r="C151" s="9">
        <v>6.1520000000000001</v>
      </c>
    </row>
    <row r="152" spans="1:3" x14ac:dyDescent="0.25">
      <c r="A152" s="30"/>
      <c r="B152" s="8" t="s">
        <v>8</v>
      </c>
      <c r="C152" s="9">
        <v>6.0949999999999998</v>
      </c>
    </row>
    <row r="153" spans="1:3" x14ac:dyDescent="0.25">
      <c r="A153" s="30"/>
      <c r="B153" s="8" t="s">
        <v>9</v>
      </c>
      <c r="C153" s="9">
        <v>6.0030000000000001</v>
      </c>
    </row>
    <row r="154" spans="1:3" x14ac:dyDescent="0.25">
      <c r="A154" s="30"/>
      <c r="B154" s="8" t="s">
        <v>10</v>
      </c>
      <c r="C154" s="9">
        <v>5.6859999999999999</v>
      </c>
    </row>
    <row r="155" spans="1:3" x14ac:dyDescent="0.25">
      <c r="A155" s="30"/>
      <c r="B155" s="8" t="s">
        <v>11</v>
      </c>
      <c r="C155" s="9">
        <v>5.835</v>
      </c>
    </row>
    <row r="156" spans="1:3" x14ac:dyDescent="0.25">
      <c r="A156" s="30"/>
      <c r="B156" s="8" t="s">
        <v>12</v>
      </c>
      <c r="C156" s="9">
        <v>5.5</v>
      </c>
    </row>
    <row r="157" spans="1:3" x14ac:dyDescent="0.25">
      <c r="A157" s="30"/>
      <c r="B157" s="8" t="s">
        <v>13</v>
      </c>
      <c r="C157" s="9">
        <v>4.1619999999999999</v>
      </c>
    </row>
    <row r="158" spans="1:3" x14ac:dyDescent="0.25">
      <c r="A158" s="30"/>
      <c r="B158" s="8" t="s">
        <v>14</v>
      </c>
      <c r="C158" s="9">
        <v>3.887</v>
      </c>
    </row>
    <row r="159" spans="1:3" x14ac:dyDescent="0.25">
      <c r="A159" s="30"/>
      <c r="B159" s="8" t="s">
        <v>15</v>
      </c>
      <c r="C159" s="9">
        <v>3.48</v>
      </c>
    </row>
    <row r="160" spans="1:3" x14ac:dyDescent="0.25">
      <c r="A160" s="30"/>
      <c r="B160" s="8" t="s">
        <v>16</v>
      </c>
      <c r="C160" s="9">
        <v>3.26</v>
      </c>
    </row>
    <row r="161" spans="1:3" x14ac:dyDescent="0.25">
      <c r="A161" s="30"/>
      <c r="B161" s="8" t="s">
        <v>17</v>
      </c>
      <c r="C161" s="9">
        <v>3.6280000000000001</v>
      </c>
    </row>
    <row r="162" spans="1:3" x14ac:dyDescent="0.25">
      <c r="A162" s="30"/>
      <c r="B162" s="8" t="s">
        <v>18</v>
      </c>
      <c r="C162" s="9">
        <v>3.7970000000000002</v>
      </c>
    </row>
    <row r="163" spans="1:3" x14ac:dyDescent="0.25">
      <c r="A163" s="30"/>
      <c r="B163" s="8" t="s">
        <v>19</v>
      </c>
      <c r="C163" s="9">
        <v>3.57</v>
      </c>
    </row>
    <row r="164" spans="1:3" x14ac:dyDescent="0.25">
      <c r="A164" s="30"/>
      <c r="B164" s="8" t="s">
        <v>20</v>
      </c>
      <c r="C164" s="9">
        <v>3.3010000000000002</v>
      </c>
    </row>
    <row r="165" spans="1:3" x14ac:dyDescent="0.25">
      <c r="A165" s="30"/>
      <c r="B165" s="8" t="s">
        <v>21</v>
      </c>
      <c r="C165" s="9">
        <v>3.5950000000000002</v>
      </c>
    </row>
    <row r="166" spans="1:3" x14ac:dyDescent="0.25">
      <c r="A166" s="30"/>
      <c r="B166" s="8" t="s">
        <v>22</v>
      </c>
      <c r="C166" s="9">
        <v>3.2989999999999999</v>
      </c>
    </row>
    <row r="167" spans="1:3" x14ac:dyDescent="0.25">
      <c r="A167" s="30"/>
      <c r="B167" s="8" t="s">
        <v>23</v>
      </c>
      <c r="C167" s="9">
        <v>3.956</v>
      </c>
    </row>
    <row r="168" spans="1:3" x14ac:dyDescent="0.25">
      <c r="A168" s="30"/>
      <c r="B168" s="8" t="s">
        <v>24</v>
      </c>
      <c r="C168" s="9">
        <v>3.2610000000000001</v>
      </c>
    </row>
    <row r="169" spans="1:3" x14ac:dyDescent="0.25">
      <c r="A169" s="30"/>
      <c r="B169" s="8" t="s">
        <v>25</v>
      </c>
      <c r="C169" s="9">
        <v>6.0650000000000004</v>
      </c>
    </row>
    <row r="170" spans="1:3" ht="15.75" thickBot="1" x14ac:dyDescent="0.3">
      <c r="A170" s="31"/>
      <c r="B170" s="10" t="s">
        <v>26</v>
      </c>
      <c r="C170" s="11">
        <v>6.05</v>
      </c>
    </row>
    <row r="171" spans="1:3" x14ac:dyDescent="0.25">
      <c r="A171" s="29">
        <f t="shared" ref="A171" si="5">A147+1</f>
        <v>42924</v>
      </c>
      <c r="B171" s="5" t="s">
        <v>3</v>
      </c>
      <c r="C171" s="6">
        <v>6.0119999999999996</v>
      </c>
    </row>
    <row r="172" spans="1:3" x14ac:dyDescent="0.25">
      <c r="A172" s="30"/>
      <c r="B172" s="8" t="s">
        <v>4</v>
      </c>
      <c r="C172" s="9">
        <v>4.8520000000000003</v>
      </c>
    </row>
    <row r="173" spans="1:3" x14ac:dyDescent="0.25">
      <c r="A173" s="30"/>
      <c r="B173" s="8" t="s">
        <v>5</v>
      </c>
      <c r="C173" s="9">
        <v>2.98</v>
      </c>
    </row>
    <row r="174" spans="1:3" x14ac:dyDescent="0.25">
      <c r="A174" s="30"/>
      <c r="B174" s="8" t="s">
        <v>6</v>
      </c>
      <c r="C174" s="9">
        <v>3.105</v>
      </c>
    </row>
    <row r="175" spans="1:3" x14ac:dyDescent="0.25">
      <c r="A175" s="30"/>
      <c r="B175" s="8" t="s">
        <v>7</v>
      </c>
      <c r="C175" s="9">
        <v>3.0550000000000002</v>
      </c>
    </row>
    <row r="176" spans="1:3" x14ac:dyDescent="0.25">
      <c r="A176" s="30"/>
      <c r="B176" s="8" t="s">
        <v>8</v>
      </c>
      <c r="C176" s="9">
        <v>2.891</v>
      </c>
    </row>
    <row r="177" spans="1:3" x14ac:dyDescent="0.25">
      <c r="A177" s="30"/>
      <c r="B177" s="8" t="s">
        <v>9</v>
      </c>
      <c r="C177" s="9">
        <v>3.0179999999999998</v>
      </c>
    </row>
    <row r="178" spans="1:3" x14ac:dyDescent="0.25">
      <c r="A178" s="30"/>
      <c r="B178" s="8" t="s">
        <v>10</v>
      </c>
      <c r="C178" s="9">
        <v>3.6560000000000001</v>
      </c>
    </row>
    <row r="179" spans="1:3" x14ac:dyDescent="0.25">
      <c r="A179" s="30"/>
      <c r="B179" s="8" t="s">
        <v>11</v>
      </c>
      <c r="C179" s="9">
        <v>4.6349999999999998</v>
      </c>
    </row>
    <row r="180" spans="1:3" x14ac:dyDescent="0.25">
      <c r="A180" s="30"/>
      <c r="B180" s="8" t="s">
        <v>12</v>
      </c>
      <c r="C180" s="9">
        <v>3.6850000000000001</v>
      </c>
    </row>
    <row r="181" spans="1:3" x14ac:dyDescent="0.25">
      <c r="A181" s="30"/>
      <c r="B181" s="8" t="s">
        <v>13</v>
      </c>
      <c r="C181" s="9">
        <v>3.0070000000000001</v>
      </c>
    </row>
    <row r="182" spans="1:3" x14ac:dyDescent="0.25">
      <c r="A182" s="30"/>
      <c r="B182" s="8" t="s">
        <v>14</v>
      </c>
      <c r="C182" s="9">
        <v>2.9660000000000002</v>
      </c>
    </row>
    <row r="183" spans="1:3" x14ac:dyDescent="0.25">
      <c r="A183" s="30"/>
      <c r="B183" s="8" t="s">
        <v>15</v>
      </c>
      <c r="C183" s="9">
        <v>3.1720000000000002</v>
      </c>
    </row>
    <row r="184" spans="1:3" x14ac:dyDescent="0.25">
      <c r="A184" s="30"/>
      <c r="B184" s="8" t="s">
        <v>16</v>
      </c>
      <c r="C184" s="9">
        <v>3.2269999999999999</v>
      </c>
    </row>
    <row r="185" spans="1:3" x14ac:dyDescent="0.25">
      <c r="A185" s="30"/>
      <c r="B185" s="8" t="s">
        <v>17</v>
      </c>
      <c r="C185" s="9">
        <v>3.117</v>
      </c>
    </row>
    <row r="186" spans="1:3" x14ac:dyDescent="0.25">
      <c r="A186" s="30"/>
      <c r="B186" s="8" t="s">
        <v>18</v>
      </c>
      <c r="C186" s="9">
        <v>3.4260000000000002</v>
      </c>
    </row>
    <row r="187" spans="1:3" x14ac:dyDescent="0.25">
      <c r="A187" s="30"/>
      <c r="B187" s="8" t="s">
        <v>19</v>
      </c>
      <c r="C187" s="9">
        <v>3.4079999999999999</v>
      </c>
    </row>
    <row r="188" spans="1:3" x14ac:dyDescent="0.25">
      <c r="A188" s="30"/>
      <c r="B188" s="8" t="s">
        <v>20</v>
      </c>
      <c r="C188" s="9">
        <v>3.173</v>
      </c>
    </row>
    <row r="189" spans="1:3" x14ac:dyDescent="0.25">
      <c r="A189" s="30"/>
      <c r="B189" s="8" t="s">
        <v>21</v>
      </c>
      <c r="C189" s="9">
        <v>3.6789999999999998</v>
      </c>
    </row>
    <row r="190" spans="1:3" x14ac:dyDescent="0.25">
      <c r="A190" s="30"/>
      <c r="B190" s="8" t="s">
        <v>22</v>
      </c>
      <c r="C190" s="9">
        <v>3.67</v>
      </c>
    </row>
    <row r="191" spans="1:3" x14ac:dyDescent="0.25">
      <c r="A191" s="30"/>
      <c r="B191" s="8" t="s">
        <v>23</v>
      </c>
      <c r="C191" s="9">
        <v>3.5619999999999998</v>
      </c>
    </row>
    <row r="192" spans="1:3" x14ac:dyDescent="0.25">
      <c r="A192" s="30"/>
      <c r="B192" s="8" t="s">
        <v>24</v>
      </c>
      <c r="C192" s="9">
        <v>3.5</v>
      </c>
    </row>
    <row r="193" spans="1:3" x14ac:dyDescent="0.25">
      <c r="A193" s="30"/>
      <c r="B193" s="8" t="s">
        <v>25</v>
      </c>
      <c r="C193" s="9">
        <v>3.2320000000000002</v>
      </c>
    </row>
    <row r="194" spans="1:3" ht="15.75" thickBot="1" x14ac:dyDescent="0.3">
      <c r="A194" s="31"/>
      <c r="B194" s="10" t="s">
        <v>26</v>
      </c>
      <c r="C194" s="11">
        <v>3.2970000000000002</v>
      </c>
    </row>
    <row r="195" spans="1:3" x14ac:dyDescent="0.25">
      <c r="A195" s="29">
        <f t="shared" ref="A195" si="6">A171+1</f>
        <v>42925</v>
      </c>
      <c r="B195" s="5" t="s">
        <v>3</v>
      </c>
      <c r="C195" s="6">
        <v>4.032</v>
      </c>
    </row>
    <row r="196" spans="1:3" x14ac:dyDescent="0.25">
      <c r="A196" s="30"/>
      <c r="B196" s="8" t="s">
        <v>4</v>
      </c>
      <c r="C196" s="9">
        <v>4.3239999999999998</v>
      </c>
    </row>
    <row r="197" spans="1:3" x14ac:dyDescent="0.25">
      <c r="A197" s="30"/>
      <c r="B197" s="8" t="s">
        <v>5</v>
      </c>
      <c r="C197" s="9">
        <v>6.79</v>
      </c>
    </row>
    <row r="198" spans="1:3" x14ac:dyDescent="0.25">
      <c r="A198" s="30"/>
      <c r="B198" s="8" t="s">
        <v>6</v>
      </c>
      <c r="C198" s="9">
        <v>6.6130000000000004</v>
      </c>
    </row>
    <row r="199" spans="1:3" x14ac:dyDescent="0.25">
      <c r="A199" s="30"/>
      <c r="B199" s="8" t="s">
        <v>7</v>
      </c>
      <c r="C199" s="9">
        <v>6.492</v>
      </c>
    </row>
    <row r="200" spans="1:3" x14ac:dyDescent="0.25">
      <c r="A200" s="30"/>
      <c r="B200" s="8" t="s">
        <v>8</v>
      </c>
      <c r="C200" s="9">
        <v>6.524</v>
      </c>
    </row>
    <row r="201" spans="1:3" x14ac:dyDescent="0.25">
      <c r="A201" s="30"/>
      <c r="B201" s="8" t="s">
        <v>9</v>
      </c>
      <c r="C201" s="9">
        <v>4.3730000000000002</v>
      </c>
    </row>
    <row r="202" spans="1:3" x14ac:dyDescent="0.25">
      <c r="A202" s="30"/>
      <c r="B202" s="8" t="s">
        <v>10</v>
      </c>
      <c r="C202" s="9">
        <v>3.0790000000000002</v>
      </c>
    </row>
    <row r="203" spans="1:3" x14ac:dyDescent="0.25">
      <c r="A203" s="30"/>
      <c r="B203" s="8" t="s">
        <v>11</v>
      </c>
      <c r="C203" s="9">
        <v>4.8380000000000001</v>
      </c>
    </row>
    <row r="204" spans="1:3" x14ac:dyDescent="0.25">
      <c r="A204" s="30"/>
      <c r="B204" s="8" t="s">
        <v>12</v>
      </c>
      <c r="C204" s="9">
        <v>7.9219999999999997</v>
      </c>
    </row>
    <row r="205" spans="1:3" x14ac:dyDescent="0.25">
      <c r="A205" s="30"/>
      <c r="B205" s="8" t="s">
        <v>13</v>
      </c>
      <c r="C205" s="9">
        <v>3.8119999999999998</v>
      </c>
    </row>
    <row r="206" spans="1:3" x14ac:dyDescent="0.25">
      <c r="A206" s="30"/>
      <c r="B206" s="8" t="s">
        <v>14</v>
      </c>
      <c r="C206" s="9">
        <v>2.7189999999999999</v>
      </c>
    </row>
    <row r="207" spans="1:3" x14ac:dyDescent="0.25">
      <c r="A207" s="30"/>
      <c r="B207" s="8" t="s">
        <v>15</v>
      </c>
      <c r="C207" s="9">
        <v>2.6669999999999998</v>
      </c>
    </row>
    <row r="208" spans="1:3" x14ac:dyDescent="0.25">
      <c r="A208" s="30"/>
      <c r="B208" s="8" t="s">
        <v>16</v>
      </c>
      <c r="C208" s="9">
        <v>3.044</v>
      </c>
    </row>
    <row r="209" spans="1:3" x14ac:dyDescent="0.25">
      <c r="A209" s="30"/>
      <c r="B209" s="8" t="s">
        <v>17</v>
      </c>
      <c r="C209" s="9">
        <v>3.0819999999999999</v>
      </c>
    </row>
    <row r="210" spans="1:3" x14ac:dyDescent="0.25">
      <c r="A210" s="30"/>
      <c r="B210" s="8" t="s">
        <v>18</v>
      </c>
      <c r="C210" s="9">
        <v>3.488</v>
      </c>
    </row>
    <row r="211" spans="1:3" x14ac:dyDescent="0.25">
      <c r="A211" s="30"/>
      <c r="B211" s="8" t="s">
        <v>19</v>
      </c>
      <c r="C211" s="9">
        <v>3.7410000000000001</v>
      </c>
    </row>
    <row r="212" spans="1:3" x14ac:dyDescent="0.25">
      <c r="A212" s="30"/>
      <c r="B212" s="8" t="s">
        <v>20</v>
      </c>
      <c r="C212" s="9">
        <v>3.7170000000000001</v>
      </c>
    </row>
    <row r="213" spans="1:3" x14ac:dyDescent="0.25">
      <c r="A213" s="30"/>
      <c r="B213" s="8" t="s">
        <v>21</v>
      </c>
      <c r="C213" s="9">
        <v>4.1379999999999999</v>
      </c>
    </row>
    <row r="214" spans="1:3" x14ac:dyDescent="0.25">
      <c r="A214" s="30"/>
      <c r="B214" s="8" t="s">
        <v>22</v>
      </c>
      <c r="C214" s="9">
        <v>3.7330000000000001</v>
      </c>
    </row>
    <row r="215" spans="1:3" x14ac:dyDescent="0.25">
      <c r="A215" s="30"/>
      <c r="B215" s="8" t="s">
        <v>23</v>
      </c>
      <c r="C215" s="9">
        <v>4.0670000000000002</v>
      </c>
    </row>
    <row r="216" spans="1:3" x14ac:dyDescent="0.25">
      <c r="A216" s="30"/>
      <c r="B216" s="8" t="s">
        <v>24</v>
      </c>
      <c r="C216" s="9">
        <v>4.2960000000000003</v>
      </c>
    </row>
    <row r="217" spans="1:3" x14ac:dyDescent="0.25">
      <c r="A217" s="30"/>
      <c r="B217" s="8" t="s">
        <v>25</v>
      </c>
      <c r="C217" s="9">
        <v>4.26</v>
      </c>
    </row>
    <row r="218" spans="1:3" ht="15.75" thickBot="1" x14ac:dyDescent="0.3">
      <c r="A218" s="31"/>
      <c r="B218" s="10" t="s">
        <v>26</v>
      </c>
      <c r="C218" s="11">
        <v>4.5469999999999997</v>
      </c>
    </row>
    <row r="219" spans="1:3" x14ac:dyDescent="0.25">
      <c r="A219" s="29">
        <f t="shared" ref="A219" si="7">A195+1</f>
        <v>42926</v>
      </c>
      <c r="B219" s="5" t="s">
        <v>3</v>
      </c>
      <c r="C219" s="6">
        <v>3.99</v>
      </c>
    </row>
    <row r="220" spans="1:3" x14ac:dyDescent="0.25">
      <c r="A220" s="30"/>
      <c r="B220" s="8" t="s">
        <v>4</v>
      </c>
      <c r="C220" s="9">
        <v>4.0970000000000004</v>
      </c>
    </row>
    <row r="221" spans="1:3" x14ac:dyDescent="0.25">
      <c r="A221" s="30"/>
      <c r="B221" s="8" t="s">
        <v>5</v>
      </c>
      <c r="C221" s="9">
        <v>4.2469999999999999</v>
      </c>
    </row>
    <row r="222" spans="1:3" x14ac:dyDescent="0.25">
      <c r="A222" s="30"/>
      <c r="B222" s="8" t="s">
        <v>6</v>
      </c>
      <c r="C222" s="9">
        <v>5.2850000000000001</v>
      </c>
    </row>
    <row r="223" spans="1:3" x14ac:dyDescent="0.25">
      <c r="A223" s="30"/>
      <c r="B223" s="8" t="s">
        <v>7</v>
      </c>
      <c r="C223" s="9">
        <v>4.3099999999999996</v>
      </c>
    </row>
    <row r="224" spans="1:3" x14ac:dyDescent="0.25">
      <c r="A224" s="30"/>
      <c r="B224" s="8" t="s">
        <v>8</v>
      </c>
      <c r="C224" s="9">
        <v>3.774</v>
      </c>
    </row>
    <row r="225" spans="1:3" x14ac:dyDescent="0.25">
      <c r="A225" s="30"/>
      <c r="B225" s="8" t="s">
        <v>9</v>
      </c>
      <c r="C225" s="9">
        <v>4.9359999999999999</v>
      </c>
    </row>
    <row r="226" spans="1:3" x14ac:dyDescent="0.25">
      <c r="A226" s="30"/>
      <c r="B226" s="8" t="s">
        <v>10</v>
      </c>
      <c r="C226" s="9">
        <v>6.3019999999999996</v>
      </c>
    </row>
    <row r="227" spans="1:3" x14ac:dyDescent="0.25">
      <c r="A227" s="30"/>
      <c r="B227" s="8" t="s">
        <v>11</v>
      </c>
      <c r="C227" s="9">
        <v>3.9209999999999998</v>
      </c>
    </row>
    <row r="228" spans="1:3" x14ac:dyDescent="0.25">
      <c r="A228" s="30"/>
      <c r="B228" s="8" t="s">
        <v>12</v>
      </c>
      <c r="C228" s="9">
        <v>5.2460000000000004</v>
      </c>
    </row>
    <row r="229" spans="1:3" x14ac:dyDescent="0.25">
      <c r="A229" s="30"/>
      <c r="B229" s="8" t="s">
        <v>13</v>
      </c>
      <c r="C229" s="9">
        <v>6.4989999999999997</v>
      </c>
    </row>
    <row r="230" spans="1:3" x14ac:dyDescent="0.25">
      <c r="A230" s="30"/>
      <c r="B230" s="8" t="s">
        <v>14</v>
      </c>
      <c r="C230" s="9">
        <v>6.7629999999999999</v>
      </c>
    </row>
    <row r="231" spans="1:3" x14ac:dyDescent="0.25">
      <c r="A231" s="30"/>
      <c r="B231" s="8" t="s">
        <v>15</v>
      </c>
      <c r="C231" s="9">
        <v>6.8730000000000002</v>
      </c>
    </row>
    <row r="232" spans="1:3" x14ac:dyDescent="0.25">
      <c r="A232" s="30"/>
      <c r="B232" s="8" t="s">
        <v>16</v>
      </c>
      <c r="C232" s="9">
        <v>6.8410000000000002</v>
      </c>
    </row>
    <row r="233" spans="1:3" x14ac:dyDescent="0.25">
      <c r="A233" s="30"/>
      <c r="B233" s="8" t="s">
        <v>17</v>
      </c>
      <c r="C233" s="9">
        <v>6.94</v>
      </c>
    </row>
    <row r="234" spans="1:3" x14ac:dyDescent="0.25">
      <c r="A234" s="30"/>
      <c r="B234" s="8" t="s">
        <v>18</v>
      </c>
      <c r="C234" s="9">
        <v>7.0890000000000004</v>
      </c>
    </row>
    <row r="235" spans="1:3" x14ac:dyDescent="0.25">
      <c r="A235" s="30"/>
      <c r="B235" s="8" t="s">
        <v>19</v>
      </c>
      <c r="C235" s="9">
        <v>6.9139999999999997</v>
      </c>
    </row>
    <row r="236" spans="1:3" x14ac:dyDescent="0.25">
      <c r="A236" s="30"/>
      <c r="B236" s="8" t="s">
        <v>20</v>
      </c>
      <c r="C236" s="9">
        <v>7.4029999999999996</v>
      </c>
    </row>
    <row r="237" spans="1:3" x14ac:dyDescent="0.25">
      <c r="A237" s="30"/>
      <c r="B237" s="8" t="s">
        <v>21</v>
      </c>
      <c r="C237" s="9">
        <v>7.8520000000000003</v>
      </c>
    </row>
    <row r="238" spans="1:3" x14ac:dyDescent="0.25">
      <c r="A238" s="30"/>
      <c r="B238" s="8" t="s">
        <v>22</v>
      </c>
      <c r="C238" s="9">
        <v>5.3520000000000003</v>
      </c>
    </row>
    <row r="239" spans="1:3" x14ac:dyDescent="0.25">
      <c r="A239" s="30"/>
      <c r="B239" s="8" t="s">
        <v>23</v>
      </c>
      <c r="C239" s="9">
        <v>4.1950000000000003</v>
      </c>
    </row>
    <row r="240" spans="1:3" x14ac:dyDescent="0.25">
      <c r="A240" s="30"/>
      <c r="B240" s="8" t="s">
        <v>24</v>
      </c>
      <c r="C240" s="9">
        <v>7.6609999999999996</v>
      </c>
    </row>
    <row r="241" spans="1:3" x14ac:dyDescent="0.25">
      <c r="A241" s="30"/>
      <c r="B241" s="8" t="s">
        <v>25</v>
      </c>
      <c r="C241" s="9">
        <v>8.5869999999999997</v>
      </c>
    </row>
    <row r="242" spans="1:3" ht="15.75" thickBot="1" x14ac:dyDescent="0.3">
      <c r="A242" s="31"/>
      <c r="B242" s="10" t="s">
        <v>26</v>
      </c>
      <c r="C242" s="11">
        <v>8.8930000000000007</v>
      </c>
    </row>
    <row r="243" spans="1:3" x14ac:dyDescent="0.25">
      <c r="A243" s="29">
        <f t="shared" ref="A243" si="8">A219+1</f>
        <v>42927</v>
      </c>
      <c r="B243" s="5" t="s">
        <v>3</v>
      </c>
      <c r="C243" s="6">
        <v>8.6620000000000008</v>
      </c>
    </row>
    <row r="244" spans="1:3" x14ac:dyDescent="0.25">
      <c r="A244" s="30"/>
      <c r="B244" s="8" t="s">
        <v>4</v>
      </c>
      <c r="C244" s="9">
        <v>8.5630000000000006</v>
      </c>
    </row>
    <row r="245" spans="1:3" x14ac:dyDescent="0.25">
      <c r="A245" s="30"/>
      <c r="B245" s="8" t="s">
        <v>5</v>
      </c>
      <c r="C245" s="9">
        <v>8.1920000000000002</v>
      </c>
    </row>
    <row r="246" spans="1:3" x14ac:dyDescent="0.25">
      <c r="A246" s="30"/>
      <c r="B246" s="8" t="s">
        <v>6</v>
      </c>
      <c r="C246" s="9">
        <v>8.1359999999999992</v>
      </c>
    </row>
    <row r="247" spans="1:3" x14ac:dyDescent="0.25">
      <c r="A247" s="30"/>
      <c r="B247" s="8" t="s">
        <v>7</v>
      </c>
      <c r="C247" s="9">
        <v>8.0060000000000002</v>
      </c>
    </row>
    <row r="248" spans="1:3" x14ac:dyDescent="0.25">
      <c r="A248" s="30"/>
      <c r="B248" s="8" t="s">
        <v>8</v>
      </c>
      <c r="C248" s="9">
        <v>8.0719999999999992</v>
      </c>
    </row>
    <row r="249" spans="1:3" x14ac:dyDescent="0.25">
      <c r="A249" s="30"/>
      <c r="B249" s="8" t="s">
        <v>9</v>
      </c>
      <c r="C249" s="9">
        <v>7.7069999999999999</v>
      </c>
    </row>
    <row r="250" spans="1:3" x14ac:dyDescent="0.25">
      <c r="A250" s="30"/>
      <c r="B250" s="8" t="s">
        <v>10</v>
      </c>
      <c r="C250" s="9">
        <v>3.9790000000000001</v>
      </c>
    </row>
    <row r="251" spans="1:3" x14ac:dyDescent="0.25">
      <c r="A251" s="30"/>
      <c r="B251" s="8" t="s">
        <v>11</v>
      </c>
      <c r="C251" s="9">
        <v>3.6890000000000001</v>
      </c>
    </row>
    <row r="252" spans="1:3" x14ac:dyDescent="0.25">
      <c r="A252" s="30"/>
      <c r="B252" s="8" t="s">
        <v>12</v>
      </c>
      <c r="C252" s="9">
        <v>3.32</v>
      </c>
    </row>
    <row r="253" spans="1:3" x14ac:dyDescent="0.25">
      <c r="A253" s="30"/>
      <c r="B253" s="8" t="s">
        <v>13</v>
      </c>
      <c r="C253" s="9">
        <v>3.21</v>
      </c>
    </row>
    <row r="254" spans="1:3" x14ac:dyDescent="0.25">
      <c r="A254" s="30"/>
      <c r="B254" s="8" t="s">
        <v>14</v>
      </c>
      <c r="C254" s="9">
        <v>3.4449999999999998</v>
      </c>
    </row>
    <row r="255" spans="1:3" x14ac:dyDescent="0.25">
      <c r="A255" s="30"/>
      <c r="B255" s="8" t="s">
        <v>15</v>
      </c>
      <c r="C255" s="9">
        <v>4.3529999999999998</v>
      </c>
    </row>
    <row r="256" spans="1:3" x14ac:dyDescent="0.25">
      <c r="A256" s="30"/>
      <c r="B256" s="8" t="s">
        <v>16</v>
      </c>
      <c r="C256" s="9">
        <v>6.774</v>
      </c>
    </row>
    <row r="257" spans="1:3" x14ac:dyDescent="0.25">
      <c r="A257" s="30"/>
      <c r="B257" s="8" t="s">
        <v>17</v>
      </c>
      <c r="C257" s="9">
        <v>4.07</v>
      </c>
    </row>
    <row r="258" spans="1:3" x14ac:dyDescent="0.25">
      <c r="A258" s="30"/>
      <c r="B258" s="8" t="s">
        <v>18</v>
      </c>
      <c r="C258" s="9">
        <v>4.5449999999999999</v>
      </c>
    </row>
    <row r="259" spans="1:3" x14ac:dyDescent="0.25">
      <c r="A259" s="30"/>
      <c r="B259" s="8" t="s">
        <v>19</v>
      </c>
      <c r="C259" s="9">
        <v>4.9509999999999996</v>
      </c>
    </row>
    <row r="260" spans="1:3" x14ac:dyDescent="0.25">
      <c r="A260" s="30"/>
      <c r="B260" s="8" t="s">
        <v>20</v>
      </c>
      <c r="C260" s="9">
        <v>5.6740000000000004</v>
      </c>
    </row>
    <row r="261" spans="1:3" x14ac:dyDescent="0.25">
      <c r="A261" s="30"/>
      <c r="B261" s="8" t="s">
        <v>21</v>
      </c>
      <c r="C261" s="9">
        <v>5.7279999999999998</v>
      </c>
    </row>
    <row r="262" spans="1:3" x14ac:dyDescent="0.25">
      <c r="A262" s="30"/>
      <c r="B262" s="8" t="s">
        <v>22</v>
      </c>
      <c r="C262" s="9">
        <v>5.5640000000000001</v>
      </c>
    </row>
    <row r="263" spans="1:3" x14ac:dyDescent="0.25">
      <c r="A263" s="30"/>
      <c r="B263" s="8" t="s">
        <v>23</v>
      </c>
      <c r="C263" s="9">
        <v>7.577</v>
      </c>
    </row>
    <row r="264" spans="1:3" x14ac:dyDescent="0.25">
      <c r="A264" s="30"/>
      <c r="B264" s="8" t="s">
        <v>24</v>
      </c>
      <c r="C264" s="9">
        <v>7.8040000000000003</v>
      </c>
    </row>
    <row r="265" spans="1:3" x14ac:dyDescent="0.25">
      <c r="A265" s="30"/>
      <c r="B265" s="8" t="s">
        <v>25</v>
      </c>
      <c r="C265" s="9">
        <v>9.1479999999999997</v>
      </c>
    </row>
    <row r="266" spans="1:3" ht="15.75" thickBot="1" x14ac:dyDescent="0.3">
      <c r="A266" s="31"/>
      <c r="B266" s="10" t="s">
        <v>26</v>
      </c>
      <c r="C266" s="11">
        <v>9.1950000000000003</v>
      </c>
    </row>
    <row r="267" spans="1:3" x14ac:dyDescent="0.25">
      <c r="A267" s="29">
        <f t="shared" ref="A267" si="9">A243+1</f>
        <v>42928</v>
      </c>
      <c r="B267" s="5" t="s">
        <v>3</v>
      </c>
      <c r="C267" s="6">
        <v>7.6210000000000004</v>
      </c>
    </row>
    <row r="268" spans="1:3" x14ac:dyDescent="0.25">
      <c r="A268" s="30"/>
      <c r="B268" s="8" t="s">
        <v>4</v>
      </c>
      <c r="C268" s="9">
        <v>8.359</v>
      </c>
    </row>
    <row r="269" spans="1:3" x14ac:dyDescent="0.25">
      <c r="A269" s="30"/>
      <c r="B269" s="8" t="s">
        <v>5</v>
      </c>
      <c r="C269" s="9">
        <v>9.2219999999999995</v>
      </c>
    </row>
    <row r="270" spans="1:3" x14ac:dyDescent="0.25">
      <c r="A270" s="30"/>
      <c r="B270" s="8" t="s">
        <v>6</v>
      </c>
      <c r="C270" s="9">
        <v>9.2430000000000003</v>
      </c>
    </row>
    <row r="271" spans="1:3" x14ac:dyDescent="0.25">
      <c r="A271" s="30"/>
      <c r="B271" s="8" t="s">
        <v>7</v>
      </c>
      <c r="C271" s="9">
        <v>9.1660000000000004</v>
      </c>
    </row>
    <row r="272" spans="1:3" x14ac:dyDescent="0.25">
      <c r="A272" s="30"/>
      <c r="B272" s="8" t="s">
        <v>8</v>
      </c>
      <c r="C272" s="9">
        <v>9.4610000000000003</v>
      </c>
    </row>
    <row r="273" spans="1:3" x14ac:dyDescent="0.25">
      <c r="A273" s="30"/>
      <c r="B273" s="8" t="s">
        <v>9</v>
      </c>
      <c r="C273" s="9">
        <v>9.1709999999999994</v>
      </c>
    </row>
    <row r="274" spans="1:3" x14ac:dyDescent="0.25">
      <c r="A274" s="30"/>
      <c r="B274" s="8" t="s">
        <v>10</v>
      </c>
      <c r="C274" s="9">
        <v>7.0990000000000002</v>
      </c>
    </row>
    <row r="275" spans="1:3" x14ac:dyDescent="0.25">
      <c r="A275" s="30"/>
      <c r="B275" s="8" t="s">
        <v>11</v>
      </c>
      <c r="C275" s="9">
        <v>4.915</v>
      </c>
    </row>
    <row r="276" spans="1:3" x14ac:dyDescent="0.25">
      <c r="A276" s="30"/>
      <c r="B276" s="8" t="s">
        <v>12</v>
      </c>
      <c r="C276" s="9">
        <v>6.2409999999999997</v>
      </c>
    </row>
    <row r="277" spans="1:3" x14ac:dyDescent="0.25">
      <c r="A277" s="30"/>
      <c r="B277" s="8" t="s">
        <v>13</v>
      </c>
      <c r="C277" s="9">
        <v>6.7930000000000001</v>
      </c>
    </row>
    <row r="278" spans="1:3" x14ac:dyDescent="0.25">
      <c r="A278" s="30"/>
      <c r="B278" s="8" t="s">
        <v>14</v>
      </c>
      <c r="C278" s="9">
        <v>8.36</v>
      </c>
    </row>
    <row r="279" spans="1:3" x14ac:dyDescent="0.25">
      <c r="A279" s="30"/>
      <c r="B279" s="8" t="s">
        <v>15</v>
      </c>
      <c r="C279" s="9">
        <v>9.1829999999999998</v>
      </c>
    </row>
    <row r="280" spans="1:3" x14ac:dyDescent="0.25">
      <c r="A280" s="30"/>
      <c r="B280" s="8" t="s">
        <v>16</v>
      </c>
      <c r="C280" s="9">
        <v>9.1219999999999999</v>
      </c>
    </row>
    <row r="281" spans="1:3" x14ac:dyDescent="0.25">
      <c r="A281" s="30"/>
      <c r="B281" s="8" t="s">
        <v>17</v>
      </c>
      <c r="C281" s="9">
        <v>9.2880000000000003</v>
      </c>
    </row>
    <row r="282" spans="1:3" x14ac:dyDescent="0.25">
      <c r="A282" s="30"/>
      <c r="B282" s="8" t="s">
        <v>18</v>
      </c>
      <c r="C282" s="9">
        <v>9.4450000000000003</v>
      </c>
    </row>
    <row r="283" spans="1:3" x14ac:dyDescent="0.25">
      <c r="A283" s="30"/>
      <c r="B283" s="8" t="s">
        <v>19</v>
      </c>
      <c r="C283" s="9">
        <v>9.1199999999999992</v>
      </c>
    </row>
    <row r="284" spans="1:3" x14ac:dyDescent="0.25">
      <c r="A284" s="30"/>
      <c r="B284" s="8" t="s">
        <v>20</v>
      </c>
      <c r="C284" s="9">
        <v>9.5129999999999999</v>
      </c>
    </row>
    <row r="285" spans="1:3" x14ac:dyDescent="0.25">
      <c r="A285" s="30"/>
      <c r="B285" s="8" t="s">
        <v>21</v>
      </c>
      <c r="C285" s="9">
        <v>9.4329999999999998</v>
      </c>
    </row>
    <row r="286" spans="1:3" x14ac:dyDescent="0.25">
      <c r="A286" s="30"/>
      <c r="B286" s="8" t="s">
        <v>22</v>
      </c>
      <c r="C286" s="9">
        <v>6.6070000000000002</v>
      </c>
    </row>
    <row r="287" spans="1:3" x14ac:dyDescent="0.25">
      <c r="A287" s="30"/>
      <c r="B287" s="8" t="s">
        <v>23</v>
      </c>
      <c r="C287" s="9">
        <v>6.4969999999999999</v>
      </c>
    </row>
    <row r="288" spans="1:3" x14ac:dyDescent="0.25">
      <c r="A288" s="30"/>
      <c r="B288" s="8" t="s">
        <v>24</v>
      </c>
      <c r="C288" s="9">
        <v>6.524</v>
      </c>
    </row>
    <row r="289" spans="1:3" x14ac:dyDescent="0.25">
      <c r="A289" s="30"/>
      <c r="B289" s="8" t="s">
        <v>25</v>
      </c>
      <c r="C289" s="9">
        <v>7.2539999999999996</v>
      </c>
    </row>
    <row r="290" spans="1:3" ht="15.75" thickBot="1" x14ac:dyDescent="0.3">
      <c r="A290" s="31"/>
      <c r="B290" s="10" t="s">
        <v>26</v>
      </c>
      <c r="C290" s="11">
        <v>9.2349999999999994</v>
      </c>
    </row>
    <row r="291" spans="1:3" x14ac:dyDescent="0.25">
      <c r="A291" s="29">
        <f t="shared" ref="A291" si="10">A267+1</f>
        <v>42929</v>
      </c>
      <c r="B291" s="13" t="s">
        <v>3</v>
      </c>
      <c r="C291" s="14">
        <v>9.4809999999999999</v>
      </c>
    </row>
    <row r="292" spans="1:3" x14ac:dyDescent="0.25">
      <c r="A292" s="30"/>
      <c r="B292" s="8" t="s">
        <v>4</v>
      </c>
      <c r="C292" s="9">
        <v>9.3149999999999995</v>
      </c>
    </row>
    <row r="293" spans="1:3" x14ac:dyDescent="0.25">
      <c r="A293" s="30"/>
      <c r="B293" s="8" t="s">
        <v>5</v>
      </c>
      <c r="C293" s="9">
        <v>9.0809999999999995</v>
      </c>
    </row>
    <row r="294" spans="1:3" x14ac:dyDescent="0.25">
      <c r="A294" s="30"/>
      <c r="B294" s="8" t="s">
        <v>6</v>
      </c>
      <c r="C294" s="9">
        <v>9.4339999999999993</v>
      </c>
    </row>
    <row r="295" spans="1:3" x14ac:dyDescent="0.25">
      <c r="A295" s="30"/>
      <c r="B295" s="8" t="s">
        <v>7</v>
      </c>
      <c r="C295" s="9">
        <v>9.4</v>
      </c>
    </row>
    <row r="296" spans="1:3" x14ac:dyDescent="0.25">
      <c r="A296" s="30"/>
      <c r="B296" s="8" t="s">
        <v>8</v>
      </c>
      <c r="C296" s="9">
        <v>8.9749999999999996</v>
      </c>
    </row>
    <row r="297" spans="1:3" x14ac:dyDescent="0.25">
      <c r="A297" s="30"/>
      <c r="B297" s="8" t="s">
        <v>9</v>
      </c>
      <c r="C297" s="9">
        <v>9.4909999999999997</v>
      </c>
    </row>
    <row r="298" spans="1:3" x14ac:dyDescent="0.25">
      <c r="A298" s="30"/>
      <c r="B298" s="8" t="s">
        <v>10</v>
      </c>
      <c r="C298" s="9">
        <v>7.5030000000000001</v>
      </c>
    </row>
    <row r="299" spans="1:3" x14ac:dyDescent="0.25">
      <c r="A299" s="30"/>
      <c r="B299" s="8" t="s">
        <v>11</v>
      </c>
      <c r="C299" s="9">
        <v>5.2169999999999996</v>
      </c>
    </row>
    <row r="300" spans="1:3" x14ac:dyDescent="0.25">
      <c r="A300" s="30"/>
      <c r="B300" s="8" t="s">
        <v>12</v>
      </c>
      <c r="C300" s="9">
        <v>5.5650000000000004</v>
      </c>
    </row>
    <row r="301" spans="1:3" x14ac:dyDescent="0.25">
      <c r="A301" s="30"/>
      <c r="B301" s="8" t="s">
        <v>13</v>
      </c>
      <c r="C301" s="9">
        <v>7.7279999999999998</v>
      </c>
    </row>
    <row r="302" spans="1:3" x14ac:dyDescent="0.25">
      <c r="A302" s="30"/>
      <c r="B302" s="8" t="s">
        <v>14</v>
      </c>
      <c r="C302" s="9">
        <v>6.2169999999999996</v>
      </c>
    </row>
    <row r="303" spans="1:3" x14ac:dyDescent="0.25">
      <c r="A303" s="30"/>
      <c r="B303" s="8" t="s">
        <v>15</v>
      </c>
      <c r="C303" s="9">
        <v>8.1940000000000008</v>
      </c>
    </row>
    <row r="304" spans="1:3" x14ac:dyDescent="0.25">
      <c r="A304" s="30"/>
      <c r="B304" s="8" t="s">
        <v>16</v>
      </c>
      <c r="C304" s="9">
        <v>7.9029999999999996</v>
      </c>
    </row>
    <row r="305" spans="1:3" x14ac:dyDescent="0.25">
      <c r="A305" s="30"/>
      <c r="B305" s="8" t="s">
        <v>17</v>
      </c>
      <c r="C305" s="9">
        <v>9.5549999999999997</v>
      </c>
    </row>
    <row r="306" spans="1:3" x14ac:dyDescent="0.25">
      <c r="A306" s="30"/>
      <c r="B306" s="8" t="s">
        <v>18</v>
      </c>
      <c r="C306" s="9">
        <v>9.6189999999999998</v>
      </c>
    </row>
    <row r="307" spans="1:3" x14ac:dyDescent="0.25">
      <c r="A307" s="30"/>
      <c r="B307" s="8" t="s">
        <v>19</v>
      </c>
      <c r="C307" s="9">
        <v>9.4179999999999993</v>
      </c>
    </row>
    <row r="308" spans="1:3" x14ac:dyDescent="0.25">
      <c r="A308" s="30"/>
      <c r="B308" s="8" t="s">
        <v>20</v>
      </c>
      <c r="C308" s="9">
        <v>9.1579999999999995</v>
      </c>
    </row>
    <row r="309" spans="1:3" x14ac:dyDescent="0.25">
      <c r="A309" s="30"/>
      <c r="B309" s="8" t="s">
        <v>21</v>
      </c>
      <c r="C309" s="9">
        <v>7.9489999999999998</v>
      </c>
    </row>
    <row r="310" spans="1:3" x14ac:dyDescent="0.25">
      <c r="A310" s="30"/>
      <c r="B310" s="8" t="s">
        <v>22</v>
      </c>
      <c r="C310" s="9">
        <v>4</v>
      </c>
    </row>
    <row r="311" spans="1:3" x14ac:dyDescent="0.25">
      <c r="A311" s="30"/>
      <c r="B311" s="8" t="s">
        <v>23</v>
      </c>
      <c r="C311" s="9">
        <v>5.1029999999999998</v>
      </c>
    </row>
    <row r="312" spans="1:3" x14ac:dyDescent="0.25">
      <c r="A312" s="30"/>
      <c r="B312" s="8" t="s">
        <v>24</v>
      </c>
      <c r="C312" s="9">
        <v>6.87</v>
      </c>
    </row>
    <row r="313" spans="1:3" x14ac:dyDescent="0.25">
      <c r="A313" s="30"/>
      <c r="B313" s="8" t="s">
        <v>25</v>
      </c>
      <c r="C313" s="9">
        <v>7.6529999999999996</v>
      </c>
    </row>
    <row r="314" spans="1:3" ht="15.75" thickBot="1" x14ac:dyDescent="0.3">
      <c r="A314" s="31"/>
      <c r="B314" s="8" t="s">
        <v>26</v>
      </c>
      <c r="C314" s="9">
        <v>7.819</v>
      </c>
    </row>
    <row r="315" spans="1:3" x14ac:dyDescent="0.25">
      <c r="A315" s="29">
        <f t="shared" ref="A315" si="11">A291+1</f>
        <v>42930</v>
      </c>
      <c r="B315" s="8" t="s">
        <v>3</v>
      </c>
      <c r="C315" s="9">
        <v>9.4740000000000002</v>
      </c>
    </row>
    <row r="316" spans="1:3" x14ac:dyDescent="0.25">
      <c r="A316" s="30"/>
      <c r="B316" s="8" t="s">
        <v>4</v>
      </c>
      <c r="C316" s="9">
        <v>9.7769999999999992</v>
      </c>
    </row>
    <row r="317" spans="1:3" x14ac:dyDescent="0.25">
      <c r="A317" s="30"/>
      <c r="B317" s="8" t="s">
        <v>5</v>
      </c>
      <c r="C317" s="9">
        <v>7.5860000000000003</v>
      </c>
    </row>
    <row r="318" spans="1:3" x14ac:dyDescent="0.25">
      <c r="A318" s="30"/>
      <c r="B318" s="8" t="s">
        <v>6</v>
      </c>
      <c r="C318" s="9">
        <v>8.3650000000000002</v>
      </c>
    </row>
    <row r="319" spans="1:3" x14ac:dyDescent="0.25">
      <c r="A319" s="30"/>
      <c r="B319" s="8" t="s">
        <v>7</v>
      </c>
      <c r="C319" s="9">
        <v>9.6479999999999997</v>
      </c>
    </row>
    <row r="320" spans="1:3" x14ac:dyDescent="0.25">
      <c r="A320" s="30"/>
      <c r="B320" s="8" t="s">
        <v>8</v>
      </c>
      <c r="C320" s="9">
        <v>9.5459999999999994</v>
      </c>
    </row>
    <row r="321" spans="1:3" x14ac:dyDescent="0.25">
      <c r="A321" s="30"/>
      <c r="B321" s="8" t="s">
        <v>9</v>
      </c>
      <c r="C321" s="9">
        <v>9.4619999999999997</v>
      </c>
    </row>
    <row r="322" spans="1:3" x14ac:dyDescent="0.25">
      <c r="A322" s="30"/>
      <c r="B322" s="8" t="s">
        <v>10</v>
      </c>
      <c r="C322" s="9">
        <v>7.36</v>
      </c>
    </row>
    <row r="323" spans="1:3" x14ac:dyDescent="0.25">
      <c r="A323" s="30"/>
      <c r="B323" s="8" t="s">
        <v>11</v>
      </c>
      <c r="C323" s="9">
        <v>5.016</v>
      </c>
    </row>
    <row r="324" spans="1:3" x14ac:dyDescent="0.25">
      <c r="A324" s="30"/>
      <c r="B324" s="8" t="s">
        <v>12</v>
      </c>
      <c r="C324" s="9">
        <v>4.8109999999999999</v>
      </c>
    </row>
    <row r="325" spans="1:3" x14ac:dyDescent="0.25">
      <c r="A325" s="30"/>
      <c r="B325" s="8" t="s">
        <v>13</v>
      </c>
      <c r="C325" s="9">
        <v>4.5380000000000003</v>
      </c>
    </row>
    <row r="326" spans="1:3" x14ac:dyDescent="0.25">
      <c r="A326" s="30"/>
      <c r="B326" s="8" t="s">
        <v>14</v>
      </c>
      <c r="C326" s="9">
        <v>8.8940000000000001</v>
      </c>
    </row>
    <row r="327" spans="1:3" x14ac:dyDescent="0.25">
      <c r="A327" s="30"/>
      <c r="B327" s="8" t="s">
        <v>15</v>
      </c>
      <c r="C327" s="9">
        <v>8.952</v>
      </c>
    </row>
    <row r="328" spans="1:3" x14ac:dyDescent="0.25">
      <c r="A328" s="30"/>
      <c r="B328" s="8" t="s">
        <v>16</v>
      </c>
      <c r="C328" s="9">
        <v>9.1769999999999996</v>
      </c>
    </row>
    <row r="329" spans="1:3" x14ac:dyDescent="0.25">
      <c r="A329" s="30"/>
      <c r="B329" s="8" t="s">
        <v>17</v>
      </c>
      <c r="C329" s="9">
        <v>9.51</v>
      </c>
    </row>
    <row r="330" spans="1:3" x14ac:dyDescent="0.25">
      <c r="A330" s="30"/>
      <c r="B330" s="8" t="s">
        <v>18</v>
      </c>
      <c r="C330" s="9">
        <v>9.2710000000000008</v>
      </c>
    </row>
    <row r="331" spans="1:3" x14ac:dyDescent="0.25">
      <c r="A331" s="30"/>
      <c r="B331" s="8" t="s">
        <v>19</v>
      </c>
      <c r="C331" s="9">
        <v>9.5389999999999997</v>
      </c>
    </row>
    <row r="332" spans="1:3" x14ac:dyDescent="0.25">
      <c r="A332" s="30"/>
      <c r="B332" s="8" t="s">
        <v>20</v>
      </c>
      <c r="C332" s="9">
        <v>9.5399999999999991</v>
      </c>
    </row>
    <row r="333" spans="1:3" x14ac:dyDescent="0.25">
      <c r="A333" s="30"/>
      <c r="B333" s="8" t="s">
        <v>21</v>
      </c>
      <c r="C333" s="9">
        <v>9.3879999999999999</v>
      </c>
    </row>
    <row r="334" spans="1:3" x14ac:dyDescent="0.25">
      <c r="A334" s="30"/>
      <c r="B334" s="8" t="s">
        <v>22</v>
      </c>
      <c r="C334" s="9">
        <v>6.85</v>
      </c>
    </row>
    <row r="335" spans="1:3" x14ac:dyDescent="0.25">
      <c r="A335" s="30"/>
      <c r="B335" s="8" t="s">
        <v>23</v>
      </c>
      <c r="C335" s="9">
        <v>5.6970000000000001</v>
      </c>
    </row>
    <row r="336" spans="1:3" x14ac:dyDescent="0.25">
      <c r="A336" s="30"/>
      <c r="B336" s="8" t="s">
        <v>24</v>
      </c>
      <c r="C336" s="9">
        <v>9.2089999999999996</v>
      </c>
    </row>
    <row r="337" spans="1:3" x14ac:dyDescent="0.25">
      <c r="A337" s="30"/>
      <c r="B337" s="8" t="s">
        <v>25</v>
      </c>
      <c r="C337" s="9">
        <v>9.3800000000000008</v>
      </c>
    </row>
    <row r="338" spans="1:3" ht="15.75" thickBot="1" x14ac:dyDescent="0.3">
      <c r="A338" s="31"/>
      <c r="B338" s="8" t="s">
        <v>26</v>
      </c>
      <c r="C338" s="9">
        <v>9.7140000000000004</v>
      </c>
    </row>
    <row r="339" spans="1:3" x14ac:dyDescent="0.25">
      <c r="A339" s="29">
        <f t="shared" ref="A339" si="12">A315+1</f>
        <v>42931</v>
      </c>
      <c r="B339" s="8" t="s">
        <v>3</v>
      </c>
      <c r="C339" s="9">
        <v>9.4550000000000001</v>
      </c>
    </row>
    <row r="340" spans="1:3" x14ac:dyDescent="0.25">
      <c r="A340" s="30"/>
      <c r="B340" s="8" t="s">
        <v>4</v>
      </c>
      <c r="C340" s="9">
        <v>9.6120000000000001</v>
      </c>
    </row>
    <row r="341" spans="1:3" x14ac:dyDescent="0.25">
      <c r="A341" s="30"/>
      <c r="B341" s="8" t="s">
        <v>5</v>
      </c>
      <c r="C341" s="9">
        <v>9.4139999999999997</v>
      </c>
    </row>
    <row r="342" spans="1:3" x14ac:dyDescent="0.25">
      <c r="A342" s="30"/>
      <c r="B342" s="8" t="s">
        <v>6</v>
      </c>
      <c r="C342" s="9">
        <v>9.68</v>
      </c>
    </row>
    <row r="343" spans="1:3" x14ac:dyDescent="0.25">
      <c r="A343" s="30"/>
      <c r="B343" s="8" t="s">
        <v>7</v>
      </c>
      <c r="C343" s="9">
        <v>9.609</v>
      </c>
    </row>
    <row r="344" spans="1:3" x14ac:dyDescent="0.25">
      <c r="A344" s="30"/>
      <c r="B344" s="8" t="s">
        <v>8</v>
      </c>
      <c r="C344" s="9">
        <v>9.5109999999999992</v>
      </c>
    </row>
    <row r="345" spans="1:3" x14ac:dyDescent="0.25">
      <c r="A345" s="30"/>
      <c r="B345" s="8" t="s">
        <v>9</v>
      </c>
      <c r="C345" s="9">
        <v>7.9640000000000004</v>
      </c>
    </row>
    <row r="346" spans="1:3" x14ac:dyDescent="0.25">
      <c r="A346" s="30"/>
      <c r="B346" s="8" t="s">
        <v>10</v>
      </c>
      <c r="C346" s="9">
        <v>6.3410000000000002</v>
      </c>
    </row>
    <row r="347" spans="1:3" x14ac:dyDescent="0.25">
      <c r="A347" s="30"/>
      <c r="B347" s="8" t="s">
        <v>11</v>
      </c>
      <c r="C347" s="9">
        <v>5.0350000000000001</v>
      </c>
    </row>
    <row r="348" spans="1:3" x14ac:dyDescent="0.25">
      <c r="A348" s="30"/>
      <c r="B348" s="8" t="s">
        <v>12</v>
      </c>
      <c r="C348" s="9">
        <v>7.0810000000000004</v>
      </c>
    </row>
    <row r="349" spans="1:3" x14ac:dyDescent="0.25">
      <c r="A349" s="30"/>
      <c r="B349" s="8" t="s">
        <v>13</v>
      </c>
      <c r="C349" s="9">
        <v>8.5679999999999996</v>
      </c>
    </row>
    <row r="350" spans="1:3" x14ac:dyDescent="0.25">
      <c r="A350" s="30"/>
      <c r="B350" s="8" t="s">
        <v>14</v>
      </c>
      <c r="C350" s="9">
        <v>9.1120000000000001</v>
      </c>
    </row>
    <row r="351" spans="1:3" x14ac:dyDescent="0.25">
      <c r="A351" s="30"/>
      <c r="B351" s="8" t="s">
        <v>15</v>
      </c>
      <c r="C351" s="9">
        <v>9.2569999999999997</v>
      </c>
    </row>
    <row r="352" spans="1:3" x14ac:dyDescent="0.25">
      <c r="A352" s="30"/>
      <c r="B352" s="8" t="s">
        <v>16</v>
      </c>
      <c r="C352" s="9">
        <v>7.69</v>
      </c>
    </row>
    <row r="353" spans="1:3" x14ac:dyDescent="0.25">
      <c r="A353" s="30"/>
      <c r="B353" s="8" t="s">
        <v>17</v>
      </c>
      <c r="C353" s="9">
        <v>7.2990000000000004</v>
      </c>
    </row>
    <row r="354" spans="1:3" x14ac:dyDescent="0.25">
      <c r="A354" s="30"/>
      <c r="B354" s="8" t="s">
        <v>18</v>
      </c>
      <c r="C354" s="9">
        <v>9.3279999999999994</v>
      </c>
    </row>
    <row r="355" spans="1:3" x14ac:dyDescent="0.25">
      <c r="A355" s="30"/>
      <c r="B355" s="8" t="s">
        <v>19</v>
      </c>
      <c r="C355" s="9">
        <v>9.1869999999999994</v>
      </c>
    </row>
    <row r="356" spans="1:3" x14ac:dyDescent="0.25">
      <c r="A356" s="30"/>
      <c r="B356" s="8" t="s">
        <v>20</v>
      </c>
      <c r="C356" s="9">
        <v>9.17</v>
      </c>
    </row>
    <row r="357" spans="1:3" x14ac:dyDescent="0.25">
      <c r="A357" s="30"/>
      <c r="B357" s="8" t="s">
        <v>21</v>
      </c>
      <c r="C357" s="9">
        <v>8.5299999999999994</v>
      </c>
    </row>
    <row r="358" spans="1:3" x14ac:dyDescent="0.25">
      <c r="A358" s="30"/>
      <c r="B358" s="8" t="s">
        <v>22</v>
      </c>
      <c r="C358" s="9">
        <v>7.2640000000000002</v>
      </c>
    </row>
    <row r="359" spans="1:3" x14ac:dyDescent="0.25">
      <c r="A359" s="30"/>
      <c r="B359" s="8" t="s">
        <v>23</v>
      </c>
      <c r="C359" s="9">
        <v>4.7069999999999999</v>
      </c>
    </row>
    <row r="360" spans="1:3" x14ac:dyDescent="0.25">
      <c r="A360" s="30"/>
      <c r="B360" s="8" t="s">
        <v>24</v>
      </c>
      <c r="C360" s="9">
        <v>5.4729999999999999</v>
      </c>
    </row>
    <row r="361" spans="1:3" x14ac:dyDescent="0.25">
      <c r="A361" s="30"/>
      <c r="B361" s="8" t="s">
        <v>25</v>
      </c>
      <c r="C361" s="9">
        <v>8.9130000000000003</v>
      </c>
    </row>
    <row r="362" spans="1:3" ht="15.75" thickBot="1" x14ac:dyDescent="0.3">
      <c r="A362" s="31"/>
      <c r="B362" s="8" t="s">
        <v>26</v>
      </c>
      <c r="C362" s="9">
        <v>9.2569999999999997</v>
      </c>
    </row>
    <row r="363" spans="1:3" x14ac:dyDescent="0.25">
      <c r="A363" s="29">
        <f t="shared" ref="A363" si="13">A339+1</f>
        <v>42932</v>
      </c>
      <c r="B363" s="8" t="s">
        <v>3</v>
      </c>
      <c r="C363" s="9">
        <v>9.2880000000000003</v>
      </c>
    </row>
    <row r="364" spans="1:3" x14ac:dyDescent="0.25">
      <c r="A364" s="30"/>
      <c r="B364" s="8" t="s">
        <v>4</v>
      </c>
      <c r="C364" s="9">
        <v>9.2789999999999999</v>
      </c>
    </row>
    <row r="365" spans="1:3" x14ac:dyDescent="0.25">
      <c r="A365" s="30"/>
      <c r="B365" s="8" t="s">
        <v>5</v>
      </c>
      <c r="C365" s="9">
        <v>9.0879999999999992</v>
      </c>
    </row>
    <row r="366" spans="1:3" x14ac:dyDescent="0.25">
      <c r="A366" s="30"/>
      <c r="B366" s="8" t="s">
        <v>6</v>
      </c>
      <c r="C366" s="9">
        <v>9.3140000000000001</v>
      </c>
    </row>
    <row r="367" spans="1:3" x14ac:dyDescent="0.25">
      <c r="A367" s="30"/>
      <c r="B367" s="8" t="s">
        <v>7</v>
      </c>
      <c r="C367" s="9">
        <v>9.2690000000000001</v>
      </c>
    </row>
    <row r="368" spans="1:3" x14ac:dyDescent="0.25">
      <c r="A368" s="30"/>
      <c r="B368" s="8" t="s">
        <v>8</v>
      </c>
      <c r="C368" s="9">
        <v>6.4589999999999996</v>
      </c>
    </row>
    <row r="369" spans="1:3" x14ac:dyDescent="0.25">
      <c r="A369" s="30"/>
      <c r="B369" s="8" t="s">
        <v>9</v>
      </c>
      <c r="C369" s="9">
        <v>5.1360000000000001</v>
      </c>
    </row>
    <row r="370" spans="1:3" x14ac:dyDescent="0.25">
      <c r="A370" s="30"/>
      <c r="B370" s="8" t="s">
        <v>10</v>
      </c>
      <c r="C370" s="9">
        <v>4.5960000000000001</v>
      </c>
    </row>
    <row r="371" spans="1:3" x14ac:dyDescent="0.25">
      <c r="A371" s="30"/>
      <c r="B371" s="8" t="s">
        <v>11</v>
      </c>
      <c r="C371" s="9">
        <v>5.093</v>
      </c>
    </row>
    <row r="372" spans="1:3" x14ac:dyDescent="0.25">
      <c r="A372" s="30"/>
      <c r="B372" s="8" t="s">
        <v>12</v>
      </c>
      <c r="C372" s="9">
        <v>5.1459999999999999</v>
      </c>
    </row>
    <row r="373" spans="1:3" x14ac:dyDescent="0.25">
      <c r="A373" s="30"/>
      <c r="B373" s="8" t="s">
        <v>13</v>
      </c>
      <c r="C373" s="9">
        <v>8.3699999999999992</v>
      </c>
    </row>
    <row r="374" spans="1:3" x14ac:dyDescent="0.25">
      <c r="A374" s="30"/>
      <c r="B374" s="8" t="s">
        <v>14</v>
      </c>
      <c r="C374" s="9">
        <v>8.6639999999999997</v>
      </c>
    </row>
    <row r="375" spans="1:3" x14ac:dyDescent="0.25">
      <c r="A375" s="30"/>
      <c r="B375" s="8" t="s">
        <v>15</v>
      </c>
      <c r="C375" s="9">
        <v>8.8239999999999998</v>
      </c>
    </row>
    <row r="376" spans="1:3" x14ac:dyDescent="0.25">
      <c r="A376" s="30"/>
      <c r="B376" s="8" t="s">
        <v>16</v>
      </c>
      <c r="C376" s="9">
        <v>9.2949999999999999</v>
      </c>
    </row>
    <row r="377" spans="1:3" x14ac:dyDescent="0.25">
      <c r="A377" s="30"/>
      <c r="B377" s="8" t="s">
        <v>17</v>
      </c>
      <c r="C377" s="9">
        <v>9.4250000000000007</v>
      </c>
    </row>
    <row r="378" spans="1:3" x14ac:dyDescent="0.25">
      <c r="A378" s="30"/>
      <c r="B378" s="8" t="s">
        <v>18</v>
      </c>
      <c r="C378" s="9">
        <v>9.2539999999999996</v>
      </c>
    </row>
    <row r="379" spans="1:3" x14ac:dyDescent="0.25">
      <c r="A379" s="30"/>
      <c r="B379" s="8" t="s">
        <v>19</v>
      </c>
      <c r="C379" s="9">
        <v>9.3710000000000004</v>
      </c>
    </row>
    <row r="380" spans="1:3" x14ac:dyDescent="0.25">
      <c r="A380" s="30"/>
      <c r="B380" s="8" t="s">
        <v>20</v>
      </c>
      <c r="C380" s="9">
        <v>9.1809999999999992</v>
      </c>
    </row>
    <row r="381" spans="1:3" x14ac:dyDescent="0.25">
      <c r="A381" s="30"/>
      <c r="B381" s="8" t="s">
        <v>21</v>
      </c>
      <c r="C381" s="9">
        <v>9.0809999999999995</v>
      </c>
    </row>
    <row r="382" spans="1:3" x14ac:dyDescent="0.25">
      <c r="A382" s="30"/>
      <c r="B382" s="8" t="s">
        <v>22</v>
      </c>
      <c r="C382" s="9">
        <v>6.1740000000000004</v>
      </c>
    </row>
    <row r="383" spans="1:3" x14ac:dyDescent="0.25">
      <c r="A383" s="30"/>
      <c r="B383" s="8" t="s">
        <v>23</v>
      </c>
      <c r="C383" s="9">
        <v>5.2530000000000001</v>
      </c>
    </row>
    <row r="384" spans="1:3" x14ac:dyDescent="0.25">
      <c r="A384" s="30"/>
      <c r="B384" s="8" t="s">
        <v>24</v>
      </c>
      <c r="C384" s="9">
        <v>6.6260000000000003</v>
      </c>
    </row>
    <row r="385" spans="1:3" x14ac:dyDescent="0.25">
      <c r="A385" s="30"/>
      <c r="B385" s="8" t="s">
        <v>25</v>
      </c>
      <c r="C385" s="9">
        <v>7.8029999999999999</v>
      </c>
    </row>
    <row r="386" spans="1:3" ht="15.75" thickBot="1" x14ac:dyDescent="0.3">
      <c r="A386" s="31"/>
      <c r="B386" s="8" t="s">
        <v>26</v>
      </c>
      <c r="C386" s="9">
        <v>9.3409999999999993</v>
      </c>
    </row>
    <row r="387" spans="1:3" x14ac:dyDescent="0.25">
      <c r="A387" s="29">
        <f t="shared" ref="A387" si="14">A363+1</f>
        <v>42933</v>
      </c>
      <c r="B387" s="8" t="s">
        <v>3</v>
      </c>
      <c r="C387" s="9">
        <v>9.5709999999999997</v>
      </c>
    </row>
    <row r="388" spans="1:3" x14ac:dyDescent="0.25">
      <c r="A388" s="30"/>
      <c r="B388" s="8" t="s">
        <v>4</v>
      </c>
      <c r="C388" s="9">
        <v>9.2569999999999997</v>
      </c>
    </row>
    <row r="389" spans="1:3" x14ac:dyDescent="0.25">
      <c r="A389" s="30"/>
      <c r="B389" s="8" t="s">
        <v>5</v>
      </c>
      <c r="C389" s="9">
        <v>5.2919999999999998</v>
      </c>
    </row>
    <row r="390" spans="1:3" x14ac:dyDescent="0.25">
      <c r="A390" s="30"/>
      <c r="B390" s="8" t="s">
        <v>6</v>
      </c>
      <c r="C390" s="9">
        <v>6.9109999999999996</v>
      </c>
    </row>
    <row r="391" spans="1:3" x14ac:dyDescent="0.25">
      <c r="A391" s="30"/>
      <c r="B391" s="8" t="s">
        <v>7</v>
      </c>
      <c r="C391" s="9">
        <v>7.53</v>
      </c>
    </row>
    <row r="392" spans="1:3" x14ac:dyDescent="0.25">
      <c r="A392" s="30"/>
      <c r="B392" s="8" t="s">
        <v>8</v>
      </c>
      <c r="C392" s="9">
        <v>6.0380000000000003</v>
      </c>
    </row>
    <row r="393" spans="1:3" x14ac:dyDescent="0.25">
      <c r="A393" s="30"/>
      <c r="B393" s="8" t="s">
        <v>9</v>
      </c>
      <c r="C393" s="9">
        <v>8.343</v>
      </c>
    </row>
    <row r="394" spans="1:3" x14ac:dyDescent="0.25">
      <c r="A394" s="30"/>
      <c r="B394" s="8" t="s">
        <v>10</v>
      </c>
      <c r="C394" s="9">
        <v>5.508</v>
      </c>
    </row>
    <row r="395" spans="1:3" x14ac:dyDescent="0.25">
      <c r="A395" s="30"/>
      <c r="B395" s="8" t="s">
        <v>11</v>
      </c>
      <c r="C395" s="9">
        <v>3.4409999999999998</v>
      </c>
    </row>
    <row r="396" spans="1:3" x14ac:dyDescent="0.25">
      <c r="A396" s="30"/>
      <c r="B396" s="8" t="s">
        <v>12</v>
      </c>
      <c r="C396" s="9">
        <v>3.5569999999999999</v>
      </c>
    </row>
    <row r="397" spans="1:3" x14ac:dyDescent="0.25">
      <c r="A397" s="30"/>
      <c r="B397" s="8" t="s">
        <v>13</v>
      </c>
      <c r="C397" s="9">
        <v>6.5810000000000004</v>
      </c>
    </row>
    <row r="398" spans="1:3" x14ac:dyDescent="0.25">
      <c r="A398" s="30"/>
      <c r="B398" s="8" t="s">
        <v>14</v>
      </c>
      <c r="C398" s="9">
        <v>7.4039999999999999</v>
      </c>
    </row>
    <row r="399" spans="1:3" x14ac:dyDescent="0.25">
      <c r="A399" s="30"/>
      <c r="B399" s="8" t="s">
        <v>15</v>
      </c>
      <c r="C399" s="9">
        <v>5.5380000000000003</v>
      </c>
    </row>
    <row r="400" spans="1:3" x14ac:dyDescent="0.25">
      <c r="A400" s="30"/>
      <c r="B400" s="8" t="s">
        <v>16</v>
      </c>
      <c r="C400" s="9">
        <v>5.0590000000000002</v>
      </c>
    </row>
    <row r="401" spans="1:3" x14ac:dyDescent="0.25">
      <c r="A401" s="30"/>
      <c r="B401" s="8" t="s">
        <v>17</v>
      </c>
      <c r="C401" s="9">
        <v>9.1039999999999992</v>
      </c>
    </row>
    <row r="402" spans="1:3" x14ac:dyDescent="0.25">
      <c r="A402" s="30"/>
      <c r="B402" s="8" t="s">
        <v>18</v>
      </c>
      <c r="C402" s="9">
        <v>9.5510000000000002</v>
      </c>
    </row>
    <row r="403" spans="1:3" x14ac:dyDescent="0.25">
      <c r="A403" s="30"/>
      <c r="B403" s="8" t="s">
        <v>19</v>
      </c>
      <c r="C403" s="9">
        <v>9.3409999999999993</v>
      </c>
    </row>
    <row r="404" spans="1:3" x14ac:dyDescent="0.25">
      <c r="A404" s="30"/>
      <c r="B404" s="8" t="s">
        <v>20</v>
      </c>
      <c r="C404" s="9">
        <v>7.77</v>
      </c>
    </row>
    <row r="405" spans="1:3" x14ac:dyDescent="0.25">
      <c r="A405" s="30"/>
      <c r="B405" s="8" t="s">
        <v>21</v>
      </c>
      <c r="C405" s="9">
        <v>9.6180000000000003</v>
      </c>
    </row>
    <row r="406" spans="1:3" x14ac:dyDescent="0.25">
      <c r="A406" s="30"/>
      <c r="B406" s="8" t="s">
        <v>22</v>
      </c>
      <c r="C406" s="9">
        <v>6.4429999999999996</v>
      </c>
    </row>
    <row r="407" spans="1:3" x14ac:dyDescent="0.25">
      <c r="A407" s="30"/>
      <c r="B407" s="8" t="s">
        <v>23</v>
      </c>
      <c r="C407" s="9">
        <v>5.4020000000000001</v>
      </c>
    </row>
    <row r="408" spans="1:3" x14ac:dyDescent="0.25">
      <c r="A408" s="30"/>
      <c r="B408" s="8" t="s">
        <v>24</v>
      </c>
      <c r="C408" s="9">
        <v>9.2080000000000002</v>
      </c>
    </row>
    <row r="409" spans="1:3" x14ac:dyDescent="0.25">
      <c r="A409" s="30"/>
      <c r="B409" s="8" t="s">
        <v>25</v>
      </c>
      <c r="C409" s="9">
        <v>7.9470000000000001</v>
      </c>
    </row>
    <row r="410" spans="1:3" ht="15.75" thickBot="1" x14ac:dyDescent="0.3">
      <c r="A410" s="31"/>
      <c r="B410" s="8" t="s">
        <v>26</v>
      </c>
      <c r="C410" s="9">
        <v>6.952</v>
      </c>
    </row>
    <row r="411" spans="1:3" x14ac:dyDescent="0.25">
      <c r="A411" s="29">
        <f t="shared" ref="A411" si="15">A387+1</f>
        <v>42934</v>
      </c>
      <c r="B411" s="8" t="s">
        <v>3</v>
      </c>
      <c r="C411" s="9">
        <v>9.6649999999999991</v>
      </c>
    </row>
    <row r="412" spans="1:3" x14ac:dyDescent="0.25">
      <c r="A412" s="30"/>
      <c r="B412" s="8" t="s">
        <v>4</v>
      </c>
      <c r="C412" s="9">
        <v>9.5749999999999993</v>
      </c>
    </row>
    <row r="413" spans="1:3" x14ac:dyDescent="0.25">
      <c r="A413" s="30"/>
      <c r="B413" s="8" t="s">
        <v>5</v>
      </c>
      <c r="C413" s="9">
        <v>8.5760000000000005</v>
      </c>
    </row>
    <row r="414" spans="1:3" x14ac:dyDescent="0.25">
      <c r="A414" s="30"/>
      <c r="B414" s="8" t="s">
        <v>6</v>
      </c>
      <c r="C414" s="9">
        <v>5.335</v>
      </c>
    </row>
    <row r="415" spans="1:3" x14ac:dyDescent="0.25">
      <c r="A415" s="30"/>
      <c r="B415" s="8" t="s">
        <v>7</v>
      </c>
      <c r="C415" s="9">
        <v>7.4989999999999997</v>
      </c>
    </row>
    <row r="416" spans="1:3" x14ac:dyDescent="0.25">
      <c r="A416" s="30"/>
      <c r="B416" s="8" t="s">
        <v>8</v>
      </c>
      <c r="C416" s="9">
        <v>9.5079999999999991</v>
      </c>
    </row>
    <row r="417" spans="1:3" x14ac:dyDescent="0.25">
      <c r="A417" s="30"/>
      <c r="B417" s="8" t="s">
        <v>9</v>
      </c>
      <c r="C417" s="9">
        <v>8.9429999999999996</v>
      </c>
    </row>
    <row r="418" spans="1:3" x14ac:dyDescent="0.25">
      <c r="A418" s="30"/>
      <c r="B418" s="8" t="s">
        <v>10</v>
      </c>
      <c r="C418" s="9">
        <v>5.3689999999999998</v>
      </c>
    </row>
    <row r="419" spans="1:3" x14ac:dyDescent="0.25">
      <c r="A419" s="30"/>
      <c r="B419" s="8" t="s">
        <v>11</v>
      </c>
      <c r="C419" s="9">
        <v>2.9969999999999999</v>
      </c>
    </row>
    <row r="420" spans="1:3" x14ac:dyDescent="0.25">
      <c r="A420" s="30"/>
      <c r="B420" s="8" t="s">
        <v>12</v>
      </c>
      <c r="C420" s="9">
        <v>2.5030000000000001</v>
      </c>
    </row>
    <row r="421" spans="1:3" x14ac:dyDescent="0.25">
      <c r="A421" s="30"/>
      <c r="B421" s="8" t="s">
        <v>13</v>
      </c>
      <c r="C421" s="9">
        <v>2.2650000000000001</v>
      </c>
    </row>
    <row r="422" spans="1:3" x14ac:dyDescent="0.25">
      <c r="A422" s="30"/>
      <c r="B422" s="8" t="s">
        <v>14</v>
      </c>
      <c r="C422" s="9">
        <v>2.246</v>
      </c>
    </row>
    <row r="423" spans="1:3" x14ac:dyDescent="0.25">
      <c r="A423" s="30"/>
      <c r="B423" s="8" t="s">
        <v>15</v>
      </c>
      <c r="C423" s="9">
        <v>2.2949999999999999</v>
      </c>
    </row>
    <row r="424" spans="1:3" x14ac:dyDescent="0.25">
      <c r="A424" s="30"/>
      <c r="B424" s="8" t="s">
        <v>16</v>
      </c>
      <c r="C424" s="9">
        <v>2.2709999999999999</v>
      </c>
    </row>
    <row r="425" spans="1:3" x14ac:dyDescent="0.25">
      <c r="A425" s="30"/>
      <c r="B425" s="8" t="s">
        <v>17</v>
      </c>
      <c r="C425" s="9">
        <v>2.2280000000000002</v>
      </c>
    </row>
    <row r="426" spans="1:3" x14ac:dyDescent="0.25">
      <c r="A426" s="30"/>
      <c r="B426" s="8" t="s">
        <v>18</v>
      </c>
      <c r="C426" s="9">
        <v>2.1739999999999999</v>
      </c>
    </row>
    <row r="427" spans="1:3" x14ac:dyDescent="0.25">
      <c r="A427" s="30"/>
      <c r="B427" s="8" t="s">
        <v>19</v>
      </c>
      <c r="C427" s="9">
        <v>2.3210000000000002</v>
      </c>
    </row>
    <row r="428" spans="1:3" x14ac:dyDescent="0.25">
      <c r="A428" s="30"/>
      <c r="B428" s="8" t="s">
        <v>20</v>
      </c>
      <c r="C428" s="9">
        <v>2.431</v>
      </c>
    </row>
    <row r="429" spans="1:3" x14ac:dyDescent="0.25">
      <c r="A429" s="30"/>
      <c r="B429" s="8" t="s">
        <v>21</v>
      </c>
      <c r="C429" s="9">
        <v>3.41</v>
      </c>
    </row>
    <row r="430" spans="1:3" x14ac:dyDescent="0.25">
      <c r="A430" s="30"/>
      <c r="B430" s="8" t="s">
        <v>22</v>
      </c>
      <c r="C430" s="9">
        <v>3.629</v>
      </c>
    </row>
    <row r="431" spans="1:3" x14ac:dyDescent="0.25">
      <c r="A431" s="30"/>
      <c r="B431" s="8" t="s">
        <v>23</v>
      </c>
      <c r="C431" s="9">
        <v>3.863</v>
      </c>
    </row>
    <row r="432" spans="1:3" x14ac:dyDescent="0.25">
      <c r="A432" s="30"/>
      <c r="B432" s="8" t="s">
        <v>24</v>
      </c>
      <c r="C432" s="9">
        <v>4.0110000000000001</v>
      </c>
    </row>
    <row r="433" spans="1:3" x14ac:dyDescent="0.25">
      <c r="A433" s="30"/>
      <c r="B433" s="8" t="s">
        <v>25</v>
      </c>
      <c r="C433" s="9">
        <v>3.8879999999999999</v>
      </c>
    </row>
    <row r="434" spans="1:3" ht="15.75" thickBot="1" x14ac:dyDescent="0.3">
      <c r="A434" s="31"/>
      <c r="B434" s="8" t="s">
        <v>26</v>
      </c>
      <c r="C434" s="9">
        <v>4.9610000000000003</v>
      </c>
    </row>
    <row r="435" spans="1:3" x14ac:dyDescent="0.25">
      <c r="A435" s="29">
        <f t="shared" ref="A435" si="16">A411+1</f>
        <v>42935</v>
      </c>
      <c r="B435" s="8" t="s">
        <v>3</v>
      </c>
      <c r="C435" s="9">
        <v>5.625</v>
      </c>
    </row>
    <row r="436" spans="1:3" x14ac:dyDescent="0.25">
      <c r="A436" s="30"/>
      <c r="B436" s="8" t="s">
        <v>4</v>
      </c>
      <c r="C436" s="9">
        <v>6.4379999999999997</v>
      </c>
    </row>
    <row r="437" spans="1:3" x14ac:dyDescent="0.25">
      <c r="A437" s="30"/>
      <c r="B437" s="8" t="s">
        <v>5</v>
      </c>
      <c r="C437" s="9">
        <v>6.7060000000000004</v>
      </c>
    </row>
    <row r="438" spans="1:3" x14ac:dyDescent="0.25">
      <c r="A438" s="30"/>
      <c r="B438" s="8" t="s">
        <v>6</v>
      </c>
      <c r="C438" s="9">
        <v>8.7810000000000006</v>
      </c>
    </row>
    <row r="439" spans="1:3" x14ac:dyDescent="0.25">
      <c r="A439" s="30"/>
      <c r="B439" s="8" t="s">
        <v>7</v>
      </c>
      <c r="C439" s="9">
        <v>8.3629999999999995</v>
      </c>
    </row>
    <row r="440" spans="1:3" x14ac:dyDescent="0.25">
      <c r="A440" s="30"/>
      <c r="B440" s="8" t="s">
        <v>8</v>
      </c>
      <c r="C440" s="9">
        <v>8.173</v>
      </c>
    </row>
    <row r="441" spans="1:3" x14ac:dyDescent="0.25">
      <c r="A441" s="30"/>
      <c r="B441" s="8" t="s">
        <v>9</v>
      </c>
      <c r="C441" s="9">
        <v>8.77</v>
      </c>
    </row>
    <row r="442" spans="1:3" x14ac:dyDescent="0.25">
      <c r="A442" s="30"/>
      <c r="B442" s="8" t="s">
        <v>10</v>
      </c>
      <c r="C442" s="9">
        <v>7.1349999999999998</v>
      </c>
    </row>
    <row r="443" spans="1:3" x14ac:dyDescent="0.25">
      <c r="A443" s="30"/>
      <c r="B443" s="8" t="s">
        <v>11</v>
      </c>
      <c r="C443" s="9">
        <v>4.99</v>
      </c>
    </row>
    <row r="444" spans="1:3" x14ac:dyDescent="0.25">
      <c r="A444" s="30"/>
      <c r="B444" s="8" t="s">
        <v>12</v>
      </c>
      <c r="C444" s="9">
        <v>7.9809999999999999</v>
      </c>
    </row>
    <row r="445" spans="1:3" x14ac:dyDescent="0.25">
      <c r="A445" s="30"/>
      <c r="B445" s="8" t="s">
        <v>13</v>
      </c>
      <c r="C445" s="9">
        <v>7.9610000000000003</v>
      </c>
    </row>
    <row r="446" spans="1:3" x14ac:dyDescent="0.25">
      <c r="A446" s="30"/>
      <c r="B446" s="8" t="s">
        <v>14</v>
      </c>
      <c r="C446" s="9">
        <v>9.6910000000000007</v>
      </c>
    </row>
    <row r="447" spans="1:3" x14ac:dyDescent="0.25">
      <c r="A447" s="30"/>
      <c r="B447" s="8" t="s">
        <v>15</v>
      </c>
      <c r="C447" s="9">
        <v>9.5410000000000004</v>
      </c>
    </row>
    <row r="448" spans="1:3" x14ac:dyDescent="0.25">
      <c r="A448" s="30"/>
      <c r="B448" s="8" t="s">
        <v>16</v>
      </c>
      <c r="C448" s="9">
        <v>9.3490000000000002</v>
      </c>
    </row>
    <row r="449" spans="1:3" x14ac:dyDescent="0.25">
      <c r="A449" s="30"/>
      <c r="B449" s="8" t="s">
        <v>17</v>
      </c>
      <c r="C449" s="9">
        <v>6.1820000000000004</v>
      </c>
    </row>
    <row r="450" spans="1:3" x14ac:dyDescent="0.25">
      <c r="A450" s="30"/>
      <c r="B450" s="8" t="s">
        <v>18</v>
      </c>
      <c r="C450" s="9">
        <v>6.0990000000000002</v>
      </c>
    </row>
    <row r="451" spans="1:3" x14ac:dyDescent="0.25">
      <c r="A451" s="30"/>
      <c r="B451" s="8" t="s">
        <v>19</v>
      </c>
      <c r="C451" s="9">
        <v>9.5109999999999992</v>
      </c>
    </row>
    <row r="452" spans="1:3" x14ac:dyDescent="0.25">
      <c r="A452" s="30"/>
      <c r="B452" s="8" t="s">
        <v>20</v>
      </c>
      <c r="C452" s="9">
        <v>8.8160000000000007</v>
      </c>
    </row>
    <row r="453" spans="1:3" x14ac:dyDescent="0.25">
      <c r="A453" s="30"/>
      <c r="B453" s="8" t="s">
        <v>21</v>
      </c>
      <c r="C453" s="9">
        <v>4.9960000000000004</v>
      </c>
    </row>
    <row r="454" spans="1:3" x14ac:dyDescent="0.25">
      <c r="A454" s="30"/>
      <c r="B454" s="8" t="s">
        <v>22</v>
      </c>
      <c r="C454" s="9">
        <v>4.3819999999999997</v>
      </c>
    </row>
    <row r="455" spans="1:3" x14ac:dyDescent="0.25">
      <c r="A455" s="30"/>
      <c r="B455" s="8" t="s">
        <v>23</v>
      </c>
      <c r="C455" s="9">
        <v>4.76</v>
      </c>
    </row>
    <row r="456" spans="1:3" x14ac:dyDescent="0.25">
      <c r="A456" s="30"/>
      <c r="B456" s="8" t="s">
        <v>24</v>
      </c>
      <c r="C456" s="9">
        <v>5.1429999999999998</v>
      </c>
    </row>
    <row r="457" spans="1:3" x14ac:dyDescent="0.25">
      <c r="A457" s="30"/>
      <c r="B457" s="8" t="s">
        <v>25</v>
      </c>
      <c r="C457" s="9">
        <v>6.6230000000000002</v>
      </c>
    </row>
    <row r="458" spans="1:3" ht="15.75" thickBot="1" x14ac:dyDescent="0.3">
      <c r="A458" s="31"/>
      <c r="B458" s="15" t="s">
        <v>26</v>
      </c>
      <c r="C458" s="16">
        <v>6.9569999999999999</v>
      </c>
    </row>
    <row r="459" spans="1:3" x14ac:dyDescent="0.25">
      <c r="A459" s="29">
        <f t="shared" ref="A459" si="17">A435+1</f>
        <v>42936</v>
      </c>
      <c r="B459" s="5" t="s">
        <v>3</v>
      </c>
      <c r="C459" s="6">
        <v>8.8940000000000001</v>
      </c>
    </row>
    <row r="460" spans="1:3" x14ac:dyDescent="0.25">
      <c r="A460" s="30"/>
      <c r="B460" s="8" t="s">
        <v>4</v>
      </c>
      <c r="C460" s="9">
        <v>9.6059999999999999</v>
      </c>
    </row>
    <row r="461" spans="1:3" x14ac:dyDescent="0.25">
      <c r="A461" s="30"/>
      <c r="B461" s="8" t="s">
        <v>5</v>
      </c>
      <c r="C461" s="9">
        <v>9.3089999999999993</v>
      </c>
    </row>
    <row r="462" spans="1:3" x14ac:dyDescent="0.25">
      <c r="A462" s="30"/>
      <c r="B462" s="8" t="s">
        <v>6</v>
      </c>
      <c r="C462" s="9">
        <v>9.4350000000000005</v>
      </c>
    </row>
    <row r="463" spans="1:3" x14ac:dyDescent="0.25">
      <c r="A463" s="30"/>
      <c r="B463" s="8" t="s">
        <v>7</v>
      </c>
      <c r="C463" s="9">
        <v>9.5860000000000003</v>
      </c>
    </row>
    <row r="464" spans="1:3" x14ac:dyDescent="0.25">
      <c r="A464" s="30"/>
      <c r="B464" s="8" t="s">
        <v>8</v>
      </c>
      <c r="C464" s="9">
        <v>9.2970000000000006</v>
      </c>
    </row>
    <row r="465" spans="1:3" x14ac:dyDescent="0.25">
      <c r="A465" s="30"/>
      <c r="B465" s="8" t="s">
        <v>9</v>
      </c>
      <c r="C465" s="9">
        <v>9.5359999999999996</v>
      </c>
    </row>
    <row r="466" spans="1:3" x14ac:dyDescent="0.25">
      <c r="A466" s="30"/>
      <c r="B466" s="8" t="s">
        <v>10</v>
      </c>
      <c r="C466" s="9">
        <v>5.9039999999999999</v>
      </c>
    </row>
    <row r="467" spans="1:3" x14ac:dyDescent="0.25">
      <c r="A467" s="30"/>
      <c r="B467" s="8" t="s">
        <v>11</v>
      </c>
      <c r="C467" s="9">
        <v>4.6719999999999997</v>
      </c>
    </row>
    <row r="468" spans="1:3" x14ac:dyDescent="0.25">
      <c r="A468" s="30"/>
      <c r="B468" s="8" t="s">
        <v>12</v>
      </c>
      <c r="C468" s="9">
        <v>4.758</v>
      </c>
    </row>
    <row r="469" spans="1:3" x14ac:dyDescent="0.25">
      <c r="A469" s="30"/>
      <c r="B469" s="8" t="s">
        <v>13</v>
      </c>
      <c r="C469" s="9">
        <v>5.0350000000000001</v>
      </c>
    </row>
    <row r="470" spans="1:3" x14ac:dyDescent="0.25">
      <c r="A470" s="30"/>
      <c r="B470" s="8" t="s">
        <v>14</v>
      </c>
      <c r="C470" s="9">
        <v>5.8129999999999997</v>
      </c>
    </row>
    <row r="471" spans="1:3" x14ac:dyDescent="0.25">
      <c r="A471" s="30"/>
      <c r="B471" s="8" t="s">
        <v>15</v>
      </c>
      <c r="C471" s="9">
        <v>7.2859999999999996</v>
      </c>
    </row>
    <row r="472" spans="1:3" x14ac:dyDescent="0.25">
      <c r="A472" s="30"/>
      <c r="B472" s="8" t="s">
        <v>16</v>
      </c>
      <c r="C472" s="9">
        <v>7.4480000000000004</v>
      </c>
    </row>
    <row r="473" spans="1:3" x14ac:dyDescent="0.25">
      <c r="A473" s="30"/>
      <c r="B473" s="8" t="s">
        <v>17</v>
      </c>
      <c r="C473" s="9">
        <v>9.4369999999999994</v>
      </c>
    </row>
    <row r="474" spans="1:3" x14ac:dyDescent="0.25">
      <c r="A474" s="30"/>
      <c r="B474" s="8" t="s">
        <v>18</v>
      </c>
      <c r="C474" s="9">
        <v>9.1170000000000009</v>
      </c>
    </row>
    <row r="475" spans="1:3" x14ac:dyDescent="0.25">
      <c r="A475" s="30"/>
      <c r="B475" s="8" t="s">
        <v>19</v>
      </c>
      <c r="C475" s="9">
        <v>9.8089999999999993</v>
      </c>
    </row>
    <row r="476" spans="1:3" x14ac:dyDescent="0.25">
      <c r="A476" s="30"/>
      <c r="B476" s="8" t="s">
        <v>20</v>
      </c>
      <c r="C476" s="9">
        <v>9.7129999999999992</v>
      </c>
    </row>
    <row r="477" spans="1:3" x14ac:dyDescent="0.25">
      <c r="A477" s="30"/>
      <c r="B477" s="8" t="s">
        <v>21</v>
      </c>
      <c r="C477" s="9">
        <v>9.2010000000000005</v>
      </c>
    </row>
    <row r="478" spans="1:3" x14ac:dyDescent="0.25">
      <c r="A478" s="30"/>
      <c r="B478" s="8" t="s">
        <v>22</v>
      </c>
      <c r="C478" s="9">
        <v>4.7169999999999996</v>
      </c>
    </row>
    <row r="479" spans="1:3" x14ac:dyDescent="0.25">
      <c r="A479" s="30"/>
      <c r="B479" s="8" t="s">
        <v>23</v>
      </c>
      <c r="C479" s="9">
        <v>8.5589999999999993</v>
      </c>
    </row>
    <row r="480" spans="1:3" x14ac:dyDescent="0.25">
      <c r="A480" s="30"/>
      <c r="B480" s="8" t="s">
        <v>24</v>
      </c>
      <c r="C480" s="9">
        <v>8.282</v>
      </c>
    </row>
    <row r="481" spans="1:3" x14ac:dyDescent="0.25">
      <c r="A481" s="30"/>
      <c r="B481" s="8" t="s">
        <v>25</v>
      </c>
      <c r="C481" s="9">
        <v>9.7970000000000006</v>
      </c>
    </row>
    <row r="482" spans="1:3" ht="15.75" thickBot="1" x14ac:dyDescent="0.3">
      <c r="A482" s="31"/>
      <c r="B482" s="10" t="s">
        <v>26</v>
      </c>
      <c r="C482" s="11">
        <v>9.2840000000000007</v>
      </c>
    </row>
    <row r="483" spans="1:3" x14ac:dyDescent="0.25">
      <c r="A483" s="29">
        <f t="shared" ref="A483" si="18">A459+1</f>
        <v>42937</v>
      </c>
      <c r="B483" s="5" t="s">
        <v>3</v>
      </c>
      <c r="C483" s="6">
        <v>9.7520000000000007</v>
      </c>
    </row>
    <row r="484" spans="1:3" x14ac:dyDescent="0.25">
      <c r="A484" s="30"/>
      <c r="B484" s="8" t="s">
        <v>4</v>
      </c>
      <c r="C484" s="9">
        <v>9.8510000000000009</v>
      </c>
    </row>
    <row r="485" spans="1:3" x14ac:dyDescent="0.25">
      <c r="A485" s="30"/>
      <c r="B485" s="8" t="s">
        <v>5</v>
      </c>
      <c r="C485" s="9">
        <v>9.7509999999999994</v>
      </c>
    </row>
    <row r="486" spans="1:3" x14ac:dyDescent="0.25">
      <c r="A486" s="30"/>
      <c r="B486" s="8" t="s">
        <v>6</v>
      </c>
      <c r="C486" s="9">
        <v>9.6059999999999999</v>
      </c>
    </row>
    <row r="487" spans="1:3" x14ac:dyDescent="0.25">
      <c r="A487" s="30"/>
      <c r="B487" s="8" t="s">
        <v>7</v>
      </c>
      <c r="C487" s="9">
        <v>9.3680000000000003</v>
      </c>
    </row>
    <row r="488" spans="1:3" x14ac:dyDescent="0.25">
      <c r="A488" s="30"/>
      <c r="B488" s="8" t="s">
        <v>8</v>
      </c>
      <c r="C488" s="9">
        <v>9.2420000000000009</v>
      </c>
    </row>
    <row r="489" spans="1:3" x14ac:dyDescent="0.25">
      <c r="A489" s="30"/>
      <c r="B489" s="8" t="s">
        <v>9</v>
      </c>
      <c r="C489" s="9">
        <v>8.5050000000000008</v>
      </c>
    </row>
    <row r="490" spans="1:3" x14ac:dyDescent="0.25">
      <c r="A490" s="30"/>
      <c r="B490" s="8" t="s">
        <v>10</v>
      </c>
      <c r="C490" s="9">
        <v>4.1310000000000002</v>
      </c>
    </row>
    <row r="491" spans="1:3" x14ac:dyDescent="0.25">
      <c r="A491" s="30"/>
      <c r="B491" s="8" t="s">
        <v>11</v>
      </c>
      <c r="C491" s="9">
        <v>4.5979999999999999</v>
      </c>
    </row>
    <row r="492" spans="1:3" x14ac:dyDescent="0.25">
      <c r="A492" s="30"/>
      <c r="B492" s="8" t="s">
        <v>12</v>
      </c>
      <c r="C492" s="9">
        <v>7.6669999999999998</v>
      </c>
    </row>
    <row r="493" spans="1:3" x14ac:dyDescent="0.25">
      <c r="A493" s="30"/>
      <c r="B493" s="8" t="s">
        <v>13</v>
      </c>
      <c r="C493" s="9">
        <v>4.6189999999999998</v>
      </c>
    </row>
    <row r="494" spans="1:3" x14ac:dyDescent="0.25">
      <c r="A494" s="30"/>
      <c r="B494" s="8" t="s">
        <v>14</v>
      </c>
      <c r="C494" s="9">
        <v>8.4719999999999995</v>
      </c>
    </row>
    <row r="495" spans="1:3" x14ac:dyDescent="0.25">
      <c r="A495" s="30"/>
      <c r="B495" s="8" t="s">
        <v>15</v>
      </c>
      <c r="C495" s="9">
        <v>9.3529999999999998</v>
      </c>
    </row>
    <row r="496" spans="1:3" x14ac:dyDescent="0.25">
      <c r="A496" s="30"/>
      <c r="B496" s="8" t="s">
        <v>16</v>
      </c>
      <c r="C496" s="9">
        <v>9.5449999999999999</v>
      </c>
    </row>
    <row r="497" spans="1:3" x14ac:dyDescent="0.25">
      <c r="A497" s="30"/>
      <c r="B497" s="8" t="s">
        <v>17</v>
      </c>
      <c r="C497" s="9">
        <v>9.484</v>
      </c>
    </row>
    <row r="498" spans="1:3" x14ac:dyDescent="0.25">
      <c r="A498" s="30"/>
      <c r="B498" s="8" t="s">
        <v>18</v>
      </c>
      <c r="C498" s="9">
        <v>9.2370000000000001</v>
      </c>
    </row>
    <row r="499" spans="1:3" x14ac:dyDescent="0.25">
      <c r="A499" s="30"/>
      <c r="B499" s="8" t="s">
        <v>19</v>
      </c>
      <c r="C499" s="9">
        <v>8.9410000000000007</v>
      </c>
    </row>
    <row r="500" spans="1:3" x14ac:dyDescent="0.25">
      <c r="A500" s="30"/>
      <c r="B500" s="8" t="s">
        <v>20</v>
      </c>
      <c r="C500" s="9">
        <v>9.0739999999999998</v>
      </c>
    </row>
    <row r="501" spans="1:3" x14ac:dyDescent="0.25">
      <c r="A501" s="30"/>
      <c r="B501" s="8" t="s">
        <v>21</v>
      </c>
      <c r="C501" s="9">
        <v>8.4939999999999998</v>
      </c>
    </row>
    <row r="502" spans="1:3" x14ac:dyDescent="0.25">
      <c r="A502" s="30"/>
      <c r="B502" s="8" t="s">
        <v>22</v>
      </c>
      <c r="C502" s="9">
        <v>4.6589999999999998</v>
      </c>
    </row>
    <row r="503" spans="1:3" x14ac:dyDescent="0.25">
      <c r="A503" s="30"/>
      <c r="B503" s="8" t="s">
        <v>23</v>
      </c>
      <c r="C503" s="9">
        <v>4.3769999999999998</v>
      </c>
    </row>
    <row r="504" spans="1:3" x14ac:dyDescent="0.25">
      <c r="A504" s="30"/>
      <c r="B504" s="8" t="s">
        <v>24</v>
      </c>
      <c r="C504" s="9">
        <v>4.7370000000000001</v>
      </c>
    </row>
    <row r="505" spans="1:3" x14ac:dyDescent="0.25">
      <c r="A505" s="30"/>
      <c r="B505" s="8" t="s">
        <v>25</v>
      </c>
      <c r="C505" s="9">
        <v>4.9829999999999997</v>
      </c>
    </row>
    <row r="506" spans="1:3" ht="15.75" thickBot="1" x14ac:dyDescent="0.3">
      <c r="A506" s="31"/>
      <c r="B506" s="10" t="s">
        <v>26</v>
      </c>
      <c r="C506" s="11">
        <v>4.9020000000000001</v>
      </c>
    </row>
    <row r="507" spans="1:3" x14ac:dyDescent="0.25">
      <c r="A507" s="29">
        <f t="shared" ref="A507" si="19">A483+1</f>
        <v>42938</v>
      </c>
      <c r="B507" s="5" t="s">
        <v>3</v>
      </c>
      <c r="C507" s="6">
        <v>7.056</v>
      </c>
    </row>
    <row r="508" spans="1:3" x14ac:dyDescent="0.25">
      <c r="A508" s="30"/>
      <c r="B508" s="8" t="s">
        <v>4</v>
      </c>
      <c r="C508" s="9">
        <v>7.7869999999999999</v>
      </c>
    </row>
    <row r="509" spans="1:3" x14ac:dyDescent="0.25">
      <c r="A509" s="30"/>
      <c r="B509" s="8" t="s">
        <v>5</v>
      </c>
      <c r="C509" s="9">
        <v>9.0559999999999992</v>
      </c>
    </row>
    <row r="510" spans="1:3" x14ac:dyDescent="0.25">
      <c r="A510" s="30"/>
      <c r="B510" s="8" t="s">
        <v>6</v>
      </c>
      <c r="C510" s="9">
        <v>9.4990000000000006</v>
      </c>
    </row>
    <row r="511" spans="1:3" x14ac:dyDescent="0.25">
      <c r="A511" s="30"/>
      <c r="B511" s="8" t="s">
        <v>7</v>
      </c>
      <c r="C511" s="9">
        <v>6.9139999999999997</v>
      </c>
    </row>
    <row r="512" spans="1:3" x14ac:dyDescent="0.25">
      <c r="A512" s="30"/>
      <c r="B512" s="8" t="s">
        <v>8</v>
      </c>
      <c r="C512" s="9">
        <v>6.7210000000000001</v>
      </c>
    </row>
    <row r="513" spans="1:3" x14ac:dyDescent="0.25">
      <c r="A513" s="30"/>
      <c r="B513" s="8" t="s">
        <v>9</v>
      </c>
      <c r="C513" s="9">
        <v>8.9819999999999993</v>
      </c>
    </row>
    <row r="514" spans="1:3" x14ac:dyDescent="0.25">
      <c r="A514" s="30"/>
      <c r="B514" s="8" t="s">
        <v>10</v>
      </c>
      <c r="C514" s="9">
        <v>8.4120000000000008</v>
      </c>
    </row>
    <row r="515" spans="1:3" x14ac:dyDescent="0.25">
      <c r="A515" s="30"/>
      <c r="B515" s="8" t="s">
        <v>11</v>
      </c>
      <c r="C515" s="9">
        <v>4.8220000000000001</v>
      </c>
    </row>
    <row r="516" spans="1:3" x14ac:dyDescent="0.25">
      <c r="A516" s="30"/>
      <c r="B516" s="8" t="s">
        <v>12</v>
      </c>
      <c r="C516" s="9">
        <v>7.6449999999999996</v>
      </c>
    </row>
    <row r="517" spans="1:3" x14ac:dyDescent="0.25">
      <c r="A517" s="30"/>
      <c r="B517" s="8" t="s">
        <v>13</v>
      </c>
      <c r="C517" s="9">
        <v>9</v>
      </c>
    </row>
    <row r="518" spans="1:3" x14ac:dyDescent="0.25">
      <c r="A518" s="30"/>
      <c r="B518" s="8" t="s">
        <v>14</v>
      </c>
      <c r="C518" s="9">
        <v>9.2080000000000002</v>
      </c>
    </row>
    <row r="519" spans="1:3" x14ac:dyDescent="0.25">
      <c r="A519" s="30"/>
      <c r="B519" s="8" t="s">
        <v>15</v>
      </c>
      <c r="C519" s="9">
        <v>9.6750000000000007</v>
      </c>
    </row>
    <row r="520" spans="1:3" x14ac:dyDescent="0.25">
      <c r="A520" s="30"/>
      <c r="B520" s="8" t="s">
        <v>16</v>
      </c>
      <c r="C520" s="9">
        <v>9.5370000000000008</v>
      </c>
    </row>
    <row r="521" spans="1:3" x14ac:dyDescent="0.25">
      <c r="A521" s="30"/>
      <c r="B521" s="8" t="s">
        <v>17</v>
      </c>
      <c r="C521" s="9">
        <v>7.7220000000000004</v>
      </c>
    </row>
    <row r="522" spans="1:3" x14ac:dyDescent="0.25">
      <c r="A522" s="30"/>
      <c r="B522" s="8" t="s">
        <v>18</v>
      </c>
      <c r="C522" s="9">
        <v>7.7229999999999999</v>
      </c>
    </row>
    <row r="523" spans="1:3" x14ac:dyDescent="0.25">
      <c r="A523" s="30"/>
      <c r="B523" s="8" t="s">
        <v>19</v>
      </c>
      <c r="C523" s="9">
        <v>9.3309999999999995</v>
      </c>
    </row>
    <row r="524" spans="1:3" x14ac:dyDescent="0.25">
      <c r="A524" s="30"/>
      <c r="B524" s="8" t="s">
        <v>20</v>
      </c>
      <c r="C524" s="9">
        <v>9.1969999999999992</v>
      </c>
    </row>
    <row r="525" spans="1:3" x14ac:dyDescent="0.25">
      <c r="A525" s="30"/>
      <c r="B525" s="8" t="s">
        <v>21</v>
      </c>
      <c r="C525" s="9">
        <v>9.2539999999999996</v>
      </c>
    </row>
    <row r="526" spans="1:3" x14ac:dyDescent="0.25">
      <c r="A526" s="30"/>
      <c r="B526" s="8" t="s">
        <v>22</v>
      </c>
      <c r="C526" s="9">
        <v>5.0389999999999997</v>
      </c>
    </row>
    <row r="527" spans="1:3" x14ac:dyDescent="0.25">
      <c r="A527" s="30"/>
      <c r="B527" s="8" t="s">
        <v>23</v>
      </c>
      <c r="C527" s="9">
        <v>5.15</v>
      </c>
    </row>
    <row r="528" spans="1:3" x14ac:dyDescent="0.25">
      <c r="A528" s="30"/>
      <c r="B528" s="8" t="s">
        <v>24</v>
      </c>
      <c r="C528" s="9">
        <v>5.5759999999999996</v>
      </c>
    </row>
    <row r="529" spans="1:3" x14ac:dyDescent="0.25">
      <c r="A529" s="30"/>
      <c r="B529" s="8" t="s">
        <v>25</v>
      </c>
      <c r="C529" s="9">
        <v>5.5609999999999999</v>
      </c>
    </row>
    <row r="530" spans="1:3" ht="15.75" thickBot="1" x14ac:dyDescent="0.3">
      <c r="A530" s="31"/>
      <c r="B530" s="10" t="s">
        <v>26</v>
      </c>
      <c r="C530" s="11">
        <v>7.6239999999999997</v>
      </c>
    </row>
    <row r="531" spans="1:3" x14ac:dyDescent="0.25">
      <c r="A531" s="29">
        <f t="shared" ref="A531" si="20">A507+1</f>
        <v>42939</v>
      </c>
      <c r="B531" s="5" t="s">
        <v>3</v>
      </c>
      <c r="C531" s="6">
        <v>8.6630000000000003</v>
      </c>
    </row>
    <row r="532" spans="1:3" x14ac:dyDescent="0.25">
      <c r="A532" s="30"/>
      <c r="B532" s="8" t="s">
        <v>4</v>
      </c>
      <c r="C532" s="9">
        <v>6.77</v>
      </c>
    </row>
    <row r="533" spans="1:3" x14ac:dyDescent="0.25">
      <c r="A533" s="30"/>
      <c r="B533" s="8" t="s">
        <v>5</v>
      </c>
      <c r="C533" s="9">
        <v>6.7359999999999998</v>
      </c>
    </row>
    <row r="534" spans="1:3" x14ac:dyDescent="0.25">
      <c r="A534" s="30"/>
      <c r="B534" s="8" t="s">
        <v>6</v>
      </c>
      <c r="C534" s="9">
        <v>6.5679999999999996</v>
      </c>
    </row>
    <row r="535" spans="1:3" x14ac:dyDescent="0.25">
      <c r="A535" s="30"/>
      <c r="B535" s="8" t="s">
        <v>7</v>
      </c>
      <c r="C535" s="9">
        <v>7.032</v>
      </c>
    </row>
    <row r="536" spans="1:3" x14ac:dyDescent="0.25">
      <c r="A536" s="30"/>
      <c r="B536" s="8" t="s">
        <v>8</v>
      </c>
      <c r="C536" s="9">
        <v>8.5</v>
      </c>
    </row>
    <row r="537" spans="1:3" x14ac:dyDescent="0.25">
      <c r="A537" s="30"/>
      <c r="B537" s="8" t="s">
        <v>9</v>
      </c>
      <c r="C537" s="9">
        <v>8.3390000000000004</v>
      </c>
    </row>
    <row r="538" spans="1:3" x14ac:dyDescent="0.25">
      <c r="A538" s="30"/>
      <c r="B538" s="8" t="s">
        <v>10</v>
      </c>
      <c r="C538" s="9">
        <v>4.3460000000000001</v>
      </c>
    </row>
    <row r="539" spans="1:3" x14ac:dyDescent="0.25">
      <c r="A539" s="30"/>
      <c r="B539" s="8" t="s">
        <v>11</v>
      </c>
      <c r="C539" s="9">
        <v>5.8789999999999996</v>
      </c>
    </row>
    <row r="540" spans="1:3" x14ac:dyDescent="0.25">
      <c r="A540" s="30"/>
      <c r="B540" s="8" t="s">
        <v>12</v>
      </c>
      <c r="C540" s="9">
        <v>6.7140000000000004</v>
      </c>
    </row>
    <row r="541" spans="1:3" x14ac:dyDescent="0.25">
      <c r="A541" s="30"/>
      <c r="B541" s="8" t="s">
        <v>13</v>
      </c>
      <c r="C541" s="9">
        <v>9.3710000000000004</v>
      </c>
    </row>
    <row r="542" spans="1:3" x14ac:dyDescent="0.25">
      <c r="A542" s="30"/>
      <c r="B542" s="8" t="s">
        <v>14</v>
      </c>
      <c r="C542" s="9">
        <v>9.4649999999999999</v>
      </c>
    </row>
    <row r="543" spans="1:3" x14ac:dyDescent="0.25">
      <c r="A543" s="30"/>
      <c r="B543" s="8" t="s">
        <v>15</v>
      </c>
      <c r="C543" s="9">
        <v>9.6329999999999991</v>
      </c>
    </row>
    <row r="544" spans="1:3" x14ac:dyDescent="0.25">
      <c r="A544" s="30"/>
      <c r="B544" s="8" t="s">
        <v>16</v>
      </c>
      <c r="C544" s="9">
        <v>9.7390000000000008</v>
      </c>
    </row>
    <row r="545" spans="1:3" x14ac:dyDescent="0.25">
      <c r="A545" s="30"/>
      <c r="B545" s="8" t="s">
        <v>17</v>
      </c>
      <c r="C545" s="9">
        <v>9.5850000000000009</v>
      </c>
    </row>
    <row r="546" spans="1:3" x14ac:dyDescent="0.25">
      <c r="A546" s="30"/>
      <c r="B546" s="8" t="s">
        <v>18</v>
      </c>
      <c r="C546" s="9">
        <v>9.64</v>
      </c>
    </row>
    <row r="547" spans="1:3" x14ac:dyDescent="0.25">
      <c r="A547" s="30"/>
      <c r="B547" s="8" t="s">
        <v>19</v>
      </c>
      <c r="C547" s="9">
        <v>9.4740000000000002</v>
      </c>
    </row>
    <row r="548" spans="1:3" x14ac:dyDescent="0.25">
      <c r="A548" s="30"/>
      <c r="B548" s="8" t="s">
        <v>20</v>
      </c>
      <c r="C548" s="9">
        <v>9.625</v>
      </c>
    </row>
    <row r="549" spans="1:3" x14ac:dyDescent="0.25">
      <c r="A549" s="30"/>
      <c r="B549" s="8" t="s">
        <v>21</v>
      </c>
      <c r="C549" s="9">
        <v>6.3440000000000003</v>
      </c>
    </row>
    <row r="550" spans="1:3" x14ac:dyDescent="0.25">
      <c r="A550" s="30"/>
      <c r="B550" s="8" t="s">
        <v>22</v>
      </c>
      <c r="C550" s="9">
        <v>4.3659999999999997</v>
      </c>
    </row>
    <row r="551" spans="1:3" x14ac:dyDescent="0.25">
      <c r="A551" s="30"/>
      <c r="B551" s="8" t="s">
        <v>23</v>
      </c>
      <c r="C551" s="9">
        <v>5.3390000000000004</v>
      </c>
    </row>
    <row r="552" spans="1:3" x14ac:dyDescent="0.25">
      <c r="A552" s="30"/>
      <c r="B552" s="8" t="s">
        <v>24</v>
      </c>
      <c r="C552" s="9">
        <v>5.7960000000000003</v>
      </c>
    </row>
    <row r="553" spans="1:3" x14ac:dyDescent="0.25">
      <c r="A553" s="30"/>
      <c r="B553" s="8" t="s">
        <v>25</v>
      </c>
      <c r="C553" s="9">
        <v>9.3079999999999998</v>
      </c>
    </row>
    <row r="554" spans="1:3" ht="15.75" thickBot="1" x14ac:dyDescent="0.3">
      <c r="A554" s="31"/>
      <c r="B554" s="10" t="s">
        <v>26</v>
      </c>
      <c r="C554" s="11">
        <v>9.3680000000000003</v>
      </c>
    </row>
    <row r="555" spans="1:3" x14ac:dyDescent="0.25">
      <c r="A555" s="29">
        <f t="shared" ref="A555" si="21">A531+1</f>
        <v>42940</v>
      </c>
      <c r="B555" s="5" t="s">
        <v>3</v>
      </c>
      <c r="C555" s="6">
        <v>8.9269999999999996</v>
      </c>
    </row>
    <row r="556" spans="1:3" x14ac:dyDescent="0.25">
      <c r="A556" s="30"/>
      <c r="B556" s="8" t="s">
        <v>4</v>
      </c>
      <c r="C556" s="9">
        <v>7.3949999999999996</v>
      </c>
    </row>
    <row r="557" spans="1:3" x14ac:dyDescent="0.25">
      <c r="A557" s="30"/>
      <c r="B557" s="8" t="s">
        <v>5</v>
      </c>
      <c r="C557" s="9">
        <v>9.5500000000000007</v>
      </c>
    </row>
    <row r="558" spans="1:3" x14ac:dyDescent="0.25">
      <c r="A558" s="30"/>
      <c r="B558" s="8" t="s">
        <v>6</v>
      </c>
      <c r="C558" s="9">
        <v>9.5150000000000006</v>
      </c>
    </row>
    <row r="559" spans="1:3" x14ac:dyDescent="0.25">
      <c r="A559" s="30"/>
      <c r="B559" s="8" t="s">
        <v>7</v>
      </c>
      <c r="C559" s="9">
        <v>8.89</v>
      </c>
    </row>
    <row r="560" spans="1:3" x14ac:dyDescent="0.25">
      <c r="A560" s="30"/>
      <c r="B560" s="8" t="s">
        <v>8</v>
      </c>
      <c r="C560" s="9">
        <v>4.8520000000000003</v>
      </c>
    </row>
    <row r="561" spans="1:3" x14ac:dyDescent="0.25">
      <c r="A561" s="30"/>
      <c r="B561" s="8" t="s">
        <v>9</v>
      </c>
      <c r="C561" s="9">
        <v>5.2009999999999996</v>
      </c>
    </row>
    <row r="562" spans="1:3" x14ac:dyDescent="0.25">
      <c r="A562" s="30"/>
      <c r="B562" s="8" t="s">
        <v>10</v>
      </c>
      <c r="C562" s="9">
        <v>4.4320000000000004</v>
      </c>
    </row>
    <row r="563" spans="1:3" x14ac:dyDescent="0.25">
      <c r="A563" s="30"/>
      <c r="B563" s="8" t="s">
        <v>11</v>
      </c>
      <c r="C563" s="9">
        <v>5.1669999999999998</v>
      </c>
    </row>
    <row r="564" spans="1:3" x14ac:dyDescent="0.25">
      <c r="A564" s="30"/>
      <c r="B564" s="8" t="s">
        <v>12</v>
      </c>
      <c r="C564" s="9">
        <v>6.6059999999999999</v>
      </c>
    </row>
    <row r="565" spans="1:3" x14ac:dyDescent="0.25">
      <c r="A565" s="30"/>
      <c r="B565" s="8" t="s">
        <v>13</v>
      </c>
      <c r="C565" s="9">
        <v>8.1630000000000003</v>
      </c>
    </row>
    <row r="566" spans="1:3" x14ac:dyDescent="0.25">
      <c r="A566" s="30"/>
      <c r="B566" s="8" t="s">
        <v>14</v>
      </c>
      <c r="C566" s="9">
        <v>9.4060000000000006</v>
      </c>
    </row>
    <row r="567" spans="1:3" x14ac:dyDescent="0.25">
      <c r="A567" s="30"/>
      <c r="B567" s="8" t="s">
        <v>15</v>
      </c>
      <c r="C567" s="9">
        <v>9.7880000000000003</v>
      </c>
    </row>
    <row r="568" spans="1:3" x14ac:dyDescent="0.25">
      <c r="A568" s="30"/>
      <c r="B568" s="8" t="s">
        <v>16</v>
      </c>
      <c r="C568" s="9">
        <v>9.8070000000000004</v>
      </c>
    </row>
    <row r="569" spans="1:3" x14ac:dyDescent="0.25">
      <c r="A569" s="30"/>
      <c r="B569" s="8" t="s">
        <v>17</v>
      </c>
      <c r="C569" s="9">
        <v>9.5630000000000006</v>
      </c>
    </row>
    <row r="570" spans="1:3" x14ac:dyDescent="0.25">
      <c r="A570" s="30"/>
      <c r="B570" s="8" t="s">
        <v>18</v>
      </c>
      <c r="C570" s="9">
        <v>8.6029999999999998</v>
      </c>
    </row>
    <row r="571" spans="1:3" x14ac:dyDescent="0.25">
      <c r="A571" s="30"/>
      <c r="B571" s="8" t="s">
        <v>19</v>
      </c>
      <c r="C571" s="9">
        <v>5.2590000000000003</v>
      </c>
    </row>
    <row r="572" spans="1:3" x14ac:dyDescent="0.25">
      <c r="A572" s="30"/>
      <c r="B572" s="8" t="s">
        <v>20</v>
      </c>
      <c r="C572" s="9">
        <v>7.5250000000000004</v>
      </c>
    </row>
    <row r="573" spans="1:3" x14ac:dyDescent="0.25">
      <c r="A573" s="30"/>
      <c r="B573" s="8" t="s">
        <v>21</v>
      </c>
      <c r="C573" s="9">
        <v>5.0490000000000004</v>
      </c>
    </row>
    <row r="574" spans="1:3" x14ac:dyDescent="0.25">
      <c r="A574" s="30"/>
      <c r="B574" s="8" t="s">
        <v>22</v>
      </c>
      <c r="C574" s="9">
        <v>4.2119999999999997</v>
      </c>
    </row>
    <row r="575" spans="1:3" x14ac:dyDescent="0.25">
      <c r="A575" s="30"/>
      <c r="B575" s="8" t="s">
        <v>23</v>
      </c>
      <c r="C575" s="9">
        <v>7.52</v>
      </c>
    </row>
    <row r="576" spans="1:3" x14ac:dyDescent="0.25">
      <c r="A576" s="30"/>
      <c r="B576" s="8" t="s">
        <v>24</v>
      </c>
      <c r="C576" s="9">
        <v>7.4729999999999999</v>
      </c>
    </row>
    <row r="577" spans="1:3" x14ac:dyDescent="0.25">
      <c r="A577" s="30"/>
      <c r="B577" s="8" t="s">
        <v>25</v>
      </c>
      <c r="C577" s="9">
        <v>9.8279999999999994</v>
      </c>
    </row>
    <row r="578" spans="1:3" ht="15.75" thickBot="1" x14ac:dyDescent="0.3">
      <c r="A578" s="31"/>
      <c r="B578" s="10" t="s">
        <v>26</v>
      </c>
      <c r="C578" s="11">
        <v>9.5939999999999994</v>
      </c>
    </row>
    <row r="579" spans="1:3" x14ac:dyDescent="0.25">
      <c r="A579" s="29">
        <f t="shared" ref="A579" si="22">A555+1</f>
        <v>42941</v>
      </c>
      <c r="B579" s="5" t="s">
        <v>3</v>
      </c>
      <c r="C579" s="6">
        <v>9.5009999999999994</v>
      </c>
    </row>
    <row r="580" spans="1:3" x14ac:dyDescent="0.25">
      <c r="A580" s="30"/>
      <c r="B580" s="8" t="s">
        <v>4</v>
      </c>
      <c r="C580" s="9">
        <v>9.5150000000000006</v>
      </c>
    </row>
    <row r="581" spans="1:3" x14ac:dyDescent="0.25">
      <c r="A581" s="30"/>
      <c r="B581" s="8" t="s">
        <v>5</v>
      </c>
      <c r="C581" s="9">
        <v>9.5299999999999994</v>
      </c>
    </row>
    <row r="582" spans="1:3" x14ac:dyDescent="0.25">
      <c r="A582" s="30"/>
      <c r="B582" s="8" t="s">
        <v>6</v>
      </c>
      <c r="C582" s="9">
        <v>7.47</v>
      </c>
    </row>
    <row r="583" spans="1:3" x14ac:dyDescent="0.25">
      <c r="A583" s="30"/>
      <c r="B583" s="8" t="s">
        <v>7</v>
      </c>
      <c r="C583" s="9">
        <v>5.1849999999999996</v>
      </c>
    </row>
    <row r="584" spans="1:3" x14ac:dyDescent="0.25">
      <c r="A584" s="30"/>
      <c r="B584" s="8" t="s">
        <v>8</v>
      </c>
      <c r="C584" s="9">
        <v>8.5449999999999999</v>
      </c>
    </row>
    <row r="585" spans="1:3" x14ac:dyDescent="0.25">
      <c r="A585" s="30"/>
      <c r="B585" s="8" t="s">
        <v>9</v>
      </c>
      <c r="C585" s="9">
        <v>9.2569999999999997</v>
      </c>
    </row>
    <row r="586" spans="1:3" x14ac:dyDescent="0.25">
      <c r="A586" s="30"/>
      <c r="B586" s="8" t="s">
        <v>10</v>
      </c>
      <c r="C586" s="9">
        <v>5.3330000000000002</v>
      </c>
    </row>
    <row r="587" spans="1:3" x14ac:dyDescent="0.25">
      <c r="A587" s="30"/>
      <c r="B587" s="8" t="s">
        <v>11</v>
      </c>
      <c r="C587" s="9">
        <v>4.7009999999999996</v>
      </c>
    </row>
    <row r="588" spans="1:3" x14ac:dyDescent="0.25">
      <c r="A588" s="30"/>
      <c r="B588" s="8" t="s">
        <v>12</v>
      </c>
      <c r="C588" s="9">
        <v>5.4740000000000002</v>
      </c>
    </row>
    <row r="589" spans="1:3" x14ac:dyDescent="0.25">
      <c r="A589" s="30"/>
      <c r="B589" s="8" t="s">
        <v>13</v>
      </c>
      <c r="C589" s="9">
        <v>7.7050000000000001</v>
      </c>
    </row>
    <row r="590" spans="1:3" x14ac:dyDescent="0.25">
      <c r="A590" s="30"/>
      <c r="B590" s="8" t="s">
        <v>14</v>
      </c>
      <c r="C590" s="9">
        <v>8.3689999999999998</v>
      </c>
    </row>
    <row r="591" spans="1:3" x14ac:dyDescent="0.25">
      <c r="A591" s="30"/>
      <c r="B591" s="8" t="s">
        <v>15</v>
      </c>
      <c r="C591" s="9">
        <v>9.6980000000000004</v>
      </c>
    </row>
    <row r="592" spans="1:3" x14ac:dyDescent="0.25">
      <c r="A592" s="30"/>
      <c r="B592" s="8" t="s">
        <v>16</v>
      </c>
      <c r="C592" s="9">
        <v>9.516</v>
      </c>
    </row>
    <row r="593" spans="1:3" x14ac:dyDescent="0.25">
      <c r="A593" s="30"/>
      <c r="B593" s="8" t="s">
        <v>17</v>
      </c>
      <c r="C593" s="9">
        <v>9.5860000000000003</v>
      </c>
    </row>
    <row r="594" spans="1:3" x14ac:dyDescent="0.25">
      <c r="A594" s="30"/>
      <c r="B594" s="8" t="s">
        <v>18</v>
      </c>
      <c r="C594" s="9">
        <v>9.3640000000000008</v>
      </c>
    </row>
    <row r="595" spans="1:3" x14ac:dyDescent="0.25">
      <c r="A595" s="30"/>
      <c r="B595" s="8" t="s">
        <v>19</v>
      </c>
      <c r="C595" s="9">
        <v>9.3160000000000007</v>
      </c>
    </row>
    <row r="596" spans="1:3" x14ac:dyDescent="0.25">
      <c r="A596" s="30"/>
      <c r="B596" s="8" t="s">
        <v>20</v>
      </c>
      <c r="C596" s="9">
        <v>9.0779999999999994</v>
      </c>
    </row>
    <row r="597" spans="1:3" x14ac:dyDescent="0.25">
      <c r="A597" s="30"/>
      <c r="B597" s="8" t="s">
        <v>21</v>
      </c>
      <c r="C597" s="9">
        <v>7.7910000000000004</v>
      </c>
    </row>
    <row r="598" spans="1:3" x14ac:dyDescent="0.25">
      <c r="A598" s="30"/>
      <c r="B598" s="8" t="s">
        <v>22</v>
      </c>
      <c r="C598" s="9">
        <v>4.8049999999999997</v>
      </c>
    </row>
    <row r="599" spans="1:3" x14ac:dyDescent="0.25">
      <c r="A599" s="30"/>
      <c r="B599" s="8" t="s">
        <v>23</v>
      </c>
      <c r="C599" s="9">
        <v>4.827</v>
      </c>
    </row>
    <row r="600" spans="1:3" x14ac:dyDescent="0.25">
      <c r="A600" s="30"/>
      <c r="B600" s="8" t="s">
        <v>24</v>
      </c>
      <c r="C600" s="9">
        <v>4.5049999999999999</v>
      </c>
    </row>
    <row r="601" spans="1:3" x14ac:dyDescent="0.25">
      <c r="A601" s="30"/>
      <c r="B601" s="8" t="s">
        <v>25</v>
      </c>
      <c r="C601" s="9">
        <v>5.4539999999999997</v>
      </c>
    </row>
    <row r="602" spans="1:3" ht="15.75" thickBot="1" x14ac:dyDescent="0.3">
      <c r="A602" s="31"/>
      <c r="B602" s="10" t="s">
        <v>26</v>
      </c>
      <c r="C602" s="11">
        <v>5.3620000000000001</v>
      </c>
    </row>
    <row r="603" spans="1:3" x14ac:dyDescent="0.25">
      <c r="A603" s="29">
        <f t="shared" ref="A603" si="23">A579+1</f>
        <v>42942</v>
      </c>
      <c r="B603" s="5" t="s">
        <v>3</v>
      </c>
      <c r="C603" s="6">
        <v>5.2240000000000002</v>
      </c>
    </row>
    <row r="604" spans="1:3" x14ac:dyDescent="0.25">
      <c r="A604" s="30"/>
      <c r="B604" s="8" t="s">
        <v>4</v>
      </c>
      <c r="C604" s="9">
        <v>8.3190000000000008</v>
      </c>
    </row>
    <row r="605" spans="1:3" x14ac:dyDescent="0.25">
      <c r="A605" s="30"/>
      <c r="B605" s="8" t="s">
        <v>5</v>
      </c>
      <c r="C605" s="9">
        <v>7.8520000000000003</v>
      </c>
    </row>
    <row r="606" spans="1:3" x14ac:dyDescent="0.25">
      <c r="A606" s="30"/>
      <c r="B606" s="8" t="s">
        <v>6</v>
      </c>
      <c r="C606" s="9">
        <v>9.4600000000000009</v>
      </c>
    </row>
    <row r="607" spans="1:3" x14ac:dyDescent="0.25">
      <c r="A607" s="30"/>
      <c r="B607" s="8" t="s">
        <v>7</v>
      </c>
      <c r="C607" s="9">
        <v>9.5079999999999991</v>
      </c>
    </row>
    <row r="608" spans="1:3" x14ac:dyDescent="0.25">
      <c r="A608" s="30"/>
      <c r="B608" s="8" t="s">
        <v>8</v>
      </c>
      <c r="C608" s="9">
        <v>9.4280000000000008</v>
      </c>
    </row>
    <row r="609" spans="1:3" x14ac:dyDescent="0.25">
      <c r="A609" s="30"/>
      <c r="B609" s="8" t="s">
        <v>9</v>
      </c>
      <c r="C609" s="9">
        <v>9.2650000000000006</v>
      </c>
    </row>
    <row r="610" spans="1:3" x14ac:dyDescent="0.25">
      <c r="A610" s="30"/>
      <c r="B610" s="8" t="s">
        <v>10</v>
      </c>
      <c r="C610" s="9">
        <v>8.0489999999999995</v>
      </c>
    </row>
    <row r="611" spans="1:3" x14ac:dyDescent="0.25">
      <c r="A611" s="30"/>
      <c r="B611" s="8" t="s">
        <v>11</v>
      </c>
      <c r="C611" s="9">
        <v>4.8230000000000004</v>
      </c>
    </row>
    <row r="612" spans="1:3" x14ac:dyDescent="0.25">
      <c r="A612" s="30"/>
      <c r="B612" s="8" t="s">
        <v>12</v>
      </c>
      <c r="C612" s="9">
        <v>4.7910000000000004</v>
      </c>
    </row>
    <row r="613" spans="1:3" x14ac:dyDescent="0.25">
      <c r="A613" s="30"/>
      <c r="B613" s="8" t="s">
        <v>13</v>
      </c>
      <c r="C613" s="9">
        <v>4.1509999999999998</v>
      </c>
    </row>
    <row r="614" spans="1:3" x14ac:dyDescent="0.25">
      <c r="A614" s="30"/>
      <c r="B614" s="8" t="s">
        <v>14</v>
      </c>
      <c r="C614" s="9">
        <v>8.0120000000000005</v>
      </c>
    </row>
    <row r="615" spans="1:3" x14ac:dyDescent="0.25">
      <c r="A615" s="30"/>
      <c r="B615" s="8" t="s">
        <v>15</v>
      </c>
      <c r="C615" s="9">
        <v>8.6890000000000001</v>
      </c>
    </row>
    <row r="616" spans="1:3" x14ac:dyDescent="0.25">
      <c r="A616" s="30"/>
      <c r="B616" s="8" t="s">
        <v>16</v>
      </c>
      <c r="C616" s="9">
        <v>6.9219999999999997</v>
      </c>
    </row>
    <row r="617" spans="1:3" x14ac:dyDescent="0.25">
      <c r="A617" s="30"/>
      <c r="B617" s="8" t="s">
        <v>17</v>
      </c>
      <c r="C617" s="9">
        <v>7.2779999999999996</v>
      </c>
    </row>
    <row r="618" spans="1:3" x14ac:dyDescent="0.25">
      <c r="A618" s="30"/>
      <c r="B618" s="8" t="s">
        <v>18</v>
      </c>
      <c r="C618" s="9">
        <v>9.2050000000000001</v>
      </c>
    </row>
    <row r="619" spans="1:3" x14ac:dyDescent="0.25">
      <c r="A619" s="30"/>
      <c r="B619" s="8" t="s">
        <v>19</v>
      </c>
      <c r="C619" s="9">
        <v>9.3659999999999997</v>
      </c>
    </row>
    <row r="620" spans="1:3" x14ac:dyDescent="0.25">
      <c r="A620" s="30"/>
      <c r="B620" s="8" t="s">
        <v>20</v>
      </c>
      <c r="C620" s="9">
        <v>9.3379999999999992</v>
      </c>
    </row>
    <row r="621" spans="1:3" x14ac:dyDescent="0.25">
      <c r="A621" s="30"/>
      <c r="B621" s="8" t="s">
        <v>21</v>
      </c>
      <c r="C621" s="9">
        <v>7.3739999999999997</v>
      </c>
    </row>
    <row r="622" spans="1:3" x14ac:dyDescent="0.25">
      <c r="A622" s="30"/>
      <c r="B622" s="8" t="s">
        <v>22</v>
      </c>
      <c r="C622" s="9">
        <v>6.1870000000000003</v>
      </c>
    </row>
    <row r="623" spans="1:3" x14ac:dyDescent="0.25">
      <c r="A623" s="30"/>
      <c r="B623" s="8" t="s">
        <v>23</v>
      </c>
      <c r="C623" s="9">
        <v>5.3630000000000004</v>
      </c>
    </row>
    <row r="624" spans="1:3" x14ac:dyDescent="0.25">
      <c r="A624" s="30"/>
      <c r="B624" s="8" t="s">
        <v>24</v>
      </c>
      <c r="C624" s="9">
        <v>7.9880000000000004</v>
      </c>
    </row>
    <row r="625" spans="1:3" x14ac:dyDescent="0.25">
      <c r="A625" s="30"/>
      <c r="B625" s="8" t="s">
        <v>25</v>
      </c>
      <c r="C625" s="9">
        <v>9.0150000000000006</v>
      </c>
    </row>
    <row r="626" spans="1:3" ht="15.75" thickBot="1" x14ac:dyDescent="0.3">
      <c r="A626" s="31"/>
      <c r="B626" s="10" t="s">
        <v>26</v>
      </c>
      <c r="C626" s="11">
        <v>9.2240000000000002</v>
      </c>
    </row>
    <row r="627" spans="1:3" x14ac:dyDescent="0.25">
      <c r="A627" s="29">
        <f t="shared" ref="A627" si="24">A603+1</f>
        <v>42943</v>
      </c>
      <c r="B627" s="5" t="s">
        <v>3</v>
      </c>
      <c r="C627" s="6">
        <v>9.3010000000000002</v>
      </c>
    </row>
    <row r="628" spans="1:3" x14ac:dyDescent="0.25">
      <c r="A628" s="30"/>
      <c r="B628" s="8" t="s">
        <v>4</v>
      </c>
      <c r="C628" s="9">
        <v>9.5350000000000001</v>
      </c>
    </row>
    <row r="629" spans="1:3" x14ac:dyDescent="0.25">
      <c r="A629" s="30"/>
      <c r="B629" s="8" t="s">
        <v>5</v>
      </c>
      <c r="C629" s="9">
        <v>9.2650000000000006</v>
      </c>
    </row>
    <row r="630" spans="1:3" x14ac:dyDescent="0.25">
      <c r="A630" s="30"/>
      <c r="B630" s="8" t="s">
        <v>6</v>
      </c>
      <c r="C630" s="9">
        <v>9.5090000000000003</v>
      </c>
    </row>
    <row r="631" spans="1:3" x14ac:dyDescent="0.25">
      <c r="A631" s="30"/>
      <c r="B631" s="8" t="s">
        <v>7</v>
      </c>
      <c r="C631" s="9">
        <v>9.3610000000000007</v>
      </c>
    </row>
    <row r="632" spans="1:3" x14ac:dyDescent="0.25">
      <c r="A632" s="30"/>
      <c r="B632" s="8" t="s">
        <v>8</v>
      </c>
      <c r="C632" s="9">
        <v>9.1649999999999991</v>
      </c>
    </row>
    <row r="633" spans="1:3" x14ac:dyDescent="0.25">
      <c r="A633" s="30"/>
      <c r="B633" s="8" t="s">
        <v>9</v>
      </c>
      <c r="C633" s="9">
        <v>9.1039999999999992</v>
      </c>
    </row>
    <row r="634" spans="1:3" x14ac:dyDescent="0.25">
      <c r="A634" s="30"/>
      <c r="B634" s="8" t="s">
        <v>10</v>
      </c>
      <c r="C634" s="9">
        <v>4.7629999999999999</v>
      </c>
    </row>
    <row r="635" spans="1:3" x14ac:dyDescent="0.25">
      <c r="A635" s="30"/>
      <c r="B635" s="8" t="s">
        <v>11</v>
      </c>
      <c r="C635" s="9">
        <v>4.6349999999999998</v>
      </c>
    </row>
    <row r="636" spans="1:3" x14ac:dyDescent="0.25">
      <c r="A636" s="30"/>
      <c r="B636" s="8" t="s">
        <v>12</v>
      </c>
      <c r="C636" s="9">
        <v>4.8879999999999999</v>
      </c>
    </row>
    <row r="637" spans="1:3" x14ac:dyDescent="0.25">
      <c r="A637" s="30"/>
      <c r="B637" s="8" t="s">
        <v>13</v>
      </c>
      <c r="C637" s="9">
        <v>4.516</v>
      </c>
    </row>
    <row r="638" spans="1:3" x14ac:dyDescent="0.25">
      <c r="A638" s="30"/>
      <c r="B638" s="8" t="s">
        <v>14</v>
      </c>
      <c r="C638" s="9">
        <v>4.8150000000000004</v>
      </c>
    </row>
    <row r="639" spans="1:3" x14ac:dyDescent="0.25">
      <c r="A639" s="30"/>
      <c r="B639" s="8" t="s">
        <v>15</v>
      </c>
      <c r="C639" s="9">
        <v>5.0919999999999996</v>
      </c>
    </row>
    <row r="640" spans="1:3" x14ac:dyDescent="0.25">
      <c r="A640" s="30"/>
      <c r="B640" s="8" t="s">
        <v>16</v>
      </c>
      <c r="C640" s="9">
        <v>5.0880000000000001</v>
      </c>
    </row>
    <row r="641" spans="1:3" x14ac:dyDescent="0.25">
      <c r="A641" s="30"/>
      <c r="B641" s="8" t="s">
        <v>17</v>
      </c>
      <c r="C641" s="9">
        <v>5.7480000000000002</v>
      </c>
    </row>
    <row r="642" spans="1:3" x14ac:dyDescent="0.25">
      <c r="A642" s="30"/>
      <c r="B642" s="8" t="s">
        <v>18</v>
      </c>
      <c r="C642" s="9">
        <v>7.5090000000000003</v>
      </c>
    </row>
    <row r="643" spans="1:3" x14ac:dyDescent="0.25">
      <c r="A643" s="30"/>
      <c r="B643" s="8" t="s">
        <v>19</v>
      </c>
      <c r="C643" s="9">
        <v>8.3379999999999992</v>
      </c>
    </row>
    <row r="644" spans="1:3" x14ac:dyDescent="0.25">
      <c r="A644" s="30"/>
      <c r="B644" s="8" t="s">
        <v>20</v>
      </c>
      <c r="C644" s="9">
        <v>9.3879999999999999</v>
      </c>
    </row>
    <row r="645" spans="1:3" x14ac:dyDescent="0.25">
      <c r="A645" s="30"/>
      <c r="B645" s="8" t="s">
        <v>21</v>
      </c>
      <c r="C645" s="9">
        <v>9.24</v>
      </c>
    </row>
    <row r="646" spans="1:3" x14ac:dyDescent="0.25">
      <c r="A646" s="30"/>
      <c r="B646" s="8" t="s">
        <v>22</v>
      </c>
      <c r="C646" s="9">
        <v>7.0650000000000004</v>
      </c>
    </row>
    <row r="647" spans="1:3" x14ac:dyDescent="0.25">
      <c r="A647" s="30"/>
      <c r="B647" s="8" t="s">
        <v>23</v>
      </c>
      <c r="C647" s="9">
        <v>4.7770000000000001</v>
      </c>
    </row>
    <row r="648" spans="1:3" x14ac:dyDescent="0.25">
      <c r="A648" s="30"/>
      <c r="B648" s="8" t="s">
        <v>24</v>
      </c>
      <c r="C648" s="9">
        <v>5.1529999999999996</v>
      </c>
    </row>
    <row r="649" spans="1:3" x14ac:dyDescent="0.25">
      <c r="A649" s="30"/>
      <c r="B649" s="8" t="s">
        <v>25</v>
      </c>
      <c r="C649" s="9">
        <v>5.2370000000000001</v>
      </c>
    </row>
    <row r="650" spans="1:3" ht="15.75" thickBot="1" x14ac:dyDescent="0.3">
      <c r="A650" s="31"/>
      <c r="B650" s="10" t="s">
        <v>26</v>
      </c>
      <c r="C650" s="11">
        <v>8.9269999999999996</v>
      </c>
    </row>
    <row r="651" spans="1:3" x14ac:dyDescent="0.25">
      <c r="A651" s="29">
        <f t="shared" ref="A651" si="25">A627+1</f>
        <v>42944</v>
      </c>
      <c r="B651" s="5" t="s">
        <v>3</v>
      </c>
      <c r="C651" s="6">
        <v>8.1389999999999993</v>
      </c>
    </row>
    <row r="652" spans="1:3" x14ac:dyDescent="0.25">
      <c r="A652" s="30"/>
      <c r="B652" s="8" t="s">
        <v>4</v>
      </c>
      <c r="C652" s="9">
        <v>9.3729999999999993</v>
      </c>
    </row>
    <row r="653" spans="1:3" x14ac:dyDescent="0.25">
      <c r="A653" s="30"/>
      <c r="B653" s="8" t="s">
        <v>5</v>
      </c>
      <c r="C653" s="9">
        <v>7.0819999999999999</v>
      </c>
    </row>
    <row r="654" spans="1:3" x14ac:dyDescent="0.25">
      <c r="A654" s="30"/>
      <c r="B654" s="8" t="s">
        <v>6</v>
      </c>
      <c r="C654" s="9">
        <v>9.3819999999999997</v>
      </c>
    </row>
    <row r="655" spans="1:3" x14ac:dyDescent="0.25">
      <c r="A655" s="30"/>
      <c r="B655" s="8" t="s">
        <v>7</v>
      </c>
      <c r="C655" s="9">
        <v>8.8190000000000008</v>
      </c>
    </row>
    <row r="656" spans="1:3" x14ac:dyDescent="0.25">
      <c r="A656" s="30"/>
      <c r="B656" s="8" t="s">
        <v>8</v>
      </c>
      <c r="C656" s="9">
        <v>9.2170000000000005</v>
      </c>
    </row>
    <row r="657" spans="1:3" x14ac:dyDescent="0.25">
      <c r="A657" s="30"/>
      <c r="B657" s="8" t="s">
        <v>9</v>
      </c>
      <c r="C657" s="9">
        <v>8.3689999999999998</v>
      </c>
    </row>
    <row r="658" spans="1:3" x14ac:dyDescent="0.25">
      <c r="A658" s="30"/>
      <c r="B658" s="8" t="s">
        <v>10</v>
      </c>
      <c r="C658" s="9">
        <v>4.1109999999999998</v>
      </c>
    </row>
    <row r="659" spans="1:3" x14ac:dyDescent="0.25">
      <c r="A659" s="30"/>
      <c r="B659" s="8" t="s">
        <v>11</v>
      </c>
      <c r="C659" s="9">
        <v>3.9649999999999999</v>
      </c>
    </row>
    <row r="660" spans="1:3" x14ac:dyDescent="0.25">
      <c r="A660" s="30"/>
      <c r="B660" s="8" t="s">
        <v>12</v>
      </c>
      <c r="C660" s="9">
        <v>4.5410000000000004</v>
      </c>
    </row>
    <row r="661" spans="1:3" x14ac:dyDescent="0.25">
      <c r="A661" s="30"/>
      <c r="B661" s="8" t="s">
        <v>13</v>
      </c>
      <c r="C661" s="9">
        <v>3.6429999999999998</v>
      </c>
    </row>
    <row r="662" spans="1:3" x14ac:dyDescent="0.25">
      <c r="A662" s="30"/>
      <c r="B662" s="8" t="s">
        <v>14</v>
      </c>
      <c r="C662" s="9">
        <v>3.964</v>
      </c>
    </row>
    <row r="663" spans="1:3" x14ac:dyDescent="0.25">
      <c r="A663" s="30"/>
      <c r="B663" s="8" t="s">
        <v>15</v>
      </c>
      <c r="C663" s="9">
        <v>3.585</v>
      </c>
    </row>
    <row r="664" spans="1:3" x14ac:dyDescent="0.25">
      <c r="A664" s="30"/>
      <c r="B664" s="8" t="s">
        <v>16</v>
      </c>
      <c r="C664" s="9">
        <v>3.9729999999999999</v>
      </c>
    </row>
    <row r="665" spans="1:3" x14ac:dyDescent="0.25">
      <c r="A665" s="30"/>
      <c r="B665" s="8" t="s">
        <v>17</v>
      </c>
      <c r="C665" s="9">
        <v>4.7430000000000003</v>
      </c>
    </row>
    <row r="666" spans="1:3" x14ac:dyDescent="0.25">
      <c r="A666" s="30"/>
      <c r="B666" s="8" t="s">
        <v>18</v>
      </c>
      <c r="C666" s="9">
        <v>4.9139999999999997</v>
      </c>
    </row>
    <row r="667" spans="1:3" x14ac:dyDescent="0.25">
      <c r="A667" s="30"/>
      <c r="B667" s="8" t="s">
        <v>19</v>
      </c>
      <c r="C667" s="9">
        <v>7.577</v>
      </c>
    </row>
    <row r="668" spans="1:3" x14ac:dyDescent="0.25">
      <c r="A668" s="30"/>
      <c r="B668" s="8" t="s">
        <v>20</v>
      </c>
      <c r="C668" s="9">
        <v>7.968</v>
      </c>
    </row>
    <row r="669" spans="1:3" x14ac:dyDescent="0.25">
      <c r="A669" s="30"/>
      <c r="B669" s="8" t="s">
        <v>21</v>
      </c>
      <c r="C669" s="9">
        <v>8.7050000000000001</v>
      </c>
    </row>
    <row r="670" spans="1:3" x14ac:dyDescent="0.25">
      <c r="A670" s="30"/>
      <c r="B670" s="8" t="s">
        <v>22</v>
      </c>
      <c r="C670" s="9">
        <v>5.4240000000000004</v>
      </c>
    </row>
    <row r="671" spans="1:3" x14ac:dyDescent="0.25">
      <c r="A671" s="30"/>
      <c r="B671" s="8" t="s">
        <v>23</v>
      </c>
      <c r="C671" s="9">
        <v>6.3730000000000002</v>
      </c>
    </row>
    <row r="672" spans="1:3" x14ac:dyDescent="0.25">
      <c r="A672" s="30"/>
      <c r="B672" s="8" t="s">
        <v>24</v>
      </c>
      <c r="C672" s="9">
        <v>6.7610000000000001</v>
      </c>
    </row>
    <row r="673" spans="1:3" x14ac:dyDescent="0.25">
      <c r="A673" s="30"/>
      <c r="B673" s="8" t="s">
        <v>25</v>
      </c>
      <c r="C673" s="9">
        <v>7.7850000000000001</v>
      </c>
    </row>
    <row r="674" spans="1:3" ht="15.75" thickBot="1" x14ac:dyDescent="0.3">
      <c r="A674" s="31"/>
      <c r="B674" s="10" t="s">
        <v>26</v>
      </c>
      <c r="C674" s="11">
        <v>9.2349999999999994</v>
      </c>
    </row>
    <row r="675" spans="1:3" x14ac:dyDescent="0.25">
      <c r="A675" s="29">
        <f t="shared" ref="A675" si="26">A651+1</f>
        <v>42945</v>
      </c>
      <c r="B675" s="5" t="s">
        <v>3</v>
      </c>
      <c r="C675" s="6">
        <v>9.31</v>
      </c>
    </row>
    <row r="676" spans="1:3" x14ac:dyDescent="0.25">
      <c r="A676" s="30"/>
      <c r="B676" s="8" t="s">
        <v>4</v>
      </c>
      <c r="C676" s="9">
        <v>7.1449999999999996</v>
      </c>
    </row>
    <row r="677" spans="1:3" x14ac:dyDescent="0.25">
      <c r="A677" s="30"/>
      <c r="B677" s="8" t="s">
        <v>5</v>
      </c>
      <c r="C677" s="9">
        <v>8.8670000000000009</v>
      </c>
    </row>
    <row r="678" spans="1:3" x14ac:dyDescent="0.25">
      <c r="A678" s="30"/>
      <c r="B678" s="8" t="s">
        <v>6</v>
      </c>
      <c r="C678" s="9">
        <v>9.3859999999999992</v>
      </c>
    </row>
    <row r="679" spans="1:3" x14ac:dyDescent="0.25">
      <c r="A679" s="30"/>
      <c r="B679" s="8" t="s">
        <v>7</v>
      </c>
      <c r="C679" s="9">
        <v>9.3230000000000004</v>
      </c>
    </row>
    <row r="680" spans="1:3" x14ac:dyDescent="0.25">
      <c r="A680" s="30"/>
      <c r="B680" s="8" t="s">
        <v>8</v>
      </c>
      <c r="C680" s="9">
        <v>9.3930000000000007</v>
      </c>
    </row>
    <row r="681" spans="1:3" x14ac:dyDescent="0.25">
      <c r="A681" s="30"/>
      <c r="B681" s="8" t="s">
        <v>9</v>
      </c>
      <c r="C681" s="9">
        <v>8.7949999999999999</v>
      </c>
    </row>
    <row r="682" spans="1:3" x14ac:dyDescent="0.25">
      <c r="A682" s="30"/>
      <c r="B682" s="8" t="s">
        <v>10</v>
      </c>
      <c r="C682" s="9">
        <v>3.9910000000000001</v>
      </c>
    </row>
    <row r="683" spans="1:3" x14ac:dyDescent="0.25">
      <c r="A683" s="30"/>
      <c r="B683" s="8" t="s">
        <v>11</v>
      </c>
      <c r="C683" s="9">
        <v>4.601</v>
      </c>
    </row>
    <row r="684" spans="1:3" x14ac:dyDescent="0.25">
      <c r="A684" s="30"/>
      <c r="B684" s="8" t="s">
        <v>12</v>
      </c>
      <c r="C684" s="9">
        <v>5.1840000000000002</v>
      </c>
    </row>
    <row r="685" spans="1:3" x14ac:dyDescent="0.25">
      <c r="A685" s="30"/>
      <c r="B685" s="8" t="s">
        <v>13</v>
      </c>
      <c r="C685" s="9">
        <v>5.1630000000000003</v>
      </c>
    </row>
    <row r="686" spans="1:3" x14ac:dyDescent="0.25">
      <c r="A686" s="30"/>
      <c r="B686" s="8" t="s">
        <v>14</v>
      </c>
      <c r="C686" s="9">
        <v>7.0830000000000002</v>
      </c>
    </row>
    <row r="687" spans="1:3" x14ac:dyDescent="0.25">
      <c r="A687" s="30"/>
      <c r="B687" s="8" t="s">
        <v>15</v>
      </c>
      <c r="C687" s="9">
        <v>5.1820000000000004</v>
      </c>
    </row>
    <row r="688" spans="1:3" x14ac:dyDescent="0.25">
      <c r="A688" s="30"/>
      <c r="B688" s="8" t="s">
        <v>16</v>
      </c>
      <c r="C688" s="9">
        <v>8.2780000000000005</v>
      </c>
    </row>
    <row r="689" spans="1:3" x14ac:dyDescent="0.25">
      <c r="A689" s="30"/>
      <c r="B689" s="8" t="s">
        <v>17</v>
      </c>
      <c r="C689" s="9">
        <v>9.1859999999999999</v>
      </c>
    </row>
    <row r="690" spans="1:3" x14ac:dyDescent="0.25">
      <c r="A690" s="30"/>
      <c r="B690" s="8" t="s">
        <v>18</v>
      </c>
      <c r="C690" s="9">
        <v>9.2279999999999998</v>
      </c>
    </row>
    <row r="691" spans="1:3" x14ac:dyDescent="0.25">
      <c r="A691" s="30"/>
      <c r="B691" s="8" t="s">
        <v>19</v>
      </c>
      <c r="C691" s="9">
        <v>9.4909999999999997</v>
      </c>
    </row>
    <row r="692" spans="1:3" x14ac:dyDescent="0.25">
      <c r="A692" s="30"/>
      <c r="B692" s="8" t="s">
        <v>20</v>
      </c>
      <c r="C692" s="9">
        <v>6.4550000000000001</v>
      </c>
    </row>
    <row r="693" spans="1:3" x14ac:dyDescent="0.25">
      <c r="A693" s="30"/>
      <c r="B693" s="8" t="s">
        <v>21</v>
      </c>
      <c r="C693" s="9">
        <v>8.7119999999999997</v>
      </c>
    </row>
    <row r="694" spans="1:3" x14ac:dyDescent="0.25">
      <c r="A694" s="30"/>
      <c r="B694" s="8" t="s">
        <v>22</v>
      </c>
      <c r="C694" s="9">
        <v>5.5</v>
      </c>
    </row>
    <row r="695" spans="1:3" x14ac:dyDescent="0.25">
      <c r="A695" s="30"/>
      <c r="B695" s="8" t="s">
        <v>23</v>
      </c>
      <c r="C695" s="9">
        <v>5.7210000000000001</v>
      </c>
    </row>
    <row r="696" spans="1:3" x14ac:dyDescent="0.25">
      <c r="A696" s="30"/>
      <c r="B696" s="8" t="s">
        <v>24</v>
      </c>
      <c r="C696" s="9">
        <v>6.8840000000000003</v>
      </c>
    </row>
    <row r="697" spans="1:3" x14ac:dyDescent="0.25">
      <c r="A697" s="30"/>
      <c r="B697" s="8" t="s">
        <v>25</v>
      </c>
      <c r="C697" s="9">
        <v>8.4580000000000002</v>
      </c>
    </row>
    <row r="698" spans="1:3" ht="15.75" thickBot="1" x14ac:dyDescent="0.3">
      <c r="A698" s="31"/>
      <c r="B698" s="10" t="s">
        <v>26</v>
      </c>
      <c r="C698" s="11">
        <v>9.2729999999999997</v>
      </c>
    </row>
    <row r="699" spans="1:3" x14ac:dyDescent="0.25">
      <c r="A699" s="29">
        <f t="shared" ref="A699" si="27">A675+1</f>
        <v>42946</v>
      </c>
      <c r="B699" s="5" t="s">
        <v>3</v>
      </c>
      <c r="C699" s="6">
        <v>9.2279999999999998</v>
      </c>
    </row>
    <row r="700" spans="1:3" x14ac:dyDescent="0.25">
      <c r="A700" s="30"/>
      <c r="B700" s="8" t="s">
        <v>4</v>
      </c>
      <c r="C700" s="9">
        <v>8.8970000000000002</v>
      </c>
    </row>
    <row r="701" spans="1:3" x14ac:dyDescent="0.25">
      <c r="A701" s="30"/>
      <c r="B701" s="8" t="s">
        <v>5</v>
      </c>
      <c r="C701" s="9">
        <v>9.2379999999999995</v>
      </c>
    </row>
    <row r="702" spans="1:3" x14ac:dyDescent="0.25">
      <c r="A702" s="30"/>
      <c r="B702" s="8" t="s">
        <v>6</v>
      </c>
      <c r="C702" s="9">
        <v>8.9529999999999994</v>
      </c>
    </row>
    <row r="703" spans="1:3" x14ac:dyDescent="0.25">
      <c r="A703" s="30"/>
      <c r="B703" s="8" t="s">
        <v>7</v>
      </c>
      <c r="C703" s="9">
        <v>9.125</v>
      </c>
    </row>
    <row r="704" spans="1:3" x14ac:dyDescent="0.25">
      <c r="A704" s="30"/>
      <c r="B704" s="8" t="s">
        <v>8</v>
      </c>
      <c r="C704" s="9">
        <v>9.1969999999999992</v>
      </c>
    </row>
    <row r="705" spans="1:3" x14ac:dyDescent="0.25">
      <c r="A705" s="30"/>
      <c r="B705" s="8" t="s">
        <v>9</v>
      </c>
      <c r="C705" s="9">
        <v>9.1690000000000005</v>
      </c>
    </row>
    <row r="706" spans="1:3" x14ac:dyDescent="0.25">
      <c r="A706" s="30"/>
      <c r="B706" s="8" t="s">
        <v>10</v>
      </c>
      <c r="C706" s="9">
        <v>5.5590000000000002</v>
      </c>
    </row>
    <row r="707" spans="1:3" x14ac:dyDescent="0.25">
      <c r="A707" s="30"/>
      <c r="B707" s="8" t="s">
        <v>11</v>
      </c>
      <c r="C707" s="9">
        <v>4.8559999999999999</v>
      </c>
    </row>
    <row r="708" spans="1:3" x14ac:dyDescent="0.25">
      <c r="A708" s="30"/>
      <c r="B708" s="8" t="s">
        <v>12</v>
      </c>
      <c r="C708" s="9">
        <v>4.6900000000000004</v>
      </c>
    </row>
    <row r="709" spans="1:3" x14ac:dyDescent="0.25">
      <c r="A709" s="30"/>
      <c r="B709" s="8" t="s">
        <v>13</v>
      </c>
      <c r="C709" s="9">
        <v>6.1260000000000003</v>
      </c>
    </row>
    <row r="710" spans="1:3" x14ac:dyDescent="0.25">
      <c r="A710" s="30"/>
      <c r="B710" s="8" t="s">
        <v>14</v>
      </c>
      <c r="C710" s="9">
        <v>7.0449999999999999</v>
      </c>
    </row>
    <row r="711" spans="1:3" x14ac:dyDescent="0.25">
      <c r="A711" s="30"/>
      <c r="B711" s="8" t="s">
        <v>15</v>
      </c>
      <c r="C711" s="9">
        <v>9.1850000000000005</v>
      </c>
    </row>
    <row r="712" spans="1:3" x14ac:dyDescent="0.25">
      <c r="A712" s="30"/>
      <c r="B712" s="8" t="s">
        <v>16</v>
      </c>
      <c r="C712" s="9">
        <v>9.3960000000000008</v>
      </c>
    </row>
    <row r="713" spans="1:3" x14ac:dyDescent="0.25">
      <c r="A713" s="30"/>
      <c r="B713" s="8" t="s">
        <v>17</v>
      </c>
      <c r="C713" s="9">
        <v>7.6449999999999996</v>
      </c>
    </row>
    <row r="714" spans="1:3" x14ac:dyDescent="0.25">
      <c r="A714" s="30"/>
      <c r="B714" s="8" t="s">
        <v>18</v>
      </c>
      <c r="C714" s="9">
        <v>6.9370000000000003</v>
      </c>
    </row>
    <row r="715" spans="1:3" x14ac:dyDescent="0.25">
      <c r="A715" s="30"/>
      <c r="B715" s="8" t="s">
        <v>19</v>
      </c>
      <c r="C715" s="9">
        <v>9.1959999999999997</v>
      </c>
    </row>
    <row r="716" spans="1:3" x14ac:dyDescent="0.25">
      <c r="A716" s="30"/>
      <c r="B716" s="8" t="s">
        <v>20</v>
      </c>
      <c r="C716" s="9">
        <v>9.3710000000000004</v>
      </c>
    </row>
    <row r="717" spans="1:3" x14ac:dyDescent="0.25">
      <c r="A717" s="30"/>
      <c r="B717" s="8" t="s">
        <v>21</v>
      </c>
      <c r="C717" s="9">
        <v>9.3160000000000007</v>
      </c>
    </row>
    <row r="718" spans="1:3" x14ac:dyDescent="0.25">
      <c r="A718" s="30"/>
      <c r="B718" s="8" t="s">
        <v>22</v>
      </c>
      <c r="C718" s="9">
        <v>6.9610000000000003</v>
      </c>
    </row>
    <row r="719" spans="1:3" x14ac:dyDescent="0.25">
      <c r="A719" s="30"/>
      <c r="B719" s="8" t="s">
        <v>23</v>
      </c>
      <c r="C719" s="9">
        <v>4.9889999999999999</v>
      </c>
    </row>
    <row r="720" spans="1:3" x14ac:dyDescent="0.25">
      <c r="A720" s="30"/>
      <c r="B720" s="8" t="s">
        <v>24</v>
      </c>
      <c r="C720" s="9">
        <v>4.407</v>
      </c>
    </row>
    <row r="721" spans="1:3" x14ac:dyDescent="0.25">
      <c r="A721" s="30"/>
      <c r="B721" s="8" t="s">
        <v>25</v>
      </c>
      <c r="C721" s="9">
        <v>4.4400000000000004</v>
      </c>
    </row>
    <row r="722" spans="1:3" ht="15.75" thickBot="1" x14ac:dyDescent="0.3">
      <c r="A722" s="31"/>
      <c r="B722" s="10" t="s">
        <v>26</v>
      </c>
      <c r="C722" s="11">
        <v>4.9260000000000002</v>
      </c>
    </row>
    <row r="723" spans="1:3" x14ac:dyDescent="0.25">
      <c r="A723" s="29">
        <f t="shared" ref="A723" si="28">A699+1</f>
        <v>42947</v>
      </c>
      <c r="B723" s="5" t="s">
        <v>3</v>
      </c>
      <c r="C723" s="6">
        <v>4.57</v>
      </c>
    </row>
    <row r="724" spans="1:3" x14ac:dyDescent="0.25">
      <c r="A724" s="30"/>
      <c r="B724" s="8" t="s">
        <v>4</v>
      </c>
      <c r="C724" s="9">
        <v>4.8879999999999999</v>
      </c>
    </row>
    <row r="725" spans="1:3" x14ac:dyDescent="0.25">
      <c r="A725" s="30"/>
      <c r="B725" s="8" t="s">
        <v>5</v>
      </c>
      <c r="C725" s="9">
        <v>4.8419999999999996</v>
      </c>
    </row>
    <row r="726" spans="1:3" x14ac:dyDescent="0.25">
      <c r="A726" s="30"/>
      <c r="B726" s="8" t="s">
        <v>6</v>
      </c>
      <c r="C726" s="9">
        <v>5.0880000000000001</v>
      </c>
    </row>
    <row r="727" spans="1:3" x14ac:dyDescent="0.25">
      <c r="A727" s="30"/>
      <c r="B727" s="8" t="s">
        <v>7</v>
      </c>
      <c r="C727" s="9">
        <v>7.3540000000000001</v>
      </c>
    </row>
    <row r="728" spans="1:3" x14ac:dyDescent="0.25">
      <c r="A728" s="30"/>
      <c r="B728" s="8" t="s">
        <v>8</v>
      </c>
      <c r="C728" s="9">
        <v>6.5890000000000004</v>
      </c>
    </row>
    <row r="729" spans="1:3" x14ac:dyDescent="0.25">
      <c r="A729" s="30"/>
      <c r="B729" s="8" t="s">
        <v>9</v>
      </c>
      <c r="C729" s="9">
        <v>9.5079999999999991</v>
      </c>
    </row>
    <row r="730" spans="1:3" x14ac:dyDescent="0.25">
      <c r="A730" s="30"/>
      <c r="B730" s="8" t="s">
        <v>10</v>
      </c>
      <c r="C730" s="9">
        <v>6.1230000000000002</v>
      </c>
    </row>
    <row r="731" spans="1:3" x14ac:dyDescent="0.25">
      <c r="A731" s="30"/>
      <c r="B731" s="8" t="s">
        <v>11</v>
      </c>
      <c r="C731" s="9">
        <v>4.8029999999999999</v>
      </c>
    </row>
    <row r="732" spans="1:3" x14ac:dyDescent="0.25">
      <c r="A732" s="30"/>
      <c r="B732" s="8" t="s">
        <v>12</v>
      </c>
      <c r="C732" s="9">
        <v>4.9459999999999997</v>
      </c>
    </row>
    <row r="733" spans="1:3" x14ac:dyDescent="0.25">
      <c r="A733" s="30"/>
      <c r="B733" s="8" t="s">
        <v>13</v>
      </c>
      <c r="C733" s="9">
        <v>6.9939999999999998</v>
      </c>
    </row>
    <row r="734" spans="1:3" x14ac:dyDescent="0.25">
      <c r="A734" s="30"/>
      <c r="B734" s="8" t="s">
        <v>14</v>
      </c>
      <c r="C734" s="9">
        <v>7.867</v>
      </c>
    </row>
    <row r="735" spans="1:3" x14ac:dyDescent="0.25">
      <c r="A735" s="30"/>
      <c r="B735" s="8" t="s">
        <v>15</v>
      </c>
      <c r="C735" s="9">
        <v>6.44</v>
      </c>
    </row>
    <row r="736" spans="1:3" x14ac:dyDescent="0.25">
      <c r="A736" s="30"/>
      <c r="B736" s="8" t="s">
        <v>16</v>
      </c>
      <c r="C736" s="9">
        <v>8.1059999999999999</v>
      </c>
    </row>
    <row r="737" spans="1:3" x14ac:dyDescent="0.25">
      <c r="A737" s="30"/>
      <c r="B737" s="8" t="s">
        <v>17</v>
      </c>
      <c r="C737" s="9">
        <v>9.452</v>
      </c>
    </row>
    <row r="738" spans="1:3" x14ac:dyDescent="0.25">
      <c r="A738" s="30"/>
      <c r="B738" s="8" t="s">
        <v>18</v>
      </c>
      <c r="C738" s="9">
        <v>9.4849999999999994</v>
      </c>
    </row>
    <row r="739" spans="1:3" x14ac:dyDescent="0.25">
      <c r="A739" s="30"/>
      <c r="B739" s="8" t="s">
        <v>19</v>
      </c>
      <c r="C739" s="9">
        <v>8.8070000000000004</v>
      </c>
    </row>
    <row r="740" spans="1:3" x14ac:dyDescent="0.25">
      <c r="A740" s="30"/>
      <c r="B740" s="8" t="s">
        <v>20</v>
      </c>
      <c r="C740" s="9">
        <v>9.4830000000000005</v>
      </c>
    </row>
    <row r="741" spans="1:3" x14ac:dyDescent="0.25">
      <c r="A741" s="30"/>
      <c r="B741" s="8" t="s">
        <v>21</v>
      </c>
      <c r="C741" s="9">
        <v>9.5009999999999994</v>
      </c>
    </row>
    <row r="742" spans="1:3" x14ac:dyDescent="0.25">
      <c r="A742" s="30"/>
      <c r="B742" s="8" t="s">
        <v>22</v>
      </c>
      <c r="C742" s="9">
        <v>6.9630000000000001</v>
      </c>
    </row>
    <row r="743" spans="1:3" x14ac:dyDescent="0.25">
      <c r="A743" s="30"/>
      <c r="B743" s="8" t="s">
        <v>23</v>
      </c>
      <c r="C743" s="9">
        <v>5.0460000000000003</v>
      </c>
    </row>
    <row r="744" spans="1:3" x14ac:dyDescent="0.25">
      <c r="A744" s="30"/>
      <c r="B744" s="8" t="s">
        <v>24</v>
      </c>
      <c r="C744" s="9">
        <v>5.2930000000000001</v>
      </c>
    </row>
    <row r="745" spans="1:3" x14ac:dyDescent="0.25">
      <c r="A745" s="30"/>
      <c r="B745" s="8" t="s">
        <v>25</v>
      </c>
      <c r="C745" s="9">
        <v>7.1820000000000004</v>
      </c>
    </row>
    <row r="746" spans="1:3" ht="15.75" thickBot="1" x14ac:dyDescent="0.3">
      <c r="A746" s="31"/>
      <c r="B746" s="10" t="s">
        <v>26</v>
      </c>
      <c r="C746" s="11">
        <v>6.4980000000000002</v>
      </c>
    </row>
    <row r="747" spans="1:3" ht="15.75" thickBot="1" x14ac:dyDescent="0.3">
      <c r="B747" s="17"/>
      <c r="C747" s="18">
        <f>SUM(C3:C746)</f>
        <v>5286.4839999999986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7"/>
  <sheetViews>
    <sheetView workbookViewId="0">
      <selection activeCell="D1" sqref="D1:AH1048576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3" ht="15.75" thickBot="1" x14ac:dyDescent="0.3">
      <c r="B1" s="1"/>
      <c r="C1" s="2"/>
    </row>
    <row r="2" spans="1:3" ht="45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9">
        <v>42948</v>
      </c>
      <c r="B3" s="5" t="s">
        <v>3</v>
      </c>
      <c r="C3" s="6">
        <v>5.98</v>
      </c>
    </row>
    <row r="4" spans="1:3" x14ac:dyDescent="0.25">
      <c r="A4" s="30"/>
      <c r="B4" s="8" t="s">
        <v>4</v>
      </c>
      <c r="C4" s="9">
        <v>7.8849999999999998</v>
      </c>
    </row>
    <row r="5" spans="1:3" x14ac:dyDescent="0.25">
      <c r="A5" s="30"/>
      <c r="B5" s="8" t="s">
        <v>5</v>
      </c>
      <c r="C5" s="9">
        <v>8.32</v>
      </c>
    </row>
    <row r="6" spans="1:3" x14ac:dyDescent="0.25">
      <c r="A6" s="30"/>
      <c r="B6" s="8" t="s">
        <v>6</v>
      </c>
      <c r="C6" s="9">
        <v>9.4990000000000006</v>
      </c>
    </row>
    <row r="7" spans="1:3" x14ac:dyDescent="0.25">
      <c r="A7" s="30"/>
      <c r="B7" s="8" t="s">
        <v>7</v>
      </c>
      <c r="C7" s="9">
        <v>6.968</v>
      </c>
    </row>
    <row r="8" spans="1:3" x14ac:dyDescent="0.25">
      <c r="A8" s="30"/>
      <c r="B8" s="8" t="s">
        <v>8</v>
      </c>
      <c r="C8" s="9">
        <v>6.048</v>
      </c>
    </row>
    <row r="9" spans="1:3" x14ac:dyDescent="0.25">
      <c r="A9" s="30"/>
      <c r="B9" s="8" t="s">
        <v>9</v>
      </c>
      <c r="C9" s="9">
        <v>9.1180000000000003</v>
      </c>
    </row>
    <row r="10" spans="1:3" x14ac:dyDescent="0.25">
      <c r="A10" s="30"/>
      <c r="B10" s="8" t="s">
        <v>10</v>
      </c>
      <c r="C10" s="9">
        <v>4.6239999999999997</v>
      </c>
    </row>
    <row r="11" spans="1:3" x14ac:dyDescent="0.25">
      <c r="A11" s="30"/>
      <c r="B11" s="8" t="s">
        <v>11</v>
      </c>
      <c r="C11" s="9">
        <v>5.2140000000000004</v>
      </c>
    </row>
    <row r="12" spans="1:3" x14ac:dyDescent="0.25">
      <c r="A12" s="30"/>
      <c r="B12" s="8" t="s">
        <v>12</v>
      </c>
      <c r="C12" s="9">
        <v>5.7050000000000001</v>
      </c>
    </row>
    <row r="13" spans="1:3" x14ac:dyDescent="0.25">
      <c r="A13" s="30"/>
      <c r="B13" s="8" t="s">
        <v>13</v>
      </c>
      <c r="C13" s="9">
        <v>7.9660000000000002</v>
      </c>
    </row>
    <row r="14" spans="1:3" x14ac:dyDescent="0.25">
      <c r="A14" s="30"/>
      <c r="B14" s="8" t="s">
        <v>14</v>
      </c>
      <c r="C14" s="9">
        <v>7.9939999999999998</v>
      </c>
    </row>
    <row r="15" spans="1:3" x14ac:dyDescent="0.25">
      <c r="A15" s="30"/>
      <c r="B15" s="8" t="s">
        <v>15</v>
      </c>
      <c r="C15" s="9">
        <v>9.5690000000000008</v>
      </c>
    </row>
    <row r="16" spans="1:3" x14ac:dyDescent="0.25">
      <c r="A16" s="30"/>
      <c r="B16" s="8" t="s">
        <v>16</v>
      </c>
      <c r="C16" s="9">
        <v>7.9790000000000001</v>
      </c>
    </row>
    <row r="17" spans="1:3" x14ac:dyDescent="0.25">
      <c r="A17" s="30"/>
      <c r="B17" s="8" t="s">
        <v>17</v>
      </c>
      <c r="C17" s="9">
        <v>9.6690000000000005</v>
      </c>
    </row>
    <row r="18" spans="1:3" x14ac:dyDescent="0.25">
      <c r="A18" s="30"/>
      <c r="B18" s="8" t="s">
        <v>18</v>
      </c>
      <c r="C18" s="9">
        <v>9.3960000000000008</v>
      </c>
    </row>
    <row r="19" spans="1:3" x14ac:dyDescent="0.25">
      <c r="A19" s="30"/>
      <c r="B19" s="8" t="s">
        <v>19</v>
      </c>
      <c r="C19" s="9">
        <v>9.7140000000000004</v>
      </c>
    </row>
    <row r="20" spans="1:3" x14ac:dyDescent="0.25">
      <c r="A20" s="30"/>
      <c r="B20" s="8" t="s">
        <v>20</v>
      </c>
      <c r="C20" s="9">
        <v>9.36</v>
      </c>
    </row>
    <row r="21" spans="1:3" x14ac:dyDescent="0.25">
      <c r="A21" s="30"/>
      <c r="B21" s="8" t="s">
        <v>21</v>
      </c>
      <c r="C21" s="9">
        <v>8.6929999999999996</v>
      </c>
    </row>
    <row r="22" spans="1:3" x14ac:dyDescent="0.25">
      <c r="A22" s="30"/>
      <c r="B22" s="8" t="s">
        <v>22</v>
      </c>
      <c r="C22" s="9">
        <v>5.0229999999999997</v>
      </c>
    </row>
    <row r="23" spans="1:3" x14ac:dyDescent="0.25">
      <c r="A23" s="30"/>
      <c r="B23" s="8" t="s">
        <v>23</v>
      </c>
      <c r="C23" s="9">
        <v>5.1280000000000001</v>
      </c>
    </row>
    <row r="24" spans="1:3" x14ac:dyDescent="0.25">
      <c r="A24" s="30"/>
      <c r="B24" s="8" t="s">
        <v>24</v>
      </c>
      <c r="C24" s="9">
        <v>7.7409999999999997</v>
      </c>
    </row>
    <row r="25" spans="1:3" x14ac:dyDescent="0.25">
      <c r="A25" s="30"/>
      <c r="B25" s="8" t="s">
        <v>25</v>
      </c>
      <c r="C25" s="9">
        <v>9.2789999999999999</v>
      </c>
    </row>
    <row r="26" spans="1:3" ht="15.75" thickBot="1" x14ac:dyDescent="0.3">
      <c r="A26" s="31"/>
      <c r="B26" s="10" t="s">
        <v>26</v>
      </c>
      <c r="C26" s="11">
        <v>9.7810000000000006</v>
      </c>
    </row>
    <row r="27" spans="1:3" ht="15" customHeight="1" x14ac:dyDescent="0.25">
      <c r="A27" s="29">
        <f>A3+1</f>
        <v>42949</v>
      </c>
      <c r="B27" s="5" t="s">
        <v>3</v>
      </c>
      <c r="C27" s="6">
        <v>8.56</v>
      </c>
    </row>
    <row r="28" spans="1:3" x14ac:dyDescent="0.25">
      <c r="A28" s="30"/>
      <c r="B28" s="8" t="s">
        <v>4</v>
      </c>
      <c r="C28" s="9">
        <v>9.3439999999999994</v>
      </c>
    </row>
    <row r="29" spans="1:3" x14ac:dyDescent="0.25">
      <c r="A29" s="30"/>
      <c r="B29" s="8" t="s">
        <v>5</v>
      </c>
      <c r="C29" s="9">
        <v>9.3469999999999995</v>
      </c>
    </row>
    <row r="30" spans="1:3" x14ac:dyDescent="0.25">
      <c r="A30" s="30"/>
      <c r="B30" s="8" t="s">
        <v>6</v>
      </c>
      <c r="C30" s="9">
        <v>9.2620000000000005</v>
      </c>
    </row>
    <row r="31" spans="1:3" x14ac:dyDescent="0.25">
      <c r="A31" s="30"/>
      <c r="B31" s="8" t="s">
        <v>7</v>
      </c>
      <c r="C31" s="9">
        <v>8.9779999999999998</v>
      </c>
    </row>
    <row r="32" spans="1:3" x14ac:dyDescent="0.25">
      <c r="A32" s="30"/>
      <c r="B32" s="8" t="s">
        <v>8</v>
      </c>
      <c r="C32" s="9">
        <v>9.343</v>
      </c>
    </row>
    <row r="33" spans="1:3" x14ac:dyDescent="0.25">
      <c r="A33" s="30"/>
      <c r="B33" s="8" t="s">
        <v>9</v>
      </c>
      <c r="C33" s="9">
        <v>8.4589999999999996</v>
      </c>
    </row>
    <row r="34" spans="1:3" x14ac:dyDescent="0.25">
      <c r="A34" s="30"/>
      <c r="B34" s="8" t="s">
        <v>10</v>
      </c>
      <c r="C34" s="9">
        <v>4.1639999999999997</v>
      </c>
    </row>
    <row r="35" spans="1:3" x14ac:dyDescent="0.25">
      <c r="A35" s="30"/>
      <c r="B35" s="8" t="s">
        <v>11</v>
      </c>
      <c r="C35" s="9">
        <v>5.0519999999999996</v>
      </c>
    </row>
    <row r="36" spans="1:3" x14ac:dyDescent="0.25">
      <c r="A36" s="30"/>
      <c r="B36" s="8" t="s">
        <v>12</v>
      </c>
      <c r="C36" s="9">
        <v>4.843</v>
      </c>
    </row>
    <row r="37" spans="1:3" x14ac:dyDescent="0.25">
      <c r="A37" s="30"/>
      <c r="B37" s="8" t="s">
        <v>13</v>
      </c>
      <c r="C37" s="9">
        <v>5.2939999999999996</v>
      </c>
    </row>
    <row r="38" spans="1:3" x14ac:dyDescent="0.25">
      <c r="A38" s="30"/>
      <c r="B38" s="8" t="s">
        <v>14</v>
      </c>
      <c r="C38" s="9">
        <v>7.6310000000000002</v>
      </c>
    </row>
    <row r="39" spans="1:3" x14ac:dyDescent="0.25">
      <c r="A39" s="30"/>
      <c r="B39" s="8" t="s">
        <v>15</v>
      </c>
      <c r="C39" s="9">
        <v>6.05</v>
      </c>
    </row>
    <row r="40" spans="1:3" x14ac:dyDescent="0.25">
      <c r="A40" s="30"/>
      <c r="B40" s="8" t="s">
        <v>16</v>
      </c>
      <c r="C40" s="9">
        <v>9.4440000000000008</v>
      </c>
    </row>
    <row r="41" spans="1:3" x14ac:dyDescent="0.25">
      <c r="A41" s="30"/>
      <c r="B41" s="8" t="s">
        <v>17</v>
      </c>
      <c r="C41" s="9">
        <v>9.52</v>
      </c>
    </row>
    <row r="42" spans="1:3" x14ac:dyDescent="0.25">
      <c r="A42" s="30"/>
      <c r="B42" s="8" t="s">
        <v>18</v>
      </c>
      <c r="C42" s="9">
        <v>9.5579999999999998</v>
      </c>
    </row>
    <row r="43" spans="1:3" x14ac:dyDescent="0.25">
      <c r="A43" s="30"/>
      <c r="B43" s="8" t="s">
        <v>19</v>
      </c>
      <c r="C43" s="9">
        <v>9.3520000000000003</v>
      </c>
    </row>
    <row r="44" spans="1:3" x14ac:dyDescent="0.25">
      <c r="A44" s="30"/>
      <c r="B44" s="8" t="s">
        <v>20</v>
      </c>
      <c r="C44" s="9">
        <v>9.3870000000000005</v>
      </c>
    </row>
    <row r="45" spans="1:3" x14ac:dyDescent="0.25">
      <c r="A45" s="30"/>
      <c r="B45" s="8" t="s">
        <v>21</v>
      </c>
      <c r="C45" s="9">
        <v>9.2210000000000001</v>
      </c>
    </row>
    <row r="46" spans="1:3" x14ac:dyDescent="0.25">
      <c r="A46" s="30"/>
      <c r="B46" s="8" t="s">
        <v>22</v>
      </c>
      <c r="C46" s="9">
        <v>5.1109999999999998</v>
      </c>
    </row>
    <row r="47" spans="1:3" x14ac:dyDescent="0.25">
      <c r="A47" s="30"/>
      <c r="B47" s="8" t="s">
        <v>23</v>
      </c>
      <c r="C47" s="9">
        <v>5.2030000000000003</v>
      </c>
    </row>
    <row r="48" spans="1:3" x14ac:dyDescent="0.25">
      <c r="A48" s="30"/>
      <c r="B48" s="8" t="s">
        <v>24</v>
      </c>
      <c r="C48" s="9">
        <v>5.08</v>
      </c>
    </row>
    <row r="49" spans="1:3" x14ac:dyDescent="0.25">
      <c r="A49" s="30"/>
      <c r="B49" s="8" t="s">
        <v>25</v>
      </c>
      <c r="C49" s="9">
        <v>5.1680000000000001</v>
      </c>
    </row>
    <row r="50" spans="1:3" ht="15.75" thickBot="1" x14ac:dyDescent="0.3">
      <c r="A50" s="31"/>
      <c r="B50" s="10" t="s">
        <v>26</v>
      </c>
      <c r="C50" s="11">
        <v>5.3360000000000003</v>
      </c>
    </row>
    <row r="51" spans="1:3" x14ac:dyDescent="0.25">
      <c r="A51" s="29">
        <f t="shared" ref="A51" si="0">A27+1</f>
        <v>42950</v>
      </c>
      <c r="B51" s="5" t="s">
        <v>3</v>
      </c>
      <c r="C51" s="6">
        <v>6.9880000000000004</v>
      </c>
    </row>
    <row r="52" spans="1:3" x14ac:dyDescent="0.25">
      <c r="A52" s="30"/>
      <c r="B52" s="8" t="s">
        <v>4</v>
      </c>
      <c r="C52" s="9">
        <v>6.0380000000000003</v>
      </c>
    </row>
    <row r="53" spans="1:3" x14ac:dyDescent="0.25">
      <c r="A53" s="30"/>
      <c r="B53" s="8" t="s">
        <v>5</v>
      </c>
      <c r="C53" s="9">
        <v>9.5229999999999997</v>
      </c>
    </row>
    <row r="54" spans="1:3" x14ac:dyDescent="0.25">
      <c r="A54" s="30"/>
      <c r="B54" s="8" t="s">
        <v>6</v>
      </c>
      <c r="C54" s="9">
        <v>9.5530000000000008</v>
      </c>
    </row>
    <row r="55" spans="1:3" x14ac:dyDescent="0.25">
      <c r="A55" s="30"/>
      <c r="B55" s="8" t="s">
        <v>7</v>
      </c>
      <c r="C55" s="9">
        <v>9.58</v>
      </c>
    </row>
    <row r="56" spans="1:3" x14ac:dyDescent="0.25">
      <c r="A56" s="30"/>
      <c r="B56" s="8" t="s">
        <v>8</v>
      </c>
      <c r="C56" s="9">
        <v>9.4830000000000005</v>
      </c>
    </row>
    <row r="57" spans="1:3" x14ac:dyDescent="0.25">
      <c r="A57" s="30"/>
      <c r="B57" s="8" t="s">
        <v>9</v>
      </c>
      <c r="C57" s="9">
        <v>9.157</v>
      </c>
    </row>
    <row r="58" spans="1:3" x14ac:dyDescent="0.25">
      <c r="A58" s="30"/>
      <c r="B58" s="8" t="s">
        <v>10</v>
      </c>
      <c r="C58" s="9">
        <v>8.0830000000000002</v>
      </c>
    </row>
    <row r="59" spans="1:3" x14ac:dyDescent="0.25">
      <c r="A59" s="30"/>
      <c r="B59" s="8" t="s">
        <v>11</v>
      </c>
      <c r="C59" s="9">
        <v>5.1440000000000001</v>
      </c>
    </row>
    <row r="60" spans="1:3" x14ac:dyDescent="0.25">
      <c r="A60" s="30"/>
      <c r="B60" s="8" t="s">
        <v>12</v>
      </c>
      <c r="C60" s="9">
        <v>4.8879999999999999</v>
      </c>
    </row>
    <row r="61" spans="1:3" x14ac:dyDescent="0.25">
      <c r="A61" s="30"/>
      <c r="B61" s="8" t="s">
        <v>13</v>
      </c>
      <c r="C61" s="9">
        <v>5.7690000000000001</v>
      </c>
    </row>
    <row r="62" spans="1:3" x14ac:dyDescent="0.25">
      <c r="A62" s="30"/>
      <c r="B62" s="8" t="s">
        <v>14</v>
      </c>
      <c r="C62" s="9">
        <v>7.391</v>
      </c>
    </row>
    <row r="63" spans="1:3" x14ac:dyDescent="0.25">
      <c r="A63" s="30"/>
      <c r="B63" s="8" t="s">
        <v>15</v>
      </c>
      <c r="C63" s="9">
        <v>8.5069999999999997</v>
      </c>
    </row>
    <row r="64" spans="1:3" x14ac:dyDescent="0.25">
      <c r="A64" s="30"/>
      <c r="B64" s="8" t="s">
        <v>16</v>
      </c>
      <c r="C64" s="9">
        <v>9.6110000000000007</v>
      </c>
    </row>
    <row r="65" spans="1:3" x14ac:dyDescent="0.25">
      <c r="A65" s="30"/>
      <c r="B65" s="8" t="s">
        <v>17</v>
      </c>
      <c r="C65" s="9">
        <v>9.4740000000000002</v>
      </c>
    </row>
    <row r="66" spans="1:3" x14ac:dyDescent="0.25">
      <c r="A66" s="30"/>
      <c r="B66" s="8" t="s">
        <v>18</v>
      </c>
      <c r="C66" s="9">
        <v>9.5419999999999998</v>
      </c>
    </row>
    <row r="67" spans="1:3" x14ac:dyDescent="0.25">
      <c r="A67" s="30"/>
      <c r="B67" s="8" t="s">
        <v>19</v>
      </c>
      <c r="C67" s="9">
        <v>5.9969999999999999</v>
      </c>
    </row>
    <row r="68" spans="1:3" x14ac:dyDescent="0.25">
      <c r="A68" s="30"/>
      <c r="B68" s="8" t="s">
        <v>20</v>
      </c>
      <c r="C68" s="9">
        <v>8.5980000000000008</v>
      </c>
    </row>
    <row r="69" spans="1:3" x14ac:dyDescent="0.25">
      <c r="A69" s="30"/>
      <c r="B69" s="8" t="s">
        <v>21</v>
      </c>
      <c r="C69" s="9">
        <v>9.2959999999999994</v>
      </c>
    </row>
    <row r="70" spans="1:3" x14ac:dyDescent="0.25">
      <c r="A70" s="30"/>
      <c r="B70" s="8" t="s">
        <v>22</v>
      </c>
      <c r="C70" s="9">
        <v>5.3630000000000004</v>
      </c>
    </row>
    <row r="71" spans="1:3" x14ac:dyDescent="0.25">
      <c r="A71" s="30"/>
      <c r="B71" s="8" t="s">
        <v>23</v>
      </c>
      <c r="C71" s="9">
        <v>4.8339999999999996</v>
      </c>
    </row>
    <row r="72" spans="1:3" x14ac:dyDescent="0.25">
      <c r="A72" s="30"/>
      <c r="B72" s="8" t="s">
        <v>24</v>
      </c>
      <c r="C72" s="9">
        <v>5.0709999999999997</v>
      </c>
    </row>
    <row r="73" spans="1:3" x14ac:dyDescent="0.25">
      <c r="A73" s="30"/>
      <c r="B73" s="8" t="s">
        <v>25</v>
      </c>
      <c r="C73" s="9">
        <v>7.734</v>
      </c>
    </row>
    <row r="74" spans="1:3" ht="15.75" thickBot="1" x14ac:dyDescent="0.3">
      <c r="A74" s="31"/>
      <c r="B74" s="10" t="s">
        <v>26</v>
      </c>
      <c r="C74" s="11">
        <v>7.633</v>
      </c>
    </row>
    <row r="75" spans="1:3" x14ac:dyDescent="0.25">
      <c r="A75" s="29">
        <f t="shared" ref="A75" si="1">A51+1</f>
        <v>42951</v>
      </c>
      <c r="B75" s="5" t="s">
        <v>3</v>
      </c>
      <c r="C75" s="6">
        <v>9.0890000000000004</v>
      </c>
    </row>
    <row r="76" spans="1:3" x14ac:dyDescent="0.25">
      <c r="A76" s="30"/>
      <c r="B76" s="8" t="s">
        <v>4</v>
      </c>
      <c r="C76" s="9">
        <v>9.4030000000000005</v>
      </c>
    </row>
    <row r="77" spans="1:3" x14ac:dyDescent="0.25">
      <c r="A77" s="30"/>
      <c r="B77" s="8" t="s">
        <v>5</v>
      </c>
      <c r="C77" s="9">
        <v>9.6379999999999999</v>
      </c>
    </row>
    <row r="78" spans="1:3" x14ac:dyDescent="0.25">
      <c r="A78" s="30"/>
      <c r="B78" s="8" t="s">
        <v>6</v>
      </c>
      <c r="C78" s="9">
        <v>8.0269999999999992</v>
      </c>
    </row>
    <row r="79" spans="1:3" x14ac:dyDescent="0.25">
      <c r="A79" s="30"/>
      <c r="B79" s="8" t="s">
        <v>7</v>
      </c>
      <c r="C79" s="9">
        <v>7.5839999999999996</v>
      </c>
    </row>
    <row r="80" spans="1:3" x14ac:dyDescent="0.25">
      <c r="A80" s="30"/>
      <c r="B80" s="8" t="s">
        <v>8</v>
      </c>
      <c r="C80" s="9">
        <v>9.4450000000000003</v>
      </c>
    </row>
    <row r="81" spans="1:3" x14ac:dyDescent="0.25">
      <c r="A81" s="30"/>
      <c r="B81" s="8" t="s">
        <v>9</v>
      </c>
      <c r="C81" s="9">
        <v>9.4740000000000002</v>
      </c>
    </row>
    <row r="82" spans="1:3" x14ac:dyDescent="0.25">
      <c r="A82" s="30"/>
      <c r="B82" s="8" t="s">
        <v>10</v>
      </c>
      <c r="C82" s="9">
        <v>5.56</v>
      </c>
    </row>
    <row r="83" spans="1:3" x14ac:dyDescent="0.25">
      <c r="A83" s="30"/>
      <c r="B83" s="8" t="s">
        <v>11</v>
      </c>
      <c r="C83" s="9">
        <v>4.9450000000000003</v>
      </c>
    </row>
    <row r="84" spans="1:3" x14ac:dyDescent="0.25">
      <c r="A84" s="30"/>
      <c r="B84" s="8" t="s">
        <v>12</v>
      </c>
      <c r="C84" s="9">
        <v>4.726</v>
      </c>
    </row>
    <row r="85" spans="1:3" x14ac:dyDescent="0.25">
      <c r="A85" s="30"/>
      <c r="B85" s="8" t="s">
        <v>13</v>
      </c>
      <c r="C85" s="9">
        <v>4.9169999999999998</v>
      </c>
    </row>
    <row r="86" spans="1:3" x14ac:dyDescent="0.25">
      <c r="A86" s="30"/>
      <c r="B86" s="8" t="s">
        <v>14</v>
      </c>
      <c r="C86" s="9">
        <v>8.3209999999999997</v>
      </c>
    </row>
    <row r="87" spans="1:3" x14ac:dyDescent="0.25">
      <c r="A87" s="30"/>
      <c r="B87" s="8" t="s">
        <v>15</v>
      </c>
      <c r="C87" s="9">
        <v>8.8260000000000005</v>
      </c>
    </row>
    <row r="88" spans="1:3" x14ac:dyDescent="0.25">
      <c r="A88" s="30"/>
      <c r="B88" s="8" t="s">
        <v>16</v>
      </c>
      <c r="C88" s="9">
        <v>9.1440000000000001</v>
      </c>
    </row>
    <row r="89" spans="1:3" x14ac:dyDescent="0.25">
      <c r="A89" s="30"/>
      <c r="B89" s="8" t="s">
        <v>17</v>
      </c>
      <c r="C89" s="9">
        <v>9.0719999999999992</v>
      </c>
    </row>
    <row r="90" spans="1:3" x14ac:dyDescent="0.25">
      <c r="A90" s="30"/>
      <c r="B90" s="8" t="s">
        <v>18</v>
      </c>
      <c r="C90" s="9">
        <v>9.6020000000000003</v>
      </c>
    </row>
    <row r="91" spans="1:3" x14ac:dyDescent="0.25">
      <c r="A91" s="30"/>
      <c r="B91" s="8" t="s">
        <v>19</v>
      </c>
      <c r="C91" s="9">
        <v>9.3550000000000004</v>
      </c>
    </row>
    <row r="92" spans="1:3" x14ac:dyDescent="0.25">
      <c r="A92" s="30"/>
      <c r="B92" s="8" t="s">
        <v>20</v>
      </c>
      <c r="C92" s="9">
        <v>7.9329999999999998</v>
      </c>
    </row>
    <row r="93" spans="1:3" x14ac:dyDescent="0.25">
      <c r="A93" s="30"/>
      <c r="B93" s="8" t="s">
        <v>21</v>
      </c>
      <c r="C93" s="9">
        <v>5.2450000000000001</v>
      </c>
    </row>
    <row r="94" spans="1:3" x14ac:dyDescent="0.25">
      <c r="A94" s="30"/>
      <c r="B94" s="8" t="s">
        <v>22</v>
      </c>
      <c r="C94" s="9">
        <v>4.2699999999999996</v>
      </c>
    </row>
    <row r="95" spans="1:3" x14ac:dyDescent="0.25">
      <c r="A95" s="30"/>
      <c r="B95" s="8" t="s">
        <v>23</v>
      </c>
      <c r="C95" s="9">
        <v>5.1369999999999996</v>
      </c>
    </row>
    <row r="96" spans="1:3" x14ac:dyDescent="0.25">
      <c r="A96" s="30"/>
      <c r="B96" s="8" t="s">
        <v>24</v>
      </c>
      <c r="C96" s="9">
        <v>7.3460000000000001</v>
      </c>
    </row>
    <row r="97" spans="1:3" x14ac:dyDescent="0.25">
      <c r="A97" s="30"/>
      <c r="B97" s="8" t="s">
        <v>25</v>
      </c>
      <c r="C97" s="9">
        <v>5.3529999999999998</v>
      </c>
    </row>
    <row r="98" spans="1:3" ht="15.75" thickBot="1" x14ac:dyDescent="0.3">
      <c r="A98" s="31"/>
      <c r="B98" s="10" t="s">
        <v>26</v>
      </c>
      <c r="C98" s="11">
        <v>8.9149999999999991</v>
      </c>
    </row>
    <row r="99" spans="1:3" x14ac:dyDescent="0.25">
      <c r="A99" s="29">
        <f t="shared" ref="A99" si="2">A75+1</f>
        <v>42952</v>
      </c>
      <c r="B99" s="5" t="s">
        <v>3</v>
      </c>
      <c r="C99" s="6">
        <v>8.6690000000000005</v>
      </c>
    </row>
    <row r="100" spans="1:3" x14ac:dyDescent="0.25">
      <c r="A100" s="30"/>
      <c r="B100" s="8" t="s">
        <v>4</v>
      </c>
      <c r="C100" s="9">
        <v>8.0109999999999992</v>
      </c>
    </row>
    <row r="101" spans="1:3" x14ac:dyDescent="0.25">
      <c r="A101" s="30"/>
      <c r="B101" s="8" t="s">
        <v>5</v>
      </c>
      <c r="C101" s="9">
        <v>6.556</v>
      </c>
    </row>
    <row r="102" spans="1:3" x14ac:dyDescent="0.25">
      <c r="A102" s="30"/>
      <c r="B102" s="8" t="s">
        <v>6</v>
      </c>
      <c r="C102" s="9">
        <v>8.2970000000000006</v>
      </c>
    </row>
    <row r="103" spans="1:3" x14ac:dyDescent="0.25">
      <c r="A103" s="30"/>
      <c r="B103" s="8" t="s">
        <v>7</v>
      </c>
      <c r="C103" s="9">
        <v>8.0459999999999994</v>
      </c>
    </row>
    <row r="104" spans="1:3" x14ac:dyDescent="0.25">
      <c r="A104" s="30"/>
      <c r="B104" s="8" t="s">
        <v>8</v>
      </c>
      <c r="C104" s="9">
        <v>7.9720000000000004</v>
      </c>
    </row>
    <row r="105" spans="1:3" x14ac:dyDescent="0.25">
      <c r="A105" s="30"/>
      <c r="B105" s="8" t="s">
        <v>9</v>
      </c>
      <c r="C105" s="9">
        <v>7.3339999999999996</v>
      </c>
    </row>
    <row r="106" spans="1:3" x14ac:dyDescent="0.25">
      <c r="A106" s="30"/>
      <c r="B106" s="8" t="s">
        <v>10</v>
      </c>
      <c r="C106" s="9">
        <v>4.194</v>
      </c>
    </row>
    <row r="107" spans="1:3" x14ac:dyDescent="0.25">
      <c r="A107" s="30"/>
      <c r="B107" s="8" t="s">
        <v>11</v>
      </c>
      <c r="C107" s="9">
        <v>4.7699999999999996</v>
      </c>
    </row>
    <row r="108" spans="1:3" x14ac:dyDescent="0.25">
      <c r="A108" s="30"/>
      <c r="B108" s="8" t="s">
        <v>12</v>
      </c>
      <c r="C108" s="9">
        <v>4.8659999999999997</v>
      </c>
    </row>
    <row r="109" spans="1:3" x14ac:dyDescent="0.25">
      <c r="A109" s="30"/>
      <c r="B109" s="8" t="s">
        <v>13</v>
      </c>
      <c r="C109" s="9">
        <v>4.8680000000000003</v>
      </c>
    </row>
    <row r="110" spans="1:3" x14ac:dyDescent="0.25">
      <c r="A110" s="30"/>
      <c r="B110" s="8" t="s">
        <v>14</v>
      </c>
      <c r="C110" s="9">
        <v>5.5350000000000001</v>
      </c>
    </row>
    <row r="111" spans="1:3" x14ac:dyDescent="0.25">
      <c r="A111" s="30"/>
      <c r="B111" s="8" t="s">
        <v>15</v>
      </c>
      <c r="C111" s="9">
        <v>7.7930000000000001</v>
      </c>
    </row>
    <row r="112" spans="1:3" x14ac:dyDescent="0.25">
      <c r="A112" s="30"/>
      <c r="B112" s="8" t="s">
        <v>16</v>
      </c>
      <c r="C112" s="9">
        <v>6.6890000000000001</v>
      </c>
    </row>
    <row r="113" spans="1:3" x14ac:dyDescent="0.25">
      <c r="A113" s="30"/>
      <c r="B113" s="8" t="s">
        <v>17</v>
      </c>
      <c r="C113" s="9">
        <v>6.6109999999999998</v>
      </c>
    </row>
    <row r="114" spans="1:3" x14ac:dyDescent="0.25">
      <c r="A114" s="30"/>
      <c r="B114" s="8" t="s">
        <v>18</v>
      </c>
      <c r="C114" s="9">
        <v>6.1390000000000002</v>
      </c>
    </row>
    <row r="115" spans="1:3" x14ac:dyDescent="0.25">
      <c r="A115" s="30"/>
      <c r="B115" s="8" t="s">
        <v>19</v>
      </c>
      <c r="C115" s="9">
        <v>7.5659999999999998</v>
      </c>
    </row>
    <row r="116" spans="1:3" x14ac:dyDescent="0.25">
      <c r="A116" s="30"/>
      <c r="B116" s="8" t="s">
        <v>20</v>
      </c>
      <c r="C116" s="9">
        <v>8.9879999999999995</v>
      </c>
    </row>
    <row r="117" spans="1:3" x14ac:dyDescent="0.25">
      <c r="A117" s="30"/>
      <c r="B117" s="8" t="s">
        <v>21</v>
      </c>
      <c r="C117" s="9">
        <v>9.4079999999999995</v>
      </c>
    </row>
    <row r="118" spans="1:3" x14ac:dyDescent="0.25">
      <c r="A118" s="30"/>
      <c r="B118" s="8" t="s">
        <v>22</v>
      </c>
      <c r="C118" s="9">
        <v>7.6</v>
      </c>
    </row>
    <row r="119" spans="1:3" x14ac:dyDescent="0.25">
      <c r="A119" s="30"/>
      <c r="B119" s="8" t="s">
        <v>23</v>
      </c>
      <c r="C119" s="9">
        <v>5.35</v>
      </c>
    </row>
    <row r="120" spans="1:3" x14ac:dyDescent="0.25">
      <c r="A120" s="30"/>
      <c r="B120" s="8" t="s">
        <v>24</v>
      </c>
      <c r="C120" s="9">
        <v>8.7279999999999998</v>
      </c>
    </row>
    <row r="121" spans="1:3" x14ac:dyDescent="0.25">
      <c r="A121" s="30"/>
      <c r="B121" s="8" t="s">
        <v>25</v>
      </c>
      <c r="C121" s="9">
        <v>6.1139999999999999</v>
      </c>
    </row>
    <row r="122" spans="1:3" ht="15.75" thickBot="1" x14ac:dyDescent="0.3">
      <c r="A122" s="31"/>
      <c r="B122" s="10" t="s">
        <v>26</v>
      </c>
      <c r="C122" s="11">
        <v>9.0540000000000003</v>
      </c>
    </row>
    <row r="123" spans="1:3" x14ac:dyDescent="0.25">
      <c r="A123" s="29">
        <f t="shared" ref="A123" si="3">A99+1</f>
        <v>42953</v>
      </c>
      <c r="B123" s="5" t="s">
        <v>3</v>
      </c>
      <c r="C123" s="6">
        <v>5.0819999999999999</v>
      </c>
    </row>
    <row r="124" spans="1:3" x14ac:dyDescent="0.25">
      <c r="A124" s="30"/>
      <c r="B124" s="8" t="s">
        <v>4</v>
      </c>
      <c r="C124" s="9">
        <v>8.9179999999999993</v>
      </c>
    </row>
    <row r="125" spans="1:3" x14ac:dyDescent="0.25">
      <c r="A125" s="30"/>
      <c r="B125" s="8" t="s">
        <v>5</v>
      </c>
      <c r="C125" s="9">
        <v>9.4429999999999996</v>
      </c>
    </row>
    <row r="126" spans="1:3" x14ac:dyDescent="0.25">
      <c r="A126" s="30"/>
      <c r="B126" s="8" t="s">
        <v>6</v>
      </c>
      <c r="C126" s="9">
        <v>9.2859999999999996</v>
      </c>
    </row>
    <row r="127" spans="1:3" x14ac:dyDescent="0.25">
      <c r="A127" s="30"/>
      <c r="B127" s="8" t="s">
        <v>7</v>
      </c>
      <c r="C127" s="9">
        <v>9.7650000000000006</v>
      </c>
    </row>
    <row r="128" spans="1:3" x14ac:dyDescent="0.25">
      <c r="A128" s="30"/>
      <c r="B128" s="8" t="s">
        <v>8</v>
      </c>
      <c r="C128" s="9">
        <v>7.6189999999999998</v>
      </c>
    </row>
    <row r="129" spans="1:3" x14ac:dyDescent="0.25">
      <c r="A129" s="30"/>
      <c r="B129" s="8" t="s">
        <v>9</v>
      </c>
      <c r="C129" s="9">
        <v>5.6340000000000003</v>
      </c>
    </row>
    <row r="130" spans="1:3" x14ac:dyDescent="0.25">
      <c r="A130" s="30"/>
      <c r="B130" s="8" t="s">
        <v>10</v>
      </c>
      <c r="C130" s="9">
        <v>4.2530000000000001</v>
      </c>
    </row>
    <row r="131" spans="1:3" x14ac:dyDescent="0.25">
      <c r="A131" s="30"/>
      <c r="B131" s="8" t="s">
        <v>11</v>
      </c>
      <c r="C131" s="9">
        <v>4.9429999999999996</v>
      </c>
    </row>
    <row r="132" spans="1:3" x14ac:dyDescent="0.25">
      <c r="A132" s="30"/>
      <c r="B132" s="8" t="s">
        <v>12</v>
      </c>
      <c r="C132" s="9">
        <v>4.875</v>
      </c>
    </row>
    <row r="133" spans="1:3" x14ac:dyDescent="0.25">
      <c r="A133" s="30"/>
      <c r="B133" s="8" t="s">
        <v>13</v>
      </c>
      <c r="C133" s="9">
        <v>6.9939999999999998</v>
      </c>
    </row>
    <row r="134" spans="1:3" x14ac:dyDescent="0.25">
      <c r="A134" s="30"/>
      <c r="B134" s="8" t="s">
        <v>14</v>
      </c>
      <c r="C134" s="9">
        <v>4.9009999999999998</v>
      </c>
    </row>
    <row r="135" spans="1:3" x14ac:dyDescent="0.25">
      <c r="A135" s="30"/>
      <c r="B135" s="8" t="s">
        <v>15</v>
      </c>
      <c r="C135" s="9">
        <v>7.657</v>
      </c>
    </row>
    <row r="136" spans="1:3" x14ac:dyDescent="0.25">
      <c r="A136" s="30"/>
      <c r="B136" s="8" t="s">
        <v>16</v>
      </c>
      <c r="C136" s="9">
        <v>8.109</v>
      </c>
    </row>
    <row r="137" spans="1:3" x14ac:dyDescent="0.25">
      <c r="A137" s="30"/>
      <c r="B137" s="8" t="s">
        <v>17</v>
      </c>
      <c r="C137" s="9">
        <v>9.593</v>
      </c>
    </row>
    <row r="138" spans="1:3" x14ac:dyDescent="0.25">
      <c r="A138" s="30"/>
      <c r="B138" s="8" t="s">
        <v>18</v>
      </c>
      <c r="C138" s="9">
        <v>9.1349999999999998</v>
      </c>
    </row>
    <row r="139" spans="1:3" x14ac:dyDescent="0.25">
      <c r="A139" s="30"/>
      <c r="B139" s="8" t="s">
        <v>19</v>
      </c>
      <c r="C139" s="9">
        <v>9.5730000000000004</v>
      </c>
    </row>
    <row r="140" spans="1:3" x14ac:dyDescent="0.25">
      <c r="A140" s="30"/>
      <c r="B140" s="8" t="s">
        <v>20</v>
      </c>
      <c r="C140" s="9">
        <v>9.4049999999999994</v>
      </c>
    </row>
    <row r="141" spans="1:3" x14ac:dyDescent="0.25">
      <c r="A141" s="30"/>
      <c r="B141" s="8" t="s">
        <v>21</v>
      </c>
      <c r="C141" s="9">
        <v>9.3219999999999992</v>
      </c>
    </row>
    <row r="142" spans="1:3" x14ac:dyDescent="0.25">
      <c r="A142" s="30"/>
      <c r="B142" s="8" t="s">
        <v>22</v>
      </c>
      <c r="C142" s="9">
        <v>4.8179999999999996</v>
      </c>
    </row>
    <row r="143" spans="1:3" x14ac:dyDescent="0.25">
      <c r="A143" s="30"/>
      <c r="B143" s="8" t="s">
        <v>23</v>
      </c>
      <c r="C143" s="9">
        <v>5.0679999999999996</v>
      </c>
    </row>
    <row r="144" spans="1:3" x14ac:dyDescent="0.25">
      <c r="A144" s="30"/>
      <c r="B144" s="8" t="s">
        <v>24</v>
      </c>
      <c r="C144" s="9">
        <v>8.4670000000000005</v>
      </c>
    </row>
    <row r="145" spans="1:3" x14ac:dyDescent="0.25">
      <c r="A145" s="30"/>
      <c r="B145" s="8" t="s">
        <v>25</v>
      </c>
      <c r="C145" s="9">
        <v>7.1849999999999996</v>
      </c>
    </row>
    <row r="146" spans="1:3" ht="15.75" thickBot="1" x14ac:dyDescent="0.3">
      <c r="A146" s="31"/>
      <c r="B146" s="10" t="s">
        <v>26</v>
      </c>
      <c r="C146" s="11">
        <v>9.4290000000000003</v>
      </c>
    </row>
    <row r="147" spans="1:3" x14ac:dyDescent="0.25">
      <c r="A147" s="29">
        <f t="shared" ref="A147" si="4">A123+1</f>
        <v>42954</v>
      </c>
      <c r="B147" s="5" t="s">
        <v>3</v>
      </c>
      <c r="C147" s="6">
        <v>9.19</v>
      </c>
    </row>
    <row r="148" spans="1:3" x14ac:dyDescent="0.25">
      <c r="A148" s="30"/>
      <c r="B148" s="8" t="s">
        <v>4</v>
      </c>
      <c r="C148" s="9">
        <v>7.6829999999999998</v>
      </c>
    </row>
    <row r="149" spans="1:3" x14ac:dyDescent="0.25">
      <c r="A149" s="30"/>
      <c r="B149" s="8" t="s">
        <v>5</v>
      </c>
      <c r="C149" s="9">
        <v>9.7539999999999996</v>
      </c>
    </row>
    <row r="150" spans="1:3" x14ac:dyDescent="0.25">
      <c r="A150" s="30"/>
      <c r="B150" s="8" t="s">
        <v>6</v>
      </c>
      <c r="C150" s="9">
        <v>9.4429999999999996</v>
      </c>
    </row>
    <row r="151" spans="1:3" x14ac:dyDescent="0.25">
      <c r="A151" s="30"/>
      <c r="B151" s="8" t="s">
        <v>7</v>
      </c>
      <c r="C151" s="9">
        <v>9.1470000000000002</v>
      </c>
    </row>
    <row r="152" spans="1:3" x14ac:dyDescent="0.25">
      <c r="A152" s="30"/>
      <c r="B152" s="8" t="s">
        <v>8</v>
      </c>
      <c r="C152" s="9">
        <v>5.48</v>
      </c>
    </row>
    <row r="153" spans="1:3" x14ac:dyDescent="0.25">
      <c r="A153" s="30"/>
      <c r="B153" s="8" t="s">
        <v>9</v>
      </c>
      <c r="C153" s="9">
        <v>4.3899999999999997</v>
      </c>
    </row>
    <row r="154" spans="1:3" x14ac:dyDescent="0.25">
      <c r="A154" s="30"/>
      <c r="B154" s="8" t="s">
        <v>10</v>
      </c>
      <c r="C154" s="9">
        <v>3.8170000000000002</v>
      </c>
    </row>
    <row r="155" spans="1:3" x14ac:dyDescent="0.25">
      <c r="A155" s="30"/>
      <c r="B155" s="8" t="s">
        <v>11</v>
      </c>
      <c r="C155" s="9">
        <v>4.0599999999999996</v>
      </c>
    </row>
    <row r="156" spans="1:3" x14ac:dyDescent="0.25">
      <c r="A156" s="30"/>
      <c r="B156" s="8" t="s">
        <v>12</v>
      </c>
      <c r="C156" s="9">
        <v>4.3970000000000002</v>
      </c>
    </row>
    <row r="157" spans="1:3" x14ac:dyDescent="0.25">
      <c r="A157" s="30"/>
      <c r="B157" s="8" t="s">
        <v>13</v>
      </c>
      <c r="C157" s="9">
        <v>7.742</v>
      </c>
    </row>
    <row r="158" spans="1:3" x14ac:dyDescent="0.25">
      <c r="A158" s="30"/>
      <c r="B158" s="8" t="s">
        <v>14</v>
      </c>
      <c r="C158" s="9">
        <v>5.9859999999999998</v>
      </c>
    </row>
    <row r="159" spans="1:3" x14ac:dyDescent="0.25">
      <c r="A159" s="30"/>
      <c r="B159" s="8" t="s">
        <v>15</v>
      </c>
      <c r="C159" s="9">
        <v>8.6229999999999993</v>
      </c>
    </row>
    <row r="160" spans="1:3" x14ac:dyDescent="0.25">
      <c r="A160" s="30"/>
      <c r="B160" s="8" t="s">
        <v>16</v>
      </c>
      <c r="C160" s="9">
        <v>8.8510000000000009</v>
      </c>
    </row>
    <row r="161" spans="1:3" x14ac:dyDescent="0.25">
      <c r="A161" s="30"/>
      <c r="B161" s="8" t="s">
        <v>17</v>
      </c>
      <c r="C161" s="9">
        <v>8.6790000000000003</v>
      </c>
    </row>
    <row r="162" spans="1:3" x14ac:dyDescent="0.25">
      <c r="A162" s="30"/>
      <c r="B162" s="8" t="s">
        <v>18</v>
      </c>
      <c r="C162" s="9">
        <v>8.109</v>
      </c>
    </row>
    <row r="163" spans="1:3" x14ac:dyDescent="0.25">
      <c r="A163" s="30"/>
      <c r="B163" s="8" t="s">
        <v>19</v>
      </c>
      <c r="C163" s="9">
        <v>8.8000000000000007</v>
      </c>
    </row>
    <row r="164" spans="1:3" x14ac:dyDescent="0.25">
      <c r="A164" s="30"/>
      <c r="B164" s="8" t="s">
        <v>20</v>
      </c>
      <c r="C164" s="9">
        <v>8.9770000000000003</v>
      </c>
    </row>
    <row r="165" spans="1:3" x14ac:dyDescent="0.25">
      <c r="A165" s="30"/>
      <c r="B165" s="8" t="s">
        <v>21</v>
      </c>
      <c r="C165" s="9">
        <v>8.7270000000000003</v>
      </c>
    </row>
    <row r="166" spans="1:3" x14ac:dyDescent="0.25">
      <c r="A166" s="30"/>
      <c r="B166" s="8" t="s">
        <v>22</v>
      </c>
      <c r="C166" s="9">
        <v>4.8239999999999998</v>
      </c>
    </row>
    <row r="167" spans="1:3" x14ac:dyDescent="0.25">
      <c r="A167" s="30"/>
      <c r="B167" s="8" t="s">
        <v>23</v>
      </c>
      <c r="C167" s="9">
        <v>4.3840000000000003</v>
      </c>
    </row>
    <row r="168" spans="1:3" x14ac:dyDescent="0.25">
      <c r="A168" s="30"/>
      <c r="B168" s="8" t="s">
        <v>24</v>
      </c>
      <c r="C168" s="9">
        <v>6.4279999999999999</v>
      </c>
    </row>
    <row r="169" spans="1:3" x14ac:dyDescent="0.25">
      <c r="A169" s="30"/>
      <c r="B169" s="8" t="s">
        <v>25</v>
      </c>
      <c r="C169" s="9">
        <v>4.6050000000000004</v>
      </c>
    </row>
    <row r="170" spans="1:3" ht="15.75" thickBot="1" x14ac:dyDescent="0.3">
      <c r="A170" s="31"/>
      <c r="B170" s="10" t="s">
        <v>26</v>
      </c>
      <c r="C170" s="11">
        <v>7.3680000000000003</v>
      </c>
    </row>
    <row r="171" spans="1:3" x14ac:dyDescent="0.25">
      <c r="A171" s="29">
        <f t="shared" ref="A171" si="5">A147+1</f>
        <v>42955</v>
      </c>
      <c r="B171" s="5" t="s">
        <v>3</v>
      </c>
      <c r="C171" s="6">
        <v>7.68</v>
      </c>
    </row>
    <row r="172" spans="1:3" x14ac:dyDescent="0.25">
      <c r="A172" s="30"/>
      <c r="B172" s="8" t="s">
        <v>4</v>
      </c>
      <c r="C172" s="9">
        <v>7.5350000000000001</v>
      </c>
    </row>
    <row r="173" spans="1:3" x14ac:dyDescent="0.25">
      <c r="A173" s="30"/>
      <c r="B173" s="8" t="s">
        <v>5</v>
      </c>
      <c r="C173" s="9">
        <v>7.6760000000000002</v>
      </c>
    </row>
    <row r="174" spans="1:3" x14ac:dyDescent="0.25">
      <c r="A174" s="30"/>
      <c r="B174" s="8" t="s">
        <v>6</v>
      </c>
      <c r="C174" s="9">
        <v>7.74</v>
      </c>
    </row>
    <row r="175" spans="1:3" x14ac:dyDescent="0.25">
      <c r="A175" s="30"/>
      <c r="B175" s="8" t="s">
        <v>7</v>
      </c>
      <c r="C175" s="9">
        <v>7.7869999999999999</v>
      </c>
    </row>
    <row r="176" spans="1:3" x14ac:dyDescent="0.25">
      <c r="A176" s="30"/>
      <c r="B176" s="8" t="s">
        <v>8</v>
      </c>
      <c r="C176" s="9">
        <v>5.78</v>
      </c>
    </row>
    <row r="177" spans="1:3" x14ac:dyDescent="0.25">
      <c r="A177" s="30"/>
      <c r="B177" s="8" t="s">
        <v>9</v>
      </c>
      <c r="C177" s="9">
        <v>7.87</v>
      </c>
    </row>
    <row r="178" spans="1:3" x14ac:dyDescent="0.25">
      <c r="A178" s="30"/>
      <c r="B178" s="8" t="s">
        <v>10</v>
      </c>
      <c r="C178" s="9">
        <v>5.4349999999999996</v>
      </c>
    </row>
    <row r="179" spans="1:3" x14ac:dyDescent="0.25">
      <c r="A179" s="30"/>
      <c r="B179" s="8" t="s">
        <v>11</v>
      </c>
      <c r="C179" s="9">
        <v>2.665</v>
      </c>
    </row>
    <row r="180" spans="1:3" x14ac:dyDescent="0.25">
      <c r="A180" s="30"/>
      <c r="B180" s="8" t="s">
        <v>12</v>
      </c>
      <c r="C180" s="9">
        <v>2.5840000000000001</v>
      </c>
    </row>
    <row r="181" spans="1:3" x14ac:dyDescent="0.25">
      <c r="A181" s="30"/>
      <c r="B181" s="8" t="s">
        <v>13</v>
      </c>
      <c r="C181" s="9">
        <v>2.4670000000000001</v>
      </c>
    </row>
    <row r="182" spans="1:3" x14ac:dyDescent="0.25">
      <c r="A182" s="30"/>
      <c r="B182" s="8" t="s">
        <v>14</v>
      </c>
      <c r="C182" s="9">
        <v>2.3050000000000002</v>
      </c>
    </row>
    <row r="183" spans="1:3" x14ac:dyDescent="0.25">
      <c r="A183" s="30"/>
      <c r="B183" s="8" t="s">
        <v>15</v>
      </c>
      <c r="C183" s="9">
        <v>4.8730000000000002</v>
      </c>
    </row>
    <row r="184" spans="1:3" x14ac:dyDescent="0.25">
      <c r="A184" s="30"/>
      <c r="B184" s="8" t="s">
        <v>16</v>
      </c>
      <c r="C184" s="9">
        <v>3.14</v>
      </c>
    </row>
    <row r="185" spans="1:3" x14ac:dyDescent="0.25">
      <c r="A185" s="30"/>
      <c r="B185" s="8" t="s">
        <v>17</v>
      </c>
      <c r="C185" s="9">
        <v>5.9139999999999997</v>
      </c>
    </row>
    <row r="186" spans="1:3" x14ac:dyDescent="0.25">
      <c r="A186" s="30"/>
      <c r="B186" s="8" t="s">
        <v>18</v>
      </c>
      <c r="C186" s="9">
        <v>7.008</v>
      </c>
    </row>
    <row r="187" spans="1:3" x14ac:dyDescent="0.25">
      <c r="A187" s="30"/>
      <c r="B187" s="8" t="s">
        <v>19</v>
      </c>
      <c r="C187" s="9">
        <v>6.8810000000000002</v>
      </c>
    </row>
    <row r="188" spans="1:3" x14ac:dyDescent="0.25">
      <c r="A188" s="30"/>
      <c r="B188" s="8" t="s">
        <v>20</v>
      </c>
      <c r="C188" s="9">
        <v>6.77</v>
      </c>
    </row>
    <row r="189" spans="1:3" x14ac:dyDescent="0.25">
      <c r="A189" s="30"/>
      <c r="B189" s="8" t="s">
        <v>21</v>
      </c>
      <c r="C189" s="9">
        <v>6.7060000000000004</v>
      </c>
    </row>
    <row r="190" spans="1:3" x14ac:dyDescent="0.25">
      <c r="A190" s="30"/>
      <c r="B190" s="8" t="s">
        <v>22</v>
      </c>
      <c r="C190" s="9">
        <v>5.2439999999999998</v>
      </c>
    </row>
    <row r="191" spans="1:3" x14ac:dyDescent="0.25">
      <c r="A191" s="30"/>
      <c r="B191" s="8" t="s">
        <v>23</v>
      </c>
      <c r="C191" s="9">
        <v>2.5590000000000002</v>
      </c>
    </row>
    <row r="192" spans="1:3" x14ac:dyDescent="0.25">
      <c r="A192" s="30"/>
      <c r="B192" s="8" t="s">
        <v>24</v>
      </c>
      <c r="C192" s="9">
        <v>2.6509999999999998</v>
      </c>
    </row>
    <row r="193" spans="1:3" x14ac:dyDescent="0.25">
      <c r="A193" s="30"/>
      <c r="B193" s="8" t="s">
        <v>25</v>
      </c>
      <c r="C193" s="9">
        <v>2.8220000000000001</v>
      </c>
    </row>
    <row r="194" spans="1:3" ht="15.75" thickBot="1" x14ac:dyDescent="0.3">
      <c r="A194" s="31"/>
      <c r="B194" s="10" t="s">
        <v>26</v>
      </c>
      <c r="C194" s="11">
        <v>4.5010000000000003</v>
      </c>
    </row>
    <row r="195" spans="1:3" x14ac:dyDescent="0.25">
      <c r="A195" s="29">
        <f t="shared" ref="A195" si="6">A171+1</f>
        <v>42956</v>
      </c>
      <c r="B195" s="5" t="s">
        <v>3</v>
      </c>
      <c r="C195" s="6">
        <v>3.64</v>
      </c>
    </row>
    <row r="196" spans="1:3" x14ac:dyDescent="0.25">
      <c r="A196" s="30"/>
      <c r="B196" s="8" t="s">
        <v>4</v>
      </c>
      <c r="C196" s="9">
        <v>4.9210000000000003</v>
      </c>
    </row>
    <row r="197" spans="1:3" x14ac:dyDescent="0.25">
      <c r="A197" s="30"/>
      <c r="B197" s="8" t="s">
        <v>5</v>
      </c>
      <c r="C197" s="9">
        <v>6.6</v>
      </c>
    </row>
    <row r="198" spans="1:3" x14ac:dyDescent="0.25">
      <c r="A198" s="30"/>
      <c r="B198" s="8" t="s">
        <v>6</v>
      </c>
      <c r="C198" s="9">
        <v>6.6740000000000004</v>
      </c>
    </row>
    <row r="199" spans="1:3" x14ac:dyDescent="0.25">
      <c r="A199" s="30"/>
      <c r="B199" s="8" t="s">
        <v>7</v>
      </c>
      <c r="C199" s="9">
        <v>6.9340000000000002</v>
      </c>
    </row>
    <row r="200" spans="1:3" x14ac:dyDescent="0.25">
      <c r="A200" s="30"/>
      <c r="B200" s="8" t="s">
        <v>8</v>
      </c>
      <c r="C200" s="9">
        <v>5.181</v>
      </c>
    </row>
    <row r="201" spans="1:3" x14ac:dyDescent="0.25">
      <c r="A201" s="30"/>
      <c r="B201" s="8" t="s">
        <v>9</v>
      </c>
      <c r="C201" s="9">
        <v>6.9240000000000004</v>
      </c>
    </row>
    <row r="202" spans="1:3" x14ac:dyDescent="0.25">
      <c r="A202" s="30"/>
      <c r="B202" s="8" t="s">
        <v>10</v>
      </c>
      <c r="C202" s="9">
        <v>6.391</v>
      </c>
    </row>
    <row r="203" spans="1:3" x14ac:dyDescent="0.25">
      <c r="A203" s="30"/>
      <c r="B203" s="8" t="s">
        <v>11</v>
      </c>
      <c r="C203" s="9">
        <v>2.5590000000000002</v>
      </c>
    </row>
    <row r="204" spans="1:3" x14ac:dyDescent="0.25">
      <c r="A204" s="30"/>
      <c r="B204" s="8" t="s">
        <v>12</v>
      </c>
      <c r="C204" s="9">
        <v>2.5670000000000002</v>
      </c>
    </row>
    <row r="205" spans="1:3" x14ac:dyDescent="0.25">
      <c r="A205" s="30"/>
      <c r="B205" s="8" t="s">
        <v>13</v>
      </c>
      <c r="C205" s="9">
        <v>2.5339999999999998</v>
      </c>
    </row>
    <row r="206" spans="1:3" x14ac:dyDescent="0.25">
      <c r="A206" s="30"/>
      <c r="B206" s="8" t="s">
        <v>14</v>
      </c>
      <c r="C206" s="9">
        <v>2.4540000000000002</v>
      </c>
    </row>
    <row r="207" spans="1:3" x14ac:dyDescent="0.25">
      <c r="A207" s="30"/>
      <c r="B207" s="8" t="s">
        <v>15</v>
      </c>
      <c r="C207" s="9">
        <v>2.5179999999999998</v>
      </c>
    </row>
    <row r="208" spans="1:3" x14ac:dyDescent="0.25">
      <c r="A208" s="30"/>
      <c r="B208" s="8" t="s">
        <v>16</v>
      </c>
      <c r="C208" s="9">
        <v>2.391</v>
      </c>
    </row>
    <row r="209" spans="1:3" x14ac:dyDescent="0.25">
      <c r="A209" s="30"/>
      <c r="B209" s="8" t="s">
        <v>17</v>
      </c>
      <c r="C209" s="9">
        <v>2.4710000000000001</v>
      </c>
    </row>
    <row r="210" spans="1:3" x14ac:dyDescent="0.25">
      <c r="A210" s="30"/>
      <c r="B210" s="8" t="s">
        <v>18</v>
      </c>
      <c r="C210" s="9">
        <v>2.8780000000000001</v>
      </c>
    </row>
    <row r="211" spans="1:3" x14ac:dyDescent="0.25">
      <c r="A211" s="30"/>
      <c r="B211" s="8" t="s">
        <v>19</v>
      </c>
      <c r="C211" s="9">
        <v>2.9529999999999998</v>
      </c>
    </row>
    <row r="212" spans="1:3" x14ac:dyDescent="0.25">
      <c r="A212" s="30"/>
      <c r="B212" s="8" t="s">
        <v>20</v>
      </c>
      <c r="C212" s="9">
        <v>2.843</v>
      </c>
    </row>
    <row r="213" spans="1:3" x14ac:dyDescent="0.25">
      <c r="A213" s="30"/>
      <c r="B213" s="8" t="s">
        <v>21</v>
      </c>
      <c r="C213" s="9">
        <v>3.0169999999999999</v>
      </c>
    </row>
    <row r="214" spans="1:3" x14ac:dyDescent="0.25">
      <c r="A214" s="30"/>
      <c r="B214" s="8" t="s">
        <v>22</v>
      </c>
      <c r="C214" s="9">
        <v>3.1640000000000001</v>
      </c>
    </row>
    <row r="215" spans="1:3" x14ac:dyDescent="0.25">
      <c r="A215" s="30"/>
      <c r="B215" s="8" t="s">
        <v>23</v>
      </c>
      <c r="C215" s="9">
        <v>6.5170000000000003</v>
      </c>
    </row>
    <row r="216" spans="1:3" x14ac:dyDescent="0.25">
      <c r="A216" s="30"/>
      <c r="B216" s="8" t="s">
        <v>24</v>
      </c>
      <c r="C216" s="9">
        <v>3.7839999999999998</v>
      </c>
    </row>
    <row r="217" spans="1:3" x14ac:dyDescent="0.25">
      <c r="A217" s="30"/>
      <c r="B217" s="8" t="s">
        <v>25</v>
      </c>
      <c r="C217" s="9">
        <v>4.6989999999999998</v>
      </c>
    </row>
    <row r="218" spans="1:3" ht="15.75" thickBot="1" x14ac:dyDescent="0.3">
      <c r="A218" s="31"/>
      <c r="B218" s="10" t="s">
        <v>26</v>
      </c>
      <c r="C218" s="11">
        <v>7.1929999999999996</v>
      </c>
    </row>
    <row r="219" spans="1:3" x14ac:dyDescent="0.25">
      <c r="A219" s="29">
        <f t="shared" ref="A219" si="7">A195+1</f>
        <v>42957</v>
      </c>
      <c r="B219" s="5" t="s">
        <v>3</v>
      </c>
      <c r="C219" s="6">
        <v>7.48</v>
      </c>
    </row>
    <row r="220" spans="1:3" x14ac:dyDescent="0.25">
      <c r="A220" s="30"/>
      <c r="B220" s="8" t="s">
        <v>4</v>
      </c>
      <c r="C220" s="9">
        <v>7.62</v>
      </c>
    </row>
    <row r="221" spans="1:3" x14ac:dyDescent="0.25">
      <c r="A221" s="30"/>
      <c r="B221" s="8" t="s">
        <v>5</v>
      </c>
      <c r="C221" s="9">
        <v>8.8049999999999997</v>
      </c>
    </row>
    <row r="222" spans="1:3" x14ac:dyDescent="0.25">
      <c r="A222" s="30"/>
      <c r="B222" s="8" t="s">
        <v>6</v>
      </c>
      <c r="C222" s="9">
        <v>8.609</v>
      </c>
    </row>
    <row r="223" spans="1:3" x14ac:dyDescent="0.25">
      <c r="A223" s="30"/>
      <c r="B223" s="8" t="s">
        <v>7</v>
      </c>
      <c r="C223" s="9">
        <v>8.9350000000000005</v>
      </c>
    </row>
    <row r="224" spans="1:3" x14ac:dyDescent="0.25">
      <c r="A224" s="30"/>
      <c r="B224" s="8" t="s">
        <v>8</v>
      </c>
      <c r="C224" s="9">
        <v>8.8460000000000001</v>
      </c>
    </row>
    <row r="225" spans="1:3" x14ac:dyDescent="0.25">
      <c r="A225" s="30"/>
      <c r="B225" s="8" t="s">
        <v>9</v>
      </c>
      <c r="C225" s="9">
        <v>8.7739999999999991</v>
      </c>
    </row>
    <row r="226" spans="1:3" x14ac:dyDescent="0.25">
      <c r="A226" s="30"/>
      <c r="B226" s="8" t="s">
        <v>10</v>
      </c>
      <c r="C226" s="9">
        <v>7.3719999999999999</v>
      </c>
    </row>
    <row r="227" spans="1:3" x14ac:dyDescent="0.25">
      <c r="A227" s="30"/>
      <c r="B227" s="8" t="s">
        <v>11</v>
      </c>
      <c r="C227" s="9">
        <v>4.5739999999999998</v>
      </c>
    </row>
    <row r="228" spans="1:3" x14ac:dyDescent="0.25">
      <c r="A228" s="30"/>
      <c r="B228" s="8" t="s">
        <v>12</v>
      </c>
      <c r="C228" s="9">
        <v>4.4930000000000003</v>
      </c>
    </row>
    <row r="229" spans="1:3" x14ac:dyDescent="0.25">
      <c r="A229" s="30"/>
      <c r="B229" s="8" t="s">
        <v>13</v>
      </c>
      <c r="C229" s="9">
        <v>4.5039999999999996</v>
      </c>
    </row>
    <row r="230" spans="1:3" x14ac:dyDescent="0.25">
      <c r="A230" s="30"/>
      <c r="B230" s="8" t="s">
        <v>14</v>
      </c>
      <c r="C230" s="9">
        <v>3.6070000000000002</v>
      </c>
    </row>
    <row r="231" spans="1:3" x14ac:dyDescent="0.25">
      <c r="A231" s="30"/>
      <c r="B231" s="8" t="s">
        <v>15</v>
      </c>
      <c r="C231" s="9">
        <v>4.1100000000000003</v>
      </c>
    </row>
    <row r="232" spans="1:3" x14ac:dyDescent="0.25">
      <c r="A232" s="30"/>
      <c r="B232" s="8" t="s">
        <v>16</v>
      </c>
      <c r="C232" s="9">
        <v>5.4980000000000002</v>
      </c>
    </row>
    <row r="233" spans="1:3" x14ac:dyDescent="0.25">
      <c r="A233" s="30"/>
      <c r="B233" s="8" t="s">
        <v>17</v>
      </c>
      <c r="C233" s="9">
        <v>6.4189999999999996</v>
      </c>
    </row>
    <row r="234" spans="1:3" x14ac:dyDescent="0.25">
      <c r="A234" s="30"/>
      <c r="B234" s="8" t="s">
        <v>18</v>
      </c>
      <c r="C234" s="9">
        <v>8.8049999999999997</v>
      </c>
    </row>
    <row r="235" spans="1:3" x14ac:dyDescent="0.25">
      <c r="A235" s="30"/>
      <c r="B235" s="8" t="s">
        <v>19</v>
      </c>
      <c r="C235" s="9">
        <v>7.0759999999999996</v>
      </c>
    </row>
    <row r="236" spans="1:3" x14ac:dyDescent="0.25">
      <c r="A236" s="30"/>
      <c r="B236" s="8" t="s">
        <v>20</v>
      </c>
      <c r="C236" s="9">
        <v>7.6749999999999998</v>
      </c>
    </row>
    <row r="237" spans="1:3" x14ac:dyDescent="0.25">
      <c r="A237" s="30"/>
      <c r="B237" s="8" t="s">
        <v>21</v>
      </c>
      <c r="C237" s="9">
        <v>4.4219999999999997</v>
      </c>
    </row>
    <row r="238" spans="1:3" x14ac:dyDescent="0.25">
      <c r="A238" s="30"/>
      <c r="B238" s="8" t="s">
        <v>22</v>
      </c>
      <c r="C238" s="9">
        <v>6.6849999999999996</v>
      </c>
    </row>
    <row r="239" spans="1:3" x14ac:dyDescent="0.25">
      <c r="A239" s="30"/>
      <c r="B239" s="8" t="s">
        <v>23</v>
      </c>
      <c r="C239" s="9">
        <v>3.7839999999999998</v>
      </c>
    </row>
    <row r="240" spans="1:3" x14ac:dyDescent="0.25">
      <c r="A240" s="30"/>
      <c r="B240" s="8" t="s">
        <v>24</v>
      </c>
      <c r="C240" s="9">
        <v>4.4089999999999998</v>
      </c>
    </row>
    <row r="241" spans="1:3" x14ac:dyDescent="0.25">
      <c r="A241" s="30"/>
      <c r="B241" s="8" t="s">
        <v>25</v>
      </c>
      <c r="C241" s="9">
        <v>5.8479999999999999</v>
      </c>
    </row>
    <row r="242" spans="1:3" ht="15.75" thickBot="1" x14ac:dyDescent="0.3">
      <c r="A242" s="31"/>
      <c r="B242" s="10" t="s">
        <v>26</v>
      </c>
      <c r="C242" s="11">
        <v>4.0389999999999997</v>
      </c>
    </row>
    <row r="243" spans="1:3" x14ac:dyDescent="0.25">
      <c r="A243" s="29">
        <f t="shared" ref="A243" si="8">A219+1</f>
        <v>42958</v>
      </c>
      <c r="B243" s="5" t="s">
        <v>3</v>
      </c>
      <c r="C243" s="6">
        <v>7.718</v>
      </c>
    </row>
    <row r="244" spans="1:3" x14ac:dyDescent="0.25">
      <c r="A244" s="30"/>
      <c r="B244" s="8" t="s">
        <v>4</v>
      </c>
      <c r="C244" s="9">
        <v>8.5079999999999991</v>
      </c>
    </row>
    <row r="245" spans="1:3" x14ac:dyDescent="0.25">
      <c r="A245" s="30"/>
      <c r="B245" s="8" t="s">
        <v>5</v>
      </c>
      <c r="C245" s="9">
        <v>8.4939999999999998</v>
      </c>
    </row>
    <row r="246" spans="1:3" x14ac:dyDescent="0.25">
      <c r="A246" s="30"/>
      <c r="B246" s="8" t="s">
        <v>6</v>
      </c>
      <c r="C246" s="9">
        <v>7.5949999999999998</v>
      </c>
    </row>
    <row r="247" spans="1:3" x14ac:dyDescent="0.25">
      <c r="A247" s="30"/>
      <c r="B247" s="8" t="s">
        <v>7</v>
      </c>
      <c r="C247" s="9">
        <v>8.8019999999999996</v>
      </c>
    </row>
    <row r="248" spans="1:3" x14ac:dyDescent="0.25">
      <c r="A248" s="30"/>
      <c r="B248" s="8" t="s">
        <v>8</v>
      </c>
      <c r="C248" s="9">
        <v>9.1489999999999991</v>
      </c>
    </row>
    <row r="249" spans="1:3" x14ac:dyDescent="0.25">
      <c r="A249" s="30"/>
      <c r="B249" s="8" t="s">
        <v>9</v>
      </c>
      <c r="C249" s="9">
        <v>8.8279999999999994</v>
      </c>
    </row>
    <row r="250" spans="1:3" x14ac:dyDescent="0.25">
      <c r="A250" s="30"/>
      <c r="B250" s="8" t="s">
        <v>10</v>
      </c>
      <c r="C250" s="9">
        <v>7.6479999999999997</v>
      </c>
    </row>
    <row r="251" spans="1:3" x14ac:dyDescent="0.25">
      <c r="A251" s="30"/>
      <c r="B251" s="8" t="s">
        <v>11</v>
      </c>
      <c r="C251" s="9">
        <v>4.6280000000000001</v>
      </c>
    </row>
    <row r="252" spans="1:3" x14ac:dyDescent="0.25">
      <c r="A252" s="30"/>
      <c r="B252" s="8" t="s">
        <v>12</v>
      </c>
      <c r="C252" s="9">
        <v>4.6399999999999997</v>
      </c>
    </row>
    <row r="253" spans="1:3" x14ac:dyDescent="0.25">
      <c r="A253" s="30"/>
      <c r="B253" s="8" t="s">
        <v>13</v>
      </c>
      <c r="C253" s="9">
        <v>4.93</v>
      </c>
    </row>
    <row r="254" spans="1:3" x14ac:dyDescent="0.25">
      <c r="A254" s="30"/>
      <c r="B254" s="8" t="s">
        <v>14</v>
      </c>
      <c r="C254" s="9">
        <v>7.0570000000000004</v>
      </c>
    </row>
    <row r="255" spans="1:3" x14ac:dyDescent="0.25">
      <c r="A255" s="30"/>
      <c r="B255" s="8" t="s">
        <v>15</v>
      </c>
      <c r="C255" s="9">
        <v>9.2379999999999995</v>
      </c>
    </row>
    <row r="256" spans="1:3" x14ac:dyDescent="0.25">
      <c r="A256" s="30"/>
      <c r="B256" s="8" t="s">
        <v>16</v>
      </c>
      <c r="C256" s="9">
        <v>9.0519999999999996</v>
      </c>
    </row>
    <row r="257" spans="1:3" x14ac:dyDescent="0.25">
      <c r="A257" s="30"/>
      <c r="B257" s="8" t="s">
        <v>17</v>
      </c>
      <c r="C257" s="9">
        <v>9.5020000000000007</v>
      </c>
    </row>
    <row r="258" spans="1:3" x14ac:dyDescent="0.25">
      <c r="A258" s="30"/>
      <c r="B258" s="8" t="s">
        <v>18</v>
      </c>
      <c r="C258" s="9">
        <v>9.5449999999999999</v>
      </c>
    </row>
    <row r="259" spans="1:3" x14ac:dyDescent="0.25">
      <c r="A259" s="30"/>
      <c r="B259" s="8" t="s">
        <v>19</v>
      </c>
      <c r="C259" s="9">
        <v>9.7029999999999994</v>
      </c>
    </row>
    <row r="260" spans="1:3" x14ac:dyDescent="0.25">
      <c r="A260" s="30"/>
      <c r="B260" s="8" t="s">
        <v>20</v>
      </c>
      <c r="C260" s="9">
        <v>9.2070000000000007</v>
      </c>
    </row>
    <row r="261" spans="1:3" x14ac:dyDescent="0.25">
      <c r="A261" s="30"/>
      <c r="B261" s="8" t="s">
        <v>21</v>
      </c>
      <c r="C261" s="9">
        <v>7.4980000000000002</v>
      </c>
    </row>
    <row r="262" spans="1:3" x14ac:dyDescent="0.25">
      <c r="A262" s="30"/>
      <c r="B262" s="8" t="s">
        <v>22</v>
      </c>
      <c r="C262" s="9">
        <v>4.1040000000000001</v>
      </c>
    </row>
    <row r="263" spans="1:3" x14ac:dyDescent="0.25">
      <c r="A263" s="30"/>
      <c r="B263" s="8" t="s">
        <v>23</v>
      </c>
      <c r="C263" s="9">
        <v>5.1970000000000001</v>
      </c>
    </row>
    <row r="264" spans="1:3" x14ac:dyDescent="0.25">
      <c r="A264" s="30"/>
      <c r="B264" s="8" t="s">
        <v>24</v>
      </c>
      <c r="C264" s="9">
        <v>7.633</v>
      </c>
    </row>
    <row r="265" spans="1:3" x14ac:dyDescent="0.25">
      <c r="A265" s="30"/>
      <c r="B265" s="8" t="s">
        <v>25</v>
      </c>
      <c r="C265" s="9">
        <v>7.7720000000000002</v>
      </c>
    </row>
    <row r="266" spans="1:3" ht="15.75" thickBot="1" x14ac:dyDescent="0.3">
      <c r="A266" s="31"/>
      <c r="B266" s="10" t="s">
        <v>26</v>
      </c>
      <c r="C266" s="11">
        <v>8.1270000000000007</v>
      </c>
    </row>
    <row r="267" spans="1:3" x14ac:dyDescent="0.25">
      <c r="A267" s="29">
        <f t="shared" ref="A267" si="9">A243+1</f>
        <v>42959</v>
      </c>
      <c r="B267" s="5" t="s">
        <v>3</v>
      </c>
      <c r="C267" s="6">
        <v>8.2309999999999999</v>
      </c>
    </row>
    <row r="268" spans="1:3" x14ac:dyDescent="0.25">
      <c r="A268" s="30"/>
      <c r="B268" s="8" t="s">
        <v>4</v>
      </c>
      <c r="C268" s="9">
        <v>9.3480000000000008</v>
      </c>
    </row>
    <row r="269" spans="1:3" x14ac:dyDescent="0.25">
      <c r="A269" s="30"/>
      <c r="B269" s="8" t="s">
        <v>5</v>
      </c>
      <c r="C269" s="9">
        <v>9.1329999999999991</v>
      </c>
    </row>
    <row r="270" spans="1:3" x14ac:dyDescent="0.25">
      <c r="A270" s="30"/>
      <c r="B270" s="8" t="s">
        <v>6</v>
      </c>
      <c r="C270" s="9">
        <v>9.3979999999999997</v>
      </c>
    </row>
    <row r="271" spans="1:3" x14ac:dyDescent="0.25">
      <c r="A271" s="30"/>
      <c r="B271" s="8" t="s">
        <v>7</v>
      </c>
      <c r="C271" s="9">
        <v>9.5370000000000008</v>
      </c>
    </row>
    <row r="272" spans="1:3" x14ac:dyDescent="0.25">
      <c r="A272" s="30"/>
      <c r="B272" s="8" t="s">
        <v>8</v>
      </c>
      <c r="C272" s="9">
        <v>5.9909999999999997</v>
      </c>
    </row>
    <row r="273" spans="1:3" x14ac:dyDescent="0.25">
      <c r="A273" s="30"/>
      <c r="B273" s="8" t="s">
        <v>9</v>
      </c>
      <c r="C273" s="9">
        <v>7.3419999999999996</v>
      </c>
    </row>
    <row r="274" spans="1:3" x14ac:dyDescent="0.25">
      <c r="A274" s="30"/>
      <c r="B274" s="8" t="s">
        <v>10</v>
      </c>
      <c r="C274" s="9">
        <v>5.8410000000000002</v>
      </c>
    </row>
    <row r="275" spans="1:3" x14ac:dyDescent="0.25">
      <c r="A275" s="30"/>
      <c r="B275" s="8" t="s">
        <v>11</v>
      </c>
      <c r="C275" s="9">
        <v>5.3890000000000002</v>
      </c>
    </row>
    <row r="276" spans="1:3" x14ac:dyDescent="0.25">
      <c r="A276" s="30"/>
      <c r="B276" s="8" t="s">
        <v>12</v>
      </c>
      <c r="C276" s="9">
        <v>8.468</v>
      </c>
    </row>
    <row r="277" spans="1:3" x14ac:dyDescent="0.25">
      <c r="A277" s="30"/>
      <c r="B277" s="8" t="s">
        <v>13</v>
      </c>
      <c r="C277" s="9">
        <v>4.9669999999999996</v>
      </c>
    </row>
    <row r="278" spans="1:3" x14ac:dyDescent="0.25">
      <c r="A278" s="30"/>
      <c r="B278" s="8" t="s">
        <v>14</v>
      </c>
      <c r="C278" s="9">
        <v>4.8120000000000003</v>
      </c>
    </row>
    <row r="279" spans="1:3" x14ac:dyDescent="0.25">
      <c r="A279" s="30"/>
      <c r="B279" s="8" t="s">
        <v>15</v>
      </c>
      <c r="C279" s="9">
        <v>4.899</v>
      </c>
    </row>
    <row r="280" spans="1:3" x14ac:dyDescent="0.25">
      <c r="A280" s="30"/>
      <c r="B280" s="8" t="s">
        <v>16</v>
      </c>
      <c r="C280" s="9">
        <v>9.1050000000000004</v>
      </c>
    </row>
    <row r="281" spans="1:3" x14ac:dyDescent="0.25">
      <c r="A281" s="30"/>
      <c r="B281" s="8" t="s">
        <v>17</v>
      </c>
      <c r="C281" s="9">
        <v>8.516</v>
      </c>
    </row>
    <row r="282" spans="1:3" x14ac:dyDescent="0.25">
      <c r="A282" s="30"/>
      <c r="B282" s="8" t="s">
        <v>18</v>
      </c>
      <c r="C282" s="9">
        <v>6.9580000000000002</v>
      </c>
    </row>
    <row r="283" spans="1:3" x14ac:dyDescent="0.25">
      <c r="A283" s="30"/>
      <c r="B283" s="8" t="s">
        <v>19</v>
      </c>
      <c r="C283" s="9">
        <v>8.8490000000000002</v>
      </c>
    </row>
    <row r="284" spans="1:3" x14ac:dyDescent="0.25">
      <c r="A284" s="30"/>
      <c r="B284" s="8" t="s">
        <v>20</v>
      </c>
      <c r="C284" s="9">
        <v>9.2449999999999992</v>
      </c>
    </row>
    <row r="285" spans="1:3" x14ac:dyDescent="0.25">
      <c r="A285" s="30"/>
      <c r="B285" s="8" t="s">
        <v>21</v>
      </c>
      <c r="C285" s="9">
        <v>8.8659999999999997</v>
      </c>
    </row>
    <row r="286" spans="1:3" x14ac:dyDescent="0.25">
      <c r="A286" s="30"/>
      <c r="B286" s="8" t="s">
        <v>22</v>
      </c>
      <c r="C286" s="9">
        <v>4.2949999999999999</v>
      </c>
    </row>
    <row r="287" spans="1:3" x14ac:dyDescent="0.25">
      <c r="A287" s="30"/>
      <c r="B287" s="8" t="s">
        <v>23</v>
      </c>
      <c r="C287" s="9">
        <v>5.0469999999999997</v>
      </c>
    </row>
    <row r="288" spans="1:3" x14ac:dyDescent="0.25">
      <c r="A288" s="30"/>
      <c r="B288" s="8" t="s">
        <v>24</v>
      </c>
      <c r="C288" s="9">
        <v>6.1660000000000004</v>
      </c>
    </row>
    <row r="289" spans="1:3" x14ac:dyDescent="0.25">
      <c r="A289" s="30"/>
      <c r="B289" s="8" t="s">
        <v>25</v>
      </c>
      <c r="C289" s="9">
        <v>4.532</v>
      </c>
    </row>
    <row r="290" spans="1:3" ht="15.75" thickBot="1" x14ac:dyDescent="0.3">
      <c r="A290" s="31"/>
      <c r="B290" s="10" t="s">
        <v>26</v>
      </c>
      <c r="C290" s="11">
        <v>5.0039999999999996</v>
      </c>
    </row>
    <row r="291" spans="1:3" x14ac:dyDescent="0.25">
      <c r="A291" s="29">
        <f t="shared" ref="A291" si="10">A267+1</f>
        <v>42960</v>
      </c>
      <c r="B291" s="13" t="s">
        <v>3</v>
      </c>
      <c r="C291" s="14">
        <v>7.2279999999999998</v>
      </c>
    </row>
    <row r="292" spans="1:3" x14ac:dyDescent="0.25">
      <c r="A292" s="30"/>
      <c r="B292" s="8" t="s">
        <v>4</v>
      </c>
      <c r="C292" s="9">
        <v>7.766</v>
      </c>
    </row>
    <row r="293" spans="1:3" x14ac:dyDescent="0.25">
      <c r="A293" s="30"/>
      <c r="B293" s="8" t="s">
        <v>5</v>
      </c>
      <c r="C293" s="9">
        <v>4.798</v>
      </c>
    </row>
    <row r="294" spans="1:3" x14ac:dyDescent="0.25">
      <c r="A294" s="30"/>
      <c r="B294" s="8" t="s">
        <v>6</v>
      </c>
      <c r="C294" s="9">
        <v>4.7</v>
      </c>
    </row>
    <row r="295" spans="1:3" x14ac:dyDescent="0.25">
      <c r="A295" s="30"/>
      <c r="B295" s="8" t="s">
        <v>7</v>
      </c>
      <c r="C295" s="9">
        <v>4.7300000000000004</v>
      </c>
    </row>
    <row r="296" spans="1:3" x14ac:dyDescent="0.25">
      <c r="A296" s="30"/>
      <c r="B296" s="8" t="s">
        <v>8</v>
      </c>
      <c r="C296" s="9">
        <v>4.9390000000000001</v>
      </c>
    </row>
    <row r="297" spans="1:3" x14ac:dyDescent="0.25">
      <c r="A297" s="30"/>
      <c r="B297" s="8" t="s">
        <v>9</v>
      </c>
      <c r="C297" s="9">
        <v>4.5739999999999998</v>
      </c>
    </row>
    <row r="298" spans="1:3" x14ac:dyDescent="0.25">
      <c r="A298" s="30"/>
      <c r="B298" s="8" t="s">
        <v>10</v>
      </c>
      <c r="C298" s="9">
        <v>3.988</v>
      </c>
    </row>
    <row r="299" spans="1:3" x14ac:dyDescent="0.25">
      <c r="A299" s="30"/>
      <c r="B299" s="8" t="s">
        <v>11</v>
      </c>
      <c r="C299" s="9">
        <v>6.0540000000000003</v>
      </c>
    </row>
    <row r="300" spans="1:3" x14ac:dyDescent="0.25">
      <c r="A300" s="30"/>
      <c r="B300" s="8" t="s">
        <v>12</v>
      </c>
      <c r="C300" s="9">
        <v>4.6369999999999996</v>
      </c>
    </row>
    <row r="301" spans="1:3" x14ac:dyDescent="0.25">
      <c r="A301" s="30"/>
      <c r="B301" s="8" t="s">
        <v>13</v>
      </c>
      <c r="C301" s="9">
        <v>7.2229999999999999</v>
      </c>
    </row>
    <row r="302" spans="1:3" x14ac:dyDescent="0.25">
      <c r="A302" s="30"/>
      <c r="B302" s="8" t="s">
        <v>14</v>
      </c>
      <c r="C302" s="9">
        <v>6.9880000000000004</v>
      </c>
    </row>
    <row r="303" spans="1:3" x14ac:dyDescent="0.25">
      <c r="A303" s="30"/>
      <c r="B303" s="8" t="s">
        <v>15</v>
      </c>
      <c r="C303" s="9">
        <v>8.9779999999999998</v>
      </c>
    </row>
    <row r="304" spans="1:3" x14ac:dyDescent="0.25">
      <c r="A304" s="30"/>
      <c r="B304" s="8" t="s">
        <v>16</v>
      </c>
      <c r="C304" s="9">
        <v>7.3840000000000003</v>
      </c>
    </row>
    <row r="305" spans="1:3" x14ac:dyDescent="0.25">
      <c r="A305" s="30"/>
      <c r="B305" s="8" t="s">
        <v>17</v>
      </c>
      <c r="C305" s="9">
        <v>7.7210000000000001</v>
      </c>
    </row>
    <row r="306" spans="1:3" x14ac:dyDescent="0.25">
      <c r="A306" s="30"/>
      <c r="B306" s="8" t="s">
        <v>18</v>
      </c>
      <c r="C306" s="9">
        <v>9.14</v>
      </c>
    </row>
    <row r="307" spans="1:3" x14ac:dyDescent="0.25">
      <c r="A307" s="30"/>
      <c r="B307" s="8" t="s">
        <v>19</v>
      </c>
      <c r="C307" s="9">
        <v>8.9770000000000003</v>
      </c>
    </row>
    <row r="308" spans="1:3" x14ac:dyDescent="0.25">
      <c r="A308" s="30"/>
      <c r="B308" s="8" t="s">
        <v>20</v>
      </c>
      <c r="C308" s="9">
        <v>9.0779999999999994</v>
      </c>
    </row>
    <row r="309" spans="1:3" x14ac:dyDescent="0.25">
      <c r="A309" s="30"/>
      <c r="B309" s="8" t="s">
        <v>21</v>
      </c>
      <c r="C309" s="9">
        <v>8.8059999999999992</v>
      </c>
    </row>
    <row r="310" spans="1:3" x14ac:dyDescent="0.25">
      <c r="A310" s="30"/>
      <c r="B310" s="8" t="s">
        <v>22</v>
      </c>
      <c r="C310" s="9">
        <v>7.5590000000000002</v>
      </c>
    </row>
    <row r="311" spans="1:3" x14ac:dyDescent="0.25">
      <c r="A311" s="30"/>
      <c r="B311" s="8" t="s">
        <v>23</v>
      </c>
      <c r="C311" s="9">
        <v>4.9560000000000004</v>
      </c>
    </row>
    <row r="312" spans="1:3" x14ac:dyDescent="0.25">
      <c r="A312" s="30"/>
      <c r="B312" s="8" t="s">
        <v>24</v>
      </c>
      <c r="C312" s="9">
        <v>5.0860000000000003</v>
      </c>
    </row>
    <row r="313" spans="1:3" x14ac:dyDescent="0.25">
      <c r="A313" s="30"/>
      <c r="B313" s="8" t="s">
        <v>25</v>
      </c>
      <c r="C313" s="9">
        <v>5.0469999999999997</v>
      </c>
    </row>
    <row r="314" spans="1:3" ht="15.75" thickBot="1" x14ac:dyDescent="0.3">
      <c r="A314" s="31"/>
      <c r="B314" s="8" t="s">
        <v>26</v>
      </c>
      <c r="C314" s="9">
        <v>7.2930000000000001</v>
      </c>
    </row>
    <row r="315" spans="1:3" x14ac:dyDescent="0.25">
      <c r="A315" s="29">
        <f t="shared" ref="A315" si="11">A291+1</f>
        <v>42961</v>
      </c>
      <c r="B315" s="8" t="s">
        <v>3</v>
      </c>
      <c r="C315" s="9">
        <v>6.008</v>
      </c>
    </row>
    <row r="316" spans="1:3" x14ac:dyDescent="0.25">
      <c r="A316" s="30"/>
      <c r="B316" s="8" t="s">
        <v>4</v>
      </c>
      <c r="C316" s="9">
        <v>8.3539999999999992</v>
      </c>
    </row>
    <row r="317" spans="1:3" x14ac:dyDescent="0.25">
      <c r="A317" s="30"/>
      <c r="B317" s="8" t="s">
        <v>5</v>
      </c>
      <c r="C317" s="9">
        <v>9.2650000000000006</v>
      </c>
    </row>
    <row r="318" spans="1:3" x14ac:dyDescent="0.25">
      <c r="A318" s="30"/>
      <c r="B318" s="8" t="s">
        <v>6</v>
      </c>
      <c r="C318" s="9">
        <v>9.2940000000000005</v>
      </c>
    </row>
    <row r="319" spans="1:3" x14ac:dyDescent="0.25">
      <c r="A319" s="30"/>
      <c r="B319" s="8" t="s">
        <v>7</v>
      </c>
      <c r="C319" s="9">
        <v>9.3379999999999992</v>
      </c>
    </row>
    <row r="320" spans="1:3" x14ac:dyDescent="0.25">
      <c r="A320" s="30"/>
      <c r="B320" s="8" t="s">
        <v>8</v>
      </c>
      <c r="C320" s="9">
        <v>9.1739999999999995</v>
      </c>
    </row>
    <row r="321" spans="1:3" x14ac:dyDescent="0.25">
      <c r="A321" s="30"/>
      <c r="B321" s="8" t="s">
        <v>9</v>
      </c>
      <c r="C321" s="9">
        <v>9.1259999999999994</v>
      </c>
    </row>
    <row r="322" spans="1:3" x14ac:dyDescent="0.25">
      <c r="A322" s="30"/>
      <c r="B322" s="8" t="s">
        <v>10</v>
      </c>
      <c r="C322" s="9">
        <v>8.1750000000000007</v>
      </c>
    </row>
    <row r="323" spans="1:3" x14ac:dyDescent="0.25">
      <c r="A323" s="30"/>
      <c r="B323" s="8" t="s">
        <v>11</v>
      </c>
      <c r="C323" s="9">
        <v>4.673</v>
      </c>
    </row>
    <row r="324" spans="1:3" x14ac:dyDescent="0.25">
      <c r="A324" s="30"/>
      <c r="B324" s="8" t="s">
        <v>12</v>
      </c>
      <c r="C324" s="9">
        <v>3.9849999999999999</v>
      </c>
    </row>
    <row r="325" spans="1:3" x14ac:dyDescent="0.25">
      <c r="A325" s="30"/>
      <c r="B325" s="8" t="s">
        <v>13</v>
      </c>
      <c r="C325" s="9">
        <v>5.0519999999999996</v>
      </c>
    </row>
    <row r="326" spans="1:3" x14ac:dyDescent="0.25">
      <c r="A326" s="30"/>
      <c r="B326" s="8" t="s">
        <v>14</v>
      </c>
      <c r="C326" s="9">
        <v>4.5090000000000003</v>
      </c>
    </row>
    <row r="327" spans="1:3" x14ac:dyDescent="0.25">
      <c r="A327" s="30"/>
      <c r="B327" s="8" t="s">
        <v>15</v>
      </c>
      <c r="C327" s="9">
        <v>7.923</v>
      </c>
    </row>
    <row r="328" spans="1:3" x14ac:dyDescent="0.25">
      <c r="A328" s="30"/>
      <c r="B328" s="8" t="s">
        <v>16</v>
      </c>
      <c r="C328" s="9">
        <v>4.9859999999999998</v>
      </c>
    </row>
    <row r="329" spans="1:3" x14ac:dyDescent="0.25">
      <c r="A329" s="30"/>
      <c r="B329" s="8" t="s">
        <v>17</v>
      </c>
      <c r="C329" s="9">
        <v>6.5670000000000002</v>
      </c>
    </row>
    <row r="330" spans="1:3" x14ac:dyDescent="0.25">
      <c r="A330" s="30"/>
      <c r="B330" s="8" t="s">
        <v>18</v>
      </c>
      <c r="C330" s="9">
        <v>9.27</v>
      </c>
    </row>
    <row r="331" spans="1:3" x14ac:dyDescent="0.25">
      <c r="A331" s="30"/>
      <c r="B331" s="8" t="s">
        <v>19</v>
      </c>
      <c r="C331" s="9">
        <v>9.2330000000000005</v>
      </c>
    </row>
    <row r="332" spans="1:3" x14ac:dyDescent="0.25">
      <c r="A332" s="30"/>
      <c r="B332" s="8" t="s">
        <v>20</v>
      </c>
      <c r="C332" s="9">
        <v>9.5739999999999998</v>
      </c>
    </row>
    <row r="333" spans="1:3" x14ac:dyDescent="0.25">
      <c r="A333" s="30"/>
      <c r="B333" s="8" t="s">
        <v>21</v>
      </c>
      <c r="C333" s="9">
        <v>9.3610000000000007</v>
      </c>
    </row>
    <row r="334" spans="1:3" x14ac:dyDescent="0.25">
      <c r="A334" s="30"/>
      <c r="B334" s="8" t="s">
        <v>22</v>
      </c>
      <c r="C334" s="9">
        <v>5.7830000000000004</v>
      </c>
    </row>
    <row r="335" spans="1:3" x14ac:dyDescent="0.25">
      <c r="A335" s="30"/>
      <c r="B335" s="8" t="s">
        <v>23</v>
      </c>
      <c r="C335" s="9">
        <v>5.3719999999999999</v>
      </c>
    </row>
    <row r="336" spans="1:3" x14ac:dyDescent="0.25">
      <c r="A336" s="30"/>
      <c r="B336" s="8" t="s">
        <v>24</v>
      </c>
      <c r="C336" s="9">
        <v>7.8620000000000001</v>
      </c>
    </row>
    <row r="337" spans="1:3" x14ac:dyDescent="0.25">
      <c r="A337" s="30"/>
      <c r="B337" s="8" t="s">
        <v>25</v>
      </c>
      <c r="C337" s="9">
        <v>7.9889999999999999</v>
      </c>
    </row>
    <row r="338" spans="1:3" ht="15.75" thickBot="1" x14ac:dyDescent="0.3">
      <c r="A338" s="31"/>
      <c r="B338" s="8" t="s">
        <v>26</v>
      </c>
      <c r="C338" s="9">
        <v>7.9560000000000004</v>
      </c>
    </row>
    <row r="339" spans="1:3" x14ac:dyDescent="0.25">
      <c r="A339" s="29">
        <f t="shared" ref="A339" si="12">A315+1</f>
        <v>42962</v>
      </c>
      <c r="B339" s="8" t="s">
        <v>3</v>
      </c>
      <c r="C339" s="9">
        <v>8.8629999999999995</v>
      </c>
    </row>
    <row r="340" spans="1:3" x14ac:dyDescent="0.25">
      <c r="A340" s="30"/>
      <c r="B340" s="8" t="s">
        <v>4</v>
      </c>
      <c r="C340" s="9">
        <v>9.4290000000000003</v>
      </c>
    </row>
    <row r="341" spans="1:3" x14ac:dyDescent="0.25">
      <c r="A341" s="30"/>
      <c r="B341" s="8" t="s">
        <v>5</v>
      </c>
      <c r="C341" s="9">
        <v>9.2420000000000009</v>
      </c>
    </row>
    <row r="342" spans="1:3" x14ac:dyDescent="0.25">
      <c r="A342" s="30"/>
      <c r="B342" s="8" t="s">
        <v>6</v>
      </c>
      <c r="C342" s="9">
        <v>9.1329999999999991</v>
      </c>
    </row>
    <row r="343" spans="1:3" x14ac:dyDescent="0.25">
      <c r="A343" s="30"/>
      <c r="B343" s="8" t="s">
        <v>7</v>
      </c>
      <c r="C343" s="9">
        <v>9.1829999999999998</v>
      </c>
    </row>
    <row r="344" spans="1:3" x14ac:dyDescent="0.25">
      <c r="A344" s="30"/>
      <c r="B344" s="8" t="s">
        <v>8</v>
      </c>
      <c r="C344" s="9">
        <v>9.0570000000000004</v>
      </c>
    </row>
    <row r="345" spans="1:3" x14ac:dyDescent="0.25">
      <c r="A345" s="30"/>
      <c r="B345" s="8" t="s">
        <v>9</v>
      </c>
      <c r="C345" s="9">
        <v>8.4860000000000007</v>
      </c>
    </row>
    <row r="346" spans="1:3" x14ac:dyDescent="0.25">
      <c r="A346" s="30"/>
      <c r="B346" s="8" t="s">
        <v>10</v>
      </c>
      <c r="C346" s="9">
        <v>6.1269999999999998</v>
      </c>
    </row>
    <row r="347" spans="1:3" x14ac:dyDescent="0.25">
      <c r="A347" s="30"/>
      <c r="B347" s="8" t="s">
        <v>11</v>
      </c>
      <c r="C347" s="9">
        <v>3.0209999999999999</v>
      </c>
    </row>
    <row r="348" spans="1:3" x14ac:dyDescent="0.25">
      <c r="A348" s="30"/>
      <c r="B348" s="8" t="s">
        <v>12</v>
      </c>
      <c r="C348" s="9">
        <v>2.831</v>
      </c>
    </row>
    <row r="349" spans="1:3" x14ac:dyDescent="0.25">
      <c r="A349" s="30"/>
      <c r="B349" s="8" t="s">
        <v>13</v>
      </c>
      <c r="C349" s="9">
        <v>2.9249999999999998</v>
      </c>
    </row>
    <row r="350" spans="1:3" x14ac:dyDescent="0.25">
      <c r="A350" s="30"/>
      <c r="B350" s="8" t="s">
        <v>14</v>
      </c>
      <c r="C350" s="9">
        <v>3.601</v>
      </c>
    </row>
    <row r="351" spans="1:3" x14ac:dyDescent="0.25">
      <c r="A351" s="30"/>
      <c r="B351" s="8" t="s">
        <v>15</v>
      </c>
      <c r="C351" s="9">
        <v>5.67</v>
      </c>
    </row>
    <row r="352" spans="1:3" x14ac:dyDescent="0.25">
      <c r="A352" s="30"/>
      <c r="B352" s="8" t="s">
        <v>16</v>
      </c>
      <c r="C352" s="9">
        <v>6.7380000000000004</v>
      </c>
    </row>
    <row r="353" spans="1:3" x14ac:dyDescent="0.25">
      <c r="A353" s="30"/>
      <c r="B353" s="8" t="s">
        <v>17</v>
      </c>
      <c r="C353" s="9">
        <v>7.6989999999999998</v>
      </c>
    </row>
    <row r="354" spans="1:3" x14ac:dyDescent="0.25">
      <c r="A354" s="30"/>
      <c r="B354" s="8" t="s">
        <v>18</v>
      </c>
      <c r="C354" s="9">
        <v>8.3030000000000008</v>
      </c>
    </row>
    <row r="355" spans="1:3" x14ac:dyDescent="0.25">
      <c r="A355" s="30"/>
      <c r="B355" s="8" t="s">
        <v>19</v>
      </c>
      <c r="C355" s="9">
        <v>8.5169999999999995</v>
      </c>
    </row>
    <row r="356" spans="1:3" x14ac:dyDescent="0.25">
      <c r="A356" s="30"/>
      <c r="B356" s="8" t="s">
        <v>20</v>
      </c>
      <c r="C356" s="9">
        <v>8.1460000000000008</v>
      </c>
    </row>
    <row r="357" spans="1:3" x14ac:dyDescent="0.25">
      <c r="A357" s="30"/>
      <c r="B357" s="8" t="s">
        <v>21</v>
      </c>
      <c r="C357" s="9">
        <v>8.3859999999999992</v>
      </c>
    </row>
    <row r="358" spans="1:3" x14ac:dyDescent="0.25">
      <c r="A358" s="30"/>
      <c r="B358" s="8" t="s">
        <v>22</v>
      </c>
      <c r="C358" s="9">
        <v>6.4790000000000001</v>
      </c>
    </row>
    <row r="359" spans="1:3" x14ac:dyDescent="0.25">
      <c r="A359" s="30"/>
      <c r="B359" s="8" t="s">
        <v>23</v>
      </c>
      <c r="C359" s="9">
        <v>4.4109999999999996</v>
      </c>
    </row>
    <row r="360" spans="1:3" x14ac:dyDescent="0.25">
      <c r="A360" s="30"/>
      <c r="B360" s="8" t="s">
        <v>24</v>
      </c>
      <c r="C360" s="9">
        <v>4.165</v>
      </c>
    </row>
    <row r="361" spans="1:3" x14ac:dyDescent="0.25">
      <c r="A361" s="30"/>
      <c r="B361" s="8" t="s">
        <v>25</v>
      </c>
      <c r="C361" s="9">
        <v>6.1619999999999999</v>
      </c>
    </row>
    <row r="362" spans="1:3" ht="15.75" thickBot="1" x14ac:dyDescent="0.3">
      <c r="A362" s="31"/>
      <c r="B362" s="8" t="s">
        <v>26</v>
      </c>
      <c r="C362" s="9">
        <v>5.5620000000000003</v>
      </c>
    </row>
    <row r="363" spans="1:3" x14ac:dyDescent="0.25">
      <c r="A363" s="29">
        <f t="shared" ref="A363" si="13">A339+1</f>
        <v>42963</v>
      </c>
      <c r="B363" s="8" t="s">
        <v>3</v>
      </c>
      <c r="C363" s="9">
        <v>8.2149999999999999</v>
      </c>
    </row>
    <row r="364" spans="1:3" x14ac:dyDescent="0.25">
      <c r="A364" s="30"/>
      <c r="B364" s="8" t="s">
        <v>4</v>
      </c>
      <c r="C364" s="9">
        <v>7.6619999999999999</v>
      </c>
    </row>
    <row r="365" spans="1:3" x14ac:dyDescent="0.25">
      <c r="A365" s="30"/>
      <c r="B365" s="8" t="s">
        <v>5</v>
      </c>
      <c r="C365" s="9">
        <v>6.23</v>
      </c>
    </row>
    <row r="366" spans="1:3" x14ac:dyDescent="0.25">
      <c r="A366" s="30"/>
      <c r="B366" s="8" t="s">
        <v>6</v>
      </c>
      <c r="C366" s="9">
        <v>6.97</v>
      </c>
    </row>
    <row r="367" spans="1:3" x14ac:dyDescent="0.25">
      <c r="A367" s="30"/>
      <c r="B367" s="8" t="s">
        <v>7</v>
      </c>
      <c r="C367" s="9">
        <v>8.8330000000000002</v>
      </c>
    </row>
    <row r="368" spans="1:3" x14ac:dyDescent="0.25">
      <c r="A368" s="30"/>
      <c r="B368" s="8" t="s">
        <v>8</v>
      </c>
      <c r="C368" s="9">
        <v>8.5190000000000001</v>
      </c>
    </row>
    <row r="369" spans="1:3" x14ac:dyDescent="0.25">
      <c r="A369" s="30"/>
      <c r="B369" s="8" t="s">
        <v>9</v>
      </c>
      <c r="C369" s="9">
        <v>5.1669999999999998</v>
      </c>
    </row>
    <row r="370" spans="1:3" x14ac:dyDescent="0.25">
      <c r="A370" s="30"/>
      <c r="B370" s="8" t="s">
        <v>10</v>
      </c>
      <c r="C370" s="9">
        <v>5.0590000000000002</v>
      </c>
    </row>
    <row r="371" spans="1:3" x14ac:dyDescent="0.25">
      <c r="A371" s="30"/>
      <c r="B371" s="8" t="s">
        <v>11</v>
      </c>
      <c r="C371" s="9">
        <v>3.61</v>
      </c>
    </row>
    <row r="372" spans="1:3" x14ac:dyDescent="0.25">
      <c r="A372" s="30"/>
      <c r="B372" s="8" t="s">
        <v>12</v>
      </c>
      <c r="C372" s="9">
        <v>3.9860000000000002</v>
      </c>
    </row>
    <row r="373" spans="1:3" x14ac:dyDescent="0.25">
      <c r="A373" s="30"/>
      <c r="B373" s="8" t="s">
        <v>13</v>
      </c>
      <c r="C373" s="9">
        <v>4.258</v>
      </c>
    </row>
    <row r="374" spans="1:3" x14ac:dyDescent="0.25">
      <c r="A374" s="30"/>
      <c r="B374" s="8" t="s">
        <v>14</v>
      </c>
      <c r="C374" s="9">
        <v>4.391</v>
      </c>
    </row>
    <row r="375" spans="1:3" x14ac:dyDescent="0.25">
      <c r="A375" s="30"/>
      <c r="B375" s="8" t="s">
        <v>15</v>
      </c>
      <c r="C375" s="9">
        <v>4.5570000000000004</v>
      </c>
    </row>
    <row r="376" spans="1:3" x14ac:dyDescent="0.25">
      <c r="A376" s="30"/>
      <c r="B376" s="8" t="s">
        <v>16</v>
      </c>
      <c r="C376" s="9">
        <v>7.4429999999999996</v>
      </c>
    </row>
    <row r="377" spans="1:3" x14ac:dyDescent="0.25">
      <c r="A377" s="30"/>
      <c r="B377" s="8" t="s">
        <v>17</v>
      </c>
      <c r="C377" s="9">
        <v>5.2690000000000001</v>
      </c>
    </row>
    <row r="378" spans="1:3" x14ac:dyDescent="0.25">
      <c r="A378" s="30"/>
      <c r="B378" s="8" t="s">
        <v>18</v>
      </c>
      <c r="C378" s="9">
        <v>8.5510000000000002</v>
      </c>
    </row>
    <row r="379" spans="1:3" x14ac:dyDescent="0.25">
      <c r="A379" s="30"/>
      <c r="B379" s="8" t="s">
        <v>19</v>
      </c>
      <c r="C379" s="9">
        <v>8.4019999999999992</v>
      </c>
    </row>
    <row r="380" spans="1:3" x14ac:dyDescent="0.25">
      <c r="A380" s="30"/>
      <c r="B380" s="8" t="s">
        <v>20</v>
      </c>
      <c r="C380" s="9">
        <v>8.5020000000000007</v>
      </c>
    </row>
    <row r="381" spans="1:3" x14ac:dyDescent="0.25">
      <c r="A381" s="30"/>
      <c r="B381" s="8" t="s">
        <v>21</v>
      </c>
      <c r="C381" s="9">
        <v>8.5030000000000001</v>
      </c>
    </row>
    <row r="382" spans="1:3" x14ac:dyDescent="0.25">
      <c r="A382" s="30"/>
      <c r="B382" s="8" t="s">
        <v>22</v>
      </c>
      <c r="C382" s="9">
        <v>4.6079999999999997</v>
      </c>
    </row>
    <row r="383" spans="1:3" x14ac:dyDescent="0.25">
      <c r="A383" s="30"/>
      <c r="B383" s="8" t="s">
        <v>23</v>
      </c>
      <c r="C383" s="9">
        <v>4.1159999999999997</v>
      </c>
    </row>
    <row r="384" spans="1:3" x14ac:dyDescent="0.25">
      <c r="A384" s="30"/>
      <c r="B384" s="8" t="s">
        <v>24</v>
      </c>
      <c r="C384" s="9">
        <v>4.3680000000000003</v>
      </c>
    </row>
    <row r="385" spans="1:3" x14ac:dyDescent="0.25">
      <c r="A385" s="30"/>
      <c r="B385" s="8" t="s">
        <v>25</v>
      </c>
      <c r="C385" s="9">
        <v>4.468</v>
      </c>
    </row>
    <row r="386" spans="1:3" ht="15.75" thickBot="1" x14ac:dyDescent="0.3">
      <c r="A386" s="31"/>
      <c r="B386" s="8" t="s">
        <v>26</v>
      </c>
      <c r="C386" s="9">
        <v>4.96</v>
      </c>
    </row>
    <row r="387" spans="1:3" x14ac:dyDescent="0.25">
      <c r="A387" s="29">
        <f t="shared" ref="A387" si="14">A363+1</f>
        <v>42964</v>
      </c>
      <c r="B387" s="8" t="s">
        <v>3</v>
      </c>
      <c r="C387" s="9">
        <v>4.6870000000000003</v>
      </c>
    </row>
    <row r="388" spans="1:3" x14ac:dyDescent="0.25">
      <c r="A388" s="30"/>
      <c r="B388" s="8" t="s">
        <v>4</v>
      </c>
      <c r="C388" s="9">
        <v>4.3789999999999996</v>
      </c>
    </row>
    <row r="389" spans="1:3" x14ac:dyDescent="0.25">
      <c r="A389" s="30"/>
      <c r="B389" s="8" t="s">
        <v>5</v>
      </c>
      <c r="C389" s="9">
        <v>4.577</v>
      </c>
    </row>
    <row r="390" spans="1:3" x14ac:dyDescent="0.25">
      <c r="A390" s="30"/>
      <c r="B390" s="8" t="s">
        <v>6</v>
      </c>
      <c r="C390" s="9">
        <v>4.899</v>
      </c>
    </row>
    <row r="391" spans="1:3" x14ac:dyDescent="0.25">
      <c r="A391" s="30"/>
      <c r="B391" s="8" t="s">
        <v>7</v>
      </c>
      <c r="C391" s="9">
        <v>6.5810000000000004</v>
      </c>
    </row>
    <row r="392" spans="1:3" x14ac:dyDescent="0.25">
      <c r="A392" s="30"/>
      <c r="B392" s="8" t="s">
        <v>8</v>
      </c>
      <c r="C392" s="9">
        <v>6.73</v>
      </c>
    </row>
    <row r="393" spans="1:3" x14ac:dyDescent="0.25">
      <c r="A393" s="30"/>
      <c r="B393" s="8" t="s">
        <v>9</v>
      </c>
      <c r="C393" s="9">
        <v>8.3309999999999995</v>
      </c>
    </row>
    <row r="394" spans="1:3" x14ac:dyDescent="0.25">
      <c r="A394" s="30"/>
      <c r="B394" s="8" t="s">
        <v>10</v>
      </c>
      <c r="C394" s="9">
        <v>7.6950000000000003</v>
      </c>
    </row>
    <row r="395" spans="1:3" x14ac:dyDescent="0.25">
      <c r="A395" s="30"/>
      <c r="B395" s="8" t="s">
        <v>11</v>
      </c>
      <c r="C395" s="9">
        <v>8.3190000000000008</v>
      </c>
    </row>
    <row r="396" spans="1:3" x14ac:dyDescent="0.25">
      <c r="A396" s="30"/>
      <c r="B396" s="8" t="s">
        <v>12</v>
      </c>
      <c r="C396" s="9">
        <v>8.2959999999999994</v>
      </c>
    </row>
    <row r="397" spans="1:3" x14ac:dyDescent="0.25">
      <c r="A397" s="30"/>
      <c r="B397" s="8" t="s">
        <v>13</v>
      </c>
      <c r="C397" s="9">
        <v>8.5069999999999997</v>
      </c>
    </row>
    <row r="398" spans="1:3" x14ac:dyDescent="0.25">
      <c r="A398" s="30"/>
      <c r="B398" s="8" t="s">
        <v>14</v>
      </c>
      <c r="C398" s="9">
        <v>8.2720000000000002</v>
      </c>
    </row>
    <row r="399" spans="1:3" x14ac:dyDescent="0.25">
      <c r="A399" s="30"/>
      <c r="B399" s="8" t="s">
        <v>15</v>
      </c>
      <c r="C399" s="9">
        <v>5.9279999999999999</v>
      </c>
    </row>
    <row r="400" spans="1:3" x14ac:dyDescent="0.25">
      <c r="A400" s="30"/>
      <c r="B400" s="8" t="s">
        <v>16</v>
      </c>
      <c r="C400" s="9">
        <v>5.5279999999999996</v>
      </c>
    </row>
    <row r="401" spans="1:3" x14ac:dyDescent="0.25">
      <c r="A401" s="30"/>
      <c r="B401" s="8" t="s">
        <v>17</v>
      </c>
      <c r="C401" s="9">
        <v>7.24</v>
      </c>
    </row>
    <row r="402" spans="1:3" x14ac:dyDescent="0.25">
      <c r="A402" s="30"/>
      <c r="B402" s="8" t="s">
        <v>18</v>
      </c>
      <c r="C402" s="9">
        <v>5.3230000000000004</v>
      </c>
    </row>
    <row r="403" spans="1:3" x14ac:dyDescent="0.25">
      <c r="A403" s="30"/>
      <c r="B403" s="8" t="s">
        <v>19</v>
      </c>
      <c r="C403" s="9">
        <v>4.3819999999999997</v>
      </c>
    </row>
    <row r="404" spans="1:3" x14ac:dyDescent="0.25">
      <c r="A404" s="30"/>
      <c r="B404" s="8" t="s">
        <v>20</v>
      </c>
      <c r="C404" s="9">
        <v>4.2889999999999997</v>
      </c>
    </row>
    <row r="405" spans="1:3" x14ac:dyDescent="0.25">
      <c r="A405" s="30"/>
      <c r="B405" s="8" t="s">
        <v>21</v>
      </c>
      <c r="C405" s="9">
        <v>4.1589999999999998</v>
      </c>
    </row>
    <row r="406" spans="1:3" x14ac:dyDescent="0.25">
      <c r="A406" s="30"/>
      <c r="B406" s="8" t="s">
        <v>22</v>
      </c>
      <c r="C406" s="9">
        <v>3.5510000000000002</v>
      </c>
    </row>
    <row r="407" spans="1:3" x14ac:dyDescent="0.25">
      <c r="A407" s="30"/>
      <c r="B407" s="8" t="s">
        <v>23</v>
      </c>
      <c r="C407" s="9">
        <v>7.4029999999999996</v>
      </c>
    </row>
    <row r="408" spans="1:3" x14ac:dyDescent="0.25">
      <c r="A408" s="30"/>
      <c r="B408" s="8" t="s">
        <v>24</v>
      </c>
      <c r="C408" s="9">
        <v>5.7809999999999997</v>
      </c>
    </row>
    <row r="409" spans="1:3" x14ac:dyDescent="0.25">
      <c r="A409" s="30"/>
      <c r="B409" s="8" t="s">
        <v>25</v>
      </c>
      <c r="C409" s="9">
        <v>6.5979999999999999</v>
      </c>
    </row>
    <row r="410" spans="1:3" ht="15.75" thickBot="1" x14ac:dyDescent="0.3">
      <c r="A410" s="31"/>
      <c r="B410" s="8" t="s">
        <v>26</v>
      </c>
      <c r="C410" s="9">
        <v>8.4689999999999994</v>
      </c>
    </row>
    <row r="411" spans="1:3" x14ac:dyDescent="0.25">
      <c r="A411" s="29">
        <f t="shared" ref="A411" si="15">A387+1</f>
        <v>42965</v>
      </c>
      <c r="B411" s="8" t="s">
        <v>3</v>
      </c>
      <c r="C411" s="9">
        <v>8.3840000000000003</v>
      </c>
    </row>
    <row r="412" spans="1:3" x14ac:dyDescent="0.25">
      <c r="A412" s="30"/>
      <c r="B412" s="8" t="s">
        <v>4</v>
      </c>
      <c r="C412" s="9">
        <v>8.61</v>
      </c>
    </row>
    <row r="413" spans="1:3" x14ac:dyDescent="0.25">
      <c r="A413" s="30"/>
      <c r="B413" s="8" t="s">
        <v>5</v>
      </c>
      <c r="C413" s="9">
        <v>8.42</v>
      </c>
    </row>
    <row r="414" spans="1:3" x14ac:dyDescent="0.25">
      <c r="A414" s="30"/>
      <c r="B414" s="8" t="s">
        <v>6</v>
      </c>
      <c r="C414" s="9">
        <v>6.9630000000000001</v>
      </c>
    </row>
    <row r="415" spans="1:3" x14ac:dyDescent="0.25">
      <c r="A415" s="30"/>
      <c r="B415" s="8" t="s">
        <v>7</v>
      </c>
      <c r="C415" s="9">
        <v>5.0339999999999998</v>
      </c>
    </row>
    <row r="416" spans="1:3" x14ac:dyDescent="0.25">
      <c r="A416" s="30"/>
      <c r="B416" s="8" t="s">
        <v>8</v>
      </c>
      <c r="C416" s="9">
        <v>7.2930000000000001</v>
      </c>
    </row>
    <row r="417" spans="1:3" x14ac:dyDescent="0.25">
      <c r="A417" s="30"/>
      <c r="B417" s="8" t="s">
        <v>9</v>
      </c>
      <c r="C417" s="9">
        <v>8.4939999999999998</v>
      </c>
    </row>
    <row r="418" spans="1:3" x14ac:dyDescent="0.25">
      <c r="A418" s="30"/>
      <c r="B418" s="8" t="s">
        <v>10</v>
      </c>
      <c r="C418" s="9">
        <v>7.7110000000000003</v>
      </c>
    </row>
    <row r="419" spans="1:3" x14ac:dyDescent="0.25">
      <c r="A419" s="30"/>
      <c r="B419" s="8" t="s">
        <v>11</v>
      </c>
      <c r="C419" s="9">
        <v>8.0129999999999999</v>
      </c>
    </row>
    <row r="420" spans="1:3" x14ac:dyDescent="0.25">
      <c r="A420" s="30"/>
      <c r="B420" s="8" t="s">
        <v>12</v>
      </c>
      <c r="C420" s="9">
        <v>8.7080000000000002</v>
      </c>
    </row>
    <row r="421" spans="1:3" x14ac:dyDescent="0.25">
      <c r="A421" s="30"/>
      <c r="B421" s="8" t="s">
        <v>13</v>
      </c>
      <c r="C421" s="9">
        <v>8.91</v>
      </c>
    </row>
    <row r="422" spans="1:3" x14ac:dyDescent="0.25">
      <c r="A422" s="30"/>
      <c r="B422" s="8" t="s">
        <v>14</v>
      </c>
      <c r="C422" s="9">
        <v>8.8580000000000005</v>
      </c>
    </row>
    <row r="423" spans="1:3" x14ac:dyDescent="0.25">
      <c r="A423" s="30"/>
      <c r="B423" s="8" t="s">
        <v>15</v>
      </c>
      <c r="C423" s="9">
        <v>8.657</v>
      </c>
    </row>
    <row r="424" spans="1:3" x14ac:dyDescent="0.25">
      <c r="A424" s="30"/>
      <c r="B424" s="8" t="s">
        <v>16</v>
      </c>
      <c r="C424" s="9">
        <v>8.7210000000000001</v>
      </c>
    </row>
    <row r="425" spans="1:3" x14ac:dyDescent="0.25">
      <c r="A425" s="30"/>
      <c r="B425" s="8" t="s">
        <v>17</v>
      </c>
      <c r="C425" s="9">
        <v>8.5649999999999995</v>
      </c>
    </row>
    <row r="426" spans="1:3" x14ac:dyDescent="0.25">
      <c r="A426" s="30"/>
      <c r="B426" s="8" t="s">
        <v>18</v>
      </c>
      <c r="C426" s="9">
        <v>8.8070000000000004</v>
      </c>
    </row>
    <row r="427" spans="1:3" x14ac:dyDescent="0.25">
      <c r="A427" s="30"/>
      <c r="B427" s="8" t="s">
        <v>19</v>
      </c>
      <c r="C427" s="9">
        <v>8.7710000000000008</v>
      </c>
    </row>
    <row r="428" spans="1:3" x14ac:dyDescent="0.25">
      <c r="A428" s="30"/>
      <c r="B428" s="8" t="s">
        <v>20</v>
      </c>
      <c r="C428" s="9">
        <v>8.7040000000000006</v>
      </c>
    </row>
    <row r="429" spans="1:3" x14ac:dyDescent="0.25">
      <c r="A429" s="30"/>
      <c r="B429" s="8" t="s">
        <v>21</v>
      </c>
      <c r="C429" s="9">
        <v>8.5649999999999995</v>
      </c>
    </row>
    <row r="430" spans="1:3" x14ac:dyDescent="0.25">
      <c r="A430" s="30"/>
      <c r="B430" s="8" t="s">
        <v>22</v>
      </c>
      <c r="C430" s="9">
        <v>5.22</v>
      </c>
    </row>
    <row r="431" spans="1:3" x14ac:dyDescent="0.25">
      <c r="A431" s="30"/>
      <c r="B431" s="8" t="s">
        <v>23</v>
      </c>
      <c r="C431" s="9">
        <v>5.1539999999999999</v>
      </c>
    </row>
    <row r="432" spans="1:3" x14ac:dyDescent="0.25">
      <c r="A432" s="30"/>
      <c r="B432" s="8" t="s">
        <v>24</v>
      </c>
      <c r="C432" s="9">
        <v>7.3920000000000003</v>
      </c>
    </row>
    <row r="433" spans="1:3" x14ac:dyDescent="0.25">
      <c r="A433" s="30"/>
      <c r="B433" s="8" t="s">
        <v>25</v>
      </c>
      <c r="C433" s="9">
        <v>7.55</v>
      </c>
    </row>
    <row r="434" spans="1:3" ht="15.75" thickBot="1" x14ac:dyDescent="0.3">
      <c r="A434" s="31"/>
      <c r="B434" s="8" t="s">
        <v>26</v>
      </c>
      <c r="C434" s="9">
        <v>5.1479999999999997</v>
      </c>
    </row>
    <row r="435" spans="1:3" x14ac:dyDescent="0.25">
      <c r="A435" s="29">
        <f t="shared" ref="A435" si="16">A411+1</f>
        <v>42966</v>
      </c>
      <c r="B435" s="8" t="s">
        <v>3</v>
      </c>
      <c r="C435" s="9">
        <v>6.8140000000000001</v>
      </c>
    </row>
    <row r="436" spans="1:3" x14ac:dyDescent="0.25">
      <c r="A436" s="30"/>
      <c r="B436" s="8" t="s">
        <v>4</v>
      </c>
      <c r="C436" s="9">
        <v>8.9030000000000005</v>
      </c>
    </row>
    <row r="437" spans="1:3" x14ac:dyDescent="0.25">
      <c r="A437" s="30"/>
      <c r="B437" s="8" t="s">
        <v>5</v>
      </c>
      <c r="C437" s="9">
        <v>8.9130000000000003</v>
      </c>
    </row>
    <row r="438" spans="1:3" x14ac:dyDescent="0.25">
      <c r="A438" s="30"/>
      <c r="B438" s="8" t="s">
        <v>6</v>
      </c>
      <c r="C438" s="9">
        <v>8.8979999999999997</v>
      </c>
    </row>
    <row r="439" spans="1:3" x14ac:dyDescent="0.25">
      <c r="A439" s="30"/>
      <c r="B439" s="8" t="s">
        <v>7</v>
      </c>
      <c r="C439" s="9">
        <v>8.8049999999999997</v>
      </c>
    </row>
    <row r="440" spans="1:3" x14ac:dyDescent="0.25">
      <c r="A440" s="30"/>
      <c r="B440" s="8" t="s">
        <v>8</v>
      </c>
      <c r="C440" s="9">
        <v>8.6649999999999991</v>
      </c>
    </row>
    <row r="441" spans="1:3" x14ac:dyDescent="0.25">
      <c r="A441" s="30"/>
      <c r="B441" s="8" t="s">
        <v>9</v>
      </c>
      <c r="C441" s="9">
        <v>6.95</v>
      </c>
    </row>
    <row r="442" spans="1:3" x14ac:dyDescent="0.25">
      <c r="A442" s="30"/>
      <c r="B442" s="8" t="s">
        <v>10</v>
      </c>
      <c r="C442" s="9">
        <v>4.3140000000000001</v>
      </c>
    </row>
    <row r="443" spans="1:3" x14ac:dyDescent="0.25">
      <c r="A443" s="30"/>
      <c r="B443" s="8" t="s">
        <v>11</v>
      </c>
      <c r="C443" s="9">
        <v>5.8330000000000002</v>
      </c>
    </row>
    <row r="444" spans="1:3" x14ac:dyDescent="0.25">
      <c r="A444" s="30"/>
      <c r="B444" s="8" t="s">
        <v>12</v>
      </c>
      <c r="C444" s="9">
        <v>5.7169999999999996</v>
      </c>
    </row>
    <row r="445" spans="1:3" x14ac:dyDescent="0.25">
      <c r="A445" s="30"/>
      <c r="B445" s="8" t="s">
        <v>13</v>
      </c>
      <c r="C445" s="9">
        <v>5.3659999999999997</v>
      </c>
    </row>
    <row r="446" spans="1:3" x14ac:dyDescent="0.25">
      <c r="A446" s="30"/>
      <c r="B446" s="8" t="s">
        <v>14</v>
      </c>
      <c r="C446" s="9">
        <v>6.01</v>
      </c>
    </row>
    <row r="447" spans="1:3" x14ac:dyDescent="0.25">
      <c r="A447" s="30"/>
      <c r="B447" s="8" t="s">
        <v>15</v>
      </c>
      <c r="C447" s="9">
        <v>4.6829999999999998</v>
      </c>
    </row>
    <row r="448" spans="1:3" x14ac:dyDescent="0.25">
      <c r="A448" s="30"/>
      <c r="B448" s="8" t="s">
        <v>16</v>
      </c>
      <c r="C448" s="9">
        <v>5.1890000000000001</v>
      </c>
    </row>
    <row r="449" spans="1:3" x14ac:dyDescent="0.25">
      <c r="A449" s="30"/>
      <c r="B449" s="8" t="s">
        <v>17</v>
      </c>
      <c r="C449" s="9">
        <v>3.226</v>
      </c>
    </row>
    <row r="450" spans="1:3" x14ac:dyDescent="0.25">
      <c r="A450" s="30"/>
      <c r="B450" s="8" t="s">
        <v>18</v>
      </c>
      <c r="C450" s="9">
        <v>5.7759999999999998</v>
      </c>
    </row>
    <row r="451" spans="1:3" x14ac:dyDescent="0.25">
      <c r="A451" s="30"/>
      <c r="B451" s="8" t="s">
        <v>19</v>
      </c>
      <c r="C451" s="9">
        <v>4.03</v>
      </c>
    </row>
    <row r="452" spans="1:3" x14ac:dyDescent="0.25">
      <c r="A452" s="30"/>
      <c r="B452" s="8" t="s">
        <v>20</v>
      </c>
      <c r="C452" s="9">
        <v>3.1379999999999999</v>
      </c>
    </row>
    <row r="453" spans="1:3" x14ac:dyDescent="0.25">
      <c r="A453" s="30"/>
      <c r="B453" s="8" t="s">
        <v>21</v>
      </c>
      <c r="C453" s="9">
        <v>6.8620000000000001</v>
      </c>
    </row>
    <row r="454" spans="1:3" x14ac:dyDescent="0.25">
      <c r="A454" s="30"/>
      <c r="B454" s="8" t="s">
        <v>22</v>
      </c>
      <c r="C454" s="9">
        <v>6.9969999999999999</v>
      </c>
    </row>
    <row r="455" spans="1:3" x14ac:dyDescent="0.25">
      <c r="A455" s="30"/>
      <c r="B455" s="8" t="s">
        <v>23</v>
      </c>
      <c r="C455" s="9">
        <v>7.3789999999999996</v>
      </c>
    </row>
    <row r="456" spans="1:3" x14ac:dyDescent="0.25">
      <c r="A456" s="30"/>
      <c r="B456" s="8" t="s">
        <v>24</v>
      </c>
      <c r="C456" s="9">
        <v>8.23</v>
      </c>
    </row>
    <row r="457" spans="1:3" x14ac:dyDescent="0.25">
      <c r="A457" s="30"/>
      <c r="B457" s="8" t="s">
        <v>25</v>
      </c>
      <c r="C457" s="9">
        <v>7.5830000000000002</v>
      </c>
    </row>
    <row r="458" spans="1:3" ht="15.75" thickBot="1" x14ac:dyDescent="0.3">
      <c r="A458" s="31"/>
      <c r="B458" s="15" t="s">
        <v>26</v>
      </c>
      <c r="C458" s="16">
        <v>8.3819999999999997</v>
      </c>
    </row>
    <row r="459" spans="1:3" x14ac:dyDescent="0.25">
      <c r="A459" s="29">
        <f t="shared" ref="A459" si="17">A435+1</f>
        <v>42967</v>
      </c>
      <c r="B459" s="5" t="s">
        <v>3</v>
      </c>
      <c r="C459" s="6">
        <v>7.907</v>
      </c>
    </row>
    <row r="460" spans="1:3" x14ac:dyDescent="0.25">
      <c r="A460" s="30"/>
      <c r="B460" s="8" t="s">
        <v>4</v>
      </c>
      <c r="C460" s="9">
        <v>7.31</v>
      </c>
    </row>
    <row r="461" spans="1:3" x14ac:dyDescent="0.25">
      <c r="A461" s="30"/>
      <c r="B461" s="8" t="s">
        <v>5</v>
      </c>
      <c r="C461" s="9">
        <v>5.16</v>
      </c>
    </row>
    <row r="462" spans="1:3" x14ac:dyDescent="0.25">
      <c r="A462" s="30"/>
      <c r="B462" s="8" t="s">
        <v>6</v>
      </c>
      <c r="C462" s="9">
        <v>5.0350000000000001</v>
      </c>
    </row>
    <row r="463" spans="1:3" x14ac:dyDescent="0.25">
      <c r="A463" s="30"/>
      <c r="B463" s="8" t="s">
        <v>7</v>
      </c>
      <c r="C463" s="9">
        <v>8.2050000000000001</v>
      </c>
    </row>
    <row r="464" spans="1:3" x14ac:dyDescent="0.25">
      <c r="A464" s="30"/>
      <c r="B464" s="8" t="s">
        <v>8</v>
      </c>
      <c r="C464" s="9">
        <v>8.8249999999999993</v>
      </c>
    </row>
    <row r="465" spans="1:3" x14ac:dyDescent="0.25">
      <c r="A465" s="30"/>
      <c r="B465" s="8" t="s">
        <v>9</v>
      </c>
      <c r="C465" s="9">
        <v>8.8059999999999992</v>
      </c>
    </row>
    <row r="466" spans="1:3" x14ac:dyDescent="0.25">
      <c r="A466" s="30"/>
      <c r="B466" s="8" t="s">
        <v>10</v>
      </c>
      <c r="C466" s="9">
        <v>7.9249999999999998</v>
      </c>
    </row>
    <row r="467" spans="1:3" x14ac:dyDescent="0.25">
      <c r="A467" s="30"/>
      <c r="B467" s="8" t="s">
        <v>11</v>
      </c>
      <c r="C467" s="9">
        <v>5.7649999999999997</v>
      </c>
    </row>
    <row r="468" spans="1:3" x14ac:dyDescent="0.25">
      <c r="A468" s="30"/>
      <c r="B468" s="8" t="s">
        <v>12</v>
      </c>
      <c r="C468" s="9">
        <v>5.2050000000000001</v>
      </c>
    </row>
    <row r="469" spans="1:3" x14ac:dyDescent="0.25">
      <c r="A469" s="30"/>
      <c r="B469" s="8" t="s">
        <v>13</v>
      </c>
      <c r="C469" s="9">
        <v>6.9649999999999999</v>
      </c>
    </row>
    <row r="470" spans="1:3" x14ac:dyDescent="0.25">
      <c r="A470" s="30"/>
      <c r="B470" s="8" t="s">
        <v>14</v>
      </c>
      <c r="C470" s="9">
        <v>8.6669999999999998</v>
      </c>
    </row>
    <row r="471" spans="1:3" x14ac:dyDescent="0.25">
      <c r="A471" s="30"/>
      <c r="B471" s="8" t="s">
        <v>15</v>
      </c>
      <c r="C471" s="9">
        <v>8.4049999999999994</v>
      </c>
    </row>
    <row r="472" spans="1:3" x14ac:dyDescent="0.25">
      <c r="A472" s="30"/>
      <c r="B472" s="8" t="s">
        <v>16</v>
      </c>
      <c r="C472" s="9">
        <v>8.5619999999999994</v>
      </c>
    </row>
    <row r="473" spans="1:3" x14ac:dyDescent="0.25">
      <c r="A473" s="30"/>
      <c r="B473" s="8" t="s">
        <v>17</v>
      </c>
      <c r="C473" s="9">
        <v>8.4480000000000004</v>
      </c>
    </row>
    <row r="474" spans="1:3" x14ac:dyDescent="0.25">
      <c r="A474" s="30"/>
      <c r="B474" s="8" t="s">
        <v>18</v>
      </c>
      <c r="C474" s="9">
        <v>8.5869999999999997</v>
      </c>
    </row>
    <row r="475" spans="1:3" x14ac:dyDescent="0.25">
      <c r="A475" s="30"/>
      <c r="B475" s="8" t="s">
        <v>19</v>
      </c>
      <c r="C475" s="9">
        <v>8.4879999999999995</v>
      </c>
    </row>
    <row r="476" spans="1:3" x14ac:dyDescent="0.25">
      <c r="A476" s="30"/>
      <c r="B476" s="8" t="s">
        <v>20</v>
      </c>
      <c r="C476" s="9">
        <v>8.7959999999999994</v>
      </c>
    </row>
    <row r="477" spans="1:3" x14ac:dyDescent="0.25">
      <c r="A477" s="30"/>
      <c r="B477" s="8" t="s">
        <v>21</v>
      </c>
      <c r="C477" s="9">
        <v>8.7569999999999997</v>
      </c>
    </row>
    <row r="478" spans="1:3" x14ac:dyDescent="0.25">
      <c r="A478" s="30"/>
      <c r="B478" s="8" t="s">
        <v>22</v>
      </c>
      <c r="C478" s="9">
        <v>8.1370000000000005</v>
      </c>
    </row>
    <row r="479" spans="1:3" x14ac:dyDescent="0.25">
      <c r="A479" s="30"/>
      <c r="B479" s="8" t="s">
        <v>23</v>
      </c>
      <c r="C479" s="9">
        <v>8.8160000000000007</v>
      </c>
    </row>
    <row r="480" spans="1:3" x14ac:dyDescent="0.25">
      <c r="A480" s="30"/>
      <c r="B480" s="8" t="s">
        <v>24</v>
      </c>
      <c r="C480" s="9">
        <v>8.9960000000000004</v>
      </c>
    </row>
    <row r="481" spans="1:3" x14ac:dyDescent="0.25">
      <c r="A481" s="30"/>
      <c r="B481" s="8" t="s">
        <v>25</v>
      </c>
      <c r="C481" s="9">
        <v>8.83</v>
      </c>
    </row>
    <row r="482" spans="1:3" ht="15.75" thickBot="1" x14ac:dyDescent="0.3">
      <c r="A482" s="31"/>
      <c r="B482" s="10" t="s">
        <v>26</v>
      </c>
      <c r="C482" s="11">
        <v>8.9209999999999994</v>
      </c>
    </row>
    <row r="483" spans="1:3" x14ac:dyDescent="0.25">
      <c r="A483" s="29">
        <f t="shared" ref="A483" si="18">A459+1</f>
        <v>42968</v>
      </c>
      <c r="B483" s="5" t="s">
        <v>3</v>
      </c>
      <c r="C483" s="6">
        <v>8.7959999999999994</v>
      </c>
    </row>
    <row r="484" spans="1:3" x14ac:dyDescent="0.25">
      <c r="A484" s="30"/>
      <c r="B484" s="8" t="s">
        <v>4</v>
      </c>
      <c r="C484" s="9">
        <v>8.6129999999999995</v>
      </c>
    </row>
    <row r="485" spans="1:3" x14ac:dyDescent="0.25">
      <c r="A485" s="30"/>
      <c r="B485" s="8" t="s">
        <v>5</v>
      </c>
      <c r="C485" s="9">
        <v>7.5209999999999999</v>
      </c>
    </row>
    <row r="486" spans="1:3" x14ac:dyDescent="0.25">
      <c r="A486" s="30"/>
      <c r="B486" s="8" t="s">
        <v>6</v>
      </c>
      <c r="C486" s="9">
        <v>4.7110000000000003</v>
      </c>
    </row>
    <row r="487" spans="1:3" x14ac:dyDescent="0.25">
      <c r="A487" s="30"/>
      <c r="B487" s="8" t="s">
        <v>7</v>
      </c>
      <c r="C487" s="9">
        <v>5.7709999999999999</v>
      </c>
    </row>
    <row r="488" spans="1:3" x14ac:dyDescent="0.25">
      <c r="A488" s="30"/>
      <c r="B488" s="8" t="s">
        <v>8</v>
      </c>
      <c r="C488" s="9">
        <v>8.6300000000000008</v>
      </c>
    </row>
    <row r="489" spans="1:3" x14ac:dyDescent="0.25">
      <c r="A489" s="30"/>
      <c r="B489" s="8" t="s">
        <v>9</v>
      </c>
      <c r="C489" s="9">
        <v>8.8339999999999996</v>
      </c>
    </row>
    <row r="490" spans="1:3" x14ac:dyDescent="0.25">
      <c r="A490" s="30"/>
      <c r="B490" s="8" t="s">
        <v>10</v>
      </c>
      <c r="C490" s="9">
        <v>8.0269999999999992</v>
      </c>
    </row>
    <row r="491" spans="1:3" x14ac:dyDescent="0.25">
      <c r="A491" s="30"/>
      <c r="B491" s="8" t="s">
        <v>11</v>
      </c>
      <c r="C491" s="9">
        <v>8.7989999999999995</v>
      </c>
    </row>
    <row r="492" spans="1:3" x14ac:dyDescent="0.25">
      <c r="A492" s="30"/>
      <c r="B492" s="8" t="s">
        <v>12</v>
      </c>
      <c r="C492" s="9">
        <v>8.8510000000000009</v>
      </c>
    </row>
    <row r="493" spans="1:3" x14ac:dyDescent="0.25">
      <c r="A493" s="30"/>
      <c r="B493" s="8" t="s">
        <v>13</v>
      </c>
      <c r="C493" s="9">
        <v>9.1</v>
      </c>
    </row>
    <row r="494" spans="1:3" x14ac:dyDescent="0.25">
      <c r="A494" s="30"/>
      <c r="B494" s="8" t="s">
        <v>14</v>
      </c>
      <c r="C494" s="9">
        <v>8.8249999999999993</v>
      </c>
    </row>
    <row r="495" spans="1:3" x14ac:dyDescent="0.25">
      <c r="A495" s="30"/>
      <c r="B495" s="8" t="s">
        <v>15</v>
      </c>
      <c r="C495" s="9">
        <v>9.0139999999999993</v>
      </c>
    </row>
    <row r="496" spans="1:3" x14ac:dyDescent="0.25">
      <c r="A496" s="30"/>
      <c r="B496" s="8" t="s">
        <v>16</v>
      </c>
      <c r="C496" s="9">
        <v>8.9730000000000008</v>
      </c>
    </row>
    <row r="497" spans="1:3" x14ac:dyDescent="0.25">
      <c r="A497" s="30"/>
      <c r="B497" s="8" t="s">
        <v>17</v>
      </c>
      <c r="C497" s="9">
        <v>8.798</v>
      </c>
    </row>
    <row r="498" spans="1:3" x14ac:dyDescent="0.25">
      <c r="A498" s="30"/>
      <c r="B498" s="8" t="s">
        <v>18</v>
      </c>
      <c r="C498" s="9">
        <v>8.7490000000000006</v>
      </c>
    </row>
    <row r="499" spans="1:3" x14ac:dyDescent="0.25">
      <c r="A499" s="30"/>
      <c r="B499" s="8" t="s">
        <v>19</v>
      </c>
      <c r="C499" s="9">
        <v>8.3059999999999992</v>
      </c>
    </row>
    <row r="500" spans="1:3" x14ac:dyDescent="0.25">
      <c r="A500" s="30"/>
      <c r="B500" s="8" t="s">
        <v>20</v>
      </c>
      <c r="C500" s="9">
        <v>8.48</v>
      </c>
    </row>
    <row r="501" spans="1:3" x14ac:dyDescent="0.25">
      <c r="A501" s="30"/>
      <c r="B501" s="8" t="s">
        <v>21</v>
      </c>
      <c r="C501" s="9">
        <v>5.5060000000000002</v>
      </c>
    </row>
    <row r="502" spans="1:3" x14ac:dyDescent="0.25">
      <c r="A502" s="30"/>
      <c r="B502" s="8" t="s">
        <v>22</v>
      </c>
      <c r="C502" s="9">
        <v>3.9089999999999998</v>
      </c>
    </row>
    <row r="503" spans="1:3" x14ac:dyDescent="0.25">
      <c r="A503" s="30"/>
      <c r="B503" s="8" t="s">
        <v>23</v>
      </c>
      <c r="C503" s="9">
        <v>4.3869999999999996</v>
      </c>
    </row>
    <row r="504" spans="1:3" x14ac:dyDescent="0.25">
      <c r="A504" s="30"/>
      <c r="B504" s="8" t="s">
        <v>24</v>
      </c>
      <c r="C504" s="9">
        <v>7.3209999999999997</v>
      </c>
    </row>
    <row r="505" spans="1:3" x14ac:dyDescent="0.25">
      <c r="A505" s="30"/>
      <c r="B505" s="8" t="s">
        <v>25</v>
      </c>
      <c r="C505" s="9">
        <v>4.2679999999999998</v>
      </c>
    </row>
    <row r="506" spans="1:3" ht="15.75" thickBot="1" x14ac:dyDescent="0.3">
      <c r="A506" s="31"/>
      <c r="B506" s="10" t="s">
        <v>26</v>
      </c>
      <c r="C506" s="11">
        <v>7.0780000000000003</v>
      </c>
    </row>
    <row r="507" spans="1:3" x14ac:dyDescent="0.25">
      <c r="A507" s="29">
        <f t="shared" ref="A507" si="19">A483+1</f>
        <v>42969</v>
      </c>
      <c r="B507" s="5" t="s">
        <v>3</v>
      </c>
      <c r="C507" s="6">
        <v>5.2060000000000004</v>
      </c>
    </row>
    <row r="508" spans="1:3" x14ac:dyDescent="0.25">
      <c r="A508" s="30"/>
      <c r="B508" s="8" t="s">
        <v>4</v>
      </c>
      <c r="C508" s="9">
        <v>7.8310000000000004</v>
      </c>
    </row>
    <row r="509" spans="1:3" x14ac:dyDescent="0.25">
      <c r="A509" s="30"/>
      <c r="B509" s="8" t="s">
        <v>5</v>
      </c>
      <c r="C509" s="9">
        <v>8.109</v>
      </c>
    </row>
    <row r="510" spans="1:3" x14ac:dyDescent="0.25">
      <c r="A510" s="30"/>
      <c r="B510" s="8" t="s">
        <v>6</v>
      </c>
      <c r="C510" s="9">
        <v>8.3170000000000002</v>
      </c>
    </row>
    <row r="511" spans="1:3" x14ac:dyDescent="0.25">
      <c r="A511" s="30"/>
      <c r="B511" s="8" t="s">
        <v>7</v>
      </c>
      <c r="C511" s="9">
        <v>8.125</v>
      </c>
    </row>
    <row r="512" spans="1:3" x14ac:dyDescent="0.25">
      <c r="A512" s="30"/>
      <c r="B512" s="8" t="s">
        <v>8</v>
      </c>
      <c r="C512" s="9">
        <v>8.2729999999999997</v>
      </c>
    </row>
    <row r="513" spans="1:3" x14ac:dyDescent="0.25">
      <c r="A513" s="30"/>
      <c r="B513" s="8" t="s">
        <v>9</v>
      </c>
      <c r="C513" s="9">
        <v>7.8739999999999997</v>
      </c>
    </row>
    <row r="514" spans="1:3" x14ac:dyDescent="0.25">
      <c r="A514" s="30"/>
      <c r="B514" s="8" t="s">
        <v>10</v>
      </c>
      <c r="C514" s="9">
        <v>5.9329999999999998</v>
      </c>
    </row>
    <row r="515" spans="1:3" x14ac:dyDescent="0.25">
      <c r="A515" s="30"/>
      <c r="B515" s="8" t="s">
        <v>11</v>
      </c>
      <c r="C515" s="9">
        <v>3.867</v>
      </c>
    </row>
    <row r="516" spans="1:3" x14ac:dyDescent="0.25">
      <c r="A516" s="30"/>
      <c r="B516" s="8" t="s">
        <v>12</v>
      </c>
      <c r="C516" s="9">
        <v>3.4380000000000002</v>
      </c>
    </row>
    <row r="517" spans="1:3" x14ac:dyDescent="0.25">
      <c r="A517" s="30"/>
      <c r="B517" s="8" t="s">
        <v>13</v>
      </c>
      <c r="C517" s="9">
        <v>5.5389999999999997</v>
      </c>
    </row>
    <row r="518" spans="1:3" x14ac:dyDescent="0.25">
      <c r="A518" s="30"/>
      <c r="B518" s="8" t="s">
        <v>14</v>
      </c>
      <c r="C518" s="9">
        <v>5.3079999999999998</v>
      </c>
    </row>
    <row r="519" spans="1:3" x14ac:dyDescent="0.25">
      <c r="A519" s="30"/>
      <c r="B519" s="8" t="s">
        <v>15</v>
      </c>
      <c r="C519" s="9">
        <v>6.5259999999999998</v>
      </c>
    </row>
    <row r="520" spans="1:3" x14ac:dyDescent="0.25">
      <c r="A520" s="30"/>
      <c r="B520" s="8" t="s">
        <v>16</v>
      </c>
      <c r="C520" s="9">
        <v>5.1289999999999996</v>
      </c>
    </row>
    <row r="521" spans="1:3" x14ac:dyDescent="0.25">
      <c r="A521" s="30"/>
      <c r="B521" s="8" t="s">
        <v>17</v>
      </c>
      <c r="C521" s="9">
        <v>6.62</v>
      </c>
    </row>
    <row r="522" spans="1:3" x14ac:dyDescent="0.25">
      <c r="A522" s="30"/>
      <c r="B522" s="8" t="s">
        <v>18</v>
      </c>
      <c r="C522" s="9">
        <v>8.0380000000000003</v>
      </c>
    </row>
    <row r="523" spans="1:3" x14ac:dyDescent="0.25">
      <c r="A523" s="30"/>
      <c r="B523" s="8" t="s">
        <v>19</v>
      </c>
      <c r="C523" s="9">
        <v>7.49</v>
      </c>
    </row>
    <row r="524" spans="1:3" x14ac:dyDescent="0.25">
      <c r="A524" s="30"/>
      <c r="B524" s="8" t="s">
        <v>20</v>
      </c>
      <c r="C524" s="9">
        <v>7.4279999999999999</v>
      </c>
    </row>
    <row r="525" spans="1:3" x14ac:dyDescent="0.25">
      <c r="A525" s="30"/>
      <c r="B525" s="8" t="s">
        <v>21</v>
      </c>
      <c r="C525" s="9">
        <v>7.3120000000000003</v>
      </c>
    </row>
    <row r="526" spans="1:3" x14ac:dyDescent="0.25">
      <c r="A526" s="30"/>
      <c r="B526" s="8" t="s">
        <v>22</v>
      </c>
      <c r="C526" s="9">
        <v>7.0670000000000002</v>
      </c>
    </row>
    <row r="527" spans="1:3" x14ac:dyDescent="0.25">
      <c r="A527" s="30"/>
      <c r="B527" s="8" t="s">
        <v>23</v>
      </c>
      <c r="C527" s="9">
        <v>7.2880000000000003</v>
      </c>
    </row>
    <row r="528" spans="1:3" x14ac:dyDescent="0.25">
      <c r="A528" s="30"/>
      <c r="B528" s="8" t="s">
        <v>24</v>
      </c>
      <c r="C528" s="9">
        <v>7.2590000000000003</v>
      </c>
    </row>
    <row r="529" spans="1:3" x14ac:dyDescent="0.25">
      <c r="A529" s="30"/>
      <c r="B529" s="8" t="s">
        <v>25</v>
      </c>
      <c r="C529" s="9">
        <v>7.407</v>
      </c>
    </row>
    <row r="530" spans="1:3" ht="15.75" thickBot="1" x14ac:dyDescent="0.3">
      <c r="A530" s="31"/>
      <c r="B530" s="10" t="s">
        <v>26</v>
      </c>
      <c r="C530" s="11">
        <v>7.9050000000000002</v>
      </c>
    </row>
    <row r="531" spans="1:3" x14ac:dyDescent="0.25">
      <c r="A531" s="29">
        <f t="shared" ref="A531" si="20">A507+1</f>
        <v>42970</v>
      </c>
      <c r="B531" s="5" t="s">
        <v>3</v>
      </c>
      <c r="C531" s="6">
        <v>8.0850000000000009</v>
      </c>
    </row>
    <row r="532" spans="1:3" x14ac:dyDescent="0.25">
      <c r="A532" s="30"/>
      <c r="B532" s="8" t="s">
        <v>4</v>
      </c>
      <c r="C532" s="9">
        <v>8.4049999999999994</v>
      </c>
    </row>
    <row r="533" spans="1:3" x14ac:dyDescent="0.25">
      <c r="A533" s="30"/>
      <c r="B533" s="8" t="s">
        <v>5</v>
      </c>
      <c r="C533" s="9">
        <v>8.5429999999999993</v>
      </c>
    </row>
    <row r="534" spans="1:3" x14ac:dyDescent="0.25">
      <c r="A534" s="30"/>
      <c r="B534" s="8" t="s">
        <v>6</v>
      </c>
      <c r="C534" s="9">
        <v>8.6259999999999994</v>
      </c>
    </row>
    <row r="535" spans="1:3" x14ac:dyDescent="0.25">
      <c r="A535" s="30"/>
      <c r="B535" s="8" t="s">
        <v>7</v>
      </c>
      <c r="C535" s="9">
        <v>7.8090000000000002</v>
      </c>
    </row>
    <row r="536" spans="1:3" x14ac:dyDescent="0.25">
      <c r="A536" s="30"/>
      <c r="B536" s="8" t="s">
        <v>8</v>
      </c>
      <c r="C536" s="9">
        <v>8.1199999999999992</v>
      </c>
    </row>
    <row r="537" spans="1:3" x14ac:dyDescent="0.25">
      <c r="A537" s="30"/>
      <c r="B537" s="8" t="s">
        <v>9</v>
      </c>
      <c r="C537" s="9">
        <v>8.1219999999999999</v>
      </c>
    </row>
    <row r="538" spans="1:3" x14ac:dyDescent="0.25">
      <c r="A538" s="30"/>
      <c r="B538" s="8" t="s">
        <v>10</v>
      </c>
      <c r="C538" s="9">
        <v>7.7370000000000001</v>
      </c>
    </row>
    <row r="539" spans="1:3" x14ac:dyDescent="0.25">
      <c r="A539" s="30"/>
      <c r="B539" s="8" t="s">
        <v>11</v>
      </c>
      <c r="C539" s="9">
        <v>8.5350000000000001</v>
      </c>
    </row>
    <row r="540" spans="1:3" x14ac:dyDescent="0.25">
      <c r="A540" s="30"/>
      <c r="B540" s="8" t="s">
        <v>12</v>
      </c>
      <c r="C540" s="9">
        <v>7.6680000000000001</v>
      </c>
    </row>
    <row r="541" spans="1:3" x14ac:dyDescent="0.25">
      <c r="A541" s="30"/>
      <c r="B541" s="8" t="s">
        <v>13</v>
      </c>
      <c r="C541" s="9">
        <v>5.2850000000000001</v>
      </c>
    </row>
    <row r="542" spans="1:3" x14ac:dyDescent="0.25">
      <c r="A542" s="30"/>
      <c r="B542" s="8" t="s">
        <v>14</v>
      </c>
      <c r="C542" s="9">
        <v>5.4740000000000002</v>
      </c>
    </row>
    <row r="543" spans="1:3" x14ac:dyDescent="0.25">
      <c r="A543" s="30"/>
      <c r="B543" s="8" t="s">
        <v>15</v>
      </c>
      <c r="C543" s="9">
        <v>8.9939999999999998</v>
      </c>
    </row>
    <row r="544" spans="1:3" x14ac:dyDescent="0.25">
      <c r="A544" s="30"/>
      <c r="B544" s="8" t="s">
        <v>16</v>
      </c>
      <c r="C544" s="9">
        <v>9.0009999999999994</v>
      </c>
    </row>
    <row r="545" spans="1:3" x14ac:dyDescent="0.25">
      <c r="A545" s="30"/>
      <c r="B545" s="8" t="s">
        <v>17</v>
      </c>
      <c r="C545" s="9">
        <v>8.6940000000000008</v>
      </c>
    </row>
    <row r="546" spans="1:3" x14ac:dyDescent="0.25">
      <c r="A546" s="30"/>
      <c r="B546" s="8" t="s">
        <v>18</v>
      </c>
      <c r="C546" s="9">
        <v>8.8330000000000002</v>
      </c>
    </row>
    <row r="547" spans="1:3" x14ac:dyDescent="0.25">
      <c r="A547" s="30"/>
      <c r="B547" s="8" t="s">
        <v>19</v>
      </c>
      <c r="C547" s="9">
        <v>9.0640000000000001</v>
      </c>
    </row>
    <row r="548" spans="1:3" x14ac:dyDescent="0.25">
      <c r="A548" s="30"/>
      <c r="B548" s="8" t="s">
        <v>20</v>
      </c>
      <c r="C548" s="9">
        <v>6.016</v>
      </c>
    </row>
    <row r="549" spans="1:3" x14ac:dyDescent="0.25">
      <c r="A549" s="30"/>
      <c r="B549" s="8" t="s">
        <v>21</v>
      </c>
      <c r="C549" s="9">
        <v>5.2889999999999997</v>
      </c>
    </row>
    <row r="550" spans="1:3" x14ac:dyDescent="0.25">
      <c r="A550" s="30"/>
      <c r="B550" s="8" t="s">
        <v>22</v>
      </c>
      <c r="C550" s="9">
        <v>3.8210000000000002</v>
      </c>
    </row>
    <row r="551" spans="1:3" x14ac:dyDescent="0.25">
      <c r="A551" s="30"/>
      <c r="B551" s="8" t="s">
        <v>23</v>
      </c>
      <c r="C551" s="9">
        <v>4.3920000000000003</v>
      </c>
    </row>
    <row r="552" spans="1:3" x14ac:dyDescent="0.25">
      <c r="A552" s="30"/>
      <c r="B552" s="8" t="s">
        <v>24</v>
      </c>
      <c r="C552" s="9">
        <v>4.7880000000000003</v>
      </c>
    </row>
    <row r="553" spans="1:3" x14ac:dyDescent="0.25">
      <c r="A553" s="30"/>
      <c r="B553" s="8" t="s">
        <v>25</v>
      </c>
      <c r="C553" s="9">
        <v>5.0049999999999999</v>
      </c>
    </row>
    <row r="554" spans="1:3" ht="15.75" thickBot="1" x14ac:dyDescent="0.3">
      <c r="A554" s="31"/>
      <c r="B554" s="10" t="s">
        <v>26</v>
      </c>
      <c r="C554" s="11">
        <v>6.7210000000000001</v>
      </c>
    </row>
    <row r="555" spans="1:3" x14ac:dyDescent="0.25">
      <c r="A555" s="29">
        <f t="shared" ref="A555" si="21">A531+1</f>
        <v>42971</v>
      </c>
      <c r="B555" s="5" t="s">
        <v>3</v>
      </c>
      <c r="C555" s="6">
        <v>5.4580000000000002</v>
      </c>
    </row>
    <row r="556" spans="1:3" x14ac:dyDescent="0.25">
      <c r="A556" s="30"/>
      <c r="B556" s="8" t="s">
        <v>4</v>
      </c>
      <c r="C556" s="9">
        <v>8.2550000000000008</v>
      </c>
    </row>
    <row r="557" spans="1:3" x14ac:dyDescent="0.25">
      <c r="A557" s="30"/>
      <c r="B557" s="8" t="s">
        <v>5</v>
      </c>
      <c r="C557" s="9">
        <v>8.3030000000000008</v>
      </c>
    </row>
    <row r="558" spans="1:3" x14ac:dyDescent="0.25">
      <c r="A558" s="30"/>
      <c r="B558" s="8" t="s">
        <v>6</v>
      </c>
      <c r="C558" s="9">
        <v>8.0380000000000003</v>
      </c>
    </row>
    <row r="559" spans="1:3" x14ac:dyDescent="0.25">
      <c r="A559" s="30"/>
      <c r="B559" s="8" t="s">
        <v>7</v>
      </c>
      <c r="C559" s="9">
        <v>8.0530000000000008</v>
      </c>
    </row>
    <row r="560" spans="1:3" x14ac:dyDescent="0.25">
      <c r="A560" s="30"/>
      <c r="B560" s="8" t="s">
        <v>8</v>
      </c>
      <c r="C560" s="9">
        <v>6.0359999999999996</v>
      </c>
    </row>
    <row r="561" spans="1:3" x14ac:dyDescent="0.25">
      <c r="A561" s="30"/>
      <c r="B561" s="8" t="s">
        <v>9</v>
      </c>
      <c r="C561" s="9">
        <v>4.8739999999999997</v>
      </c>
    </row>
    <row r="562" spans="1:3" x14ac:dyDescent="0.25">
      <c r="A562" s="30"/>
      <c r="B562" s="8" t="s">
        <v>10</v>
      </c>
      <c r="C562" s="9">
        <v>4.8099999999999996</v>
      </c>
    </row>
    <row r="563" spans="1:3" x14ac:dyDescent="0.25">
      <c r="A563" s="30"/>
      <c r="B563" s="8" t="s">
        <v>11</v>
      </c>
      <c r="C563" s="9">
        <v>5.16</v>
      </c>
    </row>
    <row r="564" spans="1:3" x14ac:dyDescent="0.25">
      <c r="A564" s="30"/>
      <c r="B564" s="8" t="s">
        <v>12</v>
      </c>
      <c r="C564" s="9">
        <v>6.657</v>
      </c>
    </row>
    <row r="565" spans="1:3" x14ac:dyDescent="0.25">
      <c r="A565" s="30"/>
      <c r="B565" s="8" t="s">
        <v>13</v>
      </c>
      <c r="C565" s="9">
        <v>7.4260000000000002</v>
      </c>
    </row>
    <row r="566" spans="1:3" x14ac:dyDescent="0.25">
      <c r="A566" s="30"/>
      <c r="B566" s="8" t="s">
        <v>14</v>
      </c>
      <c r="C566" s="9">
        <v>7.9080000000000004</v>
      </c>
    </row>
    <row r="567" spans="1:3" x14ac:dyDescent="0.25">
      <c r="A567" s="30"/>
      <c r="B567" s="8" t="s">
        <v>15</v>
      </c>
      <c r="C567" s="9">
        <v>7.7389999999999999</v>
      </c>
    </row>
    <row r="568" spans="1:3" x14ac:dyDescent="0.25">
      <c r="A568" s="30"/>
      <c r="B568" s="8" t="s">
        <v>16</v>
      </c>
      <c r="C568" s="9">
        <v>7.73</v>
      </c>
    </row>
    <row r="569" spans="1:3" x14ac:dyDescent="0.25">
      <c r="A569" s="30"/>
      <c r="B569" s="8" t="s">
        <v>17</v>
      </c>
      <c r="C569" s="9">
        <v>7.4130000000000003</v>
      </c>
    </row>
    <row r="570" spans="1:3" x14ac:dyDescent="0.25">
      <c r="A570" s="30"/>
      <c r="B570" s="8" t="s">
        <v>18</v>
      </c>
      <c r="C570" s="9">
        <v>7.3789999999999996</v>
      </c>
    </row>
    <row r="571" spans="1:3" x14ac:dyDescent="0.25">
      <c r="A571" s="30"/>
      <c r="B571" s="8" t="s">
        <v>19</v>
      </c>
      <c r="C571" s="9">
        <v>7.2320000000000002</v>
      </c>
    </row>
    <row r="572" spans="1:3" x14ac:dyDescent="0.25">
      <c r="A572" s="30"/>
      <c r="B572" s="8" t="s">
        <v>20</v>
      </c>
      <c r="C572" s="9">
        <v>4.6920000000000002</v>
      </c>
    </row>
    <row r="573" spans="1:3" x14ac:dyDescent="0.25">
      <c r="A573" s="30"/>
      <c r="B573" s="8" t="s">
        <v>21</v>
      </c>
      <c r="C573" s="9">
        <v>3.7080000000000002</v>
      </c>
    </row>
    <row r="574" spans="1:3" x14ac:dyDescent="0.25">
      <c r="A574" s="30"/>
      <c r="B574" s="8" t="s">
        <v>22</v>
      </c>
      <c r="C574" s="9">
        <v>4.2039999999999997</v>
      </c>
    </row>
    <row r="575" spans="1:3" x14ac:dyDescent="0.25">
      <c r="A575" s="30"/>
      <c r="B575" s="8" t="s">
        <v>23</v>
      </c>
      <c r="C575" s="9">
        <v>6.6749999999999998</v>
      </c>
    </row>
    <row r="576" spans="1:3" x14ac:dyDescent="0.25">
      <c r="A576" s="30"/>
      <c r="B576" s="8" t="s">
        <v>24</v>
      </c>
      <c r="C576" s="9">
        <v>6.6909999999999998</v>
      </c>
    </row>
    <row r="577" spans="1:3" x14ac:dyDescent="0.25">
      <c r="A577" s="30"/>
      <c r="B577" s="8" t="s">
        <v>25</v>
      </c>
      <c r="C577" s="9">
        <v>6.6520000000000001</v>
      </c>
    </row>
    <row r="578" spans="1:3" ht="15.75" thickBot="1" x14ac:dyDescent="0.3">
      <c r="A578" s="31"/>
      <c r="B578" s="10" t="s">
        <v>26</v>
      </c>
      <c r="C578" s="11">
        <v>7.069</v>
      </c>
    </row>
    <row r="579" spans="1:3" x14ac:dyDescent="0.25">
      <c r="A579" s="29">
        <f t="shared" ref="A579" si="22">A555+1</f>
        <v>42972</v>
      </c>
      <c r="B579" s="5" t="s">
        <v>3</v>
      </c>
      <c r="C579" s="6">
        <v>6.8639999999999999</v>
      </c>
    </row>
    <row r="580" spans="1:3" x14ac:dyDescent="0.25">
      <c r="A580" s="30"/>
      <c r="B580" s="8" t="s">
        <v>4</v>
      </c>
      <c r="C580" s="9">
        <v>4.5890000000000004</v>
      </c>
    </row>
    <row r="581" spans="1:3" x14ac:dyDescent="0.25">
      <c r="A581" s="30"/>
      <c r="B581" s="8" t="s">
        <v>5</v>
      </c>
      <c r="C581" s="9">
        <v>2.8220000000000001</v>
      </c>
    </row>
    <row r="582" spans="1:3" x14ac:dyDescent="0.25">
      <c r="A582" s="30"/>
      <c r="B582" s="8" t="s">
        <v>6</v>
      </c>
      <c r="C582" s="9">
        <v>2.5680000000000001</v>
      </c>
    </row>
    <row r="583" spans="1:3" x14ac:dyDescent="0.25">
      <c r="A583" s="30"/>
      <c r="B583" s="8" t="s">
        <v>7</v>
      </c>
      <c r="C583" s="9">
        <v>2.7</v>
      </c>
    </row>
    <row r="584" spans="1:3" x14ac:dyDescent="0.25">
      <c r="A584" s="30"/>
      <c r="B584" s="8" t="s">
        <v>8</v>
      </c>
      <c r="C584" s="9">
        <v>2.4129999999999998</v>
      </c>
    </row>
    <row r="585" spans="1:3" x14ac:dyDescent="0.25">
      <c r="A585" s="30"/>
      <c r="B585" s="8" t="s">
        <v>9</v>
      </c>
      <c r="C585" s="9">
        <v>2.4409999999999998</v>
      </c>
    </row>
    <row r="586" spans="1:3" x14ac:dyDescent="0.25">
      <c r="A586" s="30"/>
      <c r="B586" s="8" t="s">
        <v>10</v>
      </c>
      <c r="C586" s="9">
        <v>2.351</v>
      </c>
    </row>
    <row r="587" spans="1:3" x14ac:dyDescent="0.25">
      <c r="A587" s="30"/>
      <c r="B587" s="8" t="s">
        <v>11</v>
      </c>
      <c r="C587" s="9">
        <v>2.5459999999999998</v>
      </c>
    </row>
    <row r="588" spans="1:3" x14ac:dyDescent="0.25">
      <c r="A588" s="30"/>
      <c r="B588" s="8" t="s">
        <v>12</v>
      </c>
      <c r="C588" s="9">
        <v>2.5099999999999998</v>
      </c>
    </row>
    <row r="589" spans="1:3" x14ac:dyDescent="0.25">
      <c r="A589" s="30"/>
      <c r="B589" s="8" t="s">
        <v>13</v>
      </c>
      <c r="C589" s="9">
        <v>2.258</v>
      </c>
    </row>
    <row r="590" spans="1:3" x14ac:dyDescent="0.25">
      <c r="A590" s="30"/>
      <c r="B590" s="8" t="s">
        <v>14</v>
      </c>
      <c r="C590" s="9">
        <v>2.2629999999999999</v>
      </c>
    </row>
    <row r="591" spans="1:3" x14ac:dyDescent="0.25">
      <c r="A591" s="30"/>
      <c r="B591" s="8" t="s">
        <v>15</v>
      </c>
      <c r="C591" s="9">
        <v>2.427</v>
      </c>
    </row>
    <row r="592" spans="1:3" x14ac:dyDescent="0.25">
      <c r="A592" s="30"/>
      <c r="B592" s="8" t="s">
        <v>16</v>
      </c>
      <c r="C592" s="9">
        <v>2.5710000000000002</v>
      </c>
    </row>
    <row r="593" spans="1:3" x14ac:dyDescent="0.25">
      <c r="A593" s="30"/>
      <c r="B593" s="8" t="s">
        <v>17</v>
      </c>
      <c r="C593" s="9">
        <v>2.4470000000000001</v>
      </c>
    </row>
    <row r="594" spans="1:3" x14ac:dyDescent="0.25">
      <c r="A594" s="30"/>
      <c r="B594" s="8" t="s">
        <v>18</v>
      </c>
      <c r="C594" s="9">
        <v>2.6040000000000001</v>
      </c>
    </row>
    <row r="595" spans="1:3" x14ac:dyDescent="0.25">
      <c r="A595" s="30"/>
      <c r="B595" s="8" t="s">
        <v>19</v>
      </c>
      <c r="C595" s="9">
        <v>2.7570000000000001</v>
      </c>
    </row>
    <row r="596" spans="1:3" x14ac:dyDescent="0.25">
      <c r="A596" s="30"/>
      <c r="B596" s="8" t="s">
        <v>20</v>
      </c>
      <c r="C596" s="9">
        <v>2.669</v>
      </c>
    </row>
    <row r="597" spans="1:3" x14ac:dyDescent="0.25">
      <c r="A597" s="30"/>
      <c r="B597" s="8" t="s">
        <v>21</v>
      </c>
      <c r="C597" s="9">
        <v>2.4910000000000001</v>
      </c>
    </row>
    <row r="598" spans="1:3" x14ac:dyDescent="0.25">
      <c r="A598" s="30"/>
      <c r="B598" s="8" t="s">
        <v>22</v>
      </c>
      <c r="C598" s="9">
        <v>2.266</v>
      </c>
    </row>
    <row r="599" spans="1:3" x14ac:dyDescent="0.25">
      <c r="A599" s="30"/>
      <c r="B599" s="8" t="s">
        <v>23</v>
      </c>
      <c r="C599" s="9">
        <v>2.548</v>
      </c>
    </row>
    <row r="600" spans="1:3" x14ac:dyDescent="0.25">
      <c r="A600" s="30"/>
      <c r="B600" s="8" t="s">
        <v>24</v>
      </c>
      <c r="C600" s="9">
        <v>3.048</v>
      </c>
    </row>
    <row r="601" spans="1:3" x14ac:dyDescent="0.25">
      <c r="A601" s="30"/>
      <c r="B601" s="8" t="s">
        <v>25</v>
      </c>
      <c r="C601" s="9">
        <v>2.9790000000000001</v>
      </c>
    </row>
    <row r="602" spans="1:3" ht="15.75" thickBot="1" x14ac:dyDescent="0.3">
      <c r="A602" s="31"/>
      <c r="B602" s="10" t="s">
        <v>26</v>
      </c>
      <c r="C602" s="11">
        <v>3.0230000000000001</v>
      </c>
    </row>
    <row r="603" spans="1:3" x14ac:dyDescent="0.25">
      <c r="A603" s="29">
        <f t="shared" ref="A603" si="23">A579+1</f>
        <v>42973</v>
      </c>
      <c r="B603" s="5" t="s">
        <v>3</v>
      </c>
      <c r="C603" s="6">
        <v>3.306</v>
      </c>
    </row>
    <row r="604" spans="1:3" x14ac:dyDescent="0.25">
      <c r="A604" s="30"/>
      <c r="B604" s="8" t="s">
        <v>4</v>
      </c>
      <c r="C604" s="9">
        <v>3.331</v>
      </c>
    </row>
    <row r="605" spans="1:3" x14ac:dyDescent="0.25">
      <c r="A605" s="30"/>
      <c r="B605" s="8" t="s">
        <v>5</v>
      </c>
      <c r="C605" s="9">
        <v>3.5779999999999998</v>
      </c>
    </row>
    <row r="606" spans="1:3" x14ac:dyDescent="0.25">
      <c r="A606" s="30"/>
      <c r="B606" s="8" t="s">
        <v>6</v>
      </c>
      <c r="C606" s="9">
        <v>3.4369999999999998</v>
      </c>
    </row>
    <row r="607" spans="1:3" x14ac:dyDescent="0.25">
      <c r="A607" s="30"/>
      <c r="B607" s="8" t="s">
        <v>7</v>
      </c>
      <c r="C607" s="9">
        <v>3.2410000000000001</v>
      </c>
    </row>
    <row r="608" spans="1:3" x14ac:dyDescent="0.25">
      <c r="A608" s="30"/>
      <c r="B608" s="8" t="s">
        <v>8</v>
      </c>
      <c r="C608" s="9">
        <v>3.976</v>
      </c>
    </row>
    <row r="609" spans="1:3" x14ac:dyDescent="0.25">
      <c r="A609" s="30"/>
      <c r="B609" s="8" t="s">
        <v>9</v>
      </c>
      <c r="C609" s="9">
        <v>3.3559999999999999</v>
      </c>
    </row>
    <row r="610" spans="1:3" x14ac:dyDescent="0.25">
      <c r="A610" s="30"/>
      <c r="B610" s="8" t="s">
        <v>10</v>
      </c>
      <c r="C610" s="9">
        <v>3.1429999999999998</v>
      </c>
    </row>
    <row r="611" spans="1:3" x14ac:dyDescent="0.25">
      <c r="A611" s="30"/>
      <c r="B611" s="8" t="s">
        <v>11</v>
      </c>
      <c r="C611" s="9">
        <v>3.444</v>
      </c>
    </row>
    <row r="612" spans="1:3" x14ac:dyDescent="0.25">
      <c r="A612" s="30"/>
      <c r="B612" s="8" t="s">
        <v>12</v>
      </c>
      <c r="C612" s="9">
        <v>5.1989999999999998</v>
      </c>
    </row>
    <row r="613" spans="1:3" x14ac:dyDescent="0.25">
      <c r="A613" s="30"/>
      <c r="B613" s="8" t="s">
        <v>13</v>
      </c>
      <c r="C613" s="9">
        <v>5.0359999999999996</v>
      </c>
    </row>
    <row r="614" spans="1:3" x14ac:dyDescent="0.25">
      <c r="A614" s="30"/>
      <c r="B614" s="8" t="s">
        <v>14</v>
      </c>
      <c r="C614" s="9">
        <v>6.3710000000000004</v>
      </c>
    </row>
    <row r="615" spans="1:3" x14ac:dyDescent="0.25">
      <c r="A615" s="30"/>
      <c r="B615" s="8" t="s">
        <v>15</v>
      </c>
      <c r="C615" s="9">
        <v>5.3780000000000001</v>
      </c>
    </row>
    <row r="616" spans="1:3" x14ac:dyDescent="0.25">
      <c r="A616" s="30"/>
      <c r="B616" s="8" t="s">
        <v>16</v>
      </c>
      <c r="C616" s="9">
        <v>6.8769999999999998</v>
      </c>
    </row>
    <row r="617" spans="1:3" x14ac:dyDescent="0.25">
      <c r="A617" s="30"/>
      <c r="B617" s="8" t="s">
        <v>17</v>
      </c>
      <c r="C617" s="9">
        <v>7.9660000000000002</v>
      </c>
    </row>
    <row r="618" spans="1:3" x14ac:dyDescent="0.25">
      <c r="A618" s="30"/>
      <c r="B618" s="8" t="s">
        <v>18</v>
      </c>
      <c r="C618" s="9">
        <v>7.6239999999999997</v>
      </c>
    </row>
    <row r="619" spans="1:3" x14ac:dyDescent="0.25">
      <c r="A619" s="30"/>
      <c r="B619" s="8" t="s">
        <v>19</v>
      </c>
      <c r="C619" s="9">
        <v>7.5469999999999997</v>
      </c>
    </row>
    <row r="620" spans="1:3" x14ac:dyDescent="0.25">
      <c r="A620" s="30"/>
      <c r="B620" s="8" t="s">
        <v>20</v>
      </c>
      <c r="C620" s="9">
        <v>7.4240000000000004</v>
      </c>
    </row>
    <row r="621" spans="1:3" x14ac:dyDescent="0.25">
      <c r="A621" s="30"/>
      <c r="B621" s="8" t="s">
        <v>21</v>
      </c>
      <c r="C621" s="9">
        <v>7.5330000000000004</v>
      </c>
    </row>
    <row r="622" spans="1:3" x14ac:dyDescent="0.25">
      <c r="A622" s="30"/>
      <c r="B622" s="8" t="s">
        <v>22</v>
      </c>
      <c r="C622" s="9">
        <v>6.9429999999999996</v>
      </c>
    </row>
    <row r="623" spans="1:3" x14ac:dyDescent="0.25">
      <c r="A623" s="30"/>
      <c r="B623" s="8" t="s">
        <v>23</v>
      </c>
      <c r="C623" s="9">
        <v>6.9359999999999999</v>
      </c>
    </row>
    <row r="624" spans="1:3" x14ac:dyDescent="0.25">
      <c r="A624" s="30"/>
      <c r="B624" s="8" t="s">
        <v>24</v>
      </c>
      <c r="C624" s="9">
        <v>7.282</v>
      </c>
    </row>
    <row r="625" spans="1:3" x14ac:dyDescent="0.25">
      <c r="A625" s="30"/>
      <c r="B625" s="8" t="s">
        <v>25</v>
      </c>
      <c r="C625" s="9">
        <v>5.9039999999999999</v>
      </c>
    </row>
    <row r="626" spans="1:3" ht="15.75" thickBot="1" x14ac:dyDescent="0.3">
      <c r="A626" s="31"/>
      <c r="B626" s="10" t="s">
        <v>26</v>
      </c>
      <c r="C626" s="11">
        <v>3.907</v>
      </c>
    </row>
    <row r="627" spans="1:3" x14ac:dyDescent="0.25">
      <c r="A627" s="29">
        <f t="shared" ref="A627" si="24">A603+1</f>
        <v>42974</v>
      </c>
      <c r="B627" s="5" t="s">
        <v>3</v>
      </c>
      <c r="C627" s="6">
        <v>4.88</v>
      </c>
    </row>
    <row r="628" spans="1:3" x14ac:dyDescent="0.25">
      <c r="A628" s="30"/>
      <c r="B628" s="8" t="s">
        <v>4</v>
      </c>
      <c r="C628" s="9">
        <v>5.3019999999999996</v>
      </c>
    </row>
    <row r="629" spans="1:3" x14ac:dyDescent="0.25">
      <c r="A629" s="30"/>
      <c r="B629" s="8" t="s">
        <v>5</v>
      </c>
      <c r="C629" s="9">
        <v>6.7249999999999996</v>
      </c>
    </row>
    <row r="630" spans="1:3" x14ac:dyDescent="0.25">
      <c r="A630" s="30"/>
      <c r="B630" s="8" t="s">
        <v>6</v>
      </c>
      <c r="C630" s="9">
        <v>6.7229999999999999</v>
      </c>
    </row>
    <row r="631" spans="1:3" x14ac:dyDescent="0.25">
      <c r="A631" s="30"/>
      <c r="B631" s="8" t="s">
        <v>7</v>
      </c>
      <c r="C631" s="9">
        <v>5.492</v>
      </c>
    </row>
    <row r="632" spans="1:3" x14ac:dyDescent="0.25">
      <c r="A632" s="30"/>
      <c r="B632" s="8" t="s">
        <v>8</v>
      </c>
      <c r="C632" s="9">
        <v>3.28</v>
      </c>
    </row>
    <row r="633" spans="1:3" x14ac:dyDescent="0.25">
      <c r="A633" s="30"/>
      <c r="B633" s="8" t="s">
        <v>9</v>
      </c>
      <c r="C633" s="9">
        <v>3.49</v>
      </c>
    </row>
    <row r="634" spans="1:3" x14ac:dyDescent="0.25">
      <c r="A634" s="30"/>
      <c r="B634" s="8" t="s">
        <v>10</v>
      </c>
      <c r="C634" s="9">
        <v>3.2709999999999999</v>
      </c>
    </row>
    <row r="635" spans="1:3" x14ac:dyDescent="0.25">
      <c r="A635" s="30"/>
      <c r="B635" s="8" t="s">
        <v>11</v>
      </c>
      <c r="C635" s="9">
        <v>3.9929999999999999</v>
      </c>
    </row>
    <row r="636" spans="1:3" x14ac:dyDescent="0.25">
      <c r="A636" s="30"/>
      <c r="B636" s="8" t="s">
        <v>12</v>
      </c>
      <c r="C636" s="9">
        <v>4.1429999999999998</v>
      </c>
    </row>
    <row r="637" spans="1:3" x14ac:dyDescent="0.25">
      <c r="A637" s="30"/>
      <c r="B637" s="8" t="s">
        <v>13</v>
      </c>
      <c r="C637" s="9">
        <v>4.0289999999999999</v>
      </c>
    </row>
    <row r="638" spans="1:3" x14ac:dyDescent="0.25">
      <c r="A638" s="30"/>
      <c r="B638" s="8" t="s">
        <v>14</v>
      </c>
      <c r="C638" s="9">
        <v>3.7429999999999999</v>
      </c>
    </row>
    <row r="639" spans="1:3" x14ac:dyDescent="0.25">
      <c r="A639" s="30"/>
      <c r="B639" s="8" t="s">
        <v>15</v>
      </c>
      <c r="C639" s="9">
        <v>3.669</v>
      </c>
    </row>
    <row r="640" spans="1:3" x14ac:dyDescent="0.25">
      <c r="A640" s="30"/>
      <c r="B640" s="8" t="s">
        <v>16</v>
      </c>
      <c r="C640" s="9">
        <v>4.3689999999999998</v>
      </c>
    </row>
    <row r="641" spans="1:3" x14ac:dyDescent="0.25">
      <c r="A641" s="30"/>
      <c r="B641" s="8" t="s">
        <v>17</v>
      </c>
      <c r="C641" s="9">
        <v>4.8780000000000001</v>
      </c>
    </row>
    <row r="642" spans="1:3" x14ac:dyDescent="0.25">
      <c r="A642" s="30"/>
      <c r="B642" s="8" t="s">
        <v>18</v>
      </c>
      <c r="C642" s="9">
        <v>4.5529999999999999</v>
      </c>
    </row>
    <row r="643" spans="1:3" x14ac:dyDescent="0.25">
      <c r="A643" s="30"/>
      <c r="B643" s="8" t="s">
        <v>19</v>
      </c>
      <c r="C643" s="9">
        <v>6.0049999999999999</v>
      </c>
    </row>
    <row r="644" spans="1:3" x14ac:dyDescent="0.25">
      <c r="A644" s="30"/>
      <c r="B644" s="8" t="s">
        <v>20</v>
      </c>
      <c r="C644" s="9">
        <v>6.1269999999999998</v>
      </c>
    </row>
    <row r="645" spans="1:3" x14ac:dyDescent="0.25">
      <c r="A645" s="30"/>
      <c r="B645" s="8" t="s">
        <v>21</v>
      </c>
      <c r="C645" s="9">
        <v>6.5119999999999996</v>
      </c>
    </row>
    <row r="646" spans="1:3" x14ac:dyDescent="0.25">
      <c r="A646" s="30"/>
      <c r="B646" s="8" t="s">
        <v>22</v>
      </c>
      <c r="C646" s="9">
        <v>4.9420000000000002</v>
      </c>
    </row>
    <row r="647" spans="1:3" x14ac:dyDescent="0.25">
      <c r="A647" s="30"/>
      <c r="B647" s="8" t="s">
        <v>23</v>
      </c>
      <c r="C647" s="9">
        <v>4.218</v>
      </c>
    </row>
    <row r="648" spans="1:3" x14ac:dyDescent="0.25">
      <c r="A648" s="30"/>
      <c r="B648" s="8" t="s">
        <v>24</v>
      </c>
      <c r="C648" s="9">
        <v>4.4000000000000004</v>
      </c>
    </row>
    <row r="649" spans="1:3" x14ac:dyDescent="0.25">
      <c r="A649" s="30"/>
      <c r="B649" s="8" t="s">
        <v>25</v>
      </c>
      <c r="C649" s="9">
        <v>4.8159999999999998</v>
      </c>
    </row>
    <row r="650" spans="1:3" ht="15.75" thickBot="1" x14ac:dyDescent="0.3">
      <c r="A650" s="31"/>
      <c r="B650" s="10" t="s">
        <v>26</v>
      </c>
      <c r="C650" s="11">
        <v>5.4409999999999998</v>
      </c>
    </row>
    <row r="651" spans="1:3" x14ac:dyDescent="0.25">
      <c r="A651" s="29">
        <f t="shared" ref="A651" si="25">A627+1</f>
        <v>42975</v>
      </c>
      <c r="B651" s="5" t="s">
        <v>3</v>
      </c>
      <c r="C651" s="6">
        <v>6.3639999999999999</v>
      </c>
    </row>
    <row r="652" spans="1:3" x14ac:dyDescent="0.25">
      <c r="A652" s="30"/>
      <c r="B652" s="8" t="s">
        <v>4</v>
      </c>
      <c r="C652" s="9">
        <v>5.98</v>
      </c>
    </row>
    <row r="653" spans="1:3" x14ac:dyDescent="0.25">
      <c r="A653" s="30"/>
      <c r="B653" s="8" t="s">
        <v>5</v>
      </c>
      <c r="C653" s="9">
        <v>5.9939999999999998</v>
      </c>
    </row>
    <row r="654" spans="1:3" x14ac:dyDescent="0.25">
      <c r="A654" s="30"/>
      <c r="B654" s="8" t="s">
        <v>6</v>
      </c>
      <c r="C654" s="9">
        <v>6.2130000000000001</v>
      </c>
    </row>
    <row r="655" spans="1:3" x14ac:dyDescent="0.25">
      <c r="A655" s="30"/>
      <c r="B655" s="8" t="s">
        <v>7</v>
      </c>
      <c r="C655" s="9">
        <v>6.8550000000000004</v>
      </c>
    </row>
    <row r="656" spans="1:3" x14ac:dyDescent="0.25">
      <c r="A656" s="30"/>
      <c r="B656" s="8" t="s">
        <v>8</v>
      </c>
      <c r="C656" s="9">
        <v>6.8869999999999996</v>
      </c>
    </row>
    <row r="657" spans="1:3" x14ac:dyDescent="0.25">
      <c r="A657" s="30"/>
      <c r="B657" s="8" t="s">
        <v>9</v>
      </c>
      <c r="C657" s="9">
        <v>6.8680000000000003</v>
      </c>
    </row>
    <row r="658" spans="1:3" x14ac:dyDescent="0.25">
      <c r="A658" s="30"/>
      <c r="B658" s="8" t="s">
        <v>10</v>
      </c>
      <c r="C658" s="9">
        <v>6.31</v>
      </c>
    </row>
    <row r="659" spans="1:3" x14ac:dyDescent="0.25">
      <c r="A659" s="30"/>
      <c r="B659" s="8" t="s">
        <v>11</v>
      </c>
      <c r="C659" s="9">
        <v>4.3710000000000004</v>
      </c>
    </row>
    <row r="660" spans="1:3" x14ac:dyDescent="0.25">
      <c r="A660" s="30"/>
      <c r="B660" s="8" t="s">
        <v>12</v>
      </c>
      <c r="C660" s="9">
        <v>3.6749999999999998</v>
      </c>
    </row>
    <row r="661" spans="1:3" x14ac:dyDescent="0.25">
      <c r="A661" s="30"/>
      <c r="B661" s="8" t="s">
        <v>13</v>
      </c>
      <c r="C661" s="9">
        <v>3.4630000000000001</v>
      </c>
    </row>
    <row r="662" spans="1:3" x14ac:dyDescent="0.25">
      <c r="A662" s="30"/>
      <c r="B662" s="8" t="s">
        <v>14</v>
      </c>
      <c r="C662" s="9">
        <v>3.0649999999999999</v>
      </c>
    </row>
    <row r="663" spans="1:3" x14ac:dyDescent="0.25">
      <c r="A663" s="30"/>
      <c r="B663" s="8" t="s">
        <v>15</v>
      </c>
      <c r="C663" s="9">
        <v>3.2930000000000001</v>
      </c>
    </row>
    <row r="664" spans="1:3" x14ac:dyDescent="0.25">
      <c r="A664" s="30"/>
      <c r="B664" s="8" t="s">
        <v>16</v>
      </c>
      <c r="C664" s="9">
        <v>4.2309999999999999</v>
      </c>
    </row>
    <row r="665" spans="1:3" x14ac:dyDescent="0.25">
      <c r="A665" s="30"/>
      <c r="B665" s="8" t="s">
        <v>17</v>
      </c>
      <c r="C665" s="9">
        <v>4.3150000000000004</v>
      </c>
    </row>
    <row r="666" spans="1:3" x14ac:dyDescent="0.25">
      <c r="A666" s="30"/>
      <c r="B666" s="8" t="s">
        <v>18</v>
      </c>
      <c r="C666" s="9">
        <v>4.4219999999999997</v>
      </c>
    </row>
    <row r="667" spans="1:3" x14ac:dyDescent="0.25">
      <c r="A667" s="30"/>
      <c r="B667" s="8" t="s">
        <v>19</v>
      </c>
      <c r="C667" s="9">
        <v>4.2640000000000002</v>
      </c>
    </row>
    <row r="668" spans="1:3" x14ac:dyDescent="0.25">
      <c r="A668" s="30"/>
      <c r="B668" s="8" t="s">
        <v>20</v>
      </c>
      <c r="C668" s="9">
        <v>4.4640000000000004</v>
      </c>
    </row>
    <row r="669" spans="1:3" x14ac:dyDescent="0.25">
      <c r="A669" s="30"/>
      <c r="B669" s="8" t="s">
        <v>21</v>
      </c>
      <c r="C669" s="9">
        <v>4.3940000000000001</v>
      </c>
    </row>
    <row r="670" spans="1:3" x14ac:dyDescent="0.25">
      <c r="A670" s="30"/>
      <c r="B670" s="8" t="s">
        <v>22</v>
      </c>
      <c r="C670" s="9">
        <v>3.8039999999999998</v>
      </c>
    </row>
    <row r="671" spans="1:3" x14ac:dyDescent="0.25">
      <c r="A671" s="30"/>
      <c r="B671" s="8" t="s">
        <v>23</v>
      </c>
      <c r="C671" s="9">
        <v>4.4210000000000003</v>
      </c>
    </row>
    <row r="672" spans="1:3" x14ac:dyDescent="0.25">
      <c r="A672" s="30"/>
      <c r="B672" s="8" t="s">
        <v>24</v>
      </c>
      <c r="C672" s="9">
        <v>4.2140000000000004</v>
      </c>
    </row>
    <row r="673" spans="1:3" x14ac:dyDescent="0.25">
      <c r="A673" s="30"/>
      <c r="B673" s="8" t="s">
        <v>25</v>
      </c>
      <c r="C673" s="9">
        <v>4.4989999999999997</v>
      </c>
    </row>
    <row r="674" spans="1:3" ht="15.75" thickBot="1" x14ac:dyDescent="0.3">
      <c r="A674" s="31"/>
      <c r="B674" s="10" t="s">
        <v>26</v>
      </c>
      <c r="C674" s="11">
        <v>5.3810000000000002</v>
      </c>
    </row>
    <row r="675" spans="1:3" x14ac:dyDescent="0.25">
      <c r="A675" s="29">
        <f t="shared" ref="A675" si="26">A651+1</f>
        <v>42976</v>
      </c>
      <c r="B675" s="5" t="s">
        <v>3</v>
      </c>
      <c r="C675" s="6">
        <v>4.8360000000000003</v>
      </c>
    </row>
    <row r="676" spans="1:3" x14ac:dyDescent="0.25">
      <c r="A676" s="30"/>
      <c r="B676" s="8" t="s">
        <v>4</v>
      </c>
      <c r="C676" s="9">
        <v>7.4189999999999996</v>
      </c>
    </row>
    <row r="677" spans="1:3" x14ac:dyDescent="0.25">
      <c r="A677" s="30"/>
      <c r="B677" s="8" t="s">
        <v>5</v>
      </c>
      <c r="C677" s="9">
        <v>7.2859999999999996</v>
      </c>
    </row>
    <row r="678" spans="1:3" x14ac:dyDescent="0.25">
      <c r="A678" s="30"/>
      <c r="B678" s="8" t="s">
        <v>6</v>
      </c>
      <c r="C678" s="9">
        <v>7.4569999999999999</v>
      </c>
    </row>
    <row r="679" spans="1:3" x14ac:dyDescent="0.25">
      <c r="A679" s="30"/>
      <c r="B679" s="8" t="s">
        <v>7</v>
      </c>
      <c r="C679" s="9">
        <v>4.8449999999999998</v>
      </c>
    </row>
    <row r="680" spans="1:3" x14ac:dyDescent="0.25">
      <c r="A680" s="30"/>
      <c r="B680" s="8" t="s">
        <v>8</v>
      </c>
      <c r="C680" s="9">
        <v>4.4029999999999996</v>
      </c>
    </row>
    <row r="681" spans="1:3" x14ac:dyDescent="0.25">
      <c r="A681" s="30"/>
      <c r="B681" s="8" t="s">
        <v>9</v>
      </c>
      <c r="C681" s="9">
        <v>6.7720000000000002</v>
      </c>
    </row>
    <row r="682" spans="1:3" x14ac:dyDescent="0.25">
      <c r="A682" s="30"/>
      <c r="B682" s="8" t="s">
        <v>10</v>
      </c>
      <c r="C682" s="9">
        <v>6.6139999999999999</v>
      </c>
    </row>
    <row r="683" spans="1:3" x14ac:dyDescent="0.25">
      <c r="A683" s="30"/>
      <c r="B683" s="8" t="s">
        <v>11</v>
      </c>
      <c r="C683" s="9">
        <v>7.1689999999999996</v>
      </c>
    </row>
    <row r="684" spans="1:3" x14ac:dyDescent="0.25">
      <c r="A684" s="30"/>
      <c r="B684" s="8" t="s">
        <v>12</v>
      </c>
      <c r="C684" s="9">
        <v>6.27</v>
      </c>
    </row>
    <row r="685" spans="1:3" x14ac:dyDescent="0.25">
      <c r="A685" s="30"/>
      <c r="B685" s="8" t="s">
        <v>13</v>
      </c>
      <c r="C685" s="9">
        <v>4.718</v>
      </c>
    </row>
    <row r="686" spans="1:3" x14ac:dyDescent="0.25">
      <c r="A686" s="30"/>
      <c r="B686" s="8" t="s">
        <v>14</v>
      </c>
      <c r="C686" s="9">
        <v>4.7839999999999998</v>
      </c>
    </row>
    <row r="687" spans="1:3" x14ac:dyDescent="0.25">
      <c r="A687" s="30"/>
      <c r="B687" s="8" t="s">
        <v>15</v>
      </c>
      <c r="C687" s="9">
        <v>5.1029999999999998</v>
      </c>
    </row>
    <row r="688" spans="1:3" x14ac:dyDescent="0.25">
      <c r="A688" s="30"/>
      <c r="B688" s="8" t="s">
        <v>16</v>
      </c>
      <c r="C688" s="9">
        <v>4.9180000000000001</v>
      </c>
    </row>
    <row r="689" spans="1:3" x14ac:dyDescent="0.25">
      <c r="A689" s="30"/>
      <c r="B689" s="8" t="s">
        <v>17</v>
      </c>
      <c r="C689" s="9">
        <v>7.2889999999999997</v>
      </c>
    </row>
    <row r="690" spans="1:3" x14ac:dyDescent="0.25">
      <c r="A690" s="30"/>
      <c r="B690" s="8" t="s">
        <v>18</v>
      </c>
      <c r="C690" s="9">
        <v>7.3730000000000002</v>
      </c>
    </row>
    <row r="691" spans="1:3" x14ac:dyDescent="0.25">
      <c r="A691" s="30"/>
      <c r="B691" s="8" t="s">
        <v>19</v>
      </c>
      <c r="C691" s="9">
        <v>7.3</v>
      </c>
    </row>
    <row r="692" spans="1:3" x14ac:dyDescent="0.25">
      <c r="A692" s="30"/>
      <c r="B692" s="8" t="s">
        <v>20</v>
      </c>
      <c r="C692" s="9">
        <v>7.7249999999999996</v>
      </c>
    </row>
    <row r="693" spans="1:3" x14ac:dyDescent="0.25">
      <c r="A693" s="30"/>
      <c r="B693" s="8" t="s">
        <v>21</v>
      </c>
      <c r="C693" s="9">
        <v>7.0979999999999999</v>
      </c>
    </row>
    <row r="694" spans="1:3" x14ac:dyDescent="0.25">
      <c r="A694" s="30"/>
      <c r="B694" s="8" t="s">
        <v>22</v>
      </c>
      <c r="C694" s="9">
        <v>6.7690000000000001</v>
      </c>
    </row>
    <row r="695" spans="1:3" x14ac:dyDescent="0.25">
      <c r="A695" s="30"/>
      <c r="B695" s="8" t="s">
        <v>23</v>
      </c>
      <c r="C695" s="9">
        <v>4.3630000000000004</v>
      </c>
    </row>
    <row r="696" spans="1:3" x14ac:dyDescent="0.25">
      <c r="A696" s="30"/>
      <c r="B696" s="8" t="s">
        <v>24</v>
      </c>
      <c r="C696" s="9">
        <v>4.7839999999999998</v>
      </c>
    </row>
    <row r="697" spans="1:3" x14ac:dyDescent="0.25">
      <c r="A697" s="30"/>
      <c r="B697" s="8" t="s">
        <v>25</v>
      </c>
      <c r="C697" s="9">
        <v>4.8380000000000001</v>
      </c>
    </row>
    <row r="698" spans="1:3" ht="15.75" thickBot="1" x14ac:dyDescent="0.3">
      <c r="A698" s="31"/>
      <c r="B698" s="10" t="s">
        <v>26</v>
      </c>
      <c r="C698" s="11">
        <v>4.7699999999999996</v>
      </c>
    </row>
    <row r="699" spans="1:3" x14ac:dyDescent="0.25">
      <c r="A699" s="29">
        <f t="shared" ref="A699" si="27">A675+1</f>
        <v>42977</v>
      </c>
      <c r="B699" s="5" t="s">
        <v>3</v>
      </c>
      <c r="C699" s="6">
        <v>4.8710000000000004</v>
      </c>
    </row>
    <row r="700" spans="1:3" x14ac:dyDescent="0.25">
      <c r="A700" s="30"/>
      <c r="B700" s="8" t="s">
        <v>4</v>
      </c>
      <c r="C700" s="9">
        <v>4.649</v>
      </c>
    </row>
    <row r="701" spans="1:3" x14ac:dyDescent="0.25">
      <c r="A701" s="30"/>
      <c r="B701" s="8" t="s">
        <v>5</v>
      </c>
      <c r="C701" s="9">
        <v>4.7450000000000001</v>
      </c>
    </row>
    <row r="702" spans="1:3" x14ac:dyDescent="0.25">
      <c r="A702" s="30"/>
      <c r="B702" s="8" t="s">
        <v>6</v>
      </c>
      <c r="C702" s="9">
        <v>4.7409999999999997</v>
      </c>
    </row>
    <row r="703" spans="1:3" x14ac:dyDescent="0.25">
      <c r="A703" s="30"/>
      <c r="B703" s="8" t="s">
        <v>7</v>
      </c>
      <c r="C703" s="9">
        <v>4.8929999999999998</v>
      </c>
    </row>
    <row r="704" spans="1:3" x14ac:dyDescent="0.25">
      <c r="A704" s="30"/>
      <c r="B704" s="8" t="s">
        <v>8</v>
      </c>
      <c r="C704" s="9">
        <v>4.3890000000000002</v>
      </c>
    </row>
    <row r="705" spans="1:3" x14ac:dyDescent="0.25">
      <c r="A705" s="30"/>
      <c r="B705" s="8" t="s">
        <v>9</v>
      </c>
      <c r="C705" s="9">
        <v>3.976</v>
      </c>
    </row>
    <row r="706" spans="1:3" x14ac:dyDescent="0.25">
      <c r="A706" s="30"/>
      <c r="B706" s="8" t="s">
        <v>10</v>
      </c>
      <c r="C706" s="9">
        <v>3.7959999999999998</v>
      </c>
    </row>
    <row r="707" spans="1:3" x14ac:dyDescent="0.25">
      <c r="A707" s="30"/>
      <c r="B707" s="8" t="s">
        <v>11</v>
      </c>
      <c r="C707" s="9">
        <v>3.7909999999999999</v>
      </c>
    </row>
    <row r="708" spans="1:3" x14ac:dyDescent="0.25">
      <c r="A708" s="30"/>
      <c r="B708" s="8" t="s">
        <v>12</v>
      </c>
      <c r="C708" s="9">
        <v>4.1379999999999999</v>
      </c>
    </row>
    <row r="709" spans="1:3" x14ac:dyDescent="0.25">
      <c r="A709" s="30"/>
      <c r="B709" s="8" t="s">
        <v>13</v>
      </c>
      <c r="C709" s="9">
        <v>4.4800000000000004</v>
      </c>
    </row>
    <row r="710" spans="1:3" x14ac:dyDescent="0.25">
      <c r="A710" s="30"/>
      <c r="B710" s="8" t="s">
        <v>14</v>
      </c>
      <c r="C710" s="9">
        <v>5.4329999999999998</v>
      </c>
    </row>
    <row r="711" spans="1:3" x14ac:dyDescent="0.25">
      <c r="A711" s="30"/>
      <c r="B711" s="8" t="s">
        <v>15</v>
      </c>
      <c r="C711" s="9">
        <v>5.24</v>
      </c>
    </row>
    <row r="712" spans="1:3" x14ac:dyDescent="0.25">
      <c r="A712" s="30"/>
      <c r="B712" s="8" t="s">
        <v>16</v>
      </c>
      <c r="C712" s="9">
        <v>7.0010000000000003</v>
      </c>
    </row>
    <row r="713" spans="1:3" x14ac:dyDescent="0.25">
      <c r="A713" s="30"/>
      <c r="B713" s="8" t="s">
        <v>17</v>
      </c>
      <c r="C713" s="9">
        <v>5.9039999999999999</v>
      </c>
    </row>
    <row r="714" spans="1:3" x14ac:dyDescent="0.25">
      <c r="A714" s="30"/>
      <c r="B714" s="8" t="s">
        <v>18</v>
      </c>
      <c r="C714" s="9">
        <v>5.0570000000000004</v>
      </c>
    </row>
    <row r="715" spans="1:3" x14ac:dyDescent="0.25">
      <c r="A715" s="30"/>
      <c r="B715" s="8" t="s">
        <v>19</v>
      </c>
      <c r="C715" s="9">
        <v>6.0460000000000003</v>
      </c>
    </row>
    <row r="716" spans="1:3" x14ac:dyDescent="0.25">
      <c r="A716" s="30"/>
      <c r="B716" s="8" t="s">
        <v>20</v>
      </c>
      <c r="C716" s="9">
        <v>6.7910000000000004</v>
      </c>
    </row>
    <row r="717" spans="1:3" x14ac:dyDescent="0.25">
      <c r="A717" s="30"/>
      <c r="B717" s="8" t="s">
        <v>21</v>
      </c>
      <c r="C717" s="9">
        <v>6.8</v>
      </c>
    </row>
    <row r="718" spans="1:3" x14ac:dyDescent="0.25">
      <c r="A718" s="30"/>
      <c r="B718" s="8" t="s">
        <v>22</v>
      </c>
      <c r="C718" s="9">
        <v>4.0030000000000001</v>
      </c>
    </row>
    <row r="719" spans="1:3" x14ac:dyDescent="0.25">
      <c r="A719" s="30"/>
      <c r="B719" s="8" t="s">
        <v>23</v>
      </c>
      <c r="C719" s="9">
        <v>4.2850000000000001</v>
      </c>
    </row>
    <row r="720" spans="1:3" x14ac:dyDescent="0.25">
      <c r="A720" s="30"/>
      <c r="B720" s="8" t="s">
        <v>24</v>
      </c>
      <c r="C720" s="9">
        <v>4.7060000000000004</v>
      </c>
    </row>
    <row r="721" spans="1:3" x14ac:dyDescent="0.25">
      <c r="A721" s="30"/>
      <c r="B721" s="8" t="s">
        <v>25</v>
      </c>
      <c r="C721" s="9">
        <v>4.6790000000000003</v>
      </c>
    </row>
    <row r="722" spans="1:3" ht="15.75" thickBot="1" x14ac:dyDescent="0.3">
      <c r="A722" s="31"/>
      <c r="B722" s="10" t="s">
        <v>26</v>
      </c>
      <c r="C722" s="11">
        <v>4.7350000000000003</v>
      </c>
    </row>
    <row r="723" spans="1:3" x14ac:dyDescent="0.25">
      <c r="A723" s="29">
        <f t="shared" ref="A723" si="28">A699+1</f>
        <v>42978</v>
      </c>
      <c r="B723" s="5" t="s">
        <v>3</v>
      </c>
      <c r="C723" s="6">
        <v>4.7229999999999999</v>
      </c>
    </row>
    <row r="724" spans="1:3" x14ac:dyDescent="0.25">
      <c r="A724" s="30"/>
      <c r="B724" s="8" t="s">
        <v>4</v>
      </c>
      <c r="C724" s="9">
        <v>4.9009999999999998</v>
      </c>
    </row>
    <row r="725" spans="1:3" x14ac:dyDescent="0.25">
      <c r="A725" s="30"/>
      <c r="B725" s="8" t="s">
        <v>5</v>
      </c>
      <c r="C725" s="9">
        <v>4.9790000000000001</v>
      </c>
    </row>
    <row r="726" spans="1:3" x14ac:dyDescent="0.25">
      <c r="A726" s="30"/>
      <c r="B726" s="8" t="s">
        <v>6</v>
      </c>
      <c r="C726" s="9">
        <v>5.1689999999999996</v>
      </c>
    </row>
    <row r="727" spans="1:3" x14ac:dyDescent="0.25">
      <c r="A727" s="30"/>
      <c r="B727" s="8" t="s">
        <v>7</v>
      </c>
      <c r="C727" s="9">
        <v>6.6159999999999997</v>
      </c>
    </row>
    <row r="728" spans="1:3" x14ac:dyDescent="0.25">
      <c r="A728" s="30"/>
      <c r="B728" s="8" t="s">
        <v>8</v>
      </c>
      <c r="C728" s="9">
        <v>6.5190000000000001</v>
      </c>
    </row>
    <row r="729" spans="1:3" x14ac:dyDescent="0.25">
      <c r="A729" s="30"/>
      <c r="B729" s="8" t="s">
        <v>9</v>
      </c>
      <c r="C729" s="9">
        <v>8.7929999999999993</v>
      </c>
    </row>
    <row r="730" spans="1:3" x14ac:dyDescent="0.25">
      <c r="A730" s="30"/>
      <c r="B730" s="8" t="s">
        <v>10</v>
      </c>
      <c r="C730" s="9">
        <v>7.3920000000000003</v>
      </c>
    </row>
    <row r="731" spans="1:3" x14ac:dyDescent="0.25">
      <c r="A731" s="30"/>
      <c r="B731" s="8" t="s">
        <v>11</v>
      </c>
      <c r="C731" s="9">
        <v>5.101</v>
      </c>
    </row>
    <row r="732" spans="1:3" x14ac:dyDescent="0.25">
      <c r="A732" s="30"/>
      <c r="B732" s="8" t="s">
        <v>12</v>
      </c>
      <c r="C732" s="9">
        <v>5.0940000000000003</v>
      </c>
    </row>
    <row r="733" spans="1:3" x14ac:dyDescent="0.25">
      <c r="A733" s="30"/>
      <c r="B733" s="8" t="s">
        <v>13</v>
      </c>
      <c r="C733" s="9">
        <v>4.9329999999999998</v>
      </c>
    </row>
    <row r="734" spans="1:3" x14ac:dyDescent="0.25">
      <c r="A734" s="30"/>
      <c r="B734" s="8" t="s">
        <v>14</v>
      </c>
      <c r="C734" s="9">
        <v>4.5979999999999999</v>
      </c>
    </row>
    <row r="735" spans="1:3" x14ac:dyDescent="0.25">
      <c r="A735" s="30"/>
      <c r="B735" s="8" t="s">
        <v>15</v>
      </c>
      <c r="C735" s="9">
        <v>4.76</v>
      </c>
    </row>
    <row r="736" spans="1:3" x14ac:dyDescent="0.25">
      <c r="A736" s="30"/>
      <c r="B736" s="8" t="s">
        <v>16</v>
      </c>
      <c r="C736" s="9">
        <v>4.8490000000000002</v>
      </c>
    </row>
    <row r="737" spans="1:3" x14ac:dyDescent="0.25">
      <c r="A737" s="30"/>
      <c r="B737" s="8" t="s">
        <v>17</v>
      </c>
      <c r="C737" s="9">
        <v>5.125</v>
      </c>
    </row>
    <row r="738" spans="1:3" x14ac:dyDescent="0.25">
      <c r="A738" s="30"/>
      <c r="B738" s="8" t="s">
        <v>18</v>
      </c>
      <c r="C738" s="9">
        <v>5.8529999999999998</v>
      </c>
    </row>
    <row r="739" spans="1:3" x14ac:dyDescent="0.25">
      <c r="A739" s="30"/>
      <c r="B739" s="8" t="s">
        <v>19</v>
      </c>
      <c r="C739" s="9">
        <v>6.2770000000000001</v>
      </c>
    </row>
    <row r="740" spans="1:3" x14ac:dyDescent="0.25">
      <c r="A740" s="30"/>
      <c r="B740" s="8" t="s">
        <v>20</v>
      </c>
      <c r="C740" s="9">
        <v>8.0990000000000002</v>
      </c>
    </row>
    <row r="741" spans="1:3" x14ac:dyDescent="0.25">
      <c r="A741" s="30"/>
      <c r="B741" s="8" t="s">
        <v>21</v>
      </c>
      <c r="C741" s="9">
        <v>8.6769999999999996</v>
      </c>
    </row>
    <row r="742" spans="1:3" x14ac:dyDescent="0.25">
      <c r="A742" s="30"/>
      <c r="B742" s="8" t="s">
        <v>22</v>
      </c>
      <c r="C742" s="9">
        <v>7.8810000000000002</v>
      </c>
    </row>
    <row r="743" spans="1:3" x14ac:dyDescent="0.25">
      <c r="A743" s="30"/>
      <c r="B743" s="8" t="s">
        <v>23</v>
      </c>
      <c r="C743" s="9">
        <v>7.359</v>
      </c>
    </row>
    <row r="744" spans="1:3" x14ac:dyDescent="0.25">
      <c r="A744" s="30"/>
      <c r="B744" s="8" t="s">
        <v>24</v>
      </c>
      <c r="C744" s="9">
        <v>7.83</v>
      </c>
    </row>
    <row r="745" spans="1:3" x14ac:dyDescent="0.25">
      <c r="A745" s="30"/>
      <c r="B745" s="8" t="s">
        <v>25</v>
      </c>
      <c r="C745" s="9">
        <v>8.6280000000000001</v>
      </c>
    </row>
    <row r="746" spans="1:3" ht="15.75" thickBot="1" x14ac:dyDescent="0.3">
      <c r="A746" s="31"/>
      <c r="B746" s="10" t="s">
        <v>26</v>
      </c>
      <c r="C746" s="11">
        <v>8.641</v>
      </c>
    </row>
    <row r="747" spans="1:3" ht="15.75" thickBot="1" x14ac:dyDescent="0.3">
      <c r="B747" s="17"/>
      <c r="C747" s="18">
        <f>SUM(C3:C746)</f>
        <v>4833.5979999999963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6"/>
  <sheetViews>
    <sheetView workbookViewId="0">
      <selection activeCell="K6" sqref="K6"/>
    </sheetView>
  </sheetViews>
  <sheetFormatPr defaultRowHeight="15" x14ac:dyDescent="0.25"/>
  <cols>
    <col min="1" max="1" width="4.85546875" customWidth="1"/>
    <col min="2" max="2" width="12.7109375" customWidth="1"/>
    <col min="3" max="3" width="10.5703125" customWidth="1"/>
  </cols>
  <sheetData>
    <row r="1" spans="1:5" ht="15.75" thickBot="1" x14ac:dyDescent="0.3">
      <c r="B1" s="1"/>
      <c r="C1" s="2"/>
    </row>
    <row r="2" spans="1:5" ht="30.75" thickBot="1" x14ac:dyDescent="0.3">
      <c r="A2" s="19" t="s">
        <v>0</v>
      </c>
      <c r="B2" s="20" t="s">
        <v>1</v>
      </c>
      <c r="C2" s="4" t="s">
        <v>2</v>
      </c>
    </row>
    <row r="3" spans="1:5" x14ac:dyDescent="0.25">
      <c r="A3" s="32">
        <v>42979</v>
      </c>
      <c r="B3" s="21" t="s">
        <v>3</v>
      </c>
      <c r="C3" s="26">
        <v>8.6150000000000002</v>
      </c>
      <c r="E3" s="7"/>
    </row>
    <row r="4" spans="1:5" x14ac:dyDescent="0.25">
      <c r="A4" s="33"/>
      <c r="B4" s="22" t="s">
        <v>4</v>
      </c>
      <c r="C4" s="26">
        <v>8.6379999999999999</v>
      </c>
      <c r="E4" s="7"/>
    </row>
    <row r="5" spans="1:5" x14ac:dyDescent="0.25">
      <c r="A5" s="33"/>
      <c r="B5" s="22" t="s">
        <v>5</v>
      </c>
      <c r="C5" s="26">
        <v>8.7620000000000005</v>
      </c>
      <c r="E5" s="7"/>
    </row>
    <row r="6" spans="1:5" x14ac:dyDescent="0.25">
      <c r="A6" s="33"/>
      <c r="B6" s="22" t="s">
        <v>6</v>
      </c>
      <c r="C6" s="26">
        <v>8.5549999999999997</v>
      </c>
      <c r="E6" s="7"/>
    </row>
    <row r="7" spans="1:5" x14ac:dyDescent="0.25">
      <c r="A7" s="33"/>
      <c r="B7" s="22" t="s">
        <v>7</v>
      </c>
      <c r="C7" s="26">
        <v>8.5399999999999991</v>
      </c>
      <c r="E7" s="7"/>
    </row>
    <row r="8" spans="1:5" x14ac:dyDescent="0.25">
      <c r="A8" s="33"/>
      <c r="B8" s="22" t="s">
        <v>8</v>
      </c>
      <c r="C8" s="26">
        <v>8.6530000000000005</v>
      </c>
      <c r="E8" s="7"/>
    </row>
    <row r="9" spans="1:5" x14ac:dyDescent="0.25">
      <c r="A9" s="33"/>
      <c r="B9" s="22" t="s">
        <v>9</v>
      </c>
      <c r="C9" s="26">
        <v>8.7119999999999997</v>
      </c>
      <c r="E9" s="7"/>
    </row>
    <row r="10" spans="1:5" x14ac:dyDescent="0.25">
      <c r="A10" s="33"/>
      <c r="B10" s="22" t="s">
        <v>10</v>
      </c>
      <c r="C10" s="26">
        <v>7.9450000000000003</v>
      </c>
      <c r="E10" s="7"/>
    </row>
    <row r="11" spans="1:5" x14ac:dyDescent="0.25">
      <c r="A11" s="33"/>
      <c r="B11" s="22" t="s">
        <v>11</v>
      </c>
      <c r="C11" s="26">
        <v>8.6379999999999999</v>
      </c>
      <c r="E11" s="7"/>
    </row>
    <row r="12" spans="1:5" x14ac:dyDescent="0.25">
      <c r="A12" s="33"/>
      <c r="B12" s="22" t="s">
        <v>12</v>
      </c>
      <c r="C12" s="26">
        <v>7.5380000000000003</v>
      </c>
      <c r="E12" s="7"/>
    </row>
    <row r="13" spans="1:5" x14ac:dyDescent="0.25">
      <c r="A13" s="33"/>
      <c r="B13" s="22" t="s">
        <v>13</v>
      </c>
      <c r="C13" s="26">
        <v>7.1740000000000004</v>
      </c>
      <c r="E13" s="7"/>
    </row>
    <row r="14" spans="1:5" x14ac:dyDescent="0.25">
      <c r="A14" s="33"/>
      <c r="B14" s="22" t="s">
        <v>14</v>
      </c>
      <c r="C14" s="26">
        <v>8.3520000000000003</v>
      </c>
      <c r="E14" s="7"/>
    </row>
    <row r="15" spans="1:5" x14ac:dyDescent="0.25">
      <c r="A15" s="33"/>
      <c r="B15" s="22" t="s">
        <v>15</v>
      </c>
      <c r="C15" s="26">
        <v>8.6440000000000001</v>
      </c>
      <c r="E15" s="7"/>
    </row>
    <row r="16" spans="1:5" x14ac:dyDescent="0.25">
      <c r="A16" s="33"/>
      <c r="B16" s="22" t="s">
        <v>16</v>
      </c>
      <c r="C16" s="26">
        <v>8.5399999999999991</v>
      </c>
      <c r="E16" s="7"/>
    </row>
    <row r="17" spans="1:5" x14ac:dyDescent="0.25">
      <c r="A17" s="33"/>
      <c r="B17" s="22" t="s">
        <v>17</v>
      </c>
      <c r="C17" s="26">
        <v>8.6110000000000007</v>
      </c>
      <c r="E17" s="7"/>
    </row>
    <row r="18" spans="1:5" x14ac:dyDescent="0.25">
      <c r="A18" s="33"/>
      <c r="B18" s="22" t="s">
        <v>18</v>
      </c>
      <c r="C18" s="26">
        <v>8.7089999999999996</v>
      </c>
      <c r="E18" s="7"/>
    </row>
    <row r="19" spans="1:5" x14ac:dyDescent="0.25">
      <c r="A19" s="33"/>
      <c r="B19" s="22" t="s">
        <v>19</v>
      </c>
      <c r="C19" s="26">
        <v>8.4909999999999997</v>
      </c>
    </row>
    <row r="20" spans="1:5" x14ac:dyDescent="0.25">
      <c r="A20" s="33"/>
      <c r="B20" s="22" t="s">
        <v>20</v>
      </c>
      <c r="C20" s="26">
        <v>8.4120000000000008</v>
      </c>
    </row>
    <row r="21" spans="1:5" x14ac:dyDescent="0.25">
      <c r="A21" s="33"/>
      <c r="B21" s="22" t="s">
        <v>21</v>
      </c>
      <c r="C21" s="26">
        <v>8.6739999999999995</v>
      </c>
    </row>
    <row r="22" spans="1:5" x14ac:dyDescent="0.25">
      <c r="A22" s="33"/>
      <c r="B22" s="22" t="s">
        <v>22</v>
      </c>
      <c r="C22" s="26">
        <v>8.0589999999999993</v>
      </c>
    </row>
    <row r="23" spans="1:5" x14ac:dyDescent="0.25">
      <c r="A23" s="33"/>
      <c r="B23" s="22" t="s">
        <v>23</v>
      </c>
      <c r="C23" s="26">
        <v>8.7230000000000008</v>
      </c>
    </row>
    <row r="24" spans="1:5" x14ac:dyDescent="0.25">
      <c r="A24" s="33"/>
      <c r="B24" s="22" t="s">
        <v>24</v>
      </c>
      <c r="C24" s="26">
        <v>8.5679999999999996</v>
      </c>
    </row>
    <row r="25" spans="1:5" x14ac:dyDescent="0.25">
      <c r="A25" s="33"/>
      <c r="B25" s="22" t="s">
        <v>25</v>
      </c>
      <c r="C25" s="26">
        <v>8.7330000000000005</v>
      </c>
    </row>
    <row r="26" spans="1:5" ht="15.75" thickBot="1" x14ac:dyDescent="0.3">
      <c r="A26" s="34"/>
      <c r="B26" s="23" t="s">
        <v>26</v>
      </c>
      <c r="C26" s="26">
        <v>7.9349999999999996</v>
      </c>
    </row>
    <row r="27" spans="1:5" ht="15" customHeight="1" x14ac:dyDescent="0.25">
      <c r="A27" s="32">
        <f>A3+1</f>
        <v>42980</v>
      </c>
      <c r="B27" s="21" t="s">
        <v>3</v>
      </c>
      <c r="C27" s="26">
        <v>8.6980000000000004</v>
      </c>
    </row>
    <row r="28" spans="1:5" x14ac:dyDescent="0.25">
      <c r="A28" s="33"/>
      <c r="B28" s="22" t="s">
        <v>4</v>
      </c>
      <c r="C28" s="26">
        <v>8.6609999999999996</v>
      </c>
    </row>
    <row r="29" spans="1:5" x14ac:dyDescent="0.25">
      <c r="A29" s="33"/>
      <c r="B29" s="22" t="s">
        <v>5</v>
      </c>
      <c r="C29" s="26">
        <v>8.2629999999999999</v>
      </c>
    </row>
    <row r="30" spans="1:5" x14ac:dyDescent="0.25">
      <c r="A30" s="33"/>
      <c r="B30" s="22" t="s">
        <v>6</v>
      </c>
      <c r="C30" s="26">
        <v>8.4139999999999997</v>
      </c>
    </row>
    <row r="31" spans="1:5" x14ac:dyDescent="0.25">
      <c r="A31" s="33"/>
      <c r="B31" s="22" t="s">
        <v>7</v>
      </c>
      <c r="C31" s="26">
        <v>8.4990000000000006</v>
      </c>
    </row>
    <row r="32" spans="1:5" x14ac:dyDescent="0.25">
      <c r="A32" s="33"/>
      <c r="B32" s="22" t="s">
        <v>8</v>
      </c>
      <c r="C32" s="26">
        <v>8.7170000000000005</v>
      </c>
    </row>
    <row r="33" spans="1:4" x14ac:dyDescent="0.25">
      <c r="A33" s="33"/>
      <c r="B33" s="22" t="s">
        <v>9</v>
      </c>
      <c r="C33" s="26">
        <v>8.548</v>
      </c>
    </row>
    <row r="34" spans="1:4" x14ac:dyDescent="0.25">
      <c r="A34" s="33"/>
      <c r="B34" s="22" t="s">
        <v>10</v>
      </c>
      <c r="C34" s="26">
        <v>8.0299999999999994</v>
      </c>
      <c r="D34" s="12"/>
    </row>
    <row r="35" spans="1:4" x14ac:dyDescent="0.25">
      <c r="A35" s="33"/>
      <c r="B35" s="22" t="s">
        <v>11</v>
      </c>
      <c r="C35" s="26">
        <v>8.6690000000000005</v>
      </c>
    </row>
    <row r="36" spans="1:4" x14ac:dyDescent="0.25">
      <c r="A36" s="33"/>
      <c r="B36" s="22" t="s">
        <v>12</v>
      </c>
      <c r="C36" s="26">
        <v>8.6929999999999996</v>
      </c>
    </row>
    <row r="37" spans="1:4" x14ac:dyDescent="0.25">
      <c r="A37" s="33"/>
      <c r="B37" s="22" t="s">
        <v>13</v>
      </c>
      <c r="C37" s="26">
        <v>8.8569999999999993</v>
      </c>
    </row>
    <row r="38" spans="1:4" x14ac:dyDescent="0.25">
      <c r="A38" s="33"/>
      <c r="B38" s="22" t="s">
        <v>14</v>
      </c>
      <c r="C38" s="26">
        <v>8.7370000000000001</v>
      </c>
    </row>
    <row r="39" spans="1:4" x14ac:dyDescent="0.25">
      <c r="A39" s="33"/>
      <c r="B39" s="22" t="s">
        <v>15</v>
      </c>
      <c r="C39" s="26">
        <v>8.6820000000000004</v>
      </c>
    </row>
    <row r="40" spans="1:4" x14ac:dyDescent="0.25">
      <c r="A40" s="33"/>
      <c r="B40" s="22" t="s">
        <v>16</v>
      </c>
      <c r="C40" s="26">
        <v>8.6449999999999996</v>
      </c>
    </row>
    <row r="41" spans="1:4" x14ac:dyDescent="0.25">
      <c r="A41" s="33"/>
      <c r="B41" s="22" t="s">
        <v>17</v>
      </c>
      <c r="C41" s="26">
        <v>8.5619999999999994</v>
      </c>
    </row>
    <row r="42" spans="1:4" x14ac:dyDescent="0.25">
      <c r="A42" s="33"/>
      <c r="B42" s="22" t="s">
        <v>18</v>
      </c>
      <c r="C42" s="26">
        <v>8.4969999999999999</v>
      </c>
    </row>
    <row r="43" spans="1:4" x14ac:dyDescent="0.25">
      <c r="A43" s="33"/>
      <c r="B43" s="22" t="s">
        <v>19</v>
      </c>
      <c r="C43" s="26">
        <v>8.548</v>
      </c>
    </row>
    <row r="44" spans="1:4" x14ac:dyDescent="0.25">
      <c r="A44" s="33"/>
      <c r="B44" s="22" t="s">
        <v>20</v>
      </c>
      <c r="C44" s="26">
        <v>8.452</v>
      </c>
    </row>
    <row r="45" spans="1:4" x14ac:dyDescent="0.25">
      <c r="A45" s="33"/>
      <c r="B45" s="22" t="s">
        <v>21</v>
      </c>
      <c r="C45" s="26">
        <v>8.5440000000000005</v>
      </c>
    </row>
    <row r="46" spans="1:4" x14ac:dyDescent="0.25">
      <c r="A46" s="33"/>
      <c r="B46" s="22" t="s">
        <v>22</v>
      </c>
      <c r="C46" s="26">
        <v>7.8609999999999998</v>
      </c>
    </row>
    <row r="47" spans="1:4" x14ac:dyDescent="0.25">
      <c r="A47" s="33"/>
      <c r="B47" s="22" t="s">
        <v>23</v>
      </c>
      <c r="C47" s="26">
        <v>8.5950000000000006</v>
      </c>
    </row>
    <row r="48" spans="1:4" x14ac:dyDescent="0.25">
      <c r="A48" s="33"/>
      <c r="B48" s="22" t="s">
        <v>24</v>
      </c>
      <c r="C48" s="26">
        <v>8.6620000000000008</v>
      </c>
    </row>
    <row r="49" spans="1:3" x14ac:dyDescent="0.25">
      <c r="A49" s="33"/>
      <c r="B49" s="22" t="s">
        <v>25</v>
      </c>
      <c r="C49" s="26">
        <v>8.7469999999999999</v>
      </c>
    </row>
    <row r="50" spans="1:3" ht="15.75" thickBot="1" x14ac:dyDescent="0.3">
      <c r="A50" s="34"/>
      <c r="B50" s="23" t="s">
        <v>26</v>
      </c>
      <c r="C50" s="26">
        <v>5.359</v>
      </c>
    </row>
    <row r="51" spans="1:3" x14ac:dyDescent="0.25">
      <c r="A51" s="32">
        <f t="shared" ref="A51" si="0">A27+1</f>
        <v>42981</v>
      </c>
      <c r="B51" s="21" t="s">
        <v>3</v>
      </c>
      <c r="C51" s="26">
        <v>4.9690000000000003</v>
      </c>
    </row>
    <row r="52" spans="1:3" x14ac:dyDescent="0.25">
      <c r="A52" s="33"/>
      <c r="B52" s="22" t="s">
        <v>4</v>
      </c>
      <c r="C52" s="26">
        <v>7.1379999999999999</v>
      </c>
    </row>
    <row r="53" spans="1:3" x14ac:dyDescent="0.25">
      <c r="A53" s="33"/>
      <c r="B53" s="22" t="s">
        <v>5</v>
      </c>
      <c r="C53" s="26">
        <v>6.66</v>
      </c>
    </row>
    <row r="54" spans="1:3" x14ac:dyDescent="0.25">
      <c r="A54" s="33"/>
      <c r="B54" s="22" t="s">
        <v>6</v>
      </c>
      <c r="C54" s="26">
        <v>8.8469999999999995</v>
      </c>
    </row>
    <row r="55" spans="1:3" x14ac:dyDescent="0.25">
      <c r="A55" s="33"/>
      <c r="B55" s="22" t="s">
        <v>7</v>
      </c>
      <c r="C55" s="26">
        <v>8.8620000000000001</v>
      </c>
    </row>
    <row r="56" spans="1:3" x14ac:dyDescent="0.25">
      <c r="A56" s="33"/>
      <c r="B56" s="22" t="s">
        <v>8</v>
      </c>
      <c r="C56" s="26">
        <v>8.9489999999999998</v>
      </c>
    </row>
    <row r="57" spans="1:3" x14ac:dyDescent="0.25">
      <c r="A57" s="33"/>
      <c r="B57" s="22" t="s">
        <v>9</v>
      </c>
      <c r="C57" s="26">
        <v>8.8190000000000008</v>
      </c>
    </row>
    <row r="58" spans="1:3" x14ac:dyDescent="0.25">
      <c r="A58" s="33"/>
      <c r="B58" s="22" t="s">
        <v>10</v>
      </c>
      <c r="C58" s="26">
        <v>8.4239999999999995</v>
      </c>
    </row>
    <row r="59" spans="1:3" x14ac:dyDescent="0.25">
      <c r="A59" s="33"/>
      <c r="B59" s="22" t="s">
        <v>11</v>
      </c>
      <c r="C59" s="26">
        <v>8.73</v>
      </c>
    </row>
    <row r="60" spans="1:3" x14ac:dyDescent="0.25">
      <c r="A60" s="33"/>
      <c r="B60" s="22" t="s">
        <v>12</v>
      </c>
      <c r="C60" s="26">
        <v>8.6950000000000003</v>
      </c>
    </row>
    <row r="61" spans="1:3" x14ac:dyDescent="0.25">
      <c r="A61" s="33"/>
      <c r="B61" s="22" t="s">
        <v>13</v>
      </c>
      <c r="C61" s="26">
        <v>8.8140000000000001</v>
      </c>
    </row>
    <row r="62" spans="1:3" x14ac:dyDescent="0.25">
      <c r="A62" s="33"/>
      <c r="B62" s="22" t="s">
        <v>14</v>
      </c>
      <c r="C62" s="26">
        <v>8.5890000000000004</v>
      </c>
    </row>
    <row r="63" spans="1:3" x14ac:dyDescent="0.25">
      <c r="A63" s="33"/>
      <c r="B63" s="22" t="s">
        <v>15</v>
      </c>
      <c r="C63" s="26">
        <v>8.9350000000000005</v>
      </c>
    </row>
    <row r="64" spans="1:3" x14ac:dyDescent="0.25">
      <c r="A64" s="33"/>
      <c r="B64" s="22" t="s">
        <v>16</v>
      </c>
      <c r="C64" s="26">
        <v>8.766</v>
      </c>
    </row>
    <row r="65" spans="1:3" x14ac:dyDescent="0.25">
      <c r="A65" s="33"/>
      <c r="B65" s="22" t="s">
        <v>17</v>
      </c>
      <c r="C65" s="26">
        <v>8.7149999999999999</v>
      </c>
    </row>
    <row r="66" spans="1:3" x14ac:dyDescent="0.25">
      <c r="A66" s="33"/>
      <c r="B66" s="22" t="s">
        <v>18</v>
      </c>
      <c r="C66" s="26">
        <v>8.9779999999999998</v>
      </c>
    </row>
    <row r="67" spans="1:3" x14ac:dyDescent="0.25">
      <c r="A67" s="33"/>
      <c r="B67" s="22" t="s">
        <v>19</v>
      </c>
      <c r="C67" s="26">
        <v>8.827</v>
      </c>
    </row>
    <row r="68" spans="1:3" x14ac:dyDescent="0.25">
      <c r="A68" s="33"/>
      <c r="B68" s="22" t="s">
        <v>20</v>
      </c>
      <c r="C68" s="26">
        <v>8.7940000000000005</v>
      </c>
    </row>
    <row r="69" spans="1:3" x14ac:dyDescent="0.25">
      <c r="A69" s="33"/>
      <c r="B69" s="22" t="s">
        <v>21</v>
      </c>
      <c r="C69" s="26">
        <v>8.8290000000000006</v>
      </c>
    </row>
    <row r="70" spans="1:3" x14ac:dyDescent="0.25">
      <c r="A70" s="33"/>
      <c r="B70" s="22" t="s">
        <v>22</v>
      </c>
      <c r="C70" s="26">
        <v>8.0190000000000001</v>
      </c>
    </row>
    <row r="71" spans="1:3" x14ac:dyDescent="0.25">
      <c r="A71" s="33"/>
      <c r="B71" s="22" t="s">
        <v>23</v>
      </c>
      <c r="C71" s="26">
        <v>8.7289999999999992</v>
      </c>
    </row>
    <row r="72" spans="1:3" x14ac:dyDescent="0.25">
      <c r="A72" s="33"/>
      <c r="B72" s="22" t="s">
        <v>24</v>
      </c>
      <c r="C72" s="26">
        <v>8.7240000000000002</v>
      </c>
    </row>
    <row r="73" spans="1:3" x14ac:dyDescent="0.25">
      <c r="A73" s="33"/>
      <c r="B73" s="22" t="s">
        <v>25</v>
      </c>
      <c r="C73" s="26">
        <v>8.6609999999999996</v>
      </c>
    </row>
    <row r="74" spans="1:3" ht="15.75" thickBot="1" x14ac:dyDescent="0.3">
      <c r="A74" s="34"/>
      <c r="B74" s="23" t="s">
        <v>26</v>
      </c>
      <c r="C74" s="26">
        <v>8.5649999999999995</v>
      </c>
    </row>
    <row r="75" spans="1:3" x14ac:dyDescent="0.25">
      <c r="A75" s="32">
        <f t="shared" ref="A75" si="1">A51+1</f>
        <v>42982</v>
      </c>
      <c r="B75" s="21" t="s">
        <v>3</v>
      </c>
      <c r="C75" s="26">
        <v>8.4149999999999991</v>
      </c>
    </row>
    <row r="76" spans="1:3" x14ac:dyDescent="0.25">
      <c r="A76" s="33"/>
      <c r="B76" s="22" t="s">
        <v>4</v>
      </c>
      <c r="C76" s="26">
        <v>8.2949999999999999</v>
      </c>
    </row>
    <row r="77" spans="1:3" x14ac:dyDescent="0.25">
      <c r="A77" s="33"/>
      <c r="B77" s="22" t="s">
        <v>5</v>
      </c>
      <c r="C77" s="26">
        <v>8.7769999999999992</v>
      </c>
    </row>
    <row r="78" spans="1:3" x14ac:dyDescent="0.25">
      <c r="A78" s="33"/>
      <c r="B78" s="22" t="s">
        <v>6</v>
      </c>
      <c r="C78" s="26">
        <v>8.7379999999999995</v>
      </c>
    </row>
    <row r="79" spans="1:3" x14ac:dyDescent="0.25">
      <c r="A79" s="33"/>
      <c r="B79" s="22" t="s">
        <v>7</v>
      </c>
      <c r="C79" s="26">
        <v>8.6150000000000002</v>
      </c>
    </row>
    <row r="80" spans="1:3" x14ac:dyDescent="0.25">
      <c r="A80" s="33"/>
      <c r="B80" s="22" t="s">
        <v>8</v>
      </c>
      <c r="C80" s="26">
        <v>8.7390000000000008</v>
      </c>
    </row>
    <row r="81" spans="1:3" x14ac:dyDescent="0.25">
      <c r="A81" s="33"/>
      <c r="B81" s="22" t="s">
        <v>9</v>
      </c>
      <c r="C81" s="26">
        <v>7.9320000000000004</v>
      </c>
    </row>
    <row r="82" spans="1:3" x14ac:dyDescent="0.25">
      <c r="A82" s="33"/>
      <c r="B82" s="22" t="s">
        <v>10</v>
      </c>
      <c r="C82" s="26">
        <v>8.1769999999999996</v>
      </c>
    </row>
    <row r="83" spans="1:3" x14ac:dyDescent="0.25">
      <c r="A83" s="33"/>
      <c r="B83" s="22" t="s">
        <v>11</v>
      </c>
      <c r="C83" s="26">
        <v>8.7249999999999996</v>
      </c>
    </row>
    <row r="84" spans="1:3" x14ac:dyDescent="0.25">
      <c r="A84" s="33"/>
      <c r="B84" s="22" t="s">
        <v>12</v>
      </c>
      <c r="C84" s="26">
        <v>7.7380000000000004</v>
      </c>
    </row>
    <row r="85" spans="1:3" x14ac:dyDescent="0.25">
      <c r="A85" s="33"/>
      <c r="B85" s="22" t="s">
        <v>13</v>
      </c>
      <c r="C85" s="26">
        <v>8.6210000000000004</v>
      </c>
    </row>
    <row r="86" spans="1:3" x14ac:dyDescent="0.25">
      <c r="A86" s="33"/>
      <c r="B86" s="22" t="s">
        <v>14</v>
      </c>
      <c r="C86" s="26">
        <v>8.6159999999999997</v>
      </c>
    </row>
    <row r="87" spans="1:3" x14ac:dyDescent="0.25">
      <c r="A87" s="33"/>
      <c r="B87" s="22" t="s">
        <v>15</v>
      </c>
      <c r="C87" s="26">
        <v>8.609</v>
      </c>
    </row>
    <row r="88" spans="1:3" x14ac:dyDescent="0.25">
      <c r="A88" s="33"/>
      <c r="B88" s="22" t="s">
        <v>16</v>
      </c>
      <c r="C88" s="26">
        <v>8.5050000000000008</v>
      </c>
    </row>
    <row r="89" spans="1:3" x14ac:dyDescent="0.25">
      <c r="A89" s="33"/>
      <c r="B89" s="22" t="s">
        <v>17</v>
      </c>
      <c r="C89" s="26">
        <v>8.52</v>
      </c>
    </row>
    <row r="90" spans="1:3" x14ac:dyDescent="0.25">
      <c r="A90" s="33"/>
      <c r="B90" s="22" t="s">
        <v>18</v>
      </c>
      <c r="C90" s="26">
        <v>8.6150000000000002</v>
      </c>
    </row>
    <row r="91" spans="1:3" x14ac:dyDescent="0.25">
      <c r="A91" s="33"/>
      <c r="B91" s="22" t="s">
        <v>19</v>
      </c>
      <c r="C91" s="26">
        <v>8.5739999999999998</v>
      </c>
    </row>
    <row r="92" spans="1:3" x14ac:dyDescent="0.25">
      <c r="A92" s="33"/>
      <c r="B92" s="22" t="s">
        <v>20</v>
      </c>
      <c r="C92" s="26">
        <v>8.6129999999999995</v>
      </c>
    </row>
    <row r="93" spans="1:3" x14ac:dyDescent="0.25">
      <c r="A93" s="33"/>
      <c r="B93" s="22" t="s">
        <v>21</v>
      </c>
      <c r="C93" s="26">
        <v>8.5329999999999995</v>
      </c>
    </row>
    <row r="94" spans="1:3" x14ac:dyDescent="0.25">
      <c r="A94" s="33"/>
      <c r="B94" s="22" t="s">
        <v>22</v>
      </c>
      <c r="C94" s="26">
        <v>7.9420000000000002</v>
      </c>
    </row>
    <row r="95" spans="1:3" x14ac:dyDescent="0.25">
      <c r="A95" s="33"/>
      <c r="B95" s="22" t="s">
        <v>23</v>
      </c>
      <c r="C95" s="26">
        <v>8.1630000000000003</v>
      </c>
    </row>
    <row r="96" spans="1:3" x14ac:dyDescent="0.25">
      <c r="A96" s="33"/>
      <c r="B96" s="22" t="s">
        <v>24</v>
      </c>
      <c r="C96" s="26">
        <v>5.15</v>
      </c>
    </row>
    <row r="97" spans="1:3" x14ac:dyDescent="0.25">
      <c r="A97" s="33"/>
      <c r="B97" s="22" t="s">
        <v>25</v>
      </c>
      <c r="C97" s="26">
        <v>5.3159999999999998</v>
      </c>
    </row>
    <row r="98" spans="1:3" ht="15.75" thickBot="1" x14ac:dyDescent="0.3">
      <c r="A98" s="34"/>
      <c r="B98" s="23" t="s">
        <v>26</v>
      </c>
      <c r="C98" s="26">
        <v>8.6389999999999993</v>
      </c>
    </row>
    <row r="99" spans="1:3" x14ac:dyDescent="0.25">
      <c r="A99" s="32">
        <f t="shared" ref="A99" si="2">A75+1</f>
        <v>42983</v>
      </c>
      <c r="B99" s="21" t="s">
        <v>3</v>
      </c>
      <c r="C99" s="26">
        <v>8.7270000000000003</v>
      </c>
    </row>
    <row r="100" spans="1:3" x14ac:dyDescent="0.25">
      <c r="A100" s="33"/>
      <c r="B100" s="22" t="s">
        <v>4</v>
      </c>
      <c r="C100" s="26">
        <v>8.3919999999999995</v>
      </c>
    </row>
    <row r="101" spans="1:3" x14ac:dyDescent="0.25">
      <c r="A101" s="33"/>
      <c r="B101" s="22" t="s">
        <v>5</v>
      </c>
      <c r="C101" s="26">
        <v>8.5950000000000006</v>
      </c>
    </row>
    <row r="102" spans="1:3" x14ac:dyDescent="0.25">
      <c r="A102" s="33"/>
      <c r="B102" s="22" t="s">
        <v>6</v>
      </c>
      <c r="C102" s="26">
        <v>8.5389999999999997</v>
      </c>
    </row>
    <row r="103" spans="1:3" x14ac:dyDescent="0.25">
      <c r="A103" s="33"/>
      <c r="B103" s="22" t="s">
        <v>7</v>
      </c>
      <c r="C103" s="26">
        <v>8.4260000000000002</v>
      </c>
    </row>
    <row r="104" spans="1:3" x14ac:dyDescent="0.25">
      <c r="A104" s="33"/>
      <c r="B104" s="22" t="s">
        <v>8</v>
      </c>
      <c r="C104" s="26">
        <v>8.3149999999999995</v>
      </c>
    </row>
    <row r="105" spans="1:3" x14ac:dyDescent="0.25">
      <c r="A105" s="33"/>
      <c r="B105" s="22" t="s">
        <v>9</v>
      </c>
      <c r="C105" s="26">
        <v>8.0169999999999995</v>
      </c>
    </row>
    <row r="106" spans="1:3" x14ac:dyDescent="0.25">
      <c r="A106" s="33"/>
      <c r="B106" s="22" t="s">
        <v>10</v>
      </c>
      <c r="C106" s="26">
        <v>7.4850000000000003</v>
      </c>
    </row>
    <row r="107" spans="1:3" x14ac:dyDescent="0.25">
      <c r="A107" s="33"/>
      <c r="B107" s="22" t="s">
        <v>11</v>
      </c>
      <c r="C107" s="26">
        <v>8.0449999999999999</v>
      </c>
    </row>
    <row r="108" spans="1:3" x14ac:dyDescent="0.25">
      <c r="A108" s="33"/>
      <c r="B108" s="22" t="s">
        <v>12</v>
      </c>
      <c r="C108" s="26">
        <v>8.2159999999999993</v>
      </c>
    </row>
    <row r="109" spans="1:3" x14ac:dyDescent="0.25">
      <c r="A109" s="33"/>
      <c r="B109" s="22" t="s">
        <v>13</v>
      </c>
      <c r="C109" s="26">
        <v>8.2989999999999995</v>
      </c>
    </row>
    <row r="110" spans="1:3" x14ac:dyDescent="0.25">
      <c r="A110" s="33"/>
      <c r="B110" s="22" t="s">
        <v>14</v>
      </c>
      <c r="C110" s="26">
        <v>8.5879999999999992</v>
      </c>
    </row>
    <row r="111" spans="1:3" x14ac:dyDescent="0.25">
      <c r="A111" s="33"/>
      <c r="B111" s="22" t="s">
        <v>15</v>
      </c>
      <c r="C111" s="26">
        <v>7.1079999999999997</v>
      </c>
    </row>
    <row r="112" spans="1:3" x14ac:dyDescent="0.25">
      <c r="A112" s="33"/>
      <c r="B112" s="22" t="s">
        <v>16</v>
      </c>
      <c r="C112" s="26">
        <v>4.0389999999999997</v>
      </c>
    </row>
    <row r="113" spans="1:3" x14ac:dyDescent="0.25">
      <c r="A113" s="33"/>
      <c r="B113" s="22" t="s">
        <v>17</v>
      </c>
      <c r="C113" s="26">
        <v>7.9160000000000004</v>
      </c>
    </row>
    <row r="114" spans="1:3" x14ac:dyDescent="0.25">
      <c r="A114" s="33"/>
      <c r="B114" s="22" t="s">
        <v>18</v>
      </c>
      <c r="C114" s="26">
        <v>8.5350000000000001</v>
      </c>
    </row>
    <row r="115" spans="1:3" x14ac:dyDescent="0.25">
      <c r="A115" s="33"/>
      <c r="B115" s="22" t="s">
        <v>19</v>
      </c>
      <c r="C115" s="26">
        <v>8.5500000000000007</v>
      </c>
    </row>
    <row r="116" spans="1:3" x14ac:dyDescent="0.25">
      <c r="A116" s="33"/>
      <c r="B116" s="22" t="s">
        <v>20</v>
      </c>
      <c r="C116" s="26">
        <v>8.6579999999999995</v>
      </c>
    </row>
    <row r="117" spans="1:3" x14ac:dyDescent="0.25">
      <c r="A117" s="33"/>
      <c r="B117" s="22" t="s">
        <v>21</v>
      </c>
      <c r="C117" s="26">
        <v>8.3070000000000004</v>
      </c>
    </row>
    <row r="118" spans="1:3" x14ac:dyDescent="0.25">
      <c r="A118" s="33"/>
      <c r="B118" s="22" t="s">
        <v>22</v>
      </c>
      <c r="C118" s="26">
        <v>7.4649999999999999</v>
      </c>
    </row>
    <row r="119" spans="1:3" x14ac:dyDescent="0.25">
      <c r="A119" s="33"/>
      <c r="B119" s="22" t="s">
        <v>23</v>
      </c>
      <c r="C119" s="26">
        <v>7.9539999999999997</v>
      </c>
    </row>
    <row r="120" spans="1:3" x14ac:dyDescent="0.25">
      <c r="A120" s="33"/>
      <c r="B120" s="22" t="s">
        <v>24</v>
      </c>
      <c r="C120" s="26">
        <v>7.8280000000000003</v>
      </c>
    </row>
    <row r="121" spans="1:3" x14ac:dyDescent="0.25">
      <c r="A121" s="33"/>
      <c r="B121" s="22" t="s">
        <v>25</v>
      </c>
      <c r="C121" s="26">
        <v>8.0809999999999995</v>
      </c>
    </row>
    <row r="122" spans="1:3" ht="15.75" thickBot="1" x14ac:dyDescent="0.3">
      <c r="A122" s="34"/>
      <c r="B122" s="23" t="s">
        <v>26</v>
      </c>
      <c r="C122" s="26">
        <v>8.4770000000000003</v>
      </c>
    </row>
    <row r="123" spans="1:3" x14ac:dyDescent="0.25">
      <c r="A123" s="32">
        <f t="shared" ref="A123" si="3">A99+1</f>
        <v>42984</v>
      </c>
      <c r="B123" s="21" t="s">
        <v>3</v>
      </c>
      <c r="C123" s="26">
        <v>8.5109999999999992</v>
      </c>
    </row>
    <row r="124" spans="1:3" x14ac:dyDescent="0.25">
      <c r="A124" s="33"/>
      <c r="B124" s="22" t="s">
        <v>4</v>
      </c>
      <c r="C124" s="26">
        <v>8.4930000000000003</v>
      </c>
    </row>
    <row r="125" spans="1:3" x14ac:dyDescent="0.25">
      <c r="A125" s="33"/>
      <c r="B125" s="22" t="s">
        <v>5</v>
      </c>
      <c r="C125" s="26">
        <v>8.4740000000000002</v>
      </c>
    </row>
    <row r="126" spans="1:3" x14ac:dyDescent="0.25">
      <c r="A126" s="33"/>
      <c r="B126" s="22" t="s">
        <v>6</v>
      </c>
      <c r="C126" s="26">
        <v>8.4830000000000005</v>
      </c>
    </row>
    <row r="127" spans="1:3" x14ac:dyDescent="0.25">
      <c r="A127" s="33"/>
      <c r="B127" s="22" t="s">
        <v>7</v>
      </c>
      <c r="C127" s="26">
        <v>8.407</v>
      </c>
    </row>
    <row r="128" spans="1:3" x14ac:dyDescent="0.25">
      <c r="A128" s="33"/>
      <c r="B128" s="22" t="s">
        <v>8</v>
      </c>
      <c r="C128" s="26">
        <v>7.9219999999999997</v>
      </c>
    </row>
    <row r="129" spans="1:3" x14ac:dyDescent="0.25">
      <c r="A129" s="33"/>
      <c r="B129" s="22" t="s">
        <v>9</v>
      </c>
      <c r="C129" s="26">
        <v>7.4669999999999996</v>
      </c>
    </row>
    <row r="130" spans="1:3" x14ac:dyDescent="0.25">
      <c r="A130" s="33"/>
      <c r="B130" s="22" t="s">
        <v>10</v>
      </c>
      <c r="C130" s="26">
        <v>7.3109999999999999</v>
      </c>
    </row>
    <row r="131" spans="1:3" x14ac:dyDescent="0.25">
      <c r="A131" s="33"/>
      <c r="B131" s="22" t="s">
        <v>11</v>
      </c>
      <c r="C131" s="26">
        <v>7.5339999999999998</v>
      </c>
    </row>
    <row r="132" spans="1:3" x14ac:dyDescent="0.25">
      <c r="A132" s="33"/>
      <c r="B132" s="22" t="s">
        <v>12</v>
      </c>
      <c r="C132" s="26">
        <v>7.9260000000000002</v>
      </c>
    </row>
    <row r="133" spans="1:3" x14ac:dyDescent="0.25">
      <c r="A133" s="33"/>
      <c r="B133" s="22" t="s">
        <v>13</v>
      </c>
      <c r="C133" s="26">
        <v>8.1999999999999993</v>
      </c>
    </row>
    <row r="134" spans="1:3" x14ac:dyDescent="0.25">
      <c r="A134" s="33"/>
      <c r="B134" s="22" t="s">
        <v>14</v>
      </c>
      <c r="C134" s="26">
        <v>8.266</v>
      </c>
    </row>
    <row r="135" spans="1:3" x14ac:dyDescent="0.25">
      <c r="A135" s="33"/>
      <c r="B135" s="22" t="s">
        <v>15</v>
      </c>
      <c r="C135" s="26">
        <v>8.3940000000000001</v>
      </c>
    </row>
    <row r="136" spans="1:3" x14ac:dyDescent="0.25">
      <c r="A136" s="33"/>
      <c r="B136" s="22" t="s">
        <v>16</v>
      </c>
      <c r="C136" s="26">
        <v>8.4459999999999997</v>
      </c>
    </row>
    <row r="137" spans="1:3" x14ac:dyDescent="0.25">
      <c r="A137" s="33"/>
      <c r="B137" s="22" t="s">
        <v>17</v>
      </c>
      <c r="C137" s="26">
        <v>7.9180000000000001</v>
      </c>
    </row>
    <row r="138" spans="1:3" x14ac:dyDescent="0.25">
      <c r="A138" s="33"/>
      <c r="B138" s="22" t="s">
        <v>18</v>
      </c>
      <c r="C138" s="26">
        <v>7.1509999999999998</v>
      </c>
    </row>
    <row r="139" spans="1:3" x14ac:dyDescent="0.25">
      <c r="A139" s="33"/>
      <c r="B139" s="22" t="s">
        <v>19</v>
      </c>
      <c r="C139" s="26">
        <v>3.0830000000000002</v>
      </c>
    </row>
    <row r="140" spans="1:3" x14ac:dyDescent="0.25">
      <c r="A140" s="33"/>
      <c r="B140" s="22" t="s">
        <v>20</v>
      </c>
      <c r="C140" s="26">
        <v>2.6819999999999999</v>
      </c>
    </row>
    <row r="141" spans="1:3" x14ac:dyDescent="0.25">
      <c r="A141" s="33"/>
      <c r="B141" s="22" t="s">
        <v>21</v>
      </c>
      <c r="C141" s="26">
        <v>2.8</v>
      </c>
    </row>
    <row r="142" spans="1:3" x14ac:dyDescent="0.25">
      <c r="A142" s="33"/>
      <c r="B142" s="22" t="s">
        <v>22</v>
      </c>
      <c r="C142" s="26">
        <v>2.5550000000000002</v>
      </c>
    </row>
    <row r="143" spans="1:3" x14ac:dyDescent="0.25">
      <c r="A143" s="33"/>
      <c r="B143" s="22" t="s">
        <v>23</v>
      </c>
      <c r="C143" s="26">
        <v>2.93</v>
      </c>
    </row>
    <row r="144" spans="1:3" x14ac:dyDescent="0.25">
      <c r="A144" s="33"/>
      <c r="B144" s="22" t="s">
        <v>24</v>
      </c>
      <c r="C144" s="26">
        <v>4.2439999999999998</v>
      </c>
    </row>
    <row r="145" spans="1:3" x14ac:dyDescent="0.25">
      <c r="A145" s="33"/>
      <c r="B145" s="22" t="s">
        <v>25</v>
      </c>
      <c r="C145" s="26">
        <v>5.2450000000000001</v>
      </c>
    </row>
    <row r="146" spans="1:3" ht="15.75" thickBot="1" x14ac:dyDescent="0.3">
      <c r="A146" s="34"/>
      <c r="B146" s="23" t="s">
        <v>26</v>
      </c>
      <c r="C146" s="26">
        <v>8.2530000000000001</v>
      </c>
    </row>
    <row r="147" spans="1:3" x14ac:dyDescent="0.25">
      <c r="A147" s="32">
        <f t="shared" ref="A147" si="4">A123+1</f>
        <v>42985</v>
      </c>
      <c r="B147" s="21" t="s">
        <v>3</v>
      </c>
      <c r="C147" s="26">
        <v>8.2550000000000008</v>
      </c>
    </row>
    <row r="148" spans="1:3" x14ac:dyDescent="0.25">
      <c r="A148" s="33"/>
      <c r="B148" s="22" t="s">
        <v>4</v>
      </c>
      <c r="C148" s="26">
        <v>6.85</v>
      </c>
    </row>
    <row r="149" spans="1:3" x14ac:dyDescent="0.25">
      <c r="A149" s="33"/>
      <c r="B149" s="22" t="s">
        <v>5</v>
      </c>
      <c r="C149" s="26">
        <v>4.7510000000000003</v>
      </c>
    </row>
    <row r="150" spans="1:3" x14ac:dyDescent="0.25">
      <c r="A150" s="33"/>
      <c r="B150" s="22" t="s">
        <v>6</v>
      </c>
      <c r="C150" s="26">
        <v>5.1619999999999999</v>
      </c>
    </row>
    <row r="151" spans="1:3" x14ac:dyDescent="0.25">
      <c r="A151" s="33"/>
      <c r="B151" s="22" t="s">
        <v>7</v>
      </c>
      <c r="C151" s="26">
        <v>8.5139999999999993</v>
      </c>
    </row>
    <row r="152" spans="1:3" x14ac:dyDescent="0.25">
      <c r="A152" s="33"/>
      <c r="B152" s="22" t="s">
        <v>8</v>
      </c>
      <c r="C152" s="26">
        <v>8.4149999999999991</v>
      </c>
    </row>
    <row r="153" spans="1:3" x14ac:dyDescent="0.25">
      <c r="A153" s="33"/>
      <c r="B153" s="22" t="s">
        <v>9</v>
      </c>
      <c r="C153" s="26">
        <v>6.5979999999999999</v>
      </c>
    </row>
    <row r="154" spans="1:3" x14ac:dyDescent="0.25">
      <c r="A154" s="33"/>
      <c r="B154" s="22" t="s">
        <v>10</v>
      </c>
      <c r="C154" s="26">
        <v>8.2490000000000006</v>
      </c>
    </row>
    <row r="155" spans="1:3" x14ac:dyDescent="0.25">
      <c r="A155" s="33"/>
      <c r="B155" s="22" t="s">
        <v>11</v>
      </c>
      <c r="C155" s="26">
        <v>8.9440000000000008</v>
      </c>
    </row>
    <row r="156" spans="1:3" x14ac:dyDescent="0.25">
      <c r="A156" s="33"/>
      <c r="B156" s="22" t="s">
        <v>12</v>
      </c>
      <c r="C156" s="26">
        <v>9.0359999999999996</v>
      </c>
    </row>
    <row r="157" spans="1:3" x14ac:dyDescent="0.25">
      <c r="A157" s="33"/>
      <c r="B157" s="22" t="s">
        <v>13</v>
      </c>
      <c r="C157" s="26">
        <v>9.0809999999999995</v>
      </c>
    </row>
    <row r="158" spans="1:3" x14ac:dyDescent="0.25">
      <c r="A158" s="33"/>
      <c r="B158" s="22" t="s">
        <v>14</v>
      </c>
      <c r="C158" s="26">
        <v>8.8190000000000008</v>
      </c>
    </row>
    <row r="159" spans="1:3" x14ac:dyDescent="0.25">
      <c r="A159" s="33"/>
      <c r="B159" s="22" t="s">
        <v>15</v>
      </c>
      <c r="C159" s="26">
        <v>9.1199999999999992</v>
      </c>
    </row>
    <row r="160" spans="1:3" x14ac:dyDescent="0.25">
      <c r="A160" s="33"/>
      <c r="B160" s="22" t="s">
        <v>16</v>
      </c>
      <c r="C160" s="26">
        <v>9.0239999999999991</v>
      </c>
    </row>
    <row r="161" spans="1:3" x14ac:dyDescent="0.25">
      <c r="A161" s="33"/>
      <c r="B161" s="22" t="s">
        <v>17</v>
      </c>
      <c r="C161" s="26">
        <v>9.0609999999999999</v>
      </c>
    </row>
    <row r="162" spans="1:3" x14ac:dyDescent="0.25">
      <c r="A162" s="33"/>
      <c r="B162" s="22" t="s">
        <v>18</v>
      </c>
      <c r="C162" s="26">
        <v>9.0239999999999991</v>
      </c>
    </row>
    <row r="163" spans="1:3" x14ac:dyDescent="0.25">
      <c r="A163" s="33"/>
      <c r="B163" s="22" t="s">
        <v>19</v>
      </c>
      <c r="C163" s="26">
        <v>8.94</v>
      </c>
    </row>
    <row r="164" spans="1:3" x14ac:dyDescent="0.25">
      <c r="A164" s="33"/>
      <c r="B164" s="22" t="s">
        <v>20</v>
      </c>
      <c r="C164" s="26">
        <v>9.0540000000000003</v>
      </c>
    </row>
    <row r="165" spans="1:3" x14ac:dyDescent="0.25">
      <c r="A165" s="33"/>
      <c r="B165" s="22" t="s">
        <v>21</v>
      </c>
      <c r="C165" s="26">
        <v>8.9459999999999997</v>
      </c>
    </row>
    <row r="166" spans="1:3" x14ac:dyDescent="0.25">
      <c r="A166" s="33"/>
      <c r="B166" s="22" t="s">
        <v>22</v>
      </c>
      <c r="C166" s="26">
        <v>8.1489999999999991</v>
      </c>
    </row>
    <row r="167" spans="1:3" x14ac:dyDescent="0.25">
      <c r="A167" s="33"/>
      <c r="B167" s="22" t="s">
        <v>23</v>
      </c>
      <c r="C167" s="26">
        <v>8.9049999999999994</v>
      </c>
    </row>
    <row r="168" spans="1:3" x14ac:dyDescent="0.25">
      <c r="A168" s="33"/>
      <c r="B168" s="22" t="s">
        <v>24</v>
      </c>
      <c r="C168" s="26">
        <v>8.85</v>
      </c>
    </row>
    <row r="169" spans="1:3" x14ac:dyDescent="0.25">
      <c r="A169" s="33"/>
      <c r="B169" s="22" t="s">
        <v>25</v>
      </c>
      <c r="C169" s="26">
        <v>8.8149999999999995</v>
      </c>
    </row>
    <row r="170" spans="1:3" ht="15.75" thickBot="1" x14ac:dyDescent="0.3">
      <c r="A170" s="34"/>
      <c r="B170" s="23" t="s">
        <v>26</v>
      </c>
      <c r="C170" s="26">
        <v>5.8760000000000003</v>
      </c>
    </row>
    <row r="171" spans="1:3" x14ac:dyDescent="0.25">
      <c r="A171" s="32">
        <f t="shared" ref="A171" si="5">A147+1</f>
        <v>42986</v>
      </c>
      <c r="B171" s="21" t="s">
        <v>3</v>
      </c>
      <c r="C171" s="26">
        <v>8.5630000000000006</v>
      </c>
    </row>
    <row r="172" spans="1:3" x14ac:dyDescent="0.25">
      <c r="A172" s="33"/>
      <c r="B172" s="22" t="s">
        <v>4</v>
      </c>
      <c r="C172" s="26">
        <v>8.3640000000000008</v>
      </c>
    </row>
    <row r="173" spans="1:3" x14ac:dyDescent="0.25">
      <c r="A173" s="33"/>
      <c r="B173" s="22" t="s">
        <v>5</v>
      </c>
      <c r="C173" s="26">
        <v>8.7579999999999991</v>
      </c>
    </row>
    <row r="174" spans="1:3" x14ac:dyDescent="0.25">
      <c r="A174" s="33"/>
      <c r="B174" s="22" t="s">
        <v>6</v>
      </c>
      <c r="C174" s="26">
        <v>8.7430000000000003</v>
      </c>
    </row>
    <row r="175" spans="1:3" x14ac:dyDescent="0.25">
      <c r="A175" s="33"/>
      <c r="B175" s="22" t="s">
        <v>7</v>
      </c>
      <c r="C175" s="26">
        <v>8.2910000000000004</v>
      </c>
    </row>
    <row r="176" spans="1:3" x14ac:dyDescent="0.25">
      <c r="A176" s="33"/>
      <c r="B176" s="22" t="s">
        <v>8</v>
      </c>
      <c r="C176" s="26">
        <v>8.4960000000000004</v>
      </c>
    </row>
    <row r="177" spans="1:3" x14ac:dyDescent="0.25">
      <c r="A177" s="33"/>
      <c r="B177" s="22" t="s">
        <v>9</v>
      </c>
      <c r="C177" s="26">
        <v>8.48</v>
      </c>
    </row>
    <row r="178" spans="1:3" x14ac:dyDescent="0.25">
      <c r="A178" s="33"/>
      <c r="B178" s="22" t="s">
        <v>10</v>
      </c>
      <c r="C178" s="26">
        <v>7.9420000000000002</v>
      </c>
    </row>
    <row r="179" spans="1:3" x14ac:dyDescent="0.25">
      <c r="A179" s="33"/>
      <c r="B179" s="22" t="s">
        <v>11</v>
      </c>
      <c r="C179" s="26">
        <v>8.6549999999999994</v>
      </c>
    </row>
    <row r="180" spans="1:3" x14ac:dyDescent="0.25">
      <c r="A180" s="33"/>
      <c r="B180" s="22" t="s">
        <v>12</v>
      </c>
      <c r="C180" s="26">
        <v>8.7309999999999999</v>
      </c>
    </row>
    <row r="181" spans="1:3" x14ac:dyDescent="0.25">
      <c r="A181" s="33"/>
      <c r="B181" s="22" t="s">
        <v>13</v>
      </c>
      <c r="C181" s="26">
        <v>8.3049999999999997</v>
      </c>
    </row>
    <row r="182" spans="1:3" x14ac:dyDescent="0.25">
      <c r="A182" s="33"/>
      <c r="B182" s="22" t="s">
        <v>14</v>
      </c>
      <c r="C182" s="26">
        <v>8.6940000000000008</v>
      </c>
    </row>
    <row r="183" spans="1:3" x14ac:dyDescent="0.25">
      <c r="A183" s="33"/>
      <c r="B183" s="22" t="s">
        <v>15</v>
      </c>
      <c r="C183" s="26">
        <v>8.7710000000000008</v>
      </c>
    </row>
    <row r="184" spans="1:3" x14ac:dyDescent="0.25">
      <c r="A184" s="33"/>
      <c r="B184" s="22" t="s">
        <v>16</v>
      </c>
      <c r="C184" s="26">
        <v>8.76</v>
      </c>
    </row>
    <row r="185" spans="1:3" x14ac:dyDescent="0.25">
      <c r="A185" s="33"/>
      <c r="B185" s="22" t="s">
        <v>17</v>
      </c>
      <c r="C185" s="26">
        <v>8.5990000000000002</v>
      </c>
    </row>
    <row r="186" spans="1:3" x14ac:dyDescent="0.25">
      <c r="A186" s="33"/>
      <c r="B186" s="22" t="s">
        <v>18</v>
      </c>
      <c r="C186" s="26">
        <v>8.6669999999999998</v>
      </c>
    </row>
    <row r="187" spans="1:3" x14ac:dyDescent="0.25">
      <c r="A187" s="33"/>
      <c r="B187" s="22" t="s">
        <v>19</v>
      </c>
      <c r="C187" s="26">
        <v>8.8190000000000008</v>
      </c>
    </row>
    <row r="188" spans="1:3" x14ac:dyDescent="0.25">
      <c r="A188" s="33"/>
      <c r="B188" s="22" t="s">
        <v>20</v>
      </c>
      <c r="C188" s="26">
        <v>8.7889999999999997</v>
      </c>
    </row>
    <row r="189" spans="1:3" x14ac:dyDescent="0.25">
      <c r="A189" s="33"/>
      <c r="B189" s="22" t="s">
        <v>21</v>
      </c>
      <c r="C189" s="26">
        <v>8.3719999999999999</v>
      </c>
    </row>
    <row r="190" spans="1:3" x14ac:dyDescent="0.25">
      <c r="A190" s="33"/>
      <c r="B190" s="22" t="s">
        <v>22</v>
      </c>
      <c r="C190" s="26">
        <v>7.8490000000000002</v>
      </c>
    </row>
    <row r="191" spans="1:3" x14ac:dyDescent="0.25">
      <c r="A191" s="33"/>
      <c r="B191" s="22" t="s">
        <v>23</v>
      </c>
      <c r="C191" s="26">
        <v>8.782</v>
      </c>
    </row>
    <row r="192" spans="1:3" x14ac:dyDescent="0.25">
      <c r="A192" s="33"/>
      <c r="B192" s="22" t="s">
        <v>24</v>
      </c>
      <c r="C192" s="26">
        <v>9.1679999999999993</v>
      </c>
    </row>
    <row r="193" spans="1:3" x14ac:dyDescent="0.25">
      <c r="A193" s="33"/>
      <c r="B193" s="22" t="s">
        <v>25</v>
      </c>
      <c r="C193" s="26">
        <v>9.1419999999999995</v>
      </c>
    </row>
    <row r="194" spans="1:3" ht="15.75" thickBot="1" x14ac:dyDescent="0.3">
      <c r="A194" s="34"/>
      <c r="B194" s="23" t="s">
        <v>26</v>
      </c>
      <c r="C194" s="26">
        <v>6.4429999999999996</v>
      </c>
    </row>
    <row r="195" spans="1:3" x14ac:dyDescent="0.25">
      <c r="A195" s="32">
        <f t="shared" ref="A195" si="6">A171+1</f>
        <v>42987</v>
      </c>
      <c r="B195" s="21" t="s">
        <v>3</v>
      </c>
      <c r="C195" s="26">
        <v>5.5330000000000004</v>
      </c>
    </row>
    <row r="196" spans="1:3" x14ac:dyDescent="0.25">
      <c r="A196" s="33"/>
      <c r="B196" s="22" t="s">
        <v>4</v>
      </c>
      <c r="C196" s="26">
        <v>8.1769999999999996</v>
      </c>
    </row>
    <row r="197" spans="1:3" x14ac:dyDescent="0.25">
      <c r="A197" s="33"/>
      <c r="B197" s="22" t="s">
        <v>5</v>
      </c>
      <c r="C197" s="26">
        <v>9.0239999999999991</v>
      </c>
    </row>
    <row r="198" spans="1:3" x14ac:dyDescent="0.25">
      <c r="A198" s="33"/>
      <c r="B198" s="22" t="s">
        <v>6</v>
      </c>
      <c r="C198" s="26">
        <v>8.3170000000000002</v>
      </c>
    </row>
    <row r="199" spans="1:3" x14ac:dyDescent="0.25">
      <c r="A199" s="33"/>
      <c r="B199" s="22" t="s">
        <v>7</v>
      </c>
      <c r="C199" s="26">
        <v>8.0920000000000005</v>
      </c>
    </row>
    <row r="200" spans="1:3" x14ac:dyDescent="0.25">
      <c r="A200" s="33"/>
      <c r="B200" s="22" t="s">
        <v>8</v>
      </c>
      <c r="C200" s="26">
        <v>7.8150000000000004</v>
      </c>
    </row>
    <row r="201" spans="1:3" x14ac:dyDescent="0.25">
      <c r="A201" s="33"/>
      <c r="B201" s="22" t="s">
        <v>9</v>
      </c>
      <c r="C201" s="26">
        <v>4.4240000000000004</v>
      </c>
    </row>
    <row r="202" spans="1:3" x14ac:dyDescent="0.25">
      <c r="A202" s="33"/>
      <c r="B202" s="22" t="s">
        <v>10</v>
      </c>
      <c r="C202" s="26">
        <v>4.0579999999999998</v>
      </c>
    </row>
    <row r="203" spans="1:3" x14ac:dyDescent="0.25">
      <c r="A203" s="33"/>
      <c r="B203" s="22" t="s">
        <v>11</v>
      </c>
      <c r="C203" s="26">
        <v>5.423</v>
      </c>
    </row>
    <row r="204" spans="1:3" x14ac:dyDescent="0.25">
      <c r="A204" s="33"/>
      <c r="B204" s="22" t="s">
        <v>12</v>
      </c>
      <c r="C204" s="26">
        <v>8.8369999999999997</v>
      </c>
    </row>
    <row r="205" spans="1:3" x14ac:dyDescent="0.25">
      <c r="A205" s="33"/>
      <c r="B205" s="22" t="s">
        <v>13</v>
      </c>
      <c r="C205" s="26">
        <v>9.2089999999999996</v>
      </c>
    </row>
    <row r="206" spans="1:3" x14ac:dyDescent="0.25">
      <c r="A206" s="33"/>
      <c r="B206" s="22" t="s">
        <v>14</v>
      </c>
      <c r="C206" s="26">
        <v>9.0619999999999994</v>
      </c>
    </row>
    <row r="207" spans="1:3" x14ac:dyDescent="0.25">
      <c r="A207" s="33"/>
      <c r="B207" s="22" t="s">
        <v>15</v>
      </c>
      <c r="C207" s="26">
        <v>8.8759999999999994</v>
      </c>
    </row>
    <row r="208" spans="1:3" x14ac:dyDescent="0.25">
      <c r="A208" s="33"/>
      <c r="B208" s="22" t="s">
        <v>16</v>
      </c>
      <c r="C208" s="26">
        <v>9.0519999999999996</v>
      </c>
    </row>
    <row r="209" spans="1:3" x14ac:dyDescent="0.25">
      <c r="A209" s="33"/>
      <c r="B209" s="22" t="s">
        <v>17</v>
      </c>
      <c r="C209" s="26">
        <v>9.3030000000000008</v>
      </c>
    </row>
    <row r="210" spans="1:3" x14ac:dyDescent="0.25">
      <c r="A210" s="33"/>
      <c r="B210" s="22" t="s">
        <v>18</v>
      </c>
      <c r="C210" s="26">
        <v>9.2959999999999994</v>
      </c>
    </row>
    <row r="211" spans="1:3" x14ac:dyDescent="0.25">
      <c r="A211" s="33"/>
      <c r="B211" s="22" t="s">
        <v>19</v>
      </c>
      <c r="C211" s="26">
        <v>9.0549999999999997</v>
      </c>
    </row>
    <row r="212" spans="1:3" x14ac:dyDescent="0.25">
      <c r="A212" s="33"/>
      <c r="B212" s="22" t="s">
        <v>20</v>
      </c>
      <c r="C212" s="26">
        <v>9.0470000000000006</v>
      </c>
    </row>
    <row r="213" spans="1:3" x14ac:dyDescent="0.25">
      <c r="A213" s="33"/>
      <c r="B213" s="22" t="s">
        <v>21</v>
      </c>
      <c r="C213" s="26">
        <v>9.0890000000000004</v>
      </c>
    </row>
    <row r="214" spans="1:3" x14ac:dyDescent="0.25">
      <c r="A214" s="33"/>
      <c r="B214" s="22" t="s">
        <v>22</v>
      </c>
      <c r="C214" s="26">
        <v>8.4480000000000004</v>
      </c>
    </row>
    <row r="215" spans="1:3" x14ac:dyDescent="0.25">
      <c r="A215" s="33"/>
      <c r="B215" s="22" t="s">
        <v>23</v>
      </c>
      <c r="C215" s="26">
        <v>7.9080000000000004</v>
      </c>
    </row>
    <row r="216" spans="1:3" x14ac:dyDescent="0.25">
      <c r="A216" s="33"/>
      <c r="B216" s="22" t="s">
        <v>24</v>
      </c>
      <c r="C216" s="26">
        <v>5.7629999999999999</v>
      </c>
    </row>
    <row r="217" spans="1:3" x14ac:dyDescent="0.25">
      <c r="A217" s="33"/>
      <c r="B217" s="22" t="s">
        <v>25</v>
      </c>
      <c r="C217" s="26">
        <v>8.8010000000000002</v>
      </c>
    </row>
    <row r="218" spans="1:3" ht="15.75" thickBot="1" x14ac:dyDescent="0.3">
      <c r="A218" s="34"/>
      <c r="B218" s="23" t="s">
        <v>26</v>
      </c>
      <c r="C218" s="26">
        <v>9.1769999999999996</v>
      </c>
    </row>
    <row r="219" spans="1:3" x14ac:dyDescent="0.25">
      <c r="A219" s="32">
        <f t="shared" ref="A219" si="7">A195+1</f>
        <v>42988</v>
      </c>
      <c r="B219" s="21" t="s">
        <v>3</v>
      </c>
      <c r="C219" s="26">
        <v>9.0410000000000004</v>
      </c>
    </row>
    <row r="220" spans="1:3" x14ac:dyDescent="0.25">
      <c r="A220" s="33"/>
      <c r="B220" s="22" t="s">
        <v>4</v>
      </c>
      <c r="C220" s="26">
        <v>9.0790000000000006</v>
      </c>
    </row>
    <row r="221" spans="1:3" x14ac:dyDescent="0.25">
      <c r="A221" s="33"/>
      <c r="B221" s="22" t="s">
        <v>5</v>
      </c>
      <c r="C221" s="26">
        <v>9.1210000000000004</v>
      </c>
    </row>
    <row r="222" spans="1:3" x14ac:dyDescent="0.25">
      <c r="A222" s="33"/>
      <c r="B222" s="22" t="s">
        <v>6</v>
      </c>
      <c r="C222" s="26">
        <v>9.2460000000000004</v>
      </c>
    </row>
    <row r="223" spans="1:3" x14ac:dyDescent="0.25">
      <c r="A223" s="33"/>
      <c r="B223" s="22" t="s">
        <v>7</v>
      </c>
      <c r="C223" s="26">
        <v>9.2539999999999996</v>
      </c>
    </row>
    <row r="224" spans="1:3" x14ac:dyDescent="0.25">
      <c r="A224" s="33"/>
      <c r="B224" s="22" t="s">
        <v>8</v>
      </c>
      <c r="C224" s="26">
        <v>9.1999999999999993</v>
      </c>
    </row>
    <row r="225" spans="1:3" x14ac:dyDescent="0.25">
      <c r="A225" s="33"/>
      <c r="B225" s="22" t="s">
        <v>9</v>
      </c>
      <c r="C225" s="26">
        <v>9.0069999999999997</v>
      </c>
    </row>
    <row r="226" spans="1:3" x14ac:dyDescent="0.25">
      <c r="A226" s="33"/>
      <c r="B226" s="22" t="s">
        <v>10</v>
      </c>
      <c r="C226" s="26">
        <v>8.4540000000000006</v>
      </c>
    </row>
    <row r="227" spans="1:3" x14ac:dyDescent="0.25">
      <c r="A227" s="33"/>
      <c r="B227" s="22" t="s">
        <v>11</v>
      </c>
      <c r="C227" s="26">
        <v>9.0630000000000006</v>
      </c>
    </row>
    <row r="228" spans="1:3" x14ac:dyDescent="0.25">
      <c r="A228" s="33"/>
      <c r="B228" s="22" t="s">
        <v>12</v>
      </c>
      <c r="C228" s="26">
        <v>9.0510000000000002</v>
      </c>
    </row>
    <row r="229" spans="1:3" x14ac:dyDescent="0.25">
      <c r="A229" s="33"/>
      <c r="B229" s="22" t="s">
        <v>13</v>
      </c>
      <c r="C229" s="26">
        <v>8.7829999999999995</v>
      </c>
    </row>
    <row r="230" spans="1:3" x14ac:dyDescent="0.25">
      <c r="A230" s="33"/>
      <c r="B230" s="22" t="s">
        <v>14</v>
      </c>
      <c r="C230" s="26">
        <v>8.19</v>
      </c>
    </row>
    <row r="231" spans="1:3" x14ac:dyDescent="0.25">
      <c r="A231" s="33"/>
      <c r="B231" s="22" t="s">
        <v>15</v>
      </c>
      <c r="C231" s="26">
        <v>8.0329999999999995</v>
      </c>
    </row>
    <row r="232" spans="1:3" x14ac:dyDescent="0.25">
      <c r="A232" s="33"/>
      <c r="B232" s="22" t="s">
        <v>16</v>
      </c>
      <c r="C232" s="26">
        <v>8.0359999999999996</v>
      </c>
    </row>
    <row r="233" spans="1:3" x14ac:dyDescent="0.25">
      <c r="A233" s="33"/>
      <c r="B233" s="22" t="s">
        <v>17</v>
      </c>
      <c r="C233" s="26">
        <v>8.6850000000000005</v>
      </c>
    </row>
    <row r="234" spans="1:3" x14ac:dyDescent="0.25">
      <c r="A234" s="33"/>
      <c r="B234" s="22" t="s">
        <v>18</v>
      </c>
      <c r="C234" s="26">
        <v>8.9190000000000005</v>
      </c>
    </row>
    <row r="235" spans="1:3" x14ac:dyDescent="0.25">
      <c r="A235" s="33"/>
      <c r="B235" s="22" t="s">
        <v>19</v>
      </c>
      <c r="C235" s="26">
        <v>8.7940000000000005</v>
      </c>
    </row>
    <row r="236" spans="1:3" x14ac:dyDescent="0.25">
      <c r="A236" s="33"/>
      <c r="B236" s="22" t="s">
        <v>20</v>
      </c>
      <c r="C236" s="26">
        <v>8.8729999999999993</v>
      </c>
    </row>
    <row r="237" spans="1:3" x14ac:dyDescent="0.25">
      <c r="A237" s="33"/>
      <c r="B237" s="22" t="s">
        <v>21</v>
      </c>
      <c r="C237" s="26">
        <v>8.9359999999999999</v>
      </c>
    </row>
    <row r="238" spans="1:3" x14ac:dyDescent="0.25">
      <c r="A238" s="33"/>
      <c r="B238" s="22" t="s">
        <v>22</v>
      </c>
      <c r="C238" s="26">
        <v>8.06</v>
      </c>
    </row>
    <row r="239" spans="1:3" x14ac:dyDescent="0.25">
      <c r="A239" s="33"/>
      <c r="B239" s="22" t="s">
        <v>23</v>
      </c>
      <c r="C239" s="26">
        <v>8.6359999999999992</v>
      </c>
    </row>
    <row r="240" spans="1:3" x14ac:dyDescent="0.25">
      <c r="A240" s="33"/>
      <c r="B240" s="22" t="s">
        <v>24</v>
      </c>
      <c r="C240" s="26">
        <v>8.8279999999999994</v>
      </c>
    </row>
    <row r="241" spans="1:3" x14ac:dyDescent="0.25">
      <c r="A241" s="33"/>
      <c r="B241" s="22" t="s">
        <v>25</v>
      </c>
      <c r="C241" s="26">
        <v>8.6839999999999993</v>
      </c>
    </row>
    <row r="242" spans="1:3" ht="15.75" thickBot="1" x14ac:dyDescent="0.3">
      <c r="A242" s="34"/>
      <c r="B242" s="23" t="s">
        <v>26</v>
      </c>
      <c r="C242" s="26">
        <v>8.8290000000000006</v>
      </c>
    </row>
    <row r="243" spans="1:3" x14ac:dyDescent="0.25">
      <c r="A243" s="32">
        <f t="shared" ref="A243" si="8">A219+1</f>
        <v>42989</v>
      </c>
      <c r="B243" s="21" t="s">
        <v>3</v>
      </c>
      <c r="C243" s="26">
        <v>8.6750000000000007</v>
      </c>
    </row>
    <row r="244" spans="1:3" x14ac:dyDescent="0.25">
      <c r="A244" s="33"/>
      <c r="B244" s="22" t="s">
        <v>4</v>
      </c>
      <c r="C244" s="26">
        <v>8.766</v>
      </c>
    </row>
    <row r="245" spans="1:3" x14ac:dyDescent="0.25">
      <c r="A245" s="33"/>
      <c r="B245" s="22" t="s">
        <v>5</v>
      </c>
      <c r="C245" s="26">
        <v>7.218</v>
      </c>
    </row>
    <row r="246" spans="1:3" x14ac:dyDescent="0.25">
      <c r="A246" s="33"/>
      <c r="B246" s="22" t="s">
        <v>6</v>
      </c>
      <c r="C246" s="26">
        <v>5.1580000000000004</v>
      </c>
    </row>
    <row r="247" spans="1:3" x14ac:dyDescent="0.25">
      <c r="A247" s="33"/>
      <c r="B247" s="22" t="s">
        <v>7</v>
      </c>
      <c r="C247" s="26">
        <v>5.1529999999999996</v>
      </c>
    </row>
    <row r="248" spans="1:3" x14ac:dyDescent="0.25">
      <c r="A248" s="33"/>
      <c r="B248" s="22" t="s">
        <v>8</v>
      </c>
      <c r="C248" s="26">
        <v>5.1520000000000001</v>
      </c>
    </row>
    <row r="249" spans="1:3" x14ac:dyDescent="0.25">
      <c r="A249" s="33"/>
      <c r="B249" s="22" t="s">
        <v>9</v>
      </c>
      <c r="C249" s="26">
        <v>5.2930000000000001</v>
      </c>
    </row>
    <row r="250" spans="1:3" x14ac:dyDescent="0.25">
      <c r="A250" s="33"/>
      <c r="B250" s="22" t="s">
        <v>10</v>
      </c>
      <c r="C250" s="26">
        <v>4.6360000000000001</v>
      </c>
    </row>
    <row r="251" spans="1:3" x14ac:dyDescent="0.25">
      <c r="A251" s="33"/>
      <c r="B251" s="22" t="s">
        <v>11</v>
      </c>
      <c r="C251" s="26">
        <v>5.2690000000000001</v>
      </c>
    </row>
    <row r="252" spans="1:3" x14ac:dyDescent="0.25">
      <c r="A252" s="33"/>
      <c r="B252" s="22" t="s">
        <v>12</v>
      </c>
      <c r="C252" s="26">
        <v>5.2619999999999996</v>
      </c>
    </row>
    <row r="253" spans="1:3" x14ac:dyDescent="0.25">
      <c r="A253" s="33"/>
      <c r="B253" s="22" t="s">
        <v>13</v>
      </c>
      <c r="C253" s="26">
        <v>5.3369999999999997</v>
      </c>
    </row>
    <row r="254" spans="1:3" x14ac:dyDescent="0.25">
      <c r="A254" s="33"/>
      <c r="B254" s="22" t="s">
        <v>14</v>
      </c>
      <c r="C254" s="26">
        <v>5.2229999999999999</v>
      </c>
    </row>
    <row r="255" spans="1:3" x14ac:dyDescent="0.25">
      <c r="A255" s="33"/>
      <c r="B255" s="22" t="s">
        <v>15</v>
      </c>
      <c r="C255" s="26">
        <v>7.5229999999999997</v>
      </c>
    </row>
    <row r="256" spans="1:3" x14ac:dyDescent="0.25">
      <c r="A256" s="33"/>
      <c r="B256" s="22" t="s">
        <v>16</v>
      </c>
      <c r="C256" s="26">
        <v>7.1859999999999999</v>
      </c>
    </row>
    <row r="257" spans="1:3" x14ac:dyDescent="0.25">
      <c r="A257" s="33"/>
      <c r="B257" s="22" t="s">
        <v>17</v>
      </c>
      <c r="C257" s="26">
        <v>7.62</v>
      </c>
    </row>
    <row r="258" spans="1:3" x14ac:dyDescent="0.25">
      <c r="A258" s="33"/>
      <c r="B258" s="22" t="s">
        <v>18</v>
      </c>
      <c r="C258" s="26">
        <v>9.4949999999999992</v>
      </c>
    </row>
    <row r="259" spans="1:3" x14ac:dyDescent="0.25">
      <c r="A259" s="33"/>
      <c r="B259" s="22" t="s">
        <v>19</v>
      </c>
      <c r="C259" s="26">
        <v>9.3490000000000002</v>
      </c>
    </row>
    <row r="260" spans="1:3" x14ac:dyDescent="0.25">
      <c r="A260" s="33"/>
      <c r="B260" s="22" t="s">
        <v>20</v>
      </c>
      <c r="C260" s="26">
        <v>8.8550000000000004</v>
      </c>
    </row>
    <row r="261" spans="1:3" x14ac:dyDescent="0.25">
      <c r="A261" s="33"/>
      <c r="B261" s="22" t="s">
        <v>21</v>
      </c>
      <c r="C261" s="26">
        <v>8.66</v>
      </c>
    </row>
    <row r="262" spans="1:3" x14ac:dyDescent="0.25">
      <c r="A262" s="33"/>
      <c r="B262" s="22" t="s">
        <v>22</v>
      </c>
      <c r="C262" s="26">
        <v>7.8479999999999999</v>
      </c>
    </row>
    <row r="263" spans="1:3" x14ac:dyDescent="0.25">
      <c r="A263" s="33"/>
      <c r="B263" s="22" t="s">
        <v>23</v>
      </c>
      <c r="C263" s="26">
        <v>8.3719999999999999</v>
      </c>
    </row>
    <row r="264" spans="1:3" x14ac:dyDescent="0.25">
      <c r="A264" s="33"/>
      <c r="B264" s="22" t="s">
        <v>24</v>
      </c>
      <c r="C264" s="26">
        <v>8.4290000000000003</v>
      </c>
    </row>
    <row r="265" spans="1:3" x14ac:dyDescent="0.25">
      <c r="A265" s="33"/>
      <c r="B265" s="22" t="s">
        <v>25</v>
      </c>
      <c r="C265" s="26">
        <v>8.3949999999999996</v>
      </c>
    </row>
    <row r="266" spans="1:3" ht="15.75" thickBot="1" x14ac:dyDescent="0.3">
      <c r="A266" s="34"/>
      <c r="B266" s="23" t="s">
        <v>26</v>
      </c>
      <c r="C266" s="26">
        <v>8.3979999999999997</v>
      </c>
    </row>
    <row r="267" spans="1:3" x14ac:dyDescent="0.25">
      <c r="A267" s="32">
        <f t="shared" ref="A267" si="9">A243+1</f>
        <v>42990</v>
      </c>
      <c r="B267" s="21" t="s">
        <v>3</v>
      </c>
      <c r="C267" s="26">
        <v>8.3160000000000007</v>
      </c>
    </row>
    <row r="268" spans="1:3" x14ac:dyDescent="0.25">
      <c r="A268" s="33"/>
      <c r="B268" s="22" t="s">
        <v>4</v>
      </c>
      <c r="C268" s="26">
        <v>6.992</v>
      </c>
    </row>
    <row r="269" spans="1:3" x14ac:dyDescent="0.25">
      <c r="A269" s="33"/>
      <c r="B269" s="22" t="s">
        <v>5</v>
      </c>
      <c r="C269" s="26">
        <v>3.7970000000000002</v>
      </c>
    </row>
    <row r="270" spans="1:3" x14ac:dyDescent="0.25">
      <c r="A270" s="33"/>
      <c r="B270" s="22" t="s">
        <v>6</v>
      </c>
      <c r="C270" s="26">
        <v>3.528</v>
      </c>
    </row>
    <row r="271" spans="1:3" x14ac:dyDescent="0.25">
      <c r="A271" s="33"/>
      <c r="B271" s="22" t="s">
        <v>7</v>
      </c>
      <c r="C271" s="26">
        <v>3.669</v>
      </c>
    </row>
    <row r="272" spans="1:3" x14ac:dyDescent="0.25">
      <c r="A272" s="33"/>
      <c r="B272" s="22" t="s">
        <v>8</v>
      </c>
      <c r="C272" s="26">
        <v>5.7670000000000003</v>
      </c>
    </row>
    <row r="273" spans="1:3" x14ac:dyDescent="0.25">
      <c r="A273" s="33"/>
      <c r="B273" s="22" t="s">
        <v>9</v>
      </c>
      <c r="C273" s="26">
        <v>7.3739999999999997</v>
      </c>
    </row>
    <row r="274" spans="1:3" x14ac:dyDescent="0.25">
      <c r="A274" s="33"/>
      <c r="B274" s="22" t="s">
        <v>10</v>
      </c>
      <c r="C274" s="26">
        <v>7.4420000000000002</v>
      </c>
    </row>
    <row r="275" spans="1:3" x14ac:dyDescent="0.25">
      <c r="A275" s="33"/>
      <c r="B275" s="22" t="s">
        <v>11</v>
      </c>
      <c r="C275" s="26">
        <v>7.55</v>
      </c>
    </row>
    <row r="276" spans="1:3" x14ac:dyDescent="0.25">
      <c r="A276" s="33"/>
      <c r="B276" s="22" t="s">
        <v>12</v>
      </c>
      <c r="C276" s="26">
        <v>7.4509999999999996</v>
      </c>
    </row>
    <row r="277" spans="1:3" x14ac:dyDescent="0.25">
      <c r="A277" s="33"/>
      <c r="B277" s="22" t="s">
        <v>13</v>
      </c>
      <c r="C277" s="26">
        <v>7.0529999999999999</v>
      </c>
    </row>
    <row r="278" spans="1:3" x14ac:dyDescent="0.25">
      <c r="A278" s="33"/>
      <c r="B278" s="22" t="s">
        <v>14</v>
      </c>
      <c r="C278" s="26">
        <v>6.875</v>
      </c>
    </row>
    <row r="279" spans="1:3" x14ac:dyDescent="0.25">
      <c r="A279" s="33"/>
      <c r="B279" s="22" t="s">
        <v>15</v>
      </c>
      <c r="C279" s="26">
        <v>6.8609999999999998</v>
      </c>
    </row>
    <row r="280" spans="1:3" x14ac:dyDescent="0.25">
      <c r="A280" s="33"/>
      <c r="B280" s="22" t="s">
        <v>16</v>
      </c>
      <c r="C280" s="26">
        <v>6.7619999999999996</v>
      </c>
    </row>
    <row r="281" spans="1:3" x14ac:dyDescent="0.25">
      <c r="A281" s="33"/>
      <c r="B281" s="22" t="s">
        <v>17</v>
      </c>
      <c r="C281" s="26">
        <v>6.5149999999999997</v>
      </c>
    </row>
    <row r="282" spans="1:3" x14ac:dyDescent="0.25">
      <c r="A282" s="33"/>
      <c r="B282" s="22" t="s">
        <v>18</v>
      </c>
      <c r="C282" s="26">
        <v>2.7229999999999999</v>
      </c>
    </row>
    <row r="283" spans="1:3" x14ac:dyDescent="0.25">
      <c r="A283" s="33"/>
      <c r="B283" s="22" t="s">
        <v>19</v>
      </c>
      <c r="C283" s="26">
        <v>2.4089999999999998</v>
      </c>
    </row>
    <row r="284" spans="1:3" x14ac:dyDescent="0.25">
      <c r="A284" s="33"/>
      <c r="B284" s="22" t="s">
        <v>20</v>
      </c>
      <c r="C284" s="26">
        <v>2.3969999999999998</v>
      </c>
    </row>
    <row r="285" spans="1:3" x14ac:dyDescent="0.25">
      <c r="A285" s="33"/>
      <c r="B285" s="22" t="s">
        <v>21</v>
      </c>
      <c r="C285" s="26">
        <v>2.492</v>
      </c>
    </row>
    <row r="286" spans="1:3" x14ac:dyDescent="0.25">
      <c r="A286" s="33"/>
      <c r="B286" s="22" t="s">
        <v>22</v>
      </c>
      <c r="C286" s="26">
        <v>2.3090000000000002</v>
      </c>
    </row>
    <row r="287" spans="1:3" x14ac:dyDescent="0.25">
      <c r="A287" s="33"/>
      <c r="B287" s="22" t="s">
        <v>23</v>
      </c>
      <c r="C287" s="26">
        <v>2.585</v>
      </c>
    </row>
    <row r="288" spans="1:3" x14ac:dyDescent="0.25">
      <c r="A288" s="33"/>
      <c r="B288" s="22" t="s">
        <v>24</v>
      </c>
      <c r="C288" s="26">
        <v>3.9670000000000001</v>
      </c>
    </row>
    <row r="289" spans="1:3" x14ac:dyDescent="0.25">
      <c r="A289" s="33"/>
      <c r="B289" s="22" t="s">
        <v>25</v>
      </c>
      <c r="C289" s="26">
        <v>6.4480000000000004</v>
      </c>
    </row>
    <row r="290" spans="1:3" ht="15.75" thickBot="1" x14ac:dyDescent="0.3">
      <c r="A290" s="34"/>
      <c r="B290" s="23" t="s">
        <v>26</v>
      </c>
      <c r="C290" s="26">
        <v>6.4429999999999996</v>
      </c>
    </row>
    <row r="291" spans="1:3" x14ac:dyDescent="0.25">
      <c r="A291" s="32">
        <f t="shared" ref="A291" si="10">A267+1</f>
        <v>42991</v>
      </c>
      <c r="B291" s="24" t="s">
        <v>3</v>
      </c>
      <c r="C291" s="26">
        <v>6.3630000000000004</v>
      </c>
    </row>
    <row r="292" spans="1:3" x14ac:dyDescent="0.25">
      <c r="A292" s="33"/>
      <c r="B292" s="22" t="s">
        <v>4</v>
      </c>
      <c r="C292" s="26">
        <v>6.234</v>
      </c>
    </row>
    <row r="293" spans="1:3" x14ac:dyDescent="0.25">
      <c r="A293" s="33"/>
      <c r="B293" s="22" t="s">
        <v>5</v>
      </c>
      <c r="C293" s="26">
        <v>6.3680000000000003</v>
      </c>
    </row>
    <row r="294" spans="1:3" x14ac:dyDescent="0.25">
      <c r="A294" s="33"/>
      <c r="B294" s="22" t="s">
        <v>6</v>
      </c>
      <c r="C294" s="26">
        <v>6.391</v>
      </c>
    </row>
    <row r="295" spans="1:3" x14ac:dyDescent="0.25">
      <c r="A295" s="33"/>
      <c r="B295" s="22" t="s">
        <v>7</v>
      </c>
      <c r="C295" s="26">
        <v>6.2789999999999999</v>
      </c>
    </row>
    <row r="296" spans="1:3" x14ac:dyDescent="0.25">
      <c r="A296" s="33"/>
      <c r="B296" s="22" t="s">
        <v>8</v>
      </c>
      <c r="C296" s="26">
        <v>4.7030000000000003</v>
      </c>
    </row>
    <row r="297" spans="1:3" x14ac:dyDescent="0.25">
      <c r="A297" s="33"/>
      <c r="B297" s="22" t="s">
        <v>9</v>
      </c>
      <c r="C297" s="26">
        <v>2.6459999999999999</v>
      </c>
    </row>
    <row r="298" spans="1:3" x14ac:dyDescent="0.25">
      <c r="A298" s="33"/>
      <c r="B298" s="22" t="s">
        <v>10</v>
      </c>
      <c r="C298" s="26">
        <v>2.3079999999999998</v>
      </c>
    </row>
    <row r="299" spans="1:3" x14ac:dyDescent="0.25">
      <c r="A299" s="33"/>
      <c r="B299" s="22" t="s">
        <v>11</v>
      </c>
      <c r="C299" s="26">
        <v>2.3479999999999999</v>
      </c>
    </row>
    <row r="300" spans="1:3" x14ac:dyDescent="0.25">
      <c r="A300" s="33"/>
      <c r="B300" s="22" t="s">
        <v>12</v>
      </c>
      <c r="C300" s="26">
        <v>3.5270000000000001</v>
      </c>
    </row>
    <row r="301" spans="1:3" x14ac:dyDescent="0.25">
      <c r="A301" s="33"/>
      <c r="B301" s="22" t="s">
        <v>13</v>
      </c>
      <c r="C301" s="26">
        <v>6.2409999999999997</v>
      </c>
    </row>
    <row r="302" spans="1:3" x14ac:dyDescent="0.25">
      <c r="A302" s="33"/>
      <c r="B302" s="22" t="s">
        <v>14</v>
      </c>
      <c r="C302" s="26">
        <v>3.117</v>
      </c>
    </row>
    <row r="303" spans="1:3" x14ac:dyDescent="0.25">
      <c r="A303" s="33"/>
      <c r="B303" s="22" t="s">
        <v>15</v>
      </c>
      <c r="C303" s="26">
        <v>1.847</v>
      </c>
    </row>
    <row r="304" spans="1:3" x14ac:dyDescent="0.25">
      <c r="A304" s="33"/>
      <c r="B304" s="22" t="s">
        <v>16</v>
      </c>
      <c r="C304" s="26">
        <v>1.893</v>
      </c>
    </row>
    <row r="305" spans="1:3" x14ac:dyDescent="0.25">
      <c r="A305" s="33"/>
      <c r="B305" s="22" t="s">
        <v>17</v>
      </c>
      <c r="C305" s="26">
        <v>1.8839999999999999</v>
      </c>
    </row>
    <row r="306" spans="1:3" x14ac:dyDescent="0.25">
      <c r="A306" s="33"/>
      <c r="B306" s="22" t="s">
        <v>18</v>
      </c>
      <c r="C306" s="26">
        <v>1.8959999999999999</v>
      </c>
    </row>
    <row r="307" spans="1:3" x14ac:dyDescent="0.25">
      <c r="A307" s="33"/>
      <c r="B307" s="22" t="s">
        <v>19</v>
      </c>
      <c r="C307" s="26">
        <v>2.2490000000000001</v>
      </c>
    </row>
    <row r="308" spans="1:3" x14ac:dyDescent="0.25">
      <c r="A308" s="33"/>
      <c r="B308" s="22" t="s">
        <v>20</v>
      </c>
      <c r="C308" s="26">
        <v>2.8559999999999999</v>
      </c>
    </row>
    <row r="309" spans="1:3" x14ac:dyDescent="0.25">
      <c r="A309" s="33"/>
      <c r="B309" s="22" t="s">
        <v>21</v>
      </c>
      <c r="C309" s="26">
        <v>3.645</v>
      </c>
    </row>
    <row r="310" spans="1:3" x14ac:dyDescent="0.25">
      <c r="A310" s="33"/>
      <c r="B310" s="22" t="s">
        <v>22</v>
      </c>
      <c r="C310" s="26">
        <v>4.1989999999999998</v>
      </c>
    </row>
    <row r="311" spans="1:3" x14ac:dyDescent="0.25">
      <c r="A311" s="33"/>
      <c r="B311" s="22" t="s">
        <v>23</v>
      </c>
      <c r="C311" s="26">
        <v>5.258</v>
      </c>
    </row>
    <row r="312" spans="1:3" x14ac:dyDescent="0.25">
      <c r="A312" s="33"/>
      <c r="B312" s="22" t="s">
        <v>24</v>
      </c>
      <c r="C312" s="26">
        <v>5.2160000000000002</v>
      </c>
    </row>
    <row r="313" spans="1:3" x14ac:dyDescent="0.25">
      <c r="A313" s="33"/>
      <c r="B313" s="22" t="s">
        <v>25</v>
      </c>
      <c r="C313" s="26">
        <v>5.2350000000000003</v>
      </c>
    </row>
    <row r="314" spans="1:3" ht="15.75" thickBot="1" x14ac:dyDescent="0.3">
      <c r="A314" s="34"/>
      <c r="B314" s="22" t="s">
        <v>26</v>
      </c>
      <c r="C314" s="26">
        <v>5.2370000000000001</v>
      </c>
    </row>
    <row r="315" spans="1:3" x14ac:dyDescent="0.25">
      <c r="A315" s="32">
        <f t="shared" ref="A315" si="11">A291+1</f>
        <v>42992</v>
      </c>
      <c r="B315" s="22" t="s">
        <v>3</v>
      </c>
      <c r="C315" s="26">
        <v>5.3220000000000001</v>
      </c>
    </row>
    <row r="316" spans="1:3" x14ac:dyDescent="0.25">
      <c r="A316" s="33"/>
      <c r="B316" s="22" t="s">
        <v>4</v>
      </c>
      <c r="C316" s="26">
        <v>3.9319999999999999</v>
      </c>
    </row>
    <row r="317" spans="1:3" x14ac:dyDescent="0.25">
      <c r="A317" s="33"/>
      <c r="B317" s="22" t="s">
        <v>5</v>
      </c>
      <c r="C317" s="26">
        <v>5.2519999999999998</v>
      </c>
    </row>
    <row r="318" spans="1:3" x14ac:dyDescent="0.25">
      <c r="A318" s="33"/>
      <c r="B318" s="22" t="s">
        <v>6</v>
      </c>
      <c r="C318" s="26">
        <v>5.3819999999999997</v>
      </c>
    </row>
    <row r="319" spans="1:3" x14ac:dyDescent="0.25">
      <c r="A319" s="33"/>
      <c r="B319" s="22" t="s">
        <v>7</v>
      </c>
      <c r="C319" s="26">
        <v>5.2610000000000001</v>
      </c>
    </row>
    <row r="320" spans="1:3" x14ac:dyDescent="0.25">
      <c r="A320" s="33"/>
      <c r="B320" s="22" t="s">
        <v>8</v>
      </c>
      <c r="C320" s="26">
        <v>5.27</v>
      </c>
    </row>
    <row r="321" spans="1:3" x14ac:dyDescent="0.25">
      <c r="A321" s="33"/>
      <c r="B321" s="22" t="s">
        <v>9</v>
      </c>
      <c r="C321" s="26">
        <v>5.3209999999999997</v>
      </c>
    </row>
    <row r="322" spans="1:3" x14ac:dyDescent="0.25">
      <c r="A322" s="33"/>
      <c r="B322" s="22" t="s">
        <v>10</v>
      </c>
      <c r="C322" s="26">
        <v>5.2320000000000002</v>
      </c>
    </row>
    <row r="323" spans="1:3" x14ac:dyDescent="0.25">
      <c r="A323" s="33"/>
      <c r="B323" s="22" t="s">
        <v>11</v>
      </c>
      <c r="C323" s="26">
        <v>5.3570000000000002</v>
      </c>
    </row>
    <row r="324" spans="1:3" x14ac:dyDescent="0.25">
      <c r="A324" s="33"/>
      <c r="B324" s="22" t="s">
        <v>12</v>
      </c>
      <c r="C324" s="26">
        <v>4.2380000000000004</v>
      </c>
    </row>
    <row r="325" spans="1:3" x14ac:dyDescent="0.25">
      <c r="A325" s="33"/>
      <c r="B325" s="22" t="s">
        <v>13</v>
      </c>
      <c r="C325" s="26">
        <v>2.65</v>
      </c>
    </row>
    <row r="326" spans="1:3" x14ac:dyDescent="0.25">
      <c r="A326" s="33"/>
      <c r="B326" s="22" t="s">
        <v>14</v>
      </c>
      <c r="C326" s="26">
        <v>2.899</v>
      </c>
    </row>
    <row r="327" spans="1:3" x14ac:dyDescent="0.25">
      <c r="A327" s="33"/>
      <c r="B327" s="22" t="s">
        <v>15</v>
      </c>
      <c r="C327" s="26">
        <v>4.774</v>
      </c>
    </row>
    <row r="328" spans="1:3" x14ac:dyDescent="0.25">
      <c r="A328" s="33"/>
      <c r="B328" s="22" t="s">
        <v>16</v>
      </c>
      <c r="C328" s="26">
        <v>4.5880000000000001</v>
      </c>
    </row>
    <row r="329" spans="1:3" x14ac:dyDescent="0.25">
      <c r="A329" s="33"/>
      <c r="B329" s="22" t="s">
        <v>17</v>
      </c>
      <c r="C329" s="26">
        <v>3.069</v>
      </c>
    </row>
    <row r="330" spans="1:3" x14ac:dyDescent="0.25">
      <c r="A330" s="33"/>
      <c r="B330" s="22" t="s">
        <v>18</v>
      </c>
      <c r="C330" s="26">
        <v>3.2170000000000001</v>
      </c>
    </row>
    <row r="331" spans="1:3" x14ac:dyDescent="0.25">
      <c r="A331" s="33"/>
      <c r="B331" s="22" t="s">
        <v>19</v>
      </c>
      <c r="C331" s="26">
        <v>3.1459999999999999</v>
      </c>
    </row>
    <row r="332" spans="1:3" x14ac:dyDescent="0.25">
      <c r="A332" s="33"/>
      <c r="B332" s="22" t="s">
        <v>20</v>
      </c>
      <c r="C332" s="26">
        <v>4.7249999999999996</v>
      </c>
    </row>
    <row r="333" spans="1:3" x14ac:dyDescent="0.25">
      <c r="A333" s="33"/>
      <c r="B333" s="22" t="s">
        <v>21</v>
      </c>
      <c r="C333" s="26">
        <v>4.9569999999999999</v>
      </c>
    </row>
    <row r="334" spans="1:3" x14ac:dyDescent="0.25">
      <c r="A334" s="33"/>
      <c r="B334" s="22" t="s">
        <v>22</v>
      </c>
      <c r="C334" s="26">
        <v>5.0919999999999996</v>
      </c>
    </row>
    <row r="335" spans="1:3" x14ac:dyDescent="0.25">
      <c r="A335" s="33"/>
      <c r="B335" s="22" t="s">
        <v>23</v>
      </c>
      <c r="C335" s="26">
        <v>4.984</v>
      </c>
    </row>
    <row r="336" spans="1:3" x14ac:dyDescent="0.25">
      <c r="A336" s="33"/>
      <c r="B336" s="22" t="s">
        <v>24</v>
      </c>
      <c r="C336" s="26">
        <v>3.4940000000000002</v>
      </c>
    </row>
    <row r="337" spans="1:3" x14ac:dyDescent="0.25">
      <c r="A337" s="33"/>
      <c r="B337" s="22" t="s">
        <v>25</v>
      </c>
      <c r="C337" s="26">
        <v>2.5870000000000002</v>
      </c>
    </row>
    <row r="338" spans="1:3" ht="15.75" thickBot="1" x14ac:dyDescent="0.3">
      <c r="A338" s="34"/>
      <c r="B338" s="22" t="s">
        <v>26</v>
      </c>
      <c r="C338" s="26">
        <v>2.5920000000000001</v>
      </c>
    </row>
    <row r="339" spans="1:3" x14ac:dyDescent="0.25">
      <c r="A339" s="32">
        <f t="shared" ref="A339" si="12">A315+1</f>
        <v>42993</v>
      </c>
      <c r="B339" s="22" t="s">
        <v>3</v>
      </c>
      <c r="C339" s="26">
        <v>2.5369999999999999</v>
      </c>
    </row>
    <row r="340" spans="1:3" x14ac:dyDescent="0.25">
      <c r="A340" s="33"/>
      <c r="B340" s="22" t="s">
        <v>4</v>
      </c>
      <c r="C340" s="26">
        <v>2.4609999999999999</v>
      </c>
    </row>
    <row r="341" spans="1:3" x14ac:dyDescent="0.25">
      <c r="A341" s="33"/>
      <c r="B341" s="22" t="s">
        <v>5</v>
      </c>
      <c r="C341" s="26">
        <v>2.5609999999999999</v>
      </c>
    </row>
    <row r="342" spans="1:3" x14ac:dyDescent="0.25">
      <c r="A342" s="33"/>
      <c r="B342" s="22" t="s">
        <v>6</v>
      </c>
      <c r="C342" s="26">
        <v>2.6309999999999998</v>
      </c>
    </row>
    <row r="343" spans="1:3" x14ac:dyDescent="0.25">
      <c r="A343" s="33"/>
      <c r="B343" s="22" t="s">
        <v>7</v>
      </c>
      <c r="C343" s="26">
        <v>2.4489999999999998</v>
      </c>
    </row>
    <row r="344" spans="1:3" x14ac:dyDescent="0.25">
      <c r="A344" s="33"/>
      <c r="B344" s="22" t="s">
        <v>8</v>
      </c>
      <c r="C344" s="26">
        <v>2.448</v>
      </c>
    </row>
    <row r="345" spans="1:3" x14ac:dyDescent="0.25">
      <c r="A345" s="33"/>
      <c r="B345" s="22" t="s">
        <v>9</v>
      </c>
      <c r="C345" s="26">
        <v>3.3809999999999998</v>
      </c>
    </row>
    <row r="346" spans="1:3" x14ac:dyDescent="0.25">
      <c r="A346" s="33"/>
      <c r="B346" s="22" t="s">
        <v>10</v>
      </c>
      <c r="C346" s="26">
        <v>3.133</v>
      </c>
    </row>
    <row r="347" spans="1:3" x14ac:dyDescent="0.25">
      <c r="A347" s="33"/>
      <c r="B347" s="22" t="s">
        <v>11</v>
      </c>
      <c r="C347" s="26">
        <v>3.9550000000000001</v>
      </c>
    </row>
    <row r="348" spans="1:3" x14ac:dyDescent="0.25">
      <c r="A348" s="33"/>
      <c r="B348" s="22" t="s">
        <v>12</v>
      </c>
      <c r="C348" s="26">
        <v>4.391</v>
      </c>
    </row>
    <row r="349" spans="1:3" x14ac:dyDescent="0.25">
      <c r="A349" s="33"/>
      <c r="B349" s="22" t="s">
        <v>13</v>
      </c>
      <c r="C349" s="26">
        <v>4.577</v>
      </c>
    </row>
    <row r="350" spans="1:3" x14ac:dyDescent="0.25">
      <c r="A350" s="33"/>
      <c r="B350" s="22" t="s">
        <v>14</v>
      </c>
      <c r="C350" s="26">
        <v>4.0460000000000003</v>
      </c>
    </row>
    <row r="351" spans="1:3" x14ac:dyDescent="0.25">
      <c r="A351" s="33"/>
      <c r="B351" s="22" t="s">
        <v>15</v>
      </c>
      <c r="C351" s="26">
        <v>4.7110000000000003</v>
      </c>
    </row>
    <row r="352" spans="1:3" x14ac:dyDescent="0.25">
      <c r="A352" s="33"/>
      <c r="B352" s="22" t="s">
        <v>16</v>
      </c>
      <c r="C352" s="26">
        <v>4.5839999999999996</v>
      </c>
    </row>
    <row r="353" spans="1:3" x14ac:dyDescent="0.25">
      <c r="A353" s="33"/>
      <c r="B353" s="22" t="s">
        <v>17</v>
      </c>
      <c r="C353" s="26">
        <v>4.7519999999999998</v>
      </c>
    </row>
    <row r="354" spans="1:3" x14ac:dyDescent="0.25">
      <c r="A354" s="33"/>
      <c r="B354" s="22" t="s">
        <v>18</v>
      </c>
      <c r="C354" s="26">
        <v>4.9329999999999998</v>
      </c>
    </row>
    <row r="355" spans="1:3" x14ac:dyDescent="0.25">
      <c r="A355" s="33"/>
      <c r="B355" s="22" t="s">
        <v>19</v>
      </c>
      <c r="C355" s="26">
        <v>4.9850000000000003</v>
      </c>
    </row>
    <row r="356" spans="1:3" x14ac:dyDescent="0.25">
      <c r="A356" s="33"/>
      <c r="B356" s="22" t="s">
        <v>20</v>
      </c>
      <c r="C356" s="26">
        <v>5.3819999999999997</v>
      </c>
    </row>
    <row r="357" spans="1:3" x14ac:dyDescent="0.25">
      <c r="A357" s="33"/>
      <c r="B357" s="22" t="s">
        <v>21</v>
      </c>
      <c r="C357" s="26">
        <v>8.2829999999999995</v>
      </c>
    </row>
    <row r="358" spans="1:3" x14ac:dyDescent="0.25">
      <c r="A358" s="33"/>
      <c r="B358" s="22" t="s">
        <v>22</v>
      </c>
      <c r="C358" s="26">
        <v>5.3810000000000002</v>
      </c>
    </row>
    <row r="359" spans="1:3" x14ac:dyDescent="0.25">
      <c r="A359" s="33"/>
      <c r="B359" s="22" t="s">
        <v>23</v>
      </c>
      <c r="C359" s="26">
        <v>8.5269999999999992</v>
      </c>
    </row>
    <row r="360" spans="1:3" x14ac:dyDescent="0.25">
      <c r="A360" s="33"/>
      <c r="B360" s="22" t="s">
        <v>24</v>
      </c>
      <c r="C360" s="26">
        <v>5.1479999999999997</v>
      </c>
    </row>
    <row r="361" spans="1:3" x14ac:dyDescent="0.25">
      <c r="A361" s="33"/>
      <c r="B361" s="22" t="s">
        <v>25</v>
      </c>
      <c r="C361" s="26">
        <v>6.9249999999999998</v>
      </c>
    </row>
    <row r="362" spans="1:3" ht="15.75" thickBot="1" x14ac:dyDescent="0.3">
      <c r="A362" s="34"/>
      <c r="B362" s="22" t="s">
        <v>26</v>
      </c>
      <c r="C362" s="26">
        <v>7.8440000000000003</v>
      </c>
    </row>
    <row r="363" spans="1:3" x14ac:dyDescent="0.25">
      <c r="A363" s="32">
        <f t="shared" ref="A363" si="13">A339+1</f>
        <v>42994</v>
      </c>
      <c r="B363" s="22" t="s">
        <v>3</v>
      </c>
      <c r="C363" s="26">
        <v>6.6609999999999996</v>
      </c>
    </row>
    <row r="364" spans="1:3" x14ac:dyDescent="0.25">
      <c r="A364" s="33"/>
      <c r="B364" s="22" t="s">
        <v>4</v>
      </c>
      <c r="C364" s="26">
        <v>9.4909999999999997</v>
      </c>
    </row>
    <row r="365" spans="1:3" x14ac:dyDescent="0.25">
      <c r="A365" s="33"/>
      <c r="B365" s="22" t="s">
        <v>5</v>
      </c>
      <c r="C365" s="26">
        <v>6.7670000000000003</v>
      </c>
    </row>
    <row r="366" spans="1:3" x14ac:dyDescent="0.25">
      <c r="A366" s="33"/>
      <c r="B366" s="22" t="s">
        <v>6</v>
      </c>
      <c r="C366" s="26">
        <v>6.8659999999999997</v>
      </c>
    </row>
    <row r="367" spans="1:3" x14ac:dyDescent="0.25">
      <c r="A367" s="33"/>
      <c r="B367" s="22" t="s">
        <v>7</v>
      </c>
      <c r="C367" s="26">
        <v>9.407</v>
      </c>
    </row>
    <row r="368" spans="1:3" x14ac:dyDescent="0.25">
      <c r="A368" s="33"/>
      <c r="B368" s="22" t="s">
        <v>8</v>
      </c>
      <c r="C368" s="26">
        <v>9.8339999999999996</v>
      </c>
    </row>
    <row r="369" spans="1:3" x14ac:dyDescent="0.25">
      <c r="A369" s="33"/>
      <c r="B369" s="22" t="s">
        <v>9</v>
      </c>
      <c r="C369" s="26">
        <v>9.5660000000000007</v>
      </c>
    </row>
    <row r="370" spans="1:3" x14ac:dyDescent="0.25">
      <c r="A370" s="33"/>
      <c r="B370" s="22" t="s">
        <v>10</v>
      </c>
      <c r="C370" s="26">
        <v>7.7309999999999999</v>
      </c>
    </row>
    <row r="371" spans="1:3" x14ac:dyDescent="0.25">
      <c r="A371" s="33"/>
      <c r="B371" s="22" t="s">
        <v>11</v>
      </c>
      <c r="C371" s="26">
        <v>5.4020000000000001</v>
      </c>
    </row>
    <row r="372" spans="1:3" x14ac:dyDescent="0.25">
      <c r="A372" s="33"/>
      <c r="B372" s="22" t="s">
        <v>12</v>
      </c>
      <c r="C372" s="26">
        <v>4.8479999999999999</v>
      </c>
    </row>
    <row r="373" spans="1:3" x14ac:dyDescent="0.25">
      <c r="A373" s="33"/>
      <c r="B373" s="22" t="s">
        <v>13</v>
      </c>
      <c r="C373" s="26">
        <v>6.6550000000000002</v>
      </c>
    </row>
    <row r="374" spans="1:3" x14ac:dyDescent="0.25">
      <c r="A374" s="33"/>
      <c r="B374" s="22" t="s">
        <v>14</v>
      </c>
      <c r="C374" s="26">
        <v>7.0270000000000001</v>
      </c>
    </row>
    <row r="375" spans="1:3" x14ac:dyDescent="0.25">
      <c r="A375" s="33"/>
      <c r="B375" s="22" t="s">
        <v>15</v>
      </c>
      <c r="C375" s="26">
        <v>8.2379999999999995</v>
      </c>
    </row>
    <row r="376" spans="1:3" x14ac:dyDescent="0.25">
      <c r="A376" s="33"/>
      <c r="B376" s="22" t="s">
        <v>16</v>
      </c>
      <c r="C376" s="26">
        <v>9.5570000000000004</v>
      </c>
    </row>
    <row r="377" spans="1:3" x14ac:dyDescent="0.25">
      <c r="A377" s="33"/>
      <c r="B377" s="22" t="s">
        <v>17</v>
      </c>
      <c r="C377" s="26">
        <v>8.2050000000000001</v>
      </c>
    </row>
    <row r="378" spans="1:3" x14ac:dyDescent="0.25">
      <c r="A378" s="33"/>
      <c r="B378" s="22" t="s">
        <v>18</v>
      </c>
      <c r="C378" s="26">
        <v>9.6069999999999993</v>
      </c>
    </row>
    <row r="379" spans="1:3" x14ac:dyDescent="0.25">
      <c r="A379" s="33"/>
      <c r="B379" s="22" t="s">
        <v>19</v>
      </c>
      <c r="C379" s="26">
        <v>9.4760000000000009</v>
      </c>
    </row>
    <row r="380" spans="1:3" x14ac:dyDescent="0.25">
      <c r="A380" s="33"/>
      <c r="B380" s="22" t="s">
        <v>20</v>
      </c>
      <c r="C380" s="26">
        <v>9.8409999999999993</v>
      </c>
    </row>
    <row r="381" spans="1:3" x14ac:dyDescent="0.25">
      <c r="A381" s="33"/>
      <c r="B381" s="22" t="s">
        <v>21</v>
      </c>
      <c r="C381" s="26">
        <v>8.4689999999999994</v>
      </c>
    </row>
    <row r="382" spans="1:3" x14ac:dyDescent="0.25">
      <c r="A382" s="33"/>
      <c r="B382" s="22" t="s">
        <v>22</v>
      </c>
      <c r="C382" s="26">
        <v>4.5869999999999997</v>
      </c>
    </row>
    <row r="383" spans="1:3" x14ac:dyDescent="0.25">
      <c r="A383" s="33"/>
      <c r="B383" s="22" t="s">
        <v>23</v>
      </c>
      <c r="C383" s="26">
        <v>7.6639999999999997</v>
      </c>
    </row>
    <row r="384" spans="1:3" x14ac:dyDescent="0.25">
      <c r="A384" s="33"/>
      <c r="B384" s="22" t="s">
        <v>24</v>
      </c>
      <c r="C384" s="26">
        <v>5.7850000000000001</v>
      </c>
    </row>
    <row r="385" spans="1:3" x14ac:dyDescent="0.25">
      <c r="A385" s="33"/>
      <c r="B385" s="22" t="s">
        <v>25</v>
      </c>
      <c r="C385" s="26">
        <v>6.4349999999999996</v>
      </c>
    </row>
    <row r="386" spans="1:3" ht="15.75" thickBot="1" x14ac:dyDescent="0.3">
      <c r="A386" s="34"/>
      <c r="B386" s="22" t="s">
        <v>26</v>
      </c>
      <c r="C386" s="26">
        <v>5.4320000000000004</v>
      </c>
    </row>
    <row r="387" spans="1:3" x14ac:dyDescent="0.25">
      <c r="A387" s="32">
        <f t="shared" ref="A387" si="14">A363+1</f>
        <v>42995</v>
      </c>
      <c r="B387" s="22" t="s">
        <v>3</v>
      </c>
      <c r="C387" s="26">
        <v>6.7629999999999999</v>
      </c>
    </row>
    <row r="388" spans="1:3" x14ac:dyDescent="0.25">
      <c r="A388" s="33"/>
      <c r="B388" s="22" t="s">
        <v>4</v>
      </c>
      <c r="C388" s="26">
        <v>8.8810000000000002</v>
      </c>
    </row>
    <row r="389" spans="1:3" x14ac:dyDescent="0.25">
      <c r="A389" s="33"/>
      <c r="B389" s="22" t="s">
        <v>5</v>
      </c>
      <c r="C389" s="26">
        <v>7.5069999999999997</v>
      </c>
    </row>
    <row r="390" spans="1:3" x14ac:dyDescent="0.25">
      <c r="A390" s="33"/>
      <c r="B390" s="22" t="s">
        <v>6</v>
      </c>
      <c r="C390" s="26">
        <v>8.0250000000000004</v>
      </c>
    </row>
    <row r="391" spans="1:3" x14ac:dyDescent="0.25">
      <c r="A391" s="33"/>
      <c r="B391" s="22" t="s">
        <v>7</v>
      </c>
      <c r="C391" s="26">
        <v>9.8879999999999999</v>
      </c>
    </row>
    <row r="392" spans="1:3" x14ac:dyDescent="0.25">
      <c r="A392" s="33"/>
      <c r="B392" s="22" t="s">
        <v>8</v>
      </c>
      <c r="C392" s="26">
        <v>6.7869999999999999</v>
      </c>
    </row>
    <row r="393" spans="1:3" x14ac:dyDescent="0.25">
      <c r="A393" s="33"/>
      <c r="B393" s="22" t="s">
        <v>9</v>
      </c>
      <c r="C393" s="26">
        <v>8.2680000000000007</v>
      </c>
    </row>
    <row r="394" spans="1:3" x14ac:dyDescent="0.25">
      <c r="A394" s="33"/>
      <c r="B394" s="22" t="s">
        <v>10</v>
      </c>
      <c r="C394" s="26">
        <v>7.0030000000000001</v>
      </c>
    </row>
    <row r="395" spans="1:3" x14ac:dyDescent="0.25">
      <c r="A395" s="33"/>
      <c r="B395" s="22" t="s">
        <v>11</v>
      </c>
      <c r="C395" s="26">
        <v>4.4139999999999997</v>
      </c>
    </row>
    <row r="396" spans="1:3" x14ac:dyDescent="0.25">
      <c r="A396" s="33"/>
      <c r="B396" s="22" t="s">
        <v>12</v>
      </c>
      <c r="C396" s="26">
        <v>4.8049999999999997</v>
      </c>
    </row>
    <row r="397" spans="1:3" x14ac:dyDescent="0.25">
      <c r="A397" s="33"/>
      <c r="B397" s="22" t="s">
        <v>13</v>
      </c>
      <c r="C397" s="26">
        <v>6.5220000000000002</v>
      </c>
    </row>
    <row r="398" spans="1:3" x14ac:dyDescent="0.25">
      <c r="A398" s="33"/>
      <c r="B398" s="22" t="s">
        <v>14</v>
      </c>
      <c r="C398" s="26">
        <v>7.0659999999999998</v>
      </c>
    </row>
    <row r="399" spans="1:3" x14ac:dyDescent="0.25">
      <c r="A399" s="33"/>
      <c r="B399" s="22" t="s">
        <v>15</v>
      </c>
      <c r="C399" s="26">
        <v>8.4809999999999999</v>
      </c>
    </row>
    <row r="400" spans="1:3" x14ac:dyDescent="0.25">
      <c r="A400" s="33"/>
      <c r="B400" s="22" t="s">
        <v>16</v>
      </c>
      <c r="C400" s="26">
        <v>9.7490000000000006</v>
      </c>
    </row>
    <row r="401" spans="1:3" x14ac:dyDescent="0.25">
      <c r="A401" s="33"/>
      <c r="B401" s="22" t="s">
        <v>17</v>
      </c>
      <c r="C401" s="26">
        <v>7.351</v>
      </c>
    </row>
    <row r="402" spans="1:3" x14ac:dyDescent="0.25">
      <c r="A402" s="33"/>
      <c r="B402" s="22" t="s">
        <v>18</v>
      </c>
      <c r="C402" s="26">
        <v>9.7769999999999992</v>
      </c>
    </row>
    <row r="403" spans="1:3" x14ac:dyDescent="0.25">
      <c r="A403" s="33"/>
      <c r="B403" s="22" t="s">
        <v>19</v>
      </c>
      <c r="C403" s="26">
        <v>9.4570000000000007</v>
      </c>
    </row>
    <row r="404" spans="1:3" x14ac:dyDescent="0.25">
      <c r="A404" s="33"/>
      <c r="B404" s="22" t="s">
        <v>20</v>
      </c>
      <c r="C404" s="26">
        <v>9.3529999999999998</v>
      </c>
    </row>
    <row r="405" spans="1:3" x14ac:dyDescent="0.25">
      <c r="A405" s="33"/>
      <c r="B405" s="22" t="s">
        <v>21</v>
      </c>
      <c r="C405" s="26">
        <v>9.6300000000000008</v>
      </c>
    </row>
    <row r="406" spans="1:3" x14ac:dyDescent="0.25">
      <c r="A406" s="33"/>
      <c r="B406" s="22" t="s">
        <v>22</v>
      </c>
      <c r="C406" s="26">
        <v>8.3460000000000001</v>
      </c>
    </row>
    <row r="407" spans="1:3" x14ac:dyDescent="0.25">
      <c r="A407" s="33"/>
      <c r="B407" s="22" t="s">
        <v>23</v>
      </c>
      <c r="C407" s="26">
        <v>5.5430000000000001</v>
      </c>
    </row>
    <row r="408" spans="1:3" x14ac:dyDescent="0.25">
      <c r="A408" s="33"/>
      <c r="B408" s="22" t="s">
        <v>24</v>
      </c>
      <c r="C408" s="26">
        <v>6.9089999999999998</v>
      </c>
    </row>
    <row r="409" spans="1:3" x14ac:dyDescent="0.25">
      <c r="A409" s="33"/>
      <c r="B409" s="22" t="s">
        <v>25</v>
      </c>
      <c r="C409" s="26">
        <v>8.3829999999999991</v>
      </c>
    </row>
    <row r="410" spans="1:3" ht="15.75" thickBot="1" x14ac:dyDescent="0.3">
      <c r="A410" s="34"/>
      <c r="B410" s="22" t="s">
        <v>26</v>
      </c>
      <c r="C410" s="26">
        <v>8.9380000000000006</v>
      </c>
    </row>
    <row r="411" spans="1:3" x14ac:dyDescent="0.25">
      <c r="A411" s="35">
        <f t="shared" ref="A411" si="15">A387+1</f>
        <v>42996</v>
      </c>
      <c r="B411" s="22" t="s">
        <v>3</v>
      </c>
      <c r="C411" s="26">
        <v>5.44</v>
      </c>
    </row>
    <row r="412" spans="1:3" x14ac:dyDescent="0.25">
      <c r="A412" s="36"/>
      <c r="B412" s="22" t="s">
        <v>4</v>
      </c>
      <c r="C412" s="26">
        <v>8.9700000000000006</v>
      </c>
    </row>
    <row r="413" spans="1:3" x14ac:dyDescent="0.25">
      <c r="A413" s="36"/>
      <c r="B413" s="22" t="s">
        <v>5</v>
      </c>
      <c r="C413" s="26">
        <v>5.242</v>
      </c>
    </row>
    <row r="414" spans="1:3" x14ac:dyDescent="0.25">
      <c r="A414" s="36"/>
      <c r="B414" s="22" t="s">
        <v>6</v>
      </c>
      <c r="C414" s="26">
        <v>7.9710000000000001</v>
      </c>
    </row>
    <row r="415" spans="1:3" x14ac:dyDescent="0.25">
      <c r="A415" s="36"/>
      <c r="B415" s="22" t="s">
        <v>7</v>
      </c>
      <c r="C415" s="26">
        <v>6.6449999999999996</v>
      </c>
    </row>
    <row r="416" spans="1:3" x14ac:dyDescent="0.25">
      <c r="A416" s="36"/>
      <c r="B416" s="22" t="s">
        <v>8</v>
      </c>
      <c r="C416" s="26">
        <v>9.5950000000000006</v>
      </c>
    </row>
    <row r="417" spans="1:3" x14ac:dyDescent="0.25">
      <c r="A417" s="36"/>
      <c r="B417" s="22" t="s">
        <v>9</v>
      </c>
      <c r="C417" s="26">
        <v>9.7140000000000004</v>
      </c>
    </row>
    <row r="418" spans="1:3" x14ac:dyDescent="0.25">
      <c r="A418" s="36"/>
      <c r="B418" s="22" t="s">
        <v>10</v>
      </c>
      <c r="C418" s="26">
        <v>8.9949999999999992</v>
      </c>
    </row>
    <row r="419" spans="1:3" x14ac:dyDescent="0.25">
      <c r="A419" s="36"/>
      <c r="B419" s="22" t="s">
        <v>11</v>
      </c>
      <c r="C419" s="26">
        <v>6.6449999999999996</v>
      </c>
    </row>
    <row r="420" spans="1:3" x14ac:dyDescent="0.25">
      <c r="A420" s="36"/>
      <c r="B420" s="22" t="s">
        <v>12</v>
      </c>
      <c r="C420" s="26">
        <v>4.3040000000000003</v>
      </c>
    </row>
    <row r="421" spans="1:3" x14ac:dyDescent="0.25">
      <c r="A421" s="36"/>
      <c r="B421" s="22" t="s">
        <v>13</v>
      </c>
      <c r="C421" s="26">
        <v>4.702</v>
      </c>
    </row>
    <row r="422" spans="1:3" x14ac:dyDescent="0.25">
      <c r="A422" s="36"/>
      <c r="B422" s="22" t="s">
        <v>14</v>
      </c>
      <c r="C422" s="26">
        <v>5.7359999999999998</v>
      </c>
    </row>
    <row r="423" spans="1:3" x14ac:dyDescent="0.25">
      <c r="A423" s="36"/>
      <c r="B423" s="22" t="s">
        <v>15</v>
      </c>
      <c r="C423" s="26">
        <v>9.3930000000000007</v>
      </c>
    </row>
    <row r="424" spans="1:3" x14ac:dyDescent="0.25">
      <c r="A424" s="36"/>
      <c r="B424" s="22" t="s">
        <v>16</v>
      </c>
      <c r="C424" s="26">
        <v>6.2</v>
      </c>
    </row>
    <row r="425" spans="1:3" x14ac:dyDescent="0.25">
      <c r="A425" s="36"/>
      <c r="B425" s="22" t="s">
        <v>17</v>
      </c>
      <c r="C425" s="26">
        <v>6.5940000000000003</v>
      </c>
    </row>
    <row r="426" spans="1:3" x14ac:dyDescent="0.25">
      <c r="A426" s="36"/>
      <c r="B426" s="27" t="s">
        <v>18</v>
      </c>
      <c r="C426" s="28">
        <v>5.891</v>
      </c>
    </row>
    <row r="427" spans="1:3" x14ac:dyDescent="0.25">
      <c r="A427" s="36"/>
      <c r="B427" s="22" t="s">
        <v>19</v>
      </c>
      <c r="C427" s="26">
        <v>9.2899999999999991</v>
      </c>
    </row>
    <row r="428" spans="1:3" x14ac:dyDescent="0.25">
      <c r="A428" s="36"/>
      <c r="B428" s="22" t="s">
        <v>20</v>
      </c>
      <c r="C428" s="26">
        <v>9.6010000000000009</v>
      </c>
    </row>
    <row r="429" spans="1:3" x14ac:dyDescent="0.25">
      <c r="A429" s="36"/>
      <c r="B429" s="22" t="s">
        <v>21</v>
      </c>
      <c r="C429" s="26">
        <v>9.5660000000000007</v>
      </c>
    </row>
    <row r="430" spans="1:3" x14ac:dyDescent="0.25">
      <c r="A430" s="36"/>
      <c r="B430" s="22" t="s">
        <v>22</v>
      </c>
      <c r="C430" s="26">
        <v>7.8860000000000001</v>
      </c>
    </row>
    <row r="431" spans="1:3" x14ac:dyDescent="0.25">
      <c r="A431" s="36"/>
      <c r="B431" s="22" t="s">
        <v>23</v>
      </c>
      <c r="C431" s="26">
        <v>5.726</v>
      </c>
    </row>
    <row r="432" spans="1:3" x14ac:dyDescent="0.25">
      <c r="A432" s="36"/>
      <c r="B432" s="27" t="s">
        <v>24</v>
      </c>
      <c r="C432" s="28">
        <v>6.8810000000000002</v>
      </c>
    </row>
    <row r="433" spans="1:3" x14ac:dyDescent="0.25">
      <c r="A433" s="36"/>
      <c r="B433" s="27" t="s">
        <v>25</v>
      </c>
      <c r="C433" s="28">
        <v>7.0650000000000004</v>
      </c>
    </row>
    <row r="434" spans="1:3" ht="15.75" thickBot="1" x14ac:dyDescent="0.3">
      <c r="A434" s="37"/>
      <c r="B434" s="22" t="s">
        <v>26</v>
      </c>
      <c r="C434" s="26">
        <v>8.7080000000000002</v>
      </c>
    </row>
    <row r="435" spans="1:3" x14ac:dyDescent="0.25">
      <c r="A435" s="32">
        <f t="shared" ref="A435" si="16">A411+1</f>
        <v>42997</v>
      </c>
      <c r="B435" s="22" t="s">
        <v>3</v>
      </c>
      <c r="C435" s="26">
        <v>5.008</v>
      </c>
    </row>
    <row r="436" spans="1:3" x14ac:dyDescent="0.25">
      <c r="A436" s="33"/>
      <c r="B436" s="22" t="s">
        <v>4</v>
      </c>
      <c r="C436" s="26">
        <v>7.7220000000000004</v>
      </c>
    </row>
    <row r="437" spans="1:3" x14ac:dyDescent="0.25">
      <c r="A437" s="33"/>
      <c r="B437" s="22" t="s">
        <v>5</v>
      </c>
      <c r="C437" s="26">
        <v>8.8699999999999992</v>
      </c>
    </row>
    <row r="438" spans="1:3" x14ac:dyDescent="0.25">
      <c r="A438" s="33"/>
      <c r="B438" s="22" t="s">
        <v>6</v>
      </c>
      <c r="C438" s="26">
        <v>9.1509999999999998</v>
      </c>
    </row>
    <row r="439" spans="1:3" x14ac:dyDescent="0.25">
      <c r="A439" s="33"/>
      <c r="B439" s="22" t="s">
        <v>7</v>
      </c>
      <c r="C439" s="26">
        <v>9.3460000000000001</v>
      </c>
    </row>
    <row r="440" spans="1:3" x14ac:dyDescent="0.25">
      <c r="A440" s="33"/>
      <c r="B440" s="22" t="s">
        <v>8</v>
      </c>
      <c r="C440" s="26">
        <v>9.6329999999999991</v>
      </c>
    </row>
    <row r="441" spans="1:3" x14ac:dyDescent="0.25">
      <c r="A441" s="33"/>
      <c r="B441" s="22" t="s">
        <v>9</v>
      </c>
      <c r="C441" s="26">
        <v>9.0489999999999995</v>
      </c>
    </row>
    <row r="442" spans="1:3" x14ac:dyDescent="0.25">
      <c r="A442" s="33"/>
      <c r="B442" s="22" t="s">
        <v>10</v>
      </c>
      <c r="C442" s="26">
        <v>8.4009999999999998</v>
      </c>
    </row>
    <row r="443" spans="1:3" x14ac:dyDescent="0.25">
      <c r="A443" s="33"/>
      <c r="B443" s="22" t="s">
        <v>11</v>
      </c>
      <c r="C443" s="26">
        <v>5.0019999999999998</v>
      </c>
    </row>
    <row r="444" spans="1:3" x14ac:dyDescent="0.25">
      <c r="A444" s="33"/>
      <c r="B444" s="22" t="s">
        <v>12</v>
      </c>
      <c r="C444" s="26">
        <v>5.6360000000000001</v>
      </c>
    </row>
    <row r="445" spans="1:3" x14ac:dyDescent="0.25">
      <c r="A445" s="33"/>
      <c r="B445" s="22" t="s">
        <v>13</v>
      </c>
      <c r="C445" s="26">
        <v>7.3559999999999999</v>
      </c>
    </row>
    <row r="446" spans="1:3" x14ac:dyDescent="0.25">
      <c r="A446" s="33"/>
      <c r="B446" s="22" t="s">
        <v>14</v>
      </c>
      <c r="C446" s="26">
        <v>6.5510000000000002</v>
      </c>
    </row>
    <row r="447" spans="1:3" x14ac:dyDescent="0.25">
      <c r="A447" s="33"/>
      <c r="B447" s="22" t="s">
        <v>15</v>
      </c>
      <c r="C447" s="26">
        <v>9.3629999999999995</v>
      </c>
    </row>
    <row r="448" spans="1:3" x14ac:dyDescent="0.25">
      <c r="A448" s="33"/>
      <c r="B448" s="22" t="s">
        <v>16</v>
      </c>
      <c r="C448" s="26">
        <v>9.2959999999999994</v>
      </c>
    </row>
    <row r="449" spans="1:3" x14ac:dyDescent="0.25">
      <c r="A449" s="33"/>
      <c r="B449" s="22" t="s">
        <v>17</v>
      </c>
      <c r="C449" s="26">
        <v>9.3810000000000002</v>
      </c>
    </row>
    <row r="450" spans="1:3" x14ac:dyDescent="0.25">
      <c r="A450" s="33"/>
      <c r="B450" s="22" t="s">
        <v>18</v>
      </c>
      <c r="C450" s="26">
        <v>8.4540000000000006</v>
      </c>
    </row>
    <row r="451" spans="1:3" x14ac:dyDescent="0.25">
      <c r="A451" s="33"/>
      <c r="B451" s="22" t="s">
        <v>19</v>
      </c>
      <c r="C451" s="26">
        <v>8.5340000000000007</v>
      </c>
    </row>
    <row r="452" spans="1:3" x14ac:dyDescent="0.25">
      <c r="A452" s="33"/>
      <c r="B452" s="22" t="s">
        <v>20</v>
      </c>
      <c r="C452" s="26">
        <v>6.7960000000000003</v>
      </c>
    </row>
    <row r="453" spans="1:3" x14ac:dyDescent="0.25">
      <c r="A453" s="33"/>
      <c r="B453" s="22" t="s">
        <v>21</v>
      </c>
      <c r="C453" s="26">
        <v>9.2100000000000009</v>
      </c>
    </row>
    <row r="454" spans="1:3" x14ac:dyDescent="0.25">
      <c r="A454" s="33"/>
      <c r="B454" s="22" t="s">
        <v>22</v>
      </c>
      <c r="C454" s="26">
        <v>6.2939999999999996</v>
      </c>
    </row>
    <row r="455" spans="1:3" x14ac:dyDescent="0.25">
      <c r="A455" s="33"/>
      <c r="B455" s="22" t="s">
        <v>23</v>
      </c>
      <c r="C455" s="26">
        <v>5.1449999999999996</v>
      </c>
    </row>
    <row r="456" spans="1:3" x14ac:dyDescent="0.25">
      <c r="A456" s="33"/>
      <c r="B456" s="22" t="s">
        <v>24</v>
      </c>
      <c r="C456" s="26">
        <v>8.64</v>
      </c>
    </row>
    <row r="457" spans="1:3" x14ac:dyDescent="0.25">
      <c r="A457" s="33"/>
      <c r="B457" s="22" t="s">
        <v>25</v>
      </c>
      <c r="C457" s="26">
        <v>9.02</v>
      </c>
    </row>
    <row r="458" spans="1:3" ht="15.75" thickBot="1" x14ac:dyDescent="0.3">
      <c r="A458" s="34"/>
      <c r="B458" s="25" t="s">
        <v>26</v>
      </c>
      <c r="C458" s="26">
        <v>9.4879999999999995</v>
      </c>
    </row>
    <row r="459" spans="1:3" x14ac:dyDescent="0.25">
      <c r="A459" s="32">
        <f t="shared" ref="A459" si="17">A435+1</f>
        <v>42998</v>
      </c>
      <c r="B459" s="21" t="s">
        <v>3</v>
      </c>
      <c r="C459" s="26">
        <v>9.3979999999999997</v>
      </c>
    </row>
    <row r="460" spans="1:3" x14ac:dyDescent="0.25">
      <c r="A460" s="33"/>
      <c r="B460" s="22" t="s">
        <v>4</v>
      </c>
      <c r="C460" s="26">
        <v>9.3360000000000003</v>
      </c>
    </row>
    <row r="461" spans="1:3" x14ac:dyDescent="0.25">
      <c r="A461" s="33"/>
      <c r="B461" s="22" t="s">
        <v>5</v>
      </c>
      <c r="C461" s="26">
        <v>6.8869999999999996</v>
      </c>
    </row>
    <row r="462" spans="1:3" x14ac:dyDescent="0.25">
      <c r="A462" s="33"/>
      <c r="B462" s="22" t="s">
        <v>6</v>
      </c>
      <c r="C462" s="26">
        <v>8.0909999999999993</v>
      </c>
    </row>
    <row r="463" spans="1:3" x14ac:dyDescent="0.25">
      <c r="A463" s="33"/>
      <c r="B463" s="22" t="s">
        <v>7</v>
      </c>
      <c r="C463" s="26">
        <v>9.6739999999999995</v>
      </c>
    </row>
    <row r="464" spans="1:3" x14ac:dyDescent="0.25">
      <c r="A464" s="33"/>
      <c r="B464" s="22" t="s">
        <v>8</v>
      </c>
      <c r="C464" s="26">
        <v>9.5299999999999994</v>
      </c>
    </row>
    <row r="465" spans="1:3" x14ac:dyDescent="0.25">
      <c r="A465" s="33"/>
      <c r="B465" s="22" t="s">
        <v>9</v>
      </c>
      <c r="C465" s="26">
        <v>9.2080000000000002</v>
      </c>
    </row>
    <row r="466" spans="1:3" x14ac:dyDescent="0.25">
      <c r="A466" s="33"/>
      <c r="B466" s="22" t="s">
        <v>10</v>
      </c>
      <c r="C466" s="26">
        <v>8.58</v>
      </c>
    </row>
    <row r="467" spans="1:3" x14ac:dyDescent="0.25">
      <c r="A467" s="33"/>
      <c r="B467" s="22" t="s">
        <v>11</v>
      </c>
      <c r="C467" s="26">
        <v>4.7560000000000002</v>
      </c>
    </row>
    <row r="468" spans="1:3" x14ac:dyDescent="0.25">
      <c r="A468" s="33"/>
      <c r="B468" s="22" t="s">
        <v>12</v>
      </c>
      <c r="C468" s="26">
        <v>6.6609999999999996</v>
      </c>
    </row>
    <row r="469" spans="1:3" x14ac:dyDescent="0.25">
      <c r="A469" s="33"/>
      <c r="B469" s="22" t="s">
        <v>13</v>
      </c>
      <c r="C469" s="26">
        <v>5.984</v>
      </c>
    </row>
    <row r="470" spans="1:3" x14ac:dyDescent="0.25">
      <c r="A470" s="33"/>
      <c r="B470" s="22" t="s">
        <v>14</v>
      </c>
      <c r="C470" s="26">
        <v>8.66</v>
      </c>
    </row>
    <row r="471" spans="1:3" x14ac:dyDescent="0.25">
      <c r="A471" s="33"/>
      <c r="B471" s="22" t="s">
        <v>15</v>
      </c>
      <c r="C471" s="26">
        <v>7.5220000000000002</v>
      </c>
    </row>
    <row r="472" spans="1:3" x14ac:dyDescent="0.25">
      <c r="A472" s="33"/>
      <c r="B472" s="22" t="s">
        <v>16</v>
      </c>
      <c r="C472" s="26">
        <v>9.0259999999999998</v>
      </c>
    </row>
    <row r="473" spans="1:3" x14ac:dyDescent="0.25">
      <c r="A473" s="33"/>
      <c r="B473" s="22" t="s">
        <v>17</v>
      </c>
      <c r="C473" s="26">
        <v>9.4580000000000002</v>
      </c>
    </row>
    <row r="474" spans="1:3" x14ac:dyDescent="0.25">
      <c r="A474" s="33"/>
      <c r="B474" s="22" t="s">
        <v>18</v>
      </c>
      <c r="C474" s="26">
        <v>8.9990000000000006</v>
      </c>
    </row>
    <row r="475" spans="1:3" x14ac:dyDescent="0.25">
      <c r="A475" s="33"/>
      <c r="B475" s="22" t="s">
        <v>19</v>
      </c>
      <c r="C475" s="26">
        <v>8.7140000000000004</v>
      </c>
    </row>
    <row r="476" spans="1:3" x14ac:dyDescent="0.25">
      <c r="A476" s="33"/>
      <c r="B476" s="22" t="s">
        <v>20</v>
      </c>
      <c r="C476" s="26">
        <v>9.2769999999999992</v>
      </c>
    </row>
    <row r="477" spans="1:3" x14ac:dyDescent="0.25">
      <c r="A477" s="33"/>
      <c r="B477" s="22" t="s">
        <v>21</v>
      </c>
      <c r="C477" s="26">
        <v>9.25</v>
      </c>
    </row>
    <row r="478" spans="1:3" x14ac:dyDescent="0.25">
      <c r="A478" s="33"/>
      <c r="B478" s="22" t="s">
        <v>22</v>
      </c>
      <c r="C478" s="26">
        <v>6.7380000000000004</v>
      </c>
    </row>
    <row r="479" spans="1:3" x14ac:dyDescent="0.25">
      <c r="A479" s="33"/>
      <c r="B479" s="22" t="s">
        <v>23</v>
      </c>
      <c r="C479" s="26">
        <v>5.8760000000000003</v>
      </c>
    </row>
    <row r="480" spans="1:3" x14ac:dyDescent="0.25">
      <c r="A480" s="33"/>
      <c r="B480" s="22" t="s">
        <v>24</v>
      </c>
      <c r="C480" s="26">
        <v>7.1609999999999996</v>
      </c>
    </row>
    <row r="481" spans="1:3" x14ac:dyDescent="0.25">
      <c r="A481" s="33"/>
      <c r="B481" s="22" t="s">
        <v>25</v>
      </c>
      <c r="C481" s="26">
        <v>7.242</v>
      </c>
    </row>
    <row r="482" spans="1:3" ht="15.75" thickBot="1" x14ac:dyDescent="0.3">
      <c r="A482" s="34"/>
      <c r="B482" s="23" t="s">
        <v>26</v>
      </c>
      <c r="C482" s="26">
        <v>9.3580000000000005</v>
      </c>
    </row>
    <row r="483" spans="1:3" x14ac:dyDescent="0.25">
      <c r="A483" s="32">
        <f>A459+1</f>
        <v>42999</v>
      </c>
      <c r="B483" s="21" t="s">
        <v>3</v>
      </c>
      <c r="C483" s="26">
        <v>9.0039999999999996</v>
      </c>
    </row>
    <row r="484" spans="1:3" x14ac:dyDescent="0.25">
      <c r="A484" s="33"/>
      <c r="B484" s="22" t="s">
        <v>4</v>
      </c>
      <c r="C484" s="26">
        <v>9.2270000000000003</v>
      </c>
    </row>
    <row r="485" spans="1:3" x14ac:dyDescent="0.25">
      <c r="A485" s="33"/>
      <c r="B485" s="22" t="s">
        <v>5</v>
      </c>
      <c r="C485" s="26">
        <v>9.3130000000000006</v>
      </c>
    </row>
    <row r="486" spans="1:3" x14ac:dyDescent="0.25">
      <c r="A486" s="33"/>
      <c r="B486" s="22" t="s">
        <v>6</v>
      </c>
      <c r="C486" s="26">
        <v>7.3449999999999998</v>
      </c>
    </row>
    <row r="487" spans="1:3" x14ac:dyDescent="0.25">
      <c r="A487" s="33"/>
      <c r="B487" s="22" t="s">
        <v>7</v>
      </c>
      <c r="C487" s="26">
        <v>9.2390000000000008</v>
      </c>
    </row>
    <row r="488" spans="1:3" x14ac:dyDescent="0.25">
      <c r="A488" s="33"/>
      <c r="B488" s="22" t="s">
        <v>8</v>
      </c>
      <c r="C488" s="26">
        <v>9.1080000000000005</v>
      </c>
    </row>
    <row r="489" spans="1:3" x14ac:dyDescent="0.25">
      <c r="A489" s="33"/>
      <c r="B489" s="22" t="s">
        <v>9</v>
      </c>
      <c r="C489" s="26">
        <v>9.3350000000000009</v>
      </c>
    </row>
    <row r="490" spans="1:3" x14ac:dyDescent="0.25">
      <c r="A490" s="33"/>
      <c r="B490" s="22" t="s">
        <v>10</v>
      </c>
      <c r="C490" s="26">
        <v>6.0049999999999999</v>
      </c>
    </row>
    <row r="491" spans="1:3" x14ac:dyDescent="0.25">
      <c r="A491" s="33"/>
      <c r="B491" s="22" t="s">
        <v>11</v>
      </c>
      <c r="C491" s="26">
        <v>4.431</v>
      </c>
    </row>
    <row r="492" spans="1:3" x14ac:dyDescent="0.25">
      <c r="A492" s="33"/>
      <c r="B492" s="22" t="s">
        <v>12</v>
      </c>
      <c r="C492" s="26">
        <v>6.891</v>
      </c>
    </row>
    <row r="493" spans="1:3" x14ac:dyDescent="0.25">
      <c r="A493" s="33"/>
      <c r="B493" s="22" t="s">
        <v>13</v>
      </c>
      <c r="C493" s="26">
        <v>8.1679999999999993</v>
      </c>
    </row>
    <row r="494" spans="1:3" x14ac:dyDescent="0.25">
      <c r="A494" s="33"/>
      <c r="B494" s="22" t="s">
        <v>14</v>
      </c>
      <c r="C494" s="26">
        <v>8.8919999999999995</v>
      </c>
    </row>
    <row r="495" spans="1:3" x14ac:dyDescent="0.25">
      <c r="A495" s="33"/>
      <c r="B495" s="22" t="s">
        <v>15</v>
      </c>
      <c r="C495" s="26">
        <v>9.4740000000000002</v>
      </c>
    </row>
    <row r="496" spans="1:3" x14ac:dyDescent="0.25">
      <c r="A496" s="33"/>
      <c r="B496" s="22" t="s">
        <v>16</v>
      </c>
      <c r="C496" s="26">
        <v>9.2639999999999993</v>
      </c>
    </row>
    <row r="497" spans="1:3" x14ac:dyDescent="0.25">
      <c r="A497" s="33"/>
      <c r="B497" s="22" t="s">
        <v>17</v>
      </c>
      <c r="C497" s="26">
        <v>8.3640000000000008</v>
      </c>
    </row>
    <row r="498" spans="1:3" x14ac:dyDescent="0.25">
      <c r="A498" s="33"/>
      <c r="B498" s="22" t="s">
        <v>18</v>
      </c>
      <c r="C498" s="26">
        <v>8.6470000000000002</v>
      </c>
    </row>
    <row r="499" spans="1:3" x14ac:dyDescent="0.25">
      <c r="A499" s="33"/>
      <c r="B499" s="22" t="s">
        <v>19</v>
      </c>
      <c r="C499" s="26">
        <v>9.6750000000000007</v>
      </c>
    </row>
    <row r="500" spans="1:3" x14ac:dyDescent="0.25">
      <c r="A500" s="33"/>
      <c r="B500" s="22" t="s">
        <v>20</v>
      </c>
      <c r="C500" s="26">
        <v>9.6509999999999998</v>
      </c>
    </row>
    <row r="501" spans="1:3" x14ac:dyDescent="0.25">
      <c r="A501" s="33"/>
      <c r="B501" s="22" t="s">
        <v>21</v>
      </c>
      <c r="C501" s="26">
        <v>9.76</v>
      </c>
    </row>
    <row r="502" spans="1:3" x14ac:dyDescent="0.25">
      <c r="A502" s="33"/>
      <c r="B502" s="22" t="s">
        <v>22</v>
      </c>
      <c r="C502" s="26">
        <v>6.95</v>
      </c>
    </row>
    <row r="503" spans="1:3" x14ac:dyDescent="0.25">
      <c r="A503" s="33"/>
      <c r="B503" s="22" t="s">
        <v>23</v>
      </c>
      <c r="C503" s="26">
        <v>5.6920000000000002</v>
      </c>
    </row>
    <row r="504" spans="1:3" x14ac:dyDescent="0.25">
      <c r="A504" s="33"/>
      <c r="B504" s="22" t="s">
        <v>24</v>
      </c>
      <c r="C504" s="26">
        <v>9.2629999999999999</v>
      </c>
    </row>
    <row r="505" spans="1:3" x14ac:dyDescent="0.25">
      <c r="A505" s="33"/>
      <c r="B505" s="22" t="s">
        <v>25</v>
      </c>
      <c r="C505" s="26">
        <v>8.9540000000000006</v>
      </c>
    </row>
    <row r="506" spans="1:3" ht="15.75" thickBot="1" x14ac:dyDescent="0.3">
      <c r="A506" s="34"/>
      <c r="B506" s="23" t="s">
        <v>26</v>
      </c>
      <c r="C506" s="26">
        <v>9.3629999999999995</v>
      </c>
    </row>
    <row r="507" spans="1:3" x14ac:dyDescent="0.25">
      <c r="A507" s="32">
        <f t="shared" ref="A507" si="18">A483+1</f>
        <v>43000</v>
      </c>
      <c r="B507" s="21" t="s">
        <v>3</v>
      </c>
      <c r="C507" s="26">
        <v>9.6020000000000003</v>
      </c>
    </row>
    <row r="508" spans="1:3" x14ac:dyDescent="0.25">
      <c r="A508" s="33"/>
      <c r="B508" s="22" t="s">
        <v>4</v>
      </c>
      <c r="C508" s="26">
        <v>9.6869999999999994</v>
      </c>
    </row>
    <row r="509" spans="1:3" x14ac:dyDescent="0.25">
      <c r="A509" s="33"/>
      <c r="B509" s="22" t="s">
        <v>5</v>
      </c>
      <c r="C509" s="26">
        <v>9.7799999999999994</v>
      </c>
    </row>
    <row r="510" spans="1:3" x14ac:dyDescent="0.25">
      <c r="A510" s="33"/>
      <c r="B510" s="22" t="s">
        <v>6</v>
      </c>
      <c r="C510" s="26">
        <v>9.8879999999999999</v>
      </c>
    </row>
    <row r="511" spans="1:3" x14ac:dyDescent="0.25">
      <c r="A511" s="33"/>
      <c r="B511" s="22" t="s">
        <v>7</v>
      </c>
      <c r="C511" s="26">
        <v>9.4030000000000005</v>
      </c>
    </row>
    <row r="512" spans="1:3" x14ac:dyDescent="0.25">
      <c r="A512" s="33"/>
      <c r="B512" s="22" t="s">
        <v>8</v>
      </c>
      <c r="C512" s="26">
        <v>7.8120000000000003</v>
      </c>
    </row>
    <row r="513" spans="1:3" x14ac:dyDescent="0.25">
      <c r="A513" s="33"/>
      <c r="B513" s="22" t="s">
        <v>9</v>
      </c>
      <c r="C513" s="26">
        <v>9.641</v>
      </c>
    </row>
    <row r="514" spans="1:3" x14ac:dyDescent="0.25">
      <c r="A514" s="33"/>
      <c r="B514" s="22" t="s">
        <v>10</v>
      </c>
      <c r="C514" s="26">
        <v>8.8460000000000001</v>
      </c>
    </row>
    <row r="515" spans="1:3" x14ac:dyDescent="0.25">
      <c r="A515" s="33"/>
      <c r="B515" s="22" t="s">
        <v>11</v>
      </c>
      <c r="C515" s="26">
        <v>8.032</v>
      </c>
    </row>
    <row r="516" spans="1:3" x14ac:dyDescent="0.25">
      <c r="A516" s="33"/>
      <c r="B516" s="22" t="s">
        <v>12</v>
      </c>
      <c r="C516" s="26">
        <v>5.117</v>
      </c>
    </row>
    <row r="517" spans="1:3" x14ac:dyDescent="0.25">
      <c r="A517" s="33"/>
      <c r="B517" s="22" t="s">
        <v>13</v>
      </c>
      <c r="C517" s="26">
        <v>4.601</v>
      </c>
    </row>
    <row r="518" spans="1:3" x14ac:dyDescent="0.25">
      <c r="A518" s="33"/>
      <c r="B518" s="22" t="s">
        <v>14</v>
      </c>
      <c r="C518" s="26">
        <v>4.702</v>
      </c>
    </row>
    <row r="519" spans="1:3" x14ac:dyDescent="0.25">
      <c r="A519" s="33"/>
      <c r="B519" s="22" t="s">
        <v>15</v>
      </c>
      <c r="C519" s="26">
        <v>5.1040000000000001</v>
      </c>
    </row>
    <row r="520" spans="1:3" x14ac:dyDescent="0.25">
      <c r="A520" s="33"/>
      <c r="B520" s="22" t="s">
        <v>16</v>
      </c>
      <c r="C520" s="26">
        <v>5.1070000000000002</v>
      </c>
    </row>
    <row r="521" spans="1:3" x14ac:dyDescent="0.25">
      <c r="A521" s="33"/>
      <c r="B521" s="22" t="s">
        <v>17</v>
      </c>
      <c r="C521" s="26">
        <v>4.7720000000000002</v>
      </c>
    </row>
    <row r="522" spans="1:3" x14ac:dyDescent="0.25">
      <c r="A522" s="33"/>
      <c r="B522" s="22" t="s">
        <v>18</v>
      </c>
      <c r="C522" s="26">
        <v>4.8109999999999999</v>
      </c>
    </row>
    <row r="523" spans="1:3" x14ac:dyDescent="0.25">
      <c r="A523" s="33"/>
      <c r="B523" s="22" t="s">
        <v>19</v>
      </c>
      <c r="C523" s="26">
        <v>4.82</v>
      </c>
    </row>
    <row r="524" spans="1:3" x14ac:dyDescent="0.25">
      <c r="A524" s="33"/>
      <c r="B524" s="22" t="s">
        <v>20</v>
      </c>
      <c r="C524" s="26">
        <v>4.68</v>
      </c>
    </row>
    <row r="525" spans="1:3" x14ac:dyDescent="0.25">
      <c r="A525" s="33"/>
      <c r="B525" s="22" t="s">
        <v>21</v>
      </c>
      <c r="C525" s="26">
        <v>4.8620000000000001</v>
      </c>
    </row>
    <row r="526" spans="1:3" x14ac:dyDescent="0.25">
      <c r="A526" s="33"/>
      <c r="B526" s="22" t="s">
        <v>22</v>
      </c>
      <c r="C526" s="26">
        <v>3.84</v>
      </c>
    </row>
    <row r="527" spans="1:3" x14ac:dyDescent="0.25">
      <c r="A527" s="33"/>
      <c r="B527" s="22" t="s">
        <v>23</v>
      </c>
      <c r="C527" s="26">
        <v>5.7789999999999999</v>
      </c>
    </row>
    <row r="528" spans="1:3" x14ac:dyDescent="0.25">
      <c r="A528" s="33"/>
      <c r="B528" s="22" t="s">
        <v>24</v>
      </c>
      <c r="C528" s="26">
        <v>8.4369999999999994</v>
      </c>
    </row>
    <row r="529" spans="1:3" x14ac:dyDescent="0.25">
      <c r="A529" s="33"/>
      <c r="B529" s="22" t="s">
        <v>25</v>
      </c>
      <c r="C529" s="26">
        <v>9.4640000000000004</v>
      </c>
    </row>
    <row r="530" spans="1:3" ht="15.75" thickBot="1" x14ac:dyDescent="0.3">
      <c r="A530" s="34"/>
      <c r="B530" s="23" t="s">
        <v>26</v>
      </c>
      <c r="C530" s="26">
        <v>9.5</v>
      </c>
    </row>
    <row r="531" spans="1:3" x14ac:dyDescent="0.25">
      <c r="A531" s="32">
        <f t="shared" ref="A531" si="19">A507+1</f>
        <v>43001</v>
      </c>
      <c r="B531" s="21" t="s">
        <v>3</v>
      </c>
      <c r="C531" s="26">
        <v>9.8059999999999992</v>
      </c>
    </row>
    <row r="532" spans="1:3" x14ac:dyDescent="0.25">
      <c r="A532" s="33"/>
      <c r="B532" s="22" t="s">
        <v>4</v>
      </c>
      <c r="C532" s="26">
        <v>9.3610000000000007</v>
      </c>
    </row>
    <row r="533" spans="1:3" x14ac:dyDescent="0.25">
      <c r="A533" s="33"/>
      <c r="B533" s="22" t="s">
        <v>5</v>
      </c>
      <c r="C533" s="26">
        <v>9.6349999999999998</v>
      </c>
    </row>
    <row r="534" spans="1:3" x14ac:dyDescent="0.25">
      <c r="A534" s="33"/>
      <c r="B534" s="22" t="s">
        <v>6</v>
      </c>
      <c r="C534" s="26">
        <v>9.5939999999999994</v>
      </c>
    </row>
    <row r="535" spans="1:3" x14ac:dyDescent="0.25">
      <c r="A535" s="33"/>
      <c r="B535" s="22" t="s">
        <v>7</v>
      </c>
      <c r="C535" s="26">
        <v>7.7389999999999999</v>
      </c>
    </row>
    <row r="536" spans="1:3" x14ac:dyDescent="0.25">
      <c r="A536" s="33"/>
      <c r="B536" s="22" t="s">
        <v>8</v>
      </c>
      <c r="C536" s="26">
        <v>7.5019999999999998</v>
      </c>
    </row>
    <row r="537" spans="1:3" x14ac:dyDescent="0.25">
      <c r="A537" s="33"/>
      <c r="B537" s="22" t="s">
        <v>9</v>
      </c>
      <c r="C537" s="26">
        <v>9.5259999999999998</v>
      </c>
    </row>
    <row r="538" spans="1:3" x14ac:dyDescent="0.25">
      <c r="A538" s="33"/>
      <c r="B538" s="22" t="s">
        <v>10</v>
      </c>
      <c r="C538" s="26">
        <v>7.4889999999999999</v>
      </c>
    </row>
    <row r="539" spans="1:3" x14ac:dyDescent="0.25">
      <c r="A539" s="33"/>
      <c r="B539" s="22" t="s">
        <v>11</v>
      </c>
      <c r="C539" s="26">
        <v>4.7770000000000001</v>
      </c>
    </row>
    <row r="540" spans="1:3" x14ac:dyDescent="0.25">
      <c r="A540" s="33"/>
      <c r="B540" s="22" t="s">
        <v>12</v>
      </c>
      <c r="C540" s="26">
        <v>7.2050000000000001</v>
      </c>
    </row>
    <row r="541" spans="1:3" x14ac:dyDescent="0.25">
      <c r="A541" s="33"/>
      <c r="B541" s="22" t="s">
        <v>13</v>
      </c>
      <c r="C541" s="26">
        <v>6.3380000000000001</v>
      </c>
    </row>
    <row r="542" spans="1:3" x14ac:dyDescent="0.25">
      <c r="A542" s="33"/>
      <c r="B542" s="22" t="s">
        <v>14</v>
      </c>
      <c r="C542" s="26">
        <v>9.218</v>
      </c>
    </row>
    <row r="543" spans="1:3" x14ac:dyDescent="0.25">
      <c r="A543" s="33"/>
      <c r="B543" s="22" t="s">
        <v>15</v>
      </c>
      <c r="C543" s="26">
        <v>9.9320000000000004</v>
      </c>
    </row>
    <row r="544" spans="1:3" x14ac:dyDescent="0.25">
      <c r="A544" s="33"/>
      <c r="B544" s="22" t="s">
        <v>16</v>
      </c>
      <c r="C544" s="26">
        <v>9.327</v>
      </c>
    </row>
    <row r="545" spans="1:3" x14ac:dyDescent="0.25">
      <c r="A545" s="33"/>
      <c r="B545" s="22" t="s">
        <v>17</v>
      </c>
      <c r="C545" s="26">
        <v>7.9409999999999998</v>
      </c>
    </row>
    <row r="546" spans="1:3" x14ac:dyDescent="0.25">
      <c r="A546" s="33"/>
      <c r="B546" s="22" t="s">
        <v>18</v>
      </c>
      <c r="C546" s="26">
        <v>9.4610000000000003</v>
      </c>
    </row>
    <row r="547" spans="1:3" x14ac:dyDescent="0.25">
      <c r="A547" s="33"/>
      <c r="B547" s="22" t="s">
        <v>19</v>
      </c>
      <c r="C547" s="26">
        <v>9.6850000000000005</v>
      </c>
    </row>
    <row r="548" spans="1:3" x14ac:dyDescent="0.25">
      <c r="A548" s="33"/>
      <c r="B548" s="22" t="s">
        <v>20</v>
      </c>
      <c r="C548" s="26">
        <v>9.3620000000000001</v>
      </c>
    </row>
    <row r="549" spans="1:3" x14ac:dyDescent="0.25">
      <c r="A549" s="33"/>
      <c r="B549" s="22" t="s">
        <v>21</v>
      </c>
      <c r="C549" s="26">
        <v>9.1709999999999994</v>
      </c>
    </row>
    <row r="550" spans="1:3" x14ac:dyDescent="0.25">
      <c r="A550" s="33"/>
      <c r="B550" s="22" t="s">
        <v>22</v>
      </c>
      <c r="C550" s="26">
        <v>6.2969999999999997</v>
      </c>
    </row>
    <row r="551" spans="1:3" x14ac:dyDescent="0.25">
      <c r="A551" s="33"/>
      <c r="B551" s="22" t="s">
        <v>23</v>
      </c>
      <c r="C551" s="26">
        <v>5.0720000000000001</v>
      </c>
    </row>
    <row r="552" spans="1:3" x14ac:dyDescent="0.25">
      <c r="A552" s="33"/>
      <c r="B552" s="22" t="s">
        <v>24</v>
      </c>
      <c r="C552" s="26">
        <v>7.2910000000000004</v>
      </c>
    </row>
    <row r="553" spans="1:3" x14ac:dyDescent="0.25">
      <c r="A553" s="33"/>
      <c r="B553" s="22" t="s">
        <v>25</v>
      </c>
      <c r="C553" s="26">
        <v>9.27</v>
      </c>
    </row>
    <row r="554" spans="1:3" ht="15.75" thickBot="1" x14ac:dyDescent="0.3">
      <c r="A554" s="34"/>
      <c r="B554" s="23" t="s">
        <v>26</v>
      </c>
      <c r="C554" s="26">
        <v>9.7010000000000005</v>
      </c>
    </row>
    <row r="555" spans="1:3" x14ac:dyDescent="0.25">
      <c r="A555" s="32">
        <f t="shared" ref="A555" si="20">A531+1</f>
        <v>43002</v>
      </c>
      <c r="B555" s="21" t="s">
        <v>3</v>
      </c>
      <c r="C555" s="26">
        <v>8.4890000000000008</v>
      </c>
    </row>
    <row r="556" spans="1:3" x14ac:dyDescent="0.25">
      <c r="A556" s="33"/>
      <c r="B556" s="22" t="s">
        <v>4</v>
      </c>
      <c r="C556" s="26">
        <v>5.4349999999999996</v>
      </c>
    </row>
    <row r="557" spans="1:3" x14ac:dyDescent="0.25">
      <c r="A557" s="33"/>
      <c r="B557" s="22" t="s">
        <v>5</v>
      </c>
      <c r="C557" s="26">
        <v>4.9539999999999997</v>
      </c>
    </row>
    <row r="558" spans="1:3" x14ac:dyDescent="0.25">
      <c r="A558" s="33"/>
      <c r="B558" s="22" t="s">
        <v>6</v>
      </c>
      <c r="C558" s="26">
        <v>5.1360000000000001</v>
      </c>
    </row>
    <row r="559" spans="1:3" x14ac:dyDescent="0.25">
      <c r="A559" s="33"/>
      <c r="B559" s="22" t="s">
        <v>7</v>
      </c>
      <c r="C559" s="26">
        <v>5.5960000000000001</v>
      </c>
    </row>
    <row r="560" spans="1:3" x14ac:dyDescent="0.25">
      <c r="A560" s="33"/>
      <c r="B560" s="22" t="s">
        <v>8</v>
      </c>
      <c r="C560" s="26">
        <v>8.8559999999999999</v>
      </c>
    </row>
    <row r="561" spans="1:3" x14ac:dyDescent="0.25">
      <c r="A561" s="33"/>
      <c r="B561" s="22" t="s">
        <v>9</v>
      </c>
      <c r="C561" s="26">
        <v>9.3339999999999996</v>
      </c>
    </row>
    <row r="562" spans="1:3" x14ac:dyDescent="0.25">
      <c r="A562" s="33"/>
      <c r="B562" s="22" t="s">
        <v>10</v>
      </c>
      <c r="C562" s="26">
        <v>8.5609999999999999</v>
      </c>
    </row>
    <row r="563" spans="1:3" x14ac:dyDescent="0.25">
      <c r="A563" s="33"/>
      <c r="B563" s="22" t="s">
        <v>11</v>
      </c>
      <c r="C563" s="26">
        <v>5.3289999999999997</v>
      </c>
    </row>
    <row r="564" spans="1:3" x14ac:dyDescent="0.25">
      <c r="A564" s="33"/>
      <c r="B564" s="22" t="s">
        <v>12</v>
      </c>
      <c r="C564" s="26">
        <v>5.3259999999999996</v>
      </c>
    </row>
    <row r="565" spans="1:3" x14ac:dyDescent="0.25">
      <c r="A565" s="33"/>
      <c r="B565" s="22" t="s">
        <v>13</v>
      </c>
      <c r="C565" s="26">
        <v>6.7309999999999999</v>
      </c>
    </row>
    <row r="566" spans="1:3" x14ac:dyDescent="0.25">
      <c r="A566" s="33"/>
      <c r="B566" s="22" t="s">
        <v>14</v>
      </c>
      <c r="C566" s="26">
        <v>8.9339999999999993</v>
      </c>
    </row>
    <row r="567" spans="1:3" x14ac:dyDescent="0.25">
      <c r="A567" s="33"/>
      <c r="B567" s="22" t="s">
        <v>15</v>
      </c>
      <c r="C567" s="26">
        <v>9.8119999999999994</v>
      </c>
    </row>
    <row r="568" spans="1:3" x14ac:dyDescent="0.25">
      <c r="A568" s="33"/>
      <c r="B568" s="22" t="s">
        <v>16</v>
      </c>
      <c r="C568" s="26">
        <v>9.6890000000000001</v>
      </c>
    </row>
    <row r="569" spans="1:3" x14ac:dyDescent="0.25">
      <c r="A569" s="33"/>
      <c r="B569" s="22" t="s">
        <v>17</v>
      </c>
      <c r="C569" s="26">
        <v>9.7970000000000006</v>
      </c>
    </row>
    <row r="570" spans="1:3" x14ac:dyDescent="0.25">
      <c r="A570" s="33"/>
      <c r="B570" s="22" t="s">
        <v>18</v>
      </c>
      <c r="C570" s="26">
        <v>9.5180000000000007</v>
      </c>
    </row>
    <row r="571" spans="1:3" x14ac:dyDescent="0.25">
      <c r="A571" s="33"/>
      <c r="B571" s="22" t="s">
        <v>19</v>
      </c>
      <c r="C571" s="26">
        <v>9.2859999999999996</v>
      </c>
    </row>
    <row r="572" spans="1:3" x14ac:dyDescent="0.25">
      <c r="A572" s="33"/>
      <c r="B572" s="22" t="s">
        <v>20</v>
      </c>
      <c r="C572" s="26">
        <v>9.673</v>
      </c>
    </row>
    <row r="573" spans="1:3" x14ac:dyDescent="0.25">
      <c r="A573" s="33"/>
      <c r="B573" s="22" t="s">
        <v>21</v>
      </c>
      <c r="C573" s="26">
        <v>9.6649999999999991</v>
      </c>
    </row>
    <row r="574" spans="1:3" x14ac:dyDescent="0.25">
      <c r="A574" s="33"/>
      <c r="B574" s="22" t="s">
        <v>22</v>
      </c>
      <c r="C574" s="26">
        <v>8.3390000000000004</v>
      </c>
    </row>
    <row r="575" spans="1:3" x14ac:dyDescent="0.25">
      <c r="A575" s="33"/>
      <c r="B575" s="22" t="s">
        <v>23</v>
      </c>
      <c r="C575" s="26">
        <v>4.923</v>
      </c>
    </row>
    <row r="576" spans="1:3" x14ac:dyDescent="0.25">
      <c r="A576" s="33"/>
      <c r="B576" s="22" t="s">
        <v>24</v>
      </c>
      <c r="C576" s="26">
        <v>6.02</v>
      </c>
    </row>
    <row r="577" spans="1:3" x14ac:dyDescent="0.25">
      <c r="A577" s="33"/>
      <c r="B577" s="22" t="s">
        <v>25</v>
      </c>
      <c r="C577" s="26">
        <v>7.7279999999999998</v>
      </c>
    </row>
    <row r="578" spans="1:3" ht="15.75" thickBot="1" x14ac:dyDescent="0.3">
      <c r="A578" s="34"/>
      <c r="B578" s="23" t="s">
        <v>26</v>
      </c>
      <c r="C578" s="26">
        <v>9.7490000000000006</v>
      </c>
    </row>
    <row r="579" spans="1:3" x14ac:dyDescent="0.25">
      <c r="A579" s="32">
        <f t="shared" ref="A579" si="21">A555+1</f>
        <v>43003</v>
      </c>
      <c r="B579" s="21" t="s">
        <v>3</v>
      </c>
      <c r="C579" s="26">
        <v>9.2880000000000003</v>
      </c>
    </row>
    <row r="580" spans="1:3" x14ac:dyDescent="0.25">
      <c r="A580" s="33"/>
      <c r="B580" s="22" t="s">
        <v>4</v>
      </c>
      <c r="C580" s="26">
        <v>9.6460000000000008</v>
      </c>
    </row>
    <row r="581" spans="1:3" x14ac:dyDescent="0.25">
      <c r="A581" s="33"/>
      <c r="B581" s="22" t="s">
        <v>5</v>
      </c>
      <c r="C581" s="26">
        <v>9.74</v>
      </c>
    </row>
    <row r="582" spans="1:3" x14ac:dyDescent="0.25">
      <c r="A582" s="33"/>
      <c r="B582" s="22" t="s">
        <v>6</v>
      </c>
      <c r="C582" s="26">
        <v>9.5860000000000003</v>
      </c>
    </row>
    <row r="583" spans="1:3" x14ac:dyDescent="0.25">
      <c r="A583" s="33"/>
      <c r="B583" s="22" t="s">
        <v>7</v>
      </c>
      <c r="C583" s="26">
        <v>9.6620000000000008</v>
      </c>
    </row>
    <row r="584" spans="1:3" x14ac:dyDescent="0.25">
      <c r="A584" s="33"/>
      <c r="B584" s="22" t="s">
        <v>8</v>
      </c>
      <c r="C584" s="26">
        <v>9.4879999999999995</v>
      </c>
    </row>
    <row r="585" spans="1:3" x14ac:dyDescent="0.25">
      <c r="A585" s="33"/>
      <c r="B585" s="22" t="s">
        <v>9</v>
      </c>
      <c r="C585" s="26">
        <v>9.6769999999999996</v>
      </c>
    </row>
    <row r="586" spans="1:3" x14ac:dyDescent="0.25">
      <c r="A586" s="33"/>
      <c r="B586" s="22" t="s">
        <v>10</v>
      </c>
      <c r="C586" s="26">
        <v>7.9240000000000004</v>
      </c>
    </row>
    <row r="587" spans="1:3" x14ac:dyDescent="0.25">
      <c r="A587" s="33"/>
      <c r="B587" s="22" t="s">
        <v>11</v>
      </c>
      <c r="C587" s="26">
        <v>5.173</v>
      </c>
    </row>
    <row r="588" spans="1:3" x14ac:dyDescent="0.25">
      <c r="A588" s="33"/>
      <c r="B588" s="22" t="s">
        <v>12</v>
      </c>
      <c r="C588" s="26">
        <v>5.4009999999999998</v>
      </c>
    </row>
    <row r="589" spans="1:3" x14ac:dyDescent="0.25">
      <c r="A589" s="33"/>
      <c r="B589" s="22" t="s">
        <v>13</v>
      </c>
      <c r="C589" s="26">
        <v>8.56</v>
      </c>
    </row>
    <row r="590" spans="1:3" x14ac:dyDescent="0.25">
      <c r="A590" s="33"/>
      <c r="B590" s="22" t="s">
        <v>14</v>
      </c>
      <c r="C590" s="26">
        <v>7.2060000000000004</v>
      </c>
    </row>
    <row r="591" spans="1:3" x14ac:dyDescent="0.25">
      <c r="A591" s="33"/>
      <c r="B591" s="22" t="s">
        <v>15</v>
      </c>
      <c r="C591" s="26">
        <v>8.7929999999999993</v>
      </c>
    </row>
    <row r="592" spans="1:3" x14ac:dyDescent="0.25">
      <c r="A592" s="33"/>
      <c r="B592" s="22" t="s">
        <v>16</v>
      </c>
      <c r="C592" s="26">
        <v>9.1300000000000008</v>
      </c>
    </row>
    <row r="593" spans="1:3" x14ac:dyDescent="0.25">
      <c r="A593" s="33"/>
      <c r="B593" s="22" t="s">
        <v>17</v>
      </c>
      <c r="C593" s="26">
        <v>8.8829999999999991</v>
      </c>
    </row>
    <row r="594" spans="1:3" x14ac:dyDescent="0.25">
      <c r="A594" s="33"/>
      <c r="B594" s="22" t="s">
        <v>18</v>
      </c>
      <c r="C594" s="26">
        <v>6.6150000000000002</v>
      </c>
    </row>
    <row r="595" spans="1:3" x14ac:dyDescent="0.25">
      <c r="A595" s="33"/>
      <c r="B595" s="22" t="s">
        <v>19</v>
      </c>
      <c r="C595" s="26">
        <v>8.3889999999999993</v>
      </c>
    </row>
    <row r="596" spans="1:3" x14ac:dyDescent="0.25">
      <c r="A596" s="33"/>
      <c r="B596" s="22" t="s">
        <v>20</v>
      </c>
      <c r="C596" s="26">
        <v>9.4629999999999992</v>
      </c>
    </row>
    <row r="597" spans="1:3" x14ac:dyDescent="0.25">
      <c r="A597" s="33"/>
      <c r="B597" s="22" t="s">
        <v>21</v>
      </c>
      <c r="C597" s="26">
        <v>9.4489999999999998</v>
      </c>
    </row>
    <row r="598" spans="1:3" x14ac:dyDescent="0.25">
      <c r="A598" s="33"/>
      <c r="B598" s="22" t="s">
        <v>22</v>
      </c>
      <c r="C598" s="26">
        <v>8.8670000000000009</v>
      </c>
    </row>
    <row r="599" spans="1:3" x14ac:dyDescent="0.25">
      <c r="A599" s="33"/>
      <c r="B599" s="22" t="s">
        <v>23</v>
      </c>
      <c r="C599" s="26">
        <v>5.6390000000000002</v>
      </c>
    </row>
    <row r="600" spans="1:3" x14ac:dyDescent="0.25">
      <c r="A600" s="33"/>
      <c r="B600" s="22" t="s">
        <v>24</v>
      </c>
      <c r="C600" s="26">
        <v>6.7210000000000001</v>
      </c>
    </row>
    <row r="601" spans="1:3" x14ac:dyDescent="0.25">
      <c r="A601" s="33"/>
      <c r="B601" s="22" t="s">
        <v>25</v>
      </c>
      <c r="C601" s="26">
        <v>7.83</v>
      </c>
    </row>
    <row r="602" spans="1:3" ht="15.75" thickBot="1" x14ac:dyDescent="0.3">
      <c r="A602" s="34"/>
      <c r="B602" s="23" t="s">
        <v>26</v>
      </c>
      <c r="C602" s="26">
        <v>9.3529999999999998</v>
      </c>
    </row>
    <row r="603" spans="1:3" x14ac:dyDescent="0.25">
      <c r="A603" s="32">
        <f t="shared" ref="A603" si="22">A579+1</f>
        <v>43004</v>
      </c>
      <c r="B603" s="21" t="s">
        <v>3</v>
      </c>
      <c r="C603" s="26">
        <v>9.5519999999999996</v>
      </c>
    </row>
    <row r="604" spans="1:3" x14ac:dyDescent="0.25">
      <c r="A604" s="33"/>
      <c r="B604" s="22" t="s">
        <v>4</v>
      </c>
      <c r="C604" s="26">
        <v>9.5960000000000001</v>
      </c>
    </row>
    <row r="605" spans="1:3" x14ac:dyDescent="0.25">
      <c r="A605" s="33"/>
      <c r="B605" s="22" t="s">
        <v>5</v>
      </c>
      <c r="C605" s="26">
        <v>9.6210000000000004</v>
      </c>
    </row>
    <row r="606" spans="1:3" x14ac:dyDescent="0.25">
      <c r="A606" s="33"/>
      <c r="B606" s="22" t="s">
        <v>6</v>
      </c>
      <c r="C606" s="26">
        <v>9.5210000000000008</v>
      </c>
    </row>
    <row r="607" spans="1:3" x14ac:dyDescent="0.25">
      <c r="A607" s="33"/>
      <c r="B607" s="22" t="s">
        <v>7</v>
      </c>
      <c r="C607" s="26">
        <v>9.4939999999999998</v>
      </c>
    </row>
    <row r="608" spans="1:3" x14ac:dyDescent="0.25">
      <c r="A608" s="33"/>
      <c r="B608" s="22" t="s">
        <v>8</v>
      </c>
      <c r="C608" s="26">
        <v>9.3740000000000006</v>
      </c>
    </row>
    <row r="609" spans="1:3" x14ac:dyDescent="0.25">
      <c r="A609" s="33"/>
      <c r="B609" s="22" t="s">
        <v>9</v>
      </c>
      <c r="C609" s="26">
        <v>9.391</v>
      </c>
    </row>
    <row r="610" spans="1:3" x14ac:dyDescent="0.25">
      <c r="A610" s="33"/>
      <c r="B610" s="22" t="s">
        <v>10</v>
      </c>
      <c r="C610" s="26">
        <v>5.4119999999999999</v>
      </c>
    </row>
    <row r="611" spans="1:3" x14ac:dyDescent="0.25">
      <c r="A611" s="33"/>
      <c r="B611" s="22" t="s">
        <v>11</v>
      </c>
      <c r="C611" s="26">
        <v>4.0570000000000004</v>
      </c>
    </row>
    <row r="612" spans="1:3" x14ac:dyDescent="0.25">
      <c r="A612" s="33"/>
      <c r="B612" s="22" t="s">
        <v>12</v>
      </c>
      <c r="C612" s="26">
        <v>3.2879999999999998</v>
      </c>
    </row>
    <row r="613" spans="1:3" x14ac:dyDescent="0.25">
      <c r="A613" s="33"/>
      <c r="B613" s="22" t="s">
        <v>13</v>
      </c>
      <c r="C613" s="26">
        <v>4.8769999999999998</v>
      </c>
    </row>
    <row r="614" spans="1:3" x14ac:dyDescent="0.25">
      <c r="A614" s="33"/>
      <c r="B614" s="22" t="s">
        <v>14</v>
      </c>
      <c r="C614" s="26">
        <v>5.8879999999999999</v>
      </c>
    </row>
    <row r="615" spans="1:3" x14ac:dyDescent="0.25">
      <c r="A615" s="33"/>
      <c r="B615" s="22" t="s">
        <v>15</v>
      </c>
      <c r="C615" s="26">
        <v>7.0579999999999998</v>
      </c>
    </row>
    <row r="616" spans="1:3" x14ac:dyDescent="0.25">
      <c r="A616" s="33"/>
      <c r="B616" s="22" t="s">
        <v>16</v>
      </c>
      <c r="C616" s="26">
        <v>7.3419999999999996</v>
      </c>
    </row>
    <row r="617" spans="1:3" x14ac:dyDescent="0.25">
      <c r="A617" s="33"/>
      <c r="B617" s="22" t="s">
        <v>17</v>
      </c>
      <c r="C617" s="26">
        <v>7.3810000000000002</v>
      </c>
    </row>
    <row r="618" spans="1:3" x14ac:dyDescent="0.25">
      <c r="A618" s="33"/>
      <c r="B618" s="22" t="s">
        <v>18</v>
      </c>
      <c r="C618" s="26">
        <v>7.3129999999999997</v>
      </c>
    </row>
    <row r="619" spans="1:3" x14ac:dyDescent="0.25">
      <c r="A619" s="33"/>
      <c r="B619" s="22" t="s">
        <v>19</v>
      </c>
      <c r="C619" s="26">
        <v>7.3789999999999996</v>
      </c>
    </row>
    <row r="620" spans="1:3" x14ac:dyDescent="0.25">
      <c r="A620" s="33"/>
      <c r="B620" s="22" t="s">
        <v>20</v>
      </c>
      <c r="C620" s="26">
        <v>7.452</v>
      </c>
    </row>
    <row r="621" spans="1:3" x14ac:dyDescent="0.25">
      <c r="A621" s="33"/>
      <c r="B621" s="22" t="s">
        <v>21</v>
      </c>
      <c r="C621" s="26">
        <v>7.7190000000000003</v>
      </c>
    </row>
    <row r="622" spans="1:3" x14ac:dyDescent="0.25">
      <c r="A622" s="33"/>
      <c r="B622" s="22" t="s">
        <v>22</v>
      </c>
      <c r="C622" s="26">
        <v>7.7690000000000001</v>
      </c>
    </row>
    <row r="623" spans="1:3" x14ac:dyDescent="0.25">
      <c r="A623" s="33"/>
      <c r="B623" s="22" t="s">
        <v>23</v>
      </c>
      <c r="C623" s="26">
        <v>4.306</v>
      </c>
    </row>
    <row r="624" spans="1:3" x14ac:dyDescent="0.25">
      <c r="A624" s="33"/>
      <c r="B624" s="22" t="s">
        <v>24</v>
      </c>
      <c r="C624" s="26">
        <v>6.0289999999999999</v>
      </c>
    </row>
    <row r="625" spans="1:3" x14ac:dyDescent="0.25">
      <c r="A625" s="33"/>
      <c r="B625" s="22" t="s">
        <v>25</v>
      </c>
      <c r="C625" s="26">
        <v>8.0470000000000006</v>
      </c>
    </row>
    <row r="626" spans="1:3" ht="15.75" thickBot="1" x14ac:dyDescent="0.3">
      <c r="A626" s="34"/>
      <c r="B626" s="23" t="s">
        <v>26</v>
      </c>
      <c r="C626" s="26">
        <v>8.4600000000000009</v>
      </c>
    </row>
    <row r="627" spans="1:3" x14ac:dyDescent="0.25">
      <c r="A627" s="32">
        <f t="shared" ref="A627" si="23">A603+1</f>
        <v>43005</v>
      </c>
      <c r="B627" s="21" t="s">
        <v>3</v>
      </c>
      <c r="C627" s="26">
        <v>8.2560000000000002</v>
      </c>
    </row>
    <row r="628" spans="1:3" x14ac:dyDescent="0.25">
      <c r="A628" s="33"/>
      <c r="B628" s="22" t="s">
        <v>4</v>
      </c>
      <c r="C628" s="26">
        <v>8.4920000000000009</v>
      </c>
    </row>
    <row r="629" spans="1:3" x14ac:dyDescent="0.25">
      <c r="A629" s="33"/>
      <c r="B629" s="22" t="s">
        <v>5</v>
      </c>
      <c r="C629" s="26">
        <v>9.2780000000000005</v>
      </c>
    </row>
    <row r="630" spans="1:3" x14ac:dyDescent="0.25">
      <c r="A630" s="33"/>
      <c r="B630" s="22" t="s">
        <v>6</v>
      </c>
      <c r="C630" s="26">
        <v>9.3119999999999994</v>
      </c>
    </row>
    <row r="631" spans="1:3" x14ac:dyDescent="0.25">
      <c r="A631" s="33"/>
      <c r="B631" s="22" t="s">
        <v>7</v>
      </c>
      <c r="C631" s="26">
        <v>9.5030000000000001</v>
      </c>
    </row>
    <row r="632" spans="1:3" x14ac:dyDescent="0.25">
      <c r="A632" s="33"/>
      <c r="B632" s="22" t="s">
        <v>8</v>
      </c>
      <c r="C632" s="26">
        <v>9.4450000000000003</v>
      </c>
    </row>
    <row r="633" spans="1:3" x14ac:dyDescent="0.25">
      <c r="A633" s="33"/>
      <c r="B633" s="22" t="s">
        <v>9</v>
      </c>
      <c r="C633" s="26">
        <v>9.4130000000000003</v>
      </c>
    </row>
    <row r="634" spans="1:3" x14ac:dyDescent="0.25">
      <c r="A634" s="33"/>
      <c r="B634" s="22" t="s">
        <v>10</v>
      </c>
      <c r="C634" s="26">
        <v>7.0640000000000001</v>
      </c>
    </row>
    <row r="635" spans="1:3" x14ac:dyDescent="0.25">
      <c r="A635" s="33"/>
      <c r="B635" s="22" t="s">
        <v>11</v>
      </c>
      <c r="C635" s="26">
        <v>5.3330000000000002</v>
      </c>
    </row>
    <row r="636" spans="1:3" x14ac:dyDescent="0.25">
      <c r="A636" s="33"/>
      <c r="B636" s="22" t="s">
        <v>12</v>
      </c>
      <c r="C636" s="26">
        <v>7.3330000000000002</v>
      </c>
    </row>
    <row r="637" spans="1:3" x14ac:dyDescent="0.25">
      <c r="A637" s="33"/>
      <c r="B637" s="22" t="s">
        <v>13</v>
      </c>
      <c r="C637" s="26">
        <v>5.6390000000000002</v>
      </c>
    </row>
    <row r="638" spans="1:3" x14ac:dyDescent="0.25">
      <c r="A638" s="33"/>
      <c r="B638" s="22" t="s">
        <v>14</v>
      </c>
      <c r="C638" s="26">
        <v>9.24</v>
      </c>
    </row>
    <row r="639" spans="1:3" x14ac:dyDescent="0.25">
      <c r="A639" s="33"/>
      <c r="B639" s="22" t="s">
        <v>15</v>
      </c>
      <c r="C639" s="26">
        <v>9.8219999999999992</v>
      </c>
    </row>
    <row r="640" spans="1:3" x14ac:dyDescent="0.25">
      <c r="A640" s="33"/>
      <c r="B640" s="22" t="s">
        <v>16</v>
      </c>
      <c r="C640" s="26">
        <v>9.2330000000000005</v>
      </c>
    </row>
    <row r="641" spans="1:3" x14ac:dyDescent="0.25">
      <c r="A641" s="33"/>
      <c r="B641" s="22" t="s">
        <v>17</v>
      </c>
      <c r="C641" s="26">
        <v>9.7089999999999996</v>
      </c>
    </row>
    <row r="642" spans="1:3" x14ac:dyDescent="0.25">
      <c r="A642" s="33"/>
      <c r="B642" s="22" t="s">
        <v>18</v>
      </c>
      <c r="C642" s="26">
        <v>9.6660000000000004</v>
      </c>
    </row>
    <row r="643" spans="1:3" x14ac:dyDescent="0.25">
      <c r="A643" s="33"/>
      <c r="B643" s="22" t="s">
        <v>19</v>
      </c>
      <c r="C643" s="26">
        <v>9.4090000000000007</v>
      </c>
    </row>
    <row r="644" spans="1:3" x14ac:dyDescent="0.25">
      <c r="A644" s="33"/>
      <c r="B644" s="22" t="s">
        <v>20</v>
      </c>
      <c r="C644" s="26">
        <v>9.2149999999999999</v>
      </c>
    </row>
    <row r="645" spans="1:3" x14ac:dyDescent="0.25">
      <c r="A645" s="33"/>
      <c r="B645" s="22" t="s">
        <v>21</v>
      </c>
      <c r="C645" s="26">
        <v>9.57</v>
      </c>
    </row>
    <row r="646" spans="1:3" x14ac:dyDescent="0.25">
      <c r="A646" s="33"/>
      <c r="B646" s="22" t="s">
        <v>22</v>
      </c>
      <c r="C646" s="26">
        <v>6.298</v>
      </c>
    </row>
    <row r="647" spans="1:3" x14ac:dyDescent="0.25">
      <c r="A647" s="33"/>
      <c r="B647" s="22" t="s">
        <v>23</v>
      </c>
      <c r="C647" s="26">
        <v>7.2380000000000004</v>
      </c>
    </row>
    <row r="648" spans="1:3" x14ac:dyDescent="0.25">
      <c r="A648" s="33"/>
      <c r="B648" s="22" t="s">
        <v>24</v>
      </c>
      <c r="C648" s="26">
        <v>6.1829999999999998</v>
      </c>
    </row>
    <row r="649" spans="1:3" x14ac:dyDescent="0.25">
      <c r="A649" s="33"/>
      <c r="B649" s="22" t="s">
        <v>25</v>
      </c>
      <c r="C649" s="26">
        <v>6.9260000000000002</v>
      </c>
    </row>
    <row r="650" spans="1:3" ht="15.75" thickBot="1" x14ac:dyDescent="0.3">
      <c r="A650" s="34"/>
      <c r="B650" s="23" t="s">
        <v>26</v>
      </c>
      <c r="C650" s="26">
        <v>9.6969999999999992</v>
      </c>
    </row>
    <row r="651" spans="1:3" x14ac:dyDescent="0.25">
      <c r="A651" s="32">
        <f t="shared" ref="A651" si="24">A627+1</f>
        <v>43006</v>
      </c>
      <c r="B651" s="21" t="s">
        <v>3</v>
      </c>
      <c r="C651" s="26">
        <v>8.3870000000000005</v>
      </c>
    </row>
    <row r="652" spans="1:3" x14ac:dyDescent="0.25">
      <c r="A652" s="33"/>
      <c r="B652" s="22" t="s">
        <v>4</v>
      </c>
      <c r="C652" s="26">
        <v>8.0779999999999994</v>
      </c>
    </row>
    <row r="653" spans="1:3" x14ac:dyDescent="0.25">
      <c r="A653" s="33"/>
      <c r="B653" s="22" t="s">
        <v>5</v>
      </c>
      <c r="C653" s="26">
        <v>9.84</v>
      </c>
    </row>
    <row r="654" spans="1:3" x14ac:dyDescent="0.25">
      <c r="A654" s="33"/>
      <c r="B654" s="22" t="s">
        <v>6</v>
      </c>
      <c r="C654" s="26">
        <v>7.7430000000000003</v>
      </c>
    </row>
    <row r="655" spans="1:3" x14ac:dyDescent="0.25">
      <c r="A655" s="33"/>
      <c r="B655" s="22" t="s">
        <v>7</v>
      </c>
      <c r="C655" s="26">
        <v>9.4949999999999992</v>
      </c>
    </row>
    <row r="656" spans="1:3" x14ac:dyDescent="0.25">
      <c r="A656" s="33"/>
      <c r="B656" s="22" t="s">
        <v>8</v>
      </c>
      <c r="C656" s="26">
        <v>9.843</v>
      </c>
    </row>
    <row r="657" spans="1:3" x14ac:dyDescent="0.25">
      <c r="A657" s="33"/>
      <c r="B657" s="22" t="s">
        <v>9</v>
      </c>
      <c r="C657" s="26">
        <v>9.41</v>
      </c>
    </row>
    <row r="658" spans="1:3" x14ac:dyDescent="0.25">
      <c r="A658" s="33"/>
      <c r="B658" s="22" t="s">
        <v>10</v>
      </c>
      <c r="C658" s="26">
        <v>8.8179999999999996</v>
      </c>
    </row>
    <row r="659" spans="1:3" x14ac:dyDescent="0.25">
      <c r="A659" s="33"/>
      <c r="B659" s="22" t="s">
        <v>11</v>
      </c>
      <c r="C659" s="26">
        <v>6.8419999999999996</v>
      </c>
    </row>
    <row r="660" spans="1:3" x14ac:dyDescent="0.25">
      <c r="A660" s="33"/>
      <c r="B660" s="22" t="s">
        <v>12</v>
      </c>
      <c r="C660" s="26">
        <v>5.0780000000000003</v>
      </c>
    </row>
    <row r="661" spans="1:3" x14ac:dyDescent="0.25">
      <c r="A661" s="33"/>
      <c r="B661" s="22" t="s">
        <v>13</v>
      </c>
      <c r="C661" s="26">
        <v>6.2539999999999996</v>
      </c>
    </row>
    <row r="662" spans="1:3" x14ac:dyDescent="0.25">
      <c r="A662" s="33"/>
      <c r="B662" s="22" t="s">
        <v>14</v>
      </c>
      <c r="C662" s="26">
        <v>8.9440000000000008</v>
      </c>
    </row>
    <row r="663" spans="1:3" x14ac:dyDescent="0.25">
      <c r="A663" s="33"/>
      <c r="B663" s="22" t="s">
        <v>15</v>
      </c>
      <c r="C663" s="26">
        <v>9.1859999999999999</v>
      </c>
    </row>
    <row r="664" spans="1:3" x14ac:dyDescent="0.25">
      <c r="A664" s="33"/>
      <c r="B664" s="22" t="s">
        <v>16</v>
      </c>
      <c r="C664" s="26">
        <v>9.6440000000000001</v>
      </c>
    </row>
    <row r="665" spans="1:3" x14ac:dyDescent="0.25">
      <c r="A665" s="33"/>
      <c r="B665" s="22" t="s">
        <v>17</v>
      </c>
      <c r="C665" s="26">
        <v>9.3879999999999999</v>
      </c>
    </row>
    <row r="666" spans="1:3" x14ac:dyDescent="0.25">
      <c r="A666" s="33"/>
      <c r="B666" s="22" t="s">
        <v>18</v>
      </c>
      <c r="C666" s="26">
        <v>9.6959999999999997</v>
      </c>
    </row>
    <row r="667" spans="1:3" x14ac:dyDescent="0.25">
      <c r="A667" s="33"/>
      <c r="B667" s="22" t="s">
        <v>19</v>
      </c>
      <c r="C667" s="26">
        <v>9.49</v>
      </c>
    </row>
    <row r="668" spans="1:3" x14ac:dyDescent="0.25">
      <c r="A668" s="33"/>
      <c r="B668" s="22" t="s">
        <v>20</v>
      </c>
      <c r="C668" s="26">
        <v>9.2119999999999997</v>
      </c>
    </row>
    <row r="669" spans="1:3" x14ac:dyDescent="0.25">
      <c r="A669" s="33"/>
      <c r="B669" s="22" t="s">
        <v>21</v>
      </c>
      <c r="C669" s="26">
        <v>7.008</v>
      </c>
    </row>
    <row r="670" spans="1:3" x14ac:dyDescent="0.25">
      <c r="A670" s="33"/>
      <c r="B670" s="22" t="s">
        <v>22</v>
      </c>
      <c r="C670" s="26">
        <v>4.2809999999999997</v>
      </c>
    </row>
    <row r="671" spans="1:3" x14ac:dyDescent="0.25">
      <c r="A671" s="33"/>
      <c r="B671" s="22" t="s">
        <v>23</v>
      </c>
      <c r="C671" s="26">
        <v>5.0590000000000002</v>
      </c>
    </row>
    <row r="672" spans="1:3" x14ac:dyDescent="0.25">
      <c r="A672" s="33"/>
      <c r="B672" s="22" t="s">
        <v>24</v>
      </c>
      <c r="C672" s="26">
        <v>4.99</v>
      </c>
    </row>
    <row r="673" spans="1:3" x14ac:dyDescent="0.25">
      <c r="A673" s="33"/>
      <c r="B673" s="22" t="s">
        <v>25</v>
      </c>
      <c r="C673" s="26">
        <v>5.5019999999999998</v>
      </c>
    </row>
    <row r="674" spans="1:3" ht="15.75" thickBot="1" x14ac:dyDescent="0.3">
      <c r="A674" s="34"/>
      <c r="B674" s="23" t="s">
        <v>26</v>
      </c>
      <c r="C674" s="26">
        <v>7.3479999999999999</v>
      </c>
    </row>
    <row r="675" spans="1:3" x14ac:dyDescent="0.25">
      <c r="A675" s="32">
        <f t="shared" ref="A675" si="25">A651+1</f>
        <v>43007</v>
      </c>
      <c r="B675" s="21" t="s">
        <v>3</v>
      </c>
      <c r="C675" s="26">
        <v>7.319</v>
      </c>
    </row>
    <row r="676" spans="1:3" x14ac:dyDescent="0.25">
      <c r="A676" s="33"/>
      <c r="B676" s="22" t="s">
        <v>4</v>
      </c>
      <c r="C676" s="26">
        <v>9.6460000000000008</v>
      </c>
    </row>
    <row r="677" spans="1:3" x14ac:dyDescent="0.25">
      <c r="A677" s="33"/>
      <c r="B677" s="22" t="s">
        <v>5</v>
      </c>
      <c r="C677" s="26">
        <v>9.4570000000000007</v>
      </c>
    </row>
    <row r="678" spans="1:3" x14ac:dyDescent="0.25">
      <c r="A678" s="33"/>
      <c r="B678" s="22" t="s">
        <v>6</v>
      </c>
      <c r="C678" s="26">
        <v>9.5730000000000004</v>
      </c>
    </row>
    <row r="679" spans="1:3" x14ac:dyDescent="0.25">
      <c r="A679" s="33"/>
      <c r="B679" s="22" t="s">
        <v>7</v>
      </c>
      <c r="C679" s="26">
        <v>9.5050000000000008</v>
      </c>
    </row>
    <row r="680" spans="1:3" x14ac:dyDescent="0.25">
      <c r="A680" s="33"/>
      <c r="B680" s="22" t="s">
        <v>8</v>
      </c>
      <c r="C680" s="26">
        <v>9.4529999999999994</v>
      </c>
    </row>
    <row r="681" spans="1:3" x14ac:dyDescent="0.25">
      <c r="A681" s="33"/>
      <c r="B681" s="22" t="s">
        <v>9</v>
      </c>
      <c r="C681" s="26">
        <v>9.5350000000000001</v>
      </c>
    </row>
    <row r="682" spans="1:3" x14ac:dyDescent="0.25">
      <c r="A682" s="33"/>
      <c r="B682" s="22" t="s">
        <v>10</v>
      </c>
      <c r="C682" s="26">
        <v>7.9349999999999996</v>
      </c>
    </row>
    <row r="683" spans="1:3" x14ac:dyDescent="0.25">
      <c r="A683" s="33"/>
      <c r="B683" s="22" t="s">
        <v>11</v>
      </c>
      <c r="C683" s="26">
        <v>5.2160000000000002</v>
      </c>
    </row>
    <row r="684" spans="1:3" x14ac:dyDescent="0.25">
      <c r="A684" s="33"/>
      <c r="B684" s="22" t="s">
        <v>12</v>
      </c>
      <c r="C684" s="26">
        <v>6.4610000000000003</v>
      </c>
    </row>
    <row r="685" spans="1:3" x14ac:dyDescent="0.25">
      <c r="A685" s="33"/>
      <c r="B685" s="22" t="s">
        <v>13</v>
      </c>
      <c r="C685" s="26">
        <v>5.7220000000000004</v>
      </c>
    </row>
    <row r="686" spans="1:3" x14ac:dyDescent="0.25">
      <c r="A686" s="33"/>
      <c r="B686" s="22" t="s">
        <v>14</v>
      </c>
      <c r="C686" s="26">
        <v>7.0839999999999996</v>
      </c>
    </row>
    <row r="687" spans="1:3" x14ac:dyDescent="0.25">
      <c r="A687" s="33"/>
      <c r="B687" s="22" t="s">
        <v>15</v>
      </c>
      <c r="C687" s="26">
        <v>7.44</v>
      </c>
    </row>
    <row r="688" spans="1:3" x14ac:dyDescent="0.25">
      <c r="A688" s="33"/>
      <c r="B688" s="22" t="s">
        <v>16</v>
      </c>
      <c r="C688" s="26">
        <v>9.4380000000000006</v>
      </c>
    </row>
    <row r="689" spans="1:3" x14ac:dyDescent="0.25">
      <c r="A689" s="33"/>
      <c r="B689" s="22" t="s">
        <v>17</v>
      </c>
      <c r="C689" s="26">
        <v>9.2089999999999996</v>
      </c>
    </row>
    <row r="690" spans="1:3" x14ac:dyDescent="0.25">
      <c r="A690" s="33"/>
      <c r="B690" s="22" t="s">
        <v>18</v>
      </c>
      <c r="C690" s="26">
        <v>8.86</v>
      </c>
    </row>
    <row r="691" spans="1:3" x14ac:dyDescent="0.25">
      <c r="A691" s="33"/>
      <c r="B691" s="22" t="s">
        <v>19</v>
      </c>
      <c r="C691" s="26">
        <v>6.8330000000000002</v>
      </c>
    </row>
    <row r="692" spans="1:3" x14ac:dyDescent="0.25">
      <c r="A692" s="33"/>
      <c r="B692" s="22" t="s">
        <v>20</v>
      </c>
      <c r="C692" s="26">
        <v>7.0259999999999998</v>
      </c>
    </row>
    <row r="693" spans="1:3" x14ac:dyDescent="0.25">
      <c r="A693" s="33"/>
      <c r="B693" s="22" t="s">
        <v>21</v>
      </c>
      <c r="C693" s="26">
        <v>9.6720000000000006</v>
      </c>
    </row>
    <row r="694" spans="1:3" x14ac:dyDescent="0.25">
      <c r="A694" s="33"/>
      <c r="B694" s="22" t="s">
        <v>22</v>
      </c>
      <c r="C694" s="26">
        <v>7.843</v>
      </c>
    </row>
    <row r="695" spans="1:3" x14ac:dyDescent="0.25">
      <c r="A695" s="33"/>
      <c r="B695" s="22" t="s">
        <v>23</v>
      </c>
      <c r="C695" s="26">
        <v>5.5709999999999997</v>
      </c>
    </row>
    <row r="696" spans="1:3" x14ac:dyDescent="0.25">
      <c r="A696" s="33"/>
      <c r="B696" s="22" t="s">
        <v>24</v>
      </c>
      <c r="C696" s="26">
        <v>8.0389999999999997</v>
      </c>
    </row>
    <row r="697" spans="1:3" x14ac:dyDescent="0.25">
      <c r="A697" s="33"/>
      <c r="B697" s="22" t="s">
        <v>25</v>
      </c>
      <c r="C697" s="26">
        <v>8.9649999999999999</v>
      </c>
    </row>
    <row r="698" spans="1:3" ht="15.75" thickBot="1" x14ac:dyDescent="0.3">
      <c r="A698" s="34"/>
      <c r="B698" s="23" t="s">
        <v>26</v>
      </c>
      <c r="C698" s="26">
        <v>9.1240000000000006</v>
      </c>
    </row>
    <row r="699" spans="1:3" x14ac:dyDescent="0.25">
      <c r="A699" s="32">
        <f t="shared" ref="A699" si="26">A675+1</f>
        <v>43008</v>
      </c>
      <c r="B699" s="21" t="s">
        <v>3</v>
      </c>
      <c r="C699" s="26">
        <v>9.5570000000000004</v>
      </c>
    </row>
    <row r="700" spans="1:3" x14ac:dyDescent="0.25">
      <c r="A700" s="33"/>
      <c r="B700" s="22" t="s">
        <v>4</v>
      </c>
      <c r="C700" s="26">
        <v>9.2690000000000001</v>
      </c>
    </row>
    <row r="701" spans="1:3" x14ac:dyDescent="0.25">
      <c r="A701" s="33"/>
      <c r="B701" s="22" t="s">
        <v>5</v>
      </c>
      <c r="C701" s="26">
        <v>9.6850000000000005</v>
      </c>
    </row>
    <row r="702" spans="1:3" x14ac:dyDescent="0.25">
      <c r="A702" s="33"/>
      <c r="B702" s="22" t="s">
        <v>6</v>
      </c>
      <c r="C702" s="26">
        <v>9.7089999999999996</v>
      </c>
    </row>
    <row r="703" spans="1:3" x14ac:dyDescent="0.25">
      <c r="A703" s="33"/>
      <c r="B703" s="22" t="s">
        <v>7</v>
      </c>
      <c r="C703" s="26">
        <v>9.484</v>
      </c>
    </row>
    <row r="704" spans="1:3" x14ac:dyDescent="0.25">
      <c r="A704" s="33"/>
      <c r="B704" s="22" t="s">
        <v>8</v>
      </c>
      <c r="C704" s="26">
        <v>9.42</v>
      </c>
    </row>
    <row r="705" spans="1:3" x14ac:dyDescent="0.25">
      <c r="A705" s="33"/>
      <c r="B705" s="22" t="s">
        <v>9</v>
      </c>
      <c r="C705" s="26">
        <v>9.5109999999999992</v>
      </c>
    </row>
    <row r="706" spans="1:3" x14ac:dyDescent="0.25">
      <c r="A706" s="33"/>
      <c r="B706" s="22" t="s">
        <v>10</v>
      </c>
      <c r="C706" s="26">
        <v>6.0170000000000003</v>
      </c>
    </row>
    <row r="707" spans="1:3" x14ac:dyDescent="0.25">
      <c r="A707" s="33"/>
      <c r="B707" s="22" t="s">
        <v>11</v>
      </c>
      <c r="C707" s="26">
        <v>5.18</v>
      </c>
    </row>
    <row r="708" spans="1:3" x14ac:dyDescent="0.25">
      <c r="A708" s="33"/>
      <c r="B708" s="22" t="s">
        <v>12</v>
      </c>
      <c r="C708" s="26">
        <v>7.2119999999999997</v>
      </c>
    </row>
    <row r="709" spans="1:3" x14ac:dyDescent="0.25">
      <c r="A709" s="33"/>
      <c r="B709" s="22" t="s">
        <v>13</v>
      </c>
      <c r="C709" s="26">
        <v>5.9370000000000003</v>
      </c>
    </row>
    <row r="710" spans="1:3" x14ac:dyDescent="0.25">
      <c r="A710" s="33"/>
      <c r="B710" s="22" t="s">
        <v>14</v>
      </c>
      <c r="C710" s="26">
        <v>7.2320000000000002</v>
      </c>
    </row>
    <row r="711" spans="1:3" x14ac:dyDescent="0.25">
      <c r="A711" s="33"/>
      <c r="B711" s="22" t="s">
        <v>15</v>
      </c>
      <c r="C711" s="26">
        <v>9.641</v>
      </c>
    </row>
    <row r="712" spans="1:3" x14ac:dyDescent="0.25">
      <c r="A712" s="33"/>
      <c r="B712" s="22" t="s">
        <v>16</v>
      </c>
      <c r="C712" s="26">
        <v>9.6999999999999993</v>
      </c>
    </row>
    <row r="713" spans="1:3" x14ac:dyDescent="0.25">
      <c r="A713" s="33"/>
      <c r="B713" s="22" t="s">
        <v>17</v>
      </c>
      <c r="C713" s="26">
        <v>9.77</v>
      </c>
    </row>
    <row r="714" spans="1:3" x14ac:dyDescent="0.25">
      <c r="A714" s="33"/>
      <c r="B714" s="22" t="s">
        <v>18</v>
      </c>
      <c r="C714" s="26">
        <v>9.4130000000000003</v>
      </c>
    </row>
    <row r="715" spans="1:3" x14ac:dyDescent="0.25">
      <c r="A715" s="33"/>
      <c r="B715" s="22" t="s">
        <v>19</v>
      </c>
      <c r="C715" s="26">
        <v>9.6129999999999995</v>
      </c>
    </row>
    <row r="716" spans="1:3" x14ac:dyDescent="0.25">
      <c r="A716" s="33"/>
      <c r="B716" s="22" t="s">
        <v>20</v>
      </c>
      <c r="C716" s="26">
        <v>9.5630000000000006</v>
      </c>
    </row>
    <row r="717" spans="1:3" x14ac:dyDescent="0.25">
      <c r="A717" s="33"/>
      <c r="B717" s="22" t="s">
        <v>21</v>
      </c>
      <c r="C717" s="26">
        <v>9.6310000000000002</v>
      </c>
    </row>
    <row r="718" spans="1:3" x14ac:dyDescent="0.25">
      <c r="A718" s="33"/>
      <c r="B718" s="22" t="s">
        <v>22</v>
      </c>
      <c r="C718" s="26">
        <v>8.57</v>
      </c>
    </row>
    <row r="719" spans="1:3" x14ac:dyDescent="0.25">
      <c r="A719" s="33"/>
      <c r="B719" s="22" t="s">
        <v>23</v>
      </c>
      <c r="C719" s="26">
        <v>5.0469999999999997</v>
      </c>
    </row>
    <row r="720" spans="1:3" x14ac:dyDescent="0.25">
      <c r="A720" s="33"/>
      <c r="B720" s="22" t="s">
        <v>24</v>
      </c>
      <c r="C720" s="26">
        <v>7.8609999999999998</v>
      </c>
    </row>
    <row r="721" spans="1:3" x14ac:dyDescent="0.25">
      <c r="A721" s="33"/>
      <c r="B721" s="22" t="s">
        <v>25</v>
      </c>
      <c r="C721" s="26">
        <v>9.3439999999999994</v>
      </c>
    </row>
    <row r="722" spans="1:3" ht="15.75" thickBot="1" x14ac:dyDescent="0.3">
      <c r="A722" s="34"/>
      <c r="B722" s="23" t="s">
        <v>26</v>
      </c>
      <c r="C722" s="26">
        <v>9.9079999999999995</v>
      </c>
    </row>
    <row r="723" spans="1:3" ht="15" customHeight="1" thickBot="1" x14ac:dyDescent="0.3">
      <c r="B723" s="17"/>
      <c r="C723" s="18">
        <f>SUM(C3:C722)</f>
        <v>5431.1249999999918</v>
      </c>
    </row>
    <row r="726" spans="1:3" ht="19.5" customHeight="1" x14ac:dyDescent="0.25"/>
  </sheetData>
  <mergeCells count="30"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 2017</vt:lpstr>
      <vt:lpstr>фев 2017</vt:lpstr>
      <vt:lpstr>март 2017</vt:lpstr>
      <vt:lpstr>апр 2017</vt:lpstr>
      <vt:lpstr>май 2017</vt:lpstr>
      <vt:lpstr>июн 2017</vt:lpstr>
      <vt:lpstr>июл 2017</vt:lpstr>
      <vt:lpstr>авг 2017</vt:lpstr>
      <vt:lpstr>сен 2017</vt:lpstr>
      <vt:lpstr>окт 2017</vt:lpstr>
      <vt:lpstr>нояб.17</vt:lpstr>
      <vt:lpstr>Дек.17</vt:lpstr>
    </vt:vector>
  </TitlesOfParts>
  <Company>ОАО "Северсталь"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Базилевская Мария Владимировна</dc:creator>
  <cp:lastModifiedBy>Митракова Мария Владимировна</cp:lastModifiedBy>
  <cp:lastPrinted>2017-09-05T11:07:43Z</cp:lastPrinted>
  <dcterms:created xsi:type="dcterms:W3CDTF">2015-02-10T12:22:05Z</dcterms:created>
  <dcterms:modified xsi:type="dcterms:W3CDTF">2018-09-18T08:31:06Z</dcterms:modified>
</cp:coreProperties>
</file>