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305" windowWidth="14805" windowHeight="6810" tabRatio="828" activeTab="7"/>
  </bookViews>
  <sheets>
    <sheet name="01.18" sheetId="63" r:id="rId1"/>
    <sheet name="02.18" sheetId="64" r:id="rId2"/>
    <sheet name="03.18" sheetId="65" r:id="rId3"/>
    <sheet name="04.18" sheetId="66" r:id="rId4"/>
    <sheet name="05.18" sheetId="67" r:id="rId5"/>
    <sheet name="06.18" sheetId="68" r:id="rId6"/>
    <sheet name="07.18" sheetId="69" r:id="rId7"/>
    <sheet name="08.18" sheetId="70" r:id="rId8"/>
  </sheets>
  <calcPr calcId="162913"/>
</workbook>
</file>

<file path=xl/calcChain.xml><?xml version="1.0" encoding="utf-8"?>
<calcChain xmlns="http://schemas.openxmlformats.org/spreadsheetml/2006/main">
  <c r="C747" i="70" l="1"/>
  <c r="A27" i="70"/>
  <c r="A51" i="70" s="1"/>
  <c r="A75" i="70" s="1"/>
  <c r="A99" i="70" s="1"/>
  <c r="A123" i="70" s="1"/>
  <c r="A147" i="70" s="1"/>
  <c r="A171" i="70" s="1"/>
  <c r="A195" i="70" s="1"/>
  <c r="A219" i="70" s="1"/>
  <c r="A243" i="70" s="1"/>
  <c r="A267" i="70" s="1"/>
  <c r="A291" i="70" s="1"/>
  <c r="A315" i="70" s="1"/>
  <c r="A339" i="70" s="1"/>
  <c r="A363" i="70" s="1"/>
  <c r="A387" i="70" s="1"/>
  <c r="A411" i="70" s="1"/>
  <c r="A435" i="70" s="1"/>
  <c r="A459" i="70" s="1"/>
  <c r="A483" i="70" s="1"/>
  <c r="A507" i="70" s="1"/>
  <c r="A531" i="70" s="1"/>
  <c r="A555" i="70" s="1"/>
  <c r="A579" i="70" s="1"/>
  <c r="A603" i="70" s="1"/>
  <c r="A627" i="70" s="1"/>
  <c r="A651" i="70" s="1"/>
  <c r="A675" i="70" s="1"/>
  <c r="A699" i="70" s="1"/>
  <c r="A723" i="70" s="1"/>
  <c r="C747" i="69" l="1"/>
  <c r="A27" i="69"/>
  <c r="A51" i="69" s="1"/>
  <c r="A75" i="69" s="1"/>
  <c r="A99" i="69" s="1"/>
  <c r="A123" i="69" s="1"/>
  <c r="A147" i="69" s="1"/>
  <c r="A171" i="69" s="1"/>
  <c r="A195" i="69" s="1"/>
  <c r="A219" i="69" s="1"/>
  <c r="A243" i="69" s="1"/>
  <c r="A267" i="69" s="1"/>
  <c r="A291" i="69" s="1"/>
  <c r="A315" i="69" s="1"/>
  <c r="A339" i="69" s="1"/>
  <c r="A363" i="69" s="1"/>
  <c r="A387" i="69" s="1"/>
  <c r="A411" i="69" s="1"/>
  <c r="A435" i="69" s="1"/>
  <c r="A459" i="69" s="1"/>
  <c r="A483" i="69" s="1"/>
  <c r="A507" i="69" s="1"/>
  <c r="A531" i="69" s="1"/>
  <c r="A555" i="69" s="1"/>
  <c r="A579" i="69" s="1"/>
  <c r="A603" i="69" s="1"/>
  <c r="A627" i="69" s="1"/>
  <c r="A651" i="69" s="1"/>
  <c r="A675" i="69" s="1"/>
  <c r="A699" i="69" s="1"/>
  <c r="A723" i="69" s="1"/>
  <c r="C723" i="68" l="1"/>
  <c r="A27" i="68"/>
  <c r="A51" i="68" s="1"/>
  <c r="A75" i="68" s="1"/>
  <c r="A99" i="68" s="1"/>
  <c r="A123" i="68" s="1"/>
  <c r="A147" i="68" s="1"/>
  <c r="A171" i="68" s="1"/>
  <c r="A195" i="68" s="1"/>
  <c r="A219" i="68" s="1"/>
  <c r="A243" i="68" s="1"/>
  <c r="A267" i="68" s="1"/>
  <c r="A291" i="68" s="1"/>
  <c r="A315" i="68" s="1"/>
  <c r="A339" i="68" s="1"/>
  <c r="A363" i="68" s="1"/>
  <c r="A387" i="68" s="1"/>
  <c r="A411" i="68" s="1"/>
  <c r="A435" i="68" s="1"/>
  <c r="A459" i="68" s="1"/>
  <c r="A483" i="68" s="1"/>
  <c r="A507" i="68" s="1"/>
  <c r="A531" i="68" s="1"/>
  <c r="A555" i="68" s="1"/>
  <c r="A579" i="68" s="1"/>
  <c r="A603" i="68" s="1"/>
  <c r="A627" i="68" s="1"/>
  <c r="A651" i="68" s="1"/>
  <c r="A675" i="68" s="1"/>
  <c r="A699" i="68" s="1"/>
  <c r="C747" i="67" l="1"/>
  <c r="A27" i="67"/>
  <c r="A51" i="67" s="1"/>
  <c r="A75" i="67" s="1"/>
  <c r="A99" i="67" s="1"/>
  <c r="A123" i="67" s="1"/>
  <c r="A147" i="67" s="1"/>
  <c r="A171" i="67" s="1"/>
  <c r="A195" i="67" s="1"/>
  <c r="A219" i="67" s="1"/>
  <c r="A243" i="67" s="1"/>
  <c r="A267" i="67" s="1"/>
  <c r="A291" i="67" s="1"/>
  <c r="A315" i="67" s="1"/>
  <c r="A339" i="67" s="1"/>
  <c r="A363" i="67" s="1"/>
  <c r="A387" i="67" s="1"/>
  <c r="A411" i="67" s="1"/>
  <c r="A435" i="67" s="1"/>
  <c r="A459" i="67" s="1"/>
  <c r="A483" i="67" s="1"/>
  <c r="A507" i="67" s="1"/>
  <c r="A531" i="67" s="1"/>
  <c r="A555" i="67" s="1"/>
  <c r="A579" i="67" s="1"/>
  <c r="A603" i="67" s="1"/>
  <c r="A627" i="67" s="1"/>
  <c r="A651" i="67" s="1"/>
  <c r="A675" i="67" s="1"/>
  <c r="A699" i="67" s="1"/>
  <c r="A723" i="67" s="1"/>
  <c r="C723" i="66" l="1"/>
  <c r="A27" i="66"/>
  <c r="A51" i="66" s="1"/>
  <c r="A75" i="66" s="1"/>
  <c r="A99" i="66" s="1"/>
  <c r="A123" i="66" s="1"/>
  <c r="A147" i="66" s="1"/>
  <c r="A171" i="66" s="1"/>
  <c r="A195" i="66" s="1"/>
  <c r="A219" i="66" s="1"/>
  <c r="A243" i="66" s="1"/>
  <c r="A267" i="66" s="1"/>
  <c r="A291" i="66" s="1"/>
  <c r="A315" i="66" s="1"/>
  <c r="A339" i="66" s="1"/>
  <c r="A363" i="66" s="1"/>
  <c r="A387" i="66" s="1"/>
  <c r="A411" i="66" s="1"/>
  <c r="A435" i="66" s="1"/>
  <c r="A459" i="66" s="1"/>
  <c r="A483" i="66" s="1"/>
  <c r="A507" i="66" s="1"/>
  <c r="A531" i="66" s="1"/>
  <c r="A555" i="66" s="1"/>
  <c r="A579" i="66" s="1"/>
  <c r="A603" i="66" s="1"/>
  <c r="A627" i="66" s="1"/>
  <c r="A651" i="66" s="1"/>
  <c r="A675" i="66" s="1"/>
  <c r="A699" i="66" s="1"/>
  <c r="C747" i="65" l="1"/>
  <c r="A27" i="65"/>
  <c r="A51" i="65" s="1"/>
  <c r="A75" i="65" s="1"/>
  <c r="A99" i="65" s="1"/>
  <c r="A123" i="65" s="1"/>
  <c r="A147" i="65" s="1"/>
  <c r="A171" i="65" s="1"/>
  <c r="A195" i="65" s="1"/>
  <c r="A219" i="65" s="1"/>
  <c r="A243" i="65" s="1"/>
  <c r="A267" i="65" s="1"/>
  <c r="A291" i="65" s="1"/>
  <c r="A315" i="65" s="1"/>
  <c r="A339" i="65" s="1"/>
  <c r="A363" i="65" s="1"/>
  <c r="A387" i="65" s="1"/>
  <c r="A411" i="65" s="1"/>
  <c r="A435" i="65" s="1"/>
  <c r="A459" i="65" s="1"/>
  <c r="A483" i="65" s="1"/>
  <c r="A507" i="65" s="1"/>
  <c r="A531" i="65" s="1"/>
  <c r="A555" i="65" s="1"/>
  <c r="A579" i="65" s="1"/>
  <c r="A603" i="65" s="1"/>
  <c r="A627" i="65" s="1"/>
  <c r="A651" i="65" s="1"/>
  <c r="A675" i="65" s="1"/>
  <c r="A699" i="65" s="1"/>
  <c r="A723" i="65" s="1"/>
  <c r="C675" i="64" l="1"/>
  <c r="A27" i="64"/>
  <c r="A51" i="64" s="1"/>
  <c r="A75" i="64" s="1"/>
  <c r="A99" i="64" s="1"/>
  <c r="A123" i="64" s="1"/>
  <c r="A147" i="64" s="1"/>
  <c r="A171" i="64" s="1"/>
  <c r="A195" i="64" s="1"/>
  <c r="A219" i="64" s="1"/>
  <c r="A243" i="64" s="1"/>
  <c r="A267" i="64" s="1"/>
  <c r="A291" i="64" s="1"/>
  <c r="A315" i="64" s="1"/>
  <c r="A339" i="64" s="1"/>
  <c r="A363" i="64" s="1"/>
  <c r="A387" i="64" s="1"/>
  <c r="A411" i="64" s="1"/>
  <c r="A435" i="64" s="1"/>
  <c r="A459" i="64" s="1"/>
  <c r="A483" i="64" s="1"/>
  <c r="A507" i="64" s="1"/>
  <c r="A531" i="64" s="1"/>
  <c r="A555" i="64" s="1"/>
  <c r="A579" i="64" s="1"/>
  <c r="A603" i="64" s="1"/>
  <c r="A627" i="64" s="1"/>
  <c r="A651" i="64" s="1"/>
  <c r="C747" i="63" l="1"/>
  <c r="A27" i="63"/>
  <c r="A51" i="63" s="1"/>
  <c r="A75" i="63" s="1"/>
  <c r="A99" i="63" s="1"/>
  <c r="A123" i="63" s="1"/>
  <c r="A147" i="63" s="1"/>
  <c r="A171" i="63" s="1"/>
  <c r="A195" i="63" s="1"/>
  <c r="A219" i="63" s="1"/>
  <c r="A243" i="63" s="1"/>
  <c r="A267" i="63" s="1"/>
  <c r="A291" i="63" s="1"/>
  <c r="A315" i="63" s="1"/>
  <c r="A339" i="63" s="1"/>
  <c r="A363" i="63" s="1"/>
  <c r="A387" i="63" s="1"/>
  <c r="A411" i="63" s="1"/>
  <c r="A435" i="63" s="1"/>
  <c r="A459" i="63" s="1"/>
  <c r="A483" i="63" s="1"/>
  <c r="A507" i="63" s="1"/>
  <c r="A531" i="63" s="1"/>
  <c r="A555" i="63" s="1"/>
  <c r="A579" i="63" s="1"/>
  <c r="A603" i="63" s="1"/>
  <c r="A627" i="63" s="1"/>
  <c r="A651" i="63" s="1"/>
  <c r="A675" i="63" s="1"/>
  <c r="A699" i="63" s="1"/>
  <c r="A723" i="63" s="1"/>
</calcChain>
</file>

<file path=xl/sharedStrings.xml><?xml version="1.0" encoding="utf-8"?>
<sst xmlns="http://schemas.openxmlformats.org/spreadsheetml/2006/main" count="5856" uniqueCount="27">
  <si>
    <t>Время (московское)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</si>
  <si>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</si>
  <si>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</si>
  <si>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</si>
  <si>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</si>
  <si>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</si>
  <si>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</si>
  <si>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</si>
  <si>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</si>
  <si>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</si>
  <si>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</si>
  <si>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</si>
  <si>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</si>
  <si>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</si>
  <si>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</si>
  <si>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</si>
  <si>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</si>
  <si>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</si>
  <si>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</si>
  <si>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</si>
  <si>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</si>
  <si>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</si>
  <si>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</si>
  <si>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</si>
  <si>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</si>
  <si>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дата</t>
  </si>
  <si>
    <t>факт (МВтч)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</si>
</sst>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63">
    <xf numFmtId="0" fontId="0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8" borderId="14" applyNumberFormat="0" applyAlignment="0" applyProtection="0"/>
    <xf numFmtId="0" fontId="9" fillId="21" borderId="15" applyNumberFormat="0" applyAlignment="0" applyProtection="0"/>
    <xf numFmtId="0" fontId="10" fillId="21" borderId="14" applyNumberFormat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19" applyNumberFormat="0" applyFill="0" applyAlignment="0" applyProtection="0"/>
    <xf numFmtId="0" fontId="15" fillId="22" borderId="20" applyNumberFormat="0" applyAlignment="0" applyProtection="0"/>
    <xf numFmtId="0" fontId="16" fillId="0" borderId="0" applyNumberFormat="0" applyFill="0" applyBorder="0" applyAlignment="0" applyProtection="0"/>
    <xf numFmtId="0" fontId="17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4" fillId="0" borderId="0"/>
    <xf numFmtId="0" fontId="18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3" fillId="24" borderId="21" applyNumberFormat="0" applyFont="0" applyAlignment="0" applyProtection="0"/>
    <xf numFmtId="9" fontId="3" fillId="0" borderId="0" applyFont="0" applyFill="0" applyBorder="0" applyAlignment="0" applyProtection="0"/>
    <xf numFmtId="0" fontId="20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</cellStyleXfs>
  <cellXfs count="31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" fillId="0" borderId="0" xfId="0" applyFont="1" applyBorder="1"/>
    <xf numFmtId="0" fontId="2" fillId="0" borderId="0" xfId="0" applyNumberFormat="1" applyFont="1" applyBorder="1"/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9" xfId="0" applyFill="1" applyBorder="1"/>
    <xf numFmtId="165" fontId="2" fillId="2" borderId="12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2" borderId="3" xfId="0" applyFill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14" fontId="0" fillId="0" borderId="6" xfId="0" applyNumberFormat="1" applyBorder="1" applyAlignment="1">
      <alignment horizontal="center" vertical="center" textRotation="90"/>
    </xf>
    <xf numFmtId="14" fontId="0" fillId="0" borderId="8" xfId="0" applyNumberFormat="1" applyBorder="1" applyAlignment="1">
      <alignment horizontal="center" vertical="center" textRotation="90"/>
    </xf>
    <xf numFmtId="14" fontId="0" fillId="0" borderId="9" xfId="0" applyNumberFormat="1" applyBorder="1" applyAlignment="1">
      <alignment horizontal="center" vertical="center" textRotation="90"/>
    </xf>
    <xf numFmtId="14" fontId="0" fillId="0" borderId="6" xfId="0" applyNumberFormat="1" applyFill="1" applyBorder="1" applyAlignment="1">
      <alignment horizontal="center" vertical="center" textRotation="90"/>
    </xf>
    <xf numFmtId="14" fontId="0" fillId="0" borderId="8" xfId="0" applyNumberFormat="1" applyFill="1" applyBorder="1" applyAlignment="1">
      <alignment horizontal="center" vertical="center" textRotation="90"/>
    </xf>
    <xf numFmtId="14" fontId="0" fillId="0" borderId="9" xfId="0" applyNumberFormat="1" applyFill="1" applyBorder="1" applyAlignment="1">
      <alignment horizontal="center" vertical="center" textRotation="90"/>
    </xf>
  </cellXfs>
  <cellStyles count="63">
    <cellStyle name="20% - Акцент1 2" xfId="5"/>
    <cellStyle name="20% - Акцент1 2 2" xfId="6"/>
    <cellStyle name="20% - Акцент2 2" xfId="7"/>
    <cellStyle name="20% - Акцент2 2 2" xfId="8"/>
    <cellStyle name="20% - Акцент3 2" xfId="9"/>
    <cellStyle name="20% - Акцент3 2 2" xfId="10"/>
    <cellStyle name="20% - Акцент4 2" xfId="11"/>
    <cellStyle name="20% - Акцент4 2 2" xfId="12"/>
    <cellStyle name="20% - Акцент5 2" xfId="13"/>
    <cellStyle name="20% - Акцент5 2 2" xfId="14"/>
    <cellStyle name="20% - Акцент6 2" xfId="15"/>
    <cellStyle name="20% - Акцент6 2 2" xfId="16"/>
    <cellStyle name="40% - Акцент1 2" xfId="17"/>
    <cellStyle name="40% - Акцент1 2 2" xfId="18"/>
    <cellStyle name="40% - Акцент2 2" xfId="19"/>
    <cellStyle name="40% - Акцент2 2 2" xfId="20"/>
    <cellStyle name="40% - Акцент3 2" xfId="21"/>
    <cellStyle name="40% - Акцент3 2 2" xfId="22"/>
    <cellStyle name="40% - Акцент4 2" xfId="23"/>
    <cellStyle name="40% - Акцент4 2 2" xfId="24"/>
    <cellStyle name="40% - Акцент5 2" xfId="25"/>
    <cellStyle name="40% - Акцент5 2 2" xfId="26"/>
    <cellStyle name="40% - Акцент6 2" xfId="27"/>
    <cellStyle name="40% - Акцент6 2 2" xfId="28"/>
    <cellStyle name="60% - Акцент1 2" xfId="29"/>
    <cellStyle name="60% - Акцент2 2" xfId="30"/>
    <cellStyle name="60% - Акцент3 2" xfId="31"/>
    <cellStyle name="60% - Акцент4 2" xfId="32"/>
    <cellStyle name="60% - Акцент5 2" xfId="33"/>
    <cellStyle name="60% - Акцент6 2" xfId="34"/>
    <cellStyle name="Акцент1 2" xfId="35"/>
    <cellStyle name="Акцент2 2" xfId="36"/>
    <cellStyle name="Акцент3 2" xfId="37"/>
    <cellStyle name="Акцент4 2" xfId="38"/>
    <cellStyle name="Акцент5 2" xfId="39"/>
    <cellStyle name="Акцент6 2" xfId="40"/>
    <cellStyle name="Ввод  2" xfId="41"/>
    <cellStyle name="Вывод 2" xfId="42"/>
    <cellStyle name="Вычисление 2" xfId="43"/>
    <cellStyle name="Заголовок 1 2" xfId="44"/>
    <cellStyle name="Заголовок 2 2" xfId="45"/>
    <cellStyle name="Заголовок 3 2" xfId="46"/>
    <cellStyle name="Заголовок 4 2" xfId="47"/>
    <cellStyle name="Итог 2" xfId="48"/>
    <cellStyle name="Контрольная ячейка 2" xfId="49"/>
    <cellStyle name="Название 2" xfId="50"/>
    <cellStyle name="Нейтральный 2" xfId="51"/>
    <cellStyle name="Обычный" xfId="0" builtinId="0"/>
    <cellStyle name="Обычный 2" xfId="1"/>
    <cellStyle name="Обычный 2 2" xfId="52"/>
    <cellStyle name="Обычный 3" xfId="3"/>
    <cellStyle name="Обычный 3 2" xfId="53"/>
    <cellStyle name="Обычный 4" xfId="2"/>
    <cellStyle name="Обычный 4 2" xfId="54"/>
    <cellStyle name="Обычный 5" xfId="4"/>
    <cellStyle name="Обычный 7" xfId="55"/>
    <cellStyle name="Плохой 2" xfId="56"/>
    <cellStyle name="Пояснение 2" xfId="57"/>
    <cellStyle name="Примечание 2" xfId="58"/>
    <cellStyle name="Процентный 2 2" xfId="59"/>
    <cellStyle name="Связанная ячейка 2" xfId="60"/>
    <cellStyle name="Текст предупреждения 2" xfId="61"/>
    <cellStyle name="Хороший 2" xfId="6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7"/>
  <sheetViews>
    <sheetView zoomScale="80" zoomScaleNormal="80" workbookViewId="0">
      <selection activeCell="D1" sqref="D1:U1048576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10.5703125" customWidth="1"/>
  </cols>
  <sheetData>
    <row r="1" spans="1:3" ht="15.75" thickBot="1" x14ac:dyDescent="0.3">
      <c r="B1" s="6"/>
      <c r="C1" s="7"/>
    </row>
    <row r="2" spans="1:3" ht="30.75" thickBot="1" x14ac:dyDescent="0.3">
      <c r="A2" s="16" t="s">
        <v>25</v>
      </c>
      <c r="B2" s="13" t="s">
        <v>0</v>
      </c>
      <c r="C2" s="13" t="s">
        <v>26</v>
      </c>
    </row>
    <row r="3" spans="1:3" x14ac:dyDescent="0.25">
      <c r="A3" s="25">
        <v>43101</v>
      </c>
      <c r="B3" s="3" t="s">
        <v>1</v>
      </c>
      <c r="C3" s="8">
        <v>4.4000000000000004</v>
      </c>
    </row>
    <row r="4" spans="1:3" x14ac:dyDescent="0.25">
      <c r="A4" s="26"/>
      <c r="B4" s="1" t="s">
        <v>2</v>
      </c>
      <c r="C4" s="9">
        <v>6.8979999999999997</v>
      </c>
    </row>
    <row r="5" spans="1:3" x14ac:dyDescent="0.25">
      <c r="A5" s="26"/>
      <c r="B5" s="1" t="s">
        <v>3</v>
      </c>
      <c r="C5" s="9">
        <v>9.0329999999999995</v>
      </c>
    </row>
    <row r="6" spans="1:3" x14ac:dyDescent="0.25">
      <c r="A6" s="26"/>
      <c r="B6" s="1" t="s">
        <v>4</v>
      </c>
      <c r="C6" s="9">
        <v>9.4329999999999998</v>
      </c>
    </row>
    <row r="7" spans="1:3" x14ac:dyDescent="0.25">
      <c r="A7" s="26"/>
      <c r="B7" s="1" t="s">
        <v>5</v>
      </c>
      <c r="C7" s="9">
        <v>9.3569999999999993</v>
      </c>
    </row>
    <row r="8" spans="1:3" x14ac:dyDescent="0.25">
      <c r="A8" s="26"/>
      <c r="B8" s="1" t="s">
        <v>6</v>
      </c>
      <c r="C8" s="9">
        <v>9.4589999999999996</v>
      </c>
    </row>
    <row r="9" spans="1:3" x14ac:dyDescent="0.25">
      <c r="A9" s="26"/>
      <c r="B9" s="1" t="s">
        <v>7</v>
      </c>
      <c r="C9" s="9">
        <v>9.2260000000000009</v>
      </c>
    </row>
    <row r="10" spans="1:3" x14ac:dyDescent="0.25">
      <c r="A10" s="26"/>
      <c r="B10" s="1" t="s">
        <v>8</v>
      </c>
      <c r="C10" s="9">
        <v>8.2590000000000003</v>
      </c>
    </row>
    <row r="11" spans="1:3" x14ac:dyDescent="0.25">
      <c r="A11" s="26"/>
      <c r="B11" s="1" t="s">
        <v>9</v>
      </c>
      <c r="C11" s="9">
        <v>5.2560000000000002</v>
      </c>
    </row>
    <row r="12" spans="1:3" x14ac:dyDescent="0.25">
      <c r="A12" s="26"/>
      <c r="B12" s="1" t="s">
        <v>10</v>
      </c>
      <c r="C12" s="9">
        <v>5.2679999999999998</v>
      </c>
    </row>
    <row r="13" spans="1:3" x14ac:dyDescent="0.25">
      <c r="A13" s="26"/>
      <c r="B13" s="1" t="s">
        <v>11</v>
      </c>
      <c r="C13" s="9">
        <v>5.2649999999999997</v>
      </c>
    </row>
    <row r="14" spans="1:3" x14ac:dyDescent="0.25">
      <c r="A14" s="26"/>
      <c r="B14" s="1" t="s">
        <v>12</v>
      </c>
      <c r="C14" s="9">
        <v>4.6639999999999997</v>
      </c>
    </row>
    <row r="15" spans="1:3" x14ac:dyDescent="0.25">
      <c r="A15" s="26"/>
      <c r="B15" s="1" t="s">
        <v>13</v>
      </c>
      <c r="C15" s="9">
        <v>5.6870000000000003</v>
      </c>
    </row>
    <row r="16" spans="1:3" x14ac:dyDescent="0.25">
      <c r="A16" s="26"/>
      <c r="B16" s="1" t="s">
        <v>14</v>
      </c>
      <c r="C16" s="9">
        <v>7.1420000000000003</v>
      </c>
    </row>
    <row r="17" spans="1:3" x14ac:dyDescent="0.25">
      <c r="A17" s="26"/>
      <c r="B17" s="1" t="s">
        <v>15</v>
      </c>
      <c r="C17" s="9">
        <v>7.95</v>
      </c>
    </row>
    <row r="18" spans="1:3" x14ac:dyDescent="0.25">
      <c r="A18" s="26"/>
      <c r="B18" s="1" t="s">
        <v>16</v>
      </c>
      <c r="C18" s="9">
        <v>9.2609999999999992</v>
      </c>
    </row>
    <row r="19" spans="1:3" x14ac:dyDescent="0.25">
      <c r="A19" s="26"/>
      <c r="B19" s="1" t="s">
        <v>17</v>
      </c>
      <c r="C19" s="9">
        <v>9.5269999999999992</v>
      </c>
    </row>
    <row r="20" spans="1:3" x14ac:dyDescent="0.25">
      <c r="A20" s="26"/>
      <c r="B20" s="1" t="s">
        <v>18</v>
      </c>
      <c r="C20" s="9">
        <v>9.6690000000000005</v>
      </c>
    </row>
    <row r="21" spans="1:3" x14ac:dyDescent="0.25">
      <c r="A21" s="26"/>
      <c r="B21" s="1" t="s">
        <v>19</v>
      </c>
      <c r="C21" s="9">
        <v>9.298</v>
      </c>
    </row>
    <row r="22" spans="1:3" x14ac:dyDescent="0.25">
      <c r="A22" s="26"/>
      <c r="B22" s="1" t="s">
        <v>20</v>
      </c>
      <c r="C22" s="9">
        <v>7.8369999999999997</v>
      </c>
    </row>
    <row r="23" spans="1:3" x14ac:dyDescent="0.25">
      <c r="A23" s="26"/>
      <c r="B23" s="1" t="s">
        <v>21</v>
      </c>
      <c r="C23" s="9">
        <v>5.0220000000000002</v>
      </c>
    </row>
    <row r="24" spans="1:3" x14ac:dyDescent="0.25">
      <c r="A24" s="26"/>
      <c r="B24" s="1" t="s">
        <v>22</v>
      </c>
      <c r="C24" s="9">
        <v>7.3369999999999997</v>
      </c>
    </row>
    <row r="25" spans="1:3" x14ac:dyDescent="0.25">
      <c r="A25" s="26"/>
      <c r="B25" s="1" t="s">
        <v>23</v>
      </c>
      <c r="C25" s="9">
        <v>8.3219999999999992</v>
      </c>
    </row>
    <row r="26" spans="1:3" ht="15.75" thickBot="1" x14ac:dyDescent="0.3">
      <c r="A26" s="27"/>
      <c r="B26" s="4" t="s">
        <v>24</v>
      </c>
      <c r="C26" s="10">
        <v>9.32</v>
      </c>
    </row>
    <row r="27" spans="1:3" ht="15" customHeight="1" x14ac:dyDescent="0.25">
      <c r="A27" s="25">
        <f>A3+1</f>
        <v>43102</v>
      </c>
      <c r="B27" s="3" t="s">
        <v>1</v>
      </c>
      <c r="C27" s="8">
        <v>9.5079999999999991</v>
      </c>
    </row>
    <row r="28" spans="1:3" x14ac:dyDescent="0.25">
      <c r="A28" s="26"/>
      <c r="B28" s="1" t="s">
        <v>2</v>
      </c>
      <c r="C28" s="9">
        <v>9.6479999999999997</v>
      </c>
    </row>
    <row r="29" spans="1:3" x14ac:dyDescent="0.25">
      <c r="A29" s="26"/>
      <c r="B29" s="1" t="s">
        <v>3</v>
      </c>
      <c r="C29" s="9">
        <v>9.3010000000000002</v>
      </c>
    </row>
    <row r="30" spans="1:3" x14ac:dyDescent="0.25">
      <c r="A30" s="26"/>
      <c r="B30" s="1" t="s">
        <v>4</v>
      </c>
      <c r="C30" s="9">
        <v>7.431</v>
      </c>
    </row>
    <row r="31" spans="1:3" x14ac:dyDescent="0.25">
      <c r="A31" s="26"/>
      <c r="B31" s="1" t="s">
        <v>5</v>
      </c>
      <c r="C31" s="9">
        <v>7.0659999999999998</v>
      </c>
    </row>
    <row r="32" spans="1:3" x14ac:dyDescent="0.25">
      <c r="A32" s="26"/>
      <c r="B32" s="1" t="s">
        <v>6</v>
      </c>
      <c r="C32" s="9">
        <v>8.984</v>
      </c>
    </row>
    <row r="33" spans="1:3" x14ac:dyDescent="0.25">
      <c r="A33" s="26"/>
      <c r="B33" s="1" t="s">
        <v>7</v>
      </c>
      <c r="C33" s="9">
        <v>9.0760000000000005</v>
      </c>
    </row>
    <row r="34" spans="1:3" x14ac:dyDescent="0.25">
      <c r="A34" s="26"/>
      <c r="B34" s="1" t="s">
        <v>8</v>
      </c>
      <c r="C34" s="9">
        <v>8.8770000000000007</v>
      </c>
    </row>
    <row r="35" spans="1:3" x14ac:dyDescent="0.25">
      <c r="A35" s="26"/>
      <c r="B35" s="1" t="s">
        <v>9</v>
      </c>
      <c r="C35" s="9">
        <v>6.1689999999999996</v>
      </c>
    </row>
    <row r="36" spans="1:3" x14ac:dyDescent="0.25">
      <c r="A36" s="26"/>
      <c r="B36" s="1" t="s">
        <v>10</v>
      </c>
      <c r="C36" s="9">
        <v>4.9059999999999997</v>
      </c>
    </row>
    <row r="37" spans="1:3" x14ac:dyDescent="0.25">
      <c r="A37" s="26"/>
      <c r="B37" s="1" t="s">
        <v>11</v>
      </c>
      <c r="C37" s="9">
        <v>7.4569999999999999</v>
      </c>
    </row>
    <row r="38" spans="1:3" x14ac:dyDescent="0.25">
      <c r="A38" s="26"/>
      <c r="B38" s="1" t="s">
        <v>12</v>
      </c>
      <c r="C38" s="9">
        <v>8.35</v>
      </c>
    </row>
    <row r="39" spans="1:3" x14ac:dyDescent="0.25">
      <c r="A39" s="26"/>
      <c r="B39" s="1" t="s">
        <v>13</v>
      </c>
      <c r="C39" s="9">
        <v>8.6630000000000003</v>
      </c>
    </row>
    <row r="40" spans="1:3" x14ac:dyDescent="0.25">
      <c r="A40" s="26"/>
      <c r="B40" s="1" t="s">
        <v>14</v>
      </c>
      <c r="C40" s="9">
        <v>7.6769999999999996</v>
      </c>
    </row>
    <row r="41" spans="1:3" x14ac:dyDescent="0.25">
      <c r="A41" s="26"/>
      <c r="B41" s="1" t="s">
        <v>15</v>
      </c>
      <c r="C41" s="9">
        <v>9.609</v>
      </c>
    </row>
    <row r="42" spans="1:3" x14ac:dyDescent="0.25">
      <c r="A42" s="26"/>
      <c r="B42" s="1" t="s">
        <v>16</v>
      </c>
      <c r="C42" s="9">
        <v>9.3550000000000004</v>
      </c>
    </row>
    <row r="43" spans="1:3" x14ac:dyDescent="0.25">
      <c r="A43" s="26"/>
      <c r="B43" s="1" t="s">
        <v>17</v>
      </c>
      <c r="C43" s="9">
        <v>9.5869999999999997</v>
      </c>
    </row>
    <row r="44" spans="1:3" x14ac:dyDescent="0.25">
      <c r="A44" s="26"/>
      <c r="B44" s="1" t="s">
        <v>18</v>
      </c>
      <c r="C44" s="9">
        <v>9.7439999999999998</v>
      </c>
    </row>
    <row r="45" spans="1:3" x14ac:dyDescent="0.25">
      <c r="A45" s="26"/>
      <c r="B45" s="1" t="s">
        <v>19</v>
      </c>
      <c r="C45" s="9">
        <v>9.157</v>
      </c>
    </row>
    <row r="46" spans="1:3" x14ac:dyDescent="0.25">
      <c r="A46" s="26"/>
      <c r="B46" s="1" t="s">
        <v>20</v>
      </c>
      <c r="C46" s="9">
        <v>8.1449999999999996</v>
      </c>
    </row>
    <row r="47" spans="1:3" x14ac:dyDescent="0.25">
      <c r="A47" s="26"/>
      <c r="B47" s="1" t="s">
        <v>21</v>
      </c>
      <c r="C47" s="9">
        <v>5.4119999999999999</v>
      </c>
    </row>
    <row r="48" spans="1:3" x14ac:dyDescent="0.25">
      <c r="A48" s="26"/>
      <c r="B48" s="1" t="s">
        <v>22</v>
      </c>
      <c r="C48" s="9">
        <v>7.6829999999999998</v>
      </c>
    </row>
    <row r="49" spans="1:3" x14ac:dyDescent="0.25">
      <c r="A49" s="26"/>
      <c r="B49" s="1" t="s">
        <v>23</v>
      </c>
      <c r="C49" s="9">
        <v>7.53</v>
      </c>
    </row>
    <row r="50" spans="1:3" ht="15.75" thickBot="1" x14ac:dyDescent="0.3">
      <c r="A50" s="27"/>
      <c r="B50" s="4" t="s">
        <v>24</v>
      </c>
      <c r="C50" s="10">
        <v>9.4659999999999993</v>
      </c>
    </row>
    <row r="51" spans="1:3" x14ac:dyDescent="0.25">
      <c r="A51" s="26">
        <f t="shared" ref="A51" si="0">A27+1</f>
        <v>43103</v>
      </c>
      <c r="B51" s="2" t="s">
        <v>1</v>
      </c>
      <c r="C51" s="11">
        <v>9.1489999999999991</v>
      </c>
    </row>
    <row r="52" spans="1:3" x14ac:dyDescent="0.25">
      <c r="A52" s="26"/>
      <c r="B52" s="1" t="s">
        <v>2</v>
      </c>
      <c r="C52" s="9">
        <v>8.4459999999999997</v>
      </c>
    </row>
    <row r="53" spans="1:3" x14ac:dyDescent="0.25">
      <c r="A53" s="26"/>
      <c r="B53" s="1" t="s">
        <v>3</v>
      </c>
      <c r="C53" s="9">
        <v>7.6260000000000003</v>
      </c>
    </row>
    <row r="54" spans="1:3" x14ac:dyDescent="0.25">
      <c r="A54" s="26"/>
      <c r="B54" s="1" t="s">
        <v>4</v>
      </c>
      <c r="C54" s="9">
        <v>7.7290000000000001</v>
      </c>
    </row>
    <row r="55" spans="1:3" x14ac:dyDescent="0.25">
      <c r="A55" s="26"/>
      <c r="B55" s="1" t="s">
        <v>5</v>
      </c>
      <c r="C55" s="9">
        <v>9.4909999999999997</v>
      </c>
    </row>
    <row r="56" spans="1:3" x14ac:dyDescent="0.25">
      <c r="A56" s="26"/>
      <c r="B56" s="1" t="s">
        <v>6</v>
      </c>
      <c r="C56" s="9">
        <v>9.2620000000000005</v>
      </c>
    </row>
    <row r="57" spans="1:3" x14ac:dyDescent="0.25">
      <c r="A57" s="26"/>
      <c r="B57" s="1" t="s">
        <v>7</v>
      </c>
      <c r="C57" s="9">
        <v>9.484</v>
      </c>
    </row>
    <row r="58" spans="1:3" x14ac:dyDescent="0.25">
      <c r="A58" s="26"/>
      <c r="B58" s="1" t="s">
        <v>8</v>
      </c>
      <c r="C58" s="9">
        <v>8.0649999999999995</v>
      </c>
    </row>
    <row r="59" spans="1:3" x14ac:dyDescent="0.25">
      <c r="A59" s="26"/>
      <c r="B59" s="1" t="s">
        <v>9</v>
      </c>
      <c r="C59" s="9">
        <v>4.9219999999999997</v>
      </c>
    </row>
    <row r="60" spans="1:3" x14ac:dyDescent="0.25">
      <c r="A60" s="26"/>
      <c r="B60" s="1" t="s">
        <v>10</v>
      </c>
      <c r="C60" s="9">
        <v>7.1390000000000002</v>
      </c>
    </row>
    <row r="61" spans="1:3" x14ac:dyDescent="0.25">
      <c r="A61" s="26"/>
      <c r="B61" s="1" t="s">
        <v>11</v>
      </c>
      <c r="C61" s="9">
        <v>8.5510000000000002</v>
      </c>
    </row>
    <row r="62" spans="1:3" x14ac:dyDescent="0.25">
      <c r="A62" s="26"/>
      <c r="B62" s="1" t="s">
        <v>12</v>
      </c>
      <c r="C62" s="9">
        <v>8.8740000000000006</v>
      </c>
    </row>
    <row r="63" spans="1:3" x14ac:dyDescent="0.25">
      <c r="A63" s="26"/>
      <c r="B63" s="1" t="s">
        <v>13</v>
      </c>
      <c r="C63" s="9">
        <v>9.2520000000000007</v>
      </c>
    </row>
    <row r="64" spans="1:3" x14ac:dyDescent="0.25">
      <c r="A64" s="26"/>
      <c r="B64" s="1" t="s">
        <v>14</v>
      </c>
      <c r="C64" s="9">
        <v>9.4179999999999993</v>
      </c>
    </row>
    <row r="65" spans="1:3" x14ac:dyDescent="0.25">
      <c r="A65" s="26"/>
      <c r="B65" s="1" t="s">
        <v>15</v>
      </c>
      <c r="C65" s="9">
        <v>7.9279999999999999</v>
      </c>
    </row>
    <row r="66" spans="1:3" x14ac:dyDescent="0.25">
      <c r="A66" s="26"/>
      <c r="B66" s="1" t="s">
        <v>16</v>
      </c>
      <c r="C66" s="9">
        <v>4.8010000000000002</v>
      </c>
    </row>
    <row r="67" spans="1:3" x14ac:dyDescent="0.25">
      <c r="A67" s="26"/>
      <c r="B67" s="1" t="s">
        <v>17</v>
      </c>
      <c r="C67" s="9">
        <v>5.8520000000000003</v>
      </c>
    </row>
    <row r="68" spans="1:3" x14ac:dyDescent="0.25">
      <c r="A68" s="26"/>
      <c r="B68" s="1" t="s">
        <v>18</v>
      </c>
      <c r="C68" s="9">
        <v>9.3010000000000002</v>
      </c>
    </row>
    <row r="69" spans="1:3" x14ac:dyDescent="0.25">
      <c r="A69" s="26"/>
      <c r="B69" s="1" t="s">
        <v>19</v>
      </c>
      <c r="C69" s="9">
        <v>9.5890000000000004</v>
      </c>
    </row>
    <row r="70" spans="1:3" x14ac:dyDescent="0.25">
      <c r="A70" s="26"/>
      <c r="B70" s="1" t="s">
        <v>20</v>
      </c>
      <c r="C70" s="9">
        <v>7.867</v>
      </c>
    </row>
    <row r="71" spans="1:3" x14ac:dyDescent="0.25">
      <c r="A71" s="26"/>
      <c r="B71" s="1" t="s">
        <v>21</v>
      </c>
      <c r="C71" s="9">
        <v>5.07</v>
      </c>
    </row>
    <row r="72" spans="1:3" x14ac:dyDescent="0.25">
      <c r="A72" s="26"/>
      <c r="B72" s="1" t="s">
        <v>22</v>
      </c>
      <c r="C72" s="9">
        <v>7.8</v>
      </c>
    </row>
    <row r="73" spans="1:3" x14ac:dyDescent="0.25">
      <c r="A73" s="26"/>
      <c r="B73" s="1" t="s">
        <v>23</v>
      </c>
      <c r="C73" s="9">
        <v>8.5310000000000006</v>
      </c>
    </row>
    <row r="74" spans="1:3" ht="15.75" thickBot="1" x14ac:dyDescent="0.3">
      <c r="A74" s="27"/>
      <c r="B74" s="4" t="s">
        <v>24</v>
      </c>
      <c r="C74" s="10">
        <v>9.7189999999999994</v>
      </c>
    </row>
    <row r="75" spans="1:3" x14ac:dyDescent="0.25">
      <c r="A75" s="25">
        <f t="shared" ref="A75" si="1">A51+1</f>
        <v>43104</v>
      </c>
      <c r="B75" s="3" t="s">
        <v>1</v>
      </c>
      <c r="C75" s="8">
        <v>9.0050000000000008</v>
      </c>
    </row>
    <row r="76" spans="1:3" x14ac:dyDescent="0.25">
      <c r="A76" s="26"/>
      <c r="B76" s="1" t="s">
        <v>2</v>
      </c>
      <c r="C76" s="9">
        <v>8.0340000000000007</v>
      </c>
    </row>
    <row r="77" spans="1:3" x14ac:dyDescent="0.25">
      <c r="A77" s="26"/>
      <c r="B77" s="1" t="s">
        <v>3</v>
      </c>
      <c r="C77" s="9">
        <v>9.2050000000000001</v>
      </c>
    </row>
    <row r="78" spans="1:3" x14ac:dyDescent="0.25">
      <c r="A78" s="26"/>
      <c r="B78" s="1" t="s">
        <v>4</v>
      </c>
      <c r="C78" s="9">
        <v>9.0540000000000003</v>
      </c>
    </row>
    <row r="79" spans="1:3" x14ac:dyDescent="0.25">
      <c r="A79" s="26"/>
      <c r="B79" s="1" t="s">
        <v>5</v>
      </c>
      <c r="C79" s="9">
        <v>9.5399999999999991</v>
      </c>
    </row>
    <row r="80" spans="1:3" x14ac:dyDescent="0.25">
      <c r="A80" s="26"/>
      <c r="B80" s="1" t="s">
        <v>6</v>
      </c>
      <c r="C80" s="9">
        <v>9.2769999999999992</v>
      </c>
    </row>
    <row r="81" spans="1:3" x14ac:dyDescent="0.25">
      <c r="A81" s="26"/>
      <c r="B81" s="1" t="s">
        <v>7</v>
      </c>
      <c r="C81" s="9">
        <v>8.9819999999999993</v>
      </c>
    </row>
    <row r="82" spans="1:3" x14ac:dyDescent="0.25">
      <c r="A82" s="26"/>
      <c r="B82" s="1" t="s">
        <v>8</v>
      </c>
      <c r="C82" s="9">
        <v>7.22</v>
      </c>
    </row>
    <row r="83" spans="1:3" x14ac:dyDescent="0.25">
      <c r="A83" s="26"/>
      <c r="B83" s="1" t="s">
        <v>9</v>
      </c>
      <c r="C83" s="9">
        <v>5.4960000000000004</v>
      </c>
    </row>
    <row r="84" spans="1:3" x14ac:dyDescent="0.25">
      <c r="A84" s="26"/>
      <c r="B84" s="1" t="s">
        <v>10</v>
      </c>
      <c r="C84" s="9">
        <v>5.4039999999999999</v>
      </c>
    </row>
    <row r="85" spans="1:3" x14ac:dyDescent="0.25">
      <c r="A85" s="26"/>
      <c r="B85" s="1" t="s">
        <v>11</v>
      </c>
      <c r="C85" s="9">
        <v>5.0049999999999999</v>
      </c>
    </row>
    <row r="86" spans="1:3" x14ac:dyDescent="0.25">
      <c r="A86" s="26"/>
      <c r="B86" s="1" t="s">
        <v>12</v>
      </c>
      <c r="C86" s="9">
        <v>7.4989999999999997</v>
      </c>
    </row>
    <row r="87" spans="1:3" x14ac:dyDescent="0.25">
      <c r="A87" s="26"/>
      <c r="B87" s="1" t="s">
        <v>13</v>
      </c>
      <c r="C87" s="9">
        <v>8.3510000000000009</v>
      </c>
    </row>
    <row r="88" spans="1:3" x14ac:dyDescent="0.25">
      <c r="A88" s="26"/>
      <c r="B88" s="1" t="s">
        <v>14</v>
      </c>
      <c r="C88" s="9">
        <v>8.7989999999999995</v>
      </c>
    </row>
    <row r="89" spans="1:3" x14ac:dyDescent="0.25">
      <c r="A89" s="26"/>
      <c r="B89" s="1" t="s">
        <v>15</v>
      </c>
      <c r="C89" s="9">
        <v>9.5869999999999997</v>
      </c>
    </row>
    <row r="90" spans="1:3" x14ac:dyDescent="0.25">
      <c r="A90" s="26"/>
      <c r="B90" s="1" t="s">
        <v>16</v>
      </c>
      <c r="C90" s="9">
        <v>9.4570000000000007</v>
      </c>
    </row>
    <row r="91" spans="1:3" x14ac:dyDescent="0.25">
      <c r="A91" s="26"/>
      <c r="B91" s="1" t="s">
        <v>17</v>
      </c>
      <c r="C91" s="9">
        <v>8.3290000000000006</v>
      </c>
    </row>
    <row r="92" spans="1:3" x14ac:dyDescent="0.25">
      <c r="A92" s="26"/>
      <c r="B92" s="1" t="s">
        <v>18</v>
      </c>
      <c r="C92" s="9">
        <v>9.3059999999999992</v>
      </c>
    </row>
    <row r="93" spans="1:3" x14ac:dyDescent="0.25">
      <c r="A93" s="26"/>
      <c r="B93" s="1" t="s">
        <v>19</v>
      </c>
      <c r="C93" s="9">
        <v>9.3949999999999996</v>
      </c>
    </row>
    <row r="94" spans="1:3" x14ac:dyDescent="0.25">
      <c r="A94" s="26"/>
      <c r="B94" s="1" t="s">
        <v>20</v>
      </c>
      <c r="C94" s="9">
        <v>8.6219999999999999</v>
      </c>
    </row>
    <row r="95" spans="1:3" x14ac:dyDescent="0.25">
      <c r="A95" s="26"/>
      <c r="B95" s="1" t="s">
        <v>21</v>
      </c>
      <c r="C95" s="9">
        <v>5.399</v>
      </c>
    </row>
    <row r="96" spans="1:3" x14ac:dyDescent="0.25">
      <c r="A96" s="26"/>
      <c r="B96" s="1" t="s">
        <v>22</v>
      </c>
      <c r="C96" s="9">
        <v>5.8170000000000002</v>
      </c>
    </row>
    <row r="97" spans="1:3" x14ac:dyDescent="0.25">
      <c r="A97" s="26"/>
      <c r="B97" s="1" t="s">
        <v>23</v>
      </c>
      <c r="C97" s="9">
        <v>9.1809999999999992</v>
      </c>
    </row>
    <row r="98" spans="1:3" ht="15.75" thickBot="1" x14ac:dyDescent="0.3">
      <c r="A98" s="27"/>
      <c r="B98" s="4" t="s">
        <v>24</v>
      </c>
      <c r="C98" s="10">
        <v>9.5079999999999991</v>
      </c>
    </row>
    <row r="99" spans="1:3" x14ac:dyDescent="0.25">
      <c r="A99" s="25">
        <f t="shared" ref="A99" si="2">A75+1</f>
        <v>43105</v>
      </c>
      <c r="B99" s="3" t="s">
        <v>1</v>
      </c>
      <c r="C99" s="8">
        <v>9.3559999999999999</v>
      </c>
    </row>
    <row r="100" spans="1:3" x14ac:dyDescent="0.25">
      <c r="A100" s="26"/>
      <c r="B100" s="1" t="s">
        <v>2</v>
      </c>
      <c r="C100" s="9">
        <v>9.5299999999999994</v>
      </c>
    </row>
    <row r="101" spans="1:3" x14ac:dyDescent="0.25">
      <c r="A101" s="26"/>
      <c r="B101" s="1" t="s">
        <v>3</v>
      </c>
      <c r="C101" s="9">
        <v>9.5749999999999993</v>
      </c>
    </row>
    <row r="102" spans="1:3" x14ac:dyDescent="0.25">
      <c r="A102" s="26"/>
      <c r="B102" s="1" t="s">
        <v>4</v>
      </c>
      <c r="C102" s="9">
        <v>9.2639999999999993</v>
      </c>
    </row>
    <row r="103" spans="1:3" x14ac:dyDescent="0.25">
      <c r="A103" s="26"/>
      <c r="B103" s="1" t="s">
        <v>5</v>
      </c>
      <c r="C103" s="9">
        <v>9.4269999999999996</v>
      </c>
    </row>
    <row r="104" spans="1:3" x14ac:dyDescent="0.25">
      <c r="A104" s="26"/>
      <c r="B104" s="1" t="s">
        <v>6</v>
      </c>
      <c r="C104" s="9">
        <v>6.4889999999999999</v>
      </c>
    </row>
    <row r="105" spans="1:3" x14ac:dyDescent="0.25">
      <c r="A105" s="26"/>
      <c r="B105" s="1" t="s">
        <v>7</v>
      </c>
      <c r="C105" s="9">
        <v>7.8380000000000001</v>
      </c>
    </row>
    <row r="106" spans="1:3" x14ac:dyDescent="0.25">
      <c r="A106" s="26"/>
      <c r="B106" s="1" t="s">
        <v>8</v>
      </c>
      <c r="C106" s="9">
        <v>4.5430000000000001</v>
      </c>
    </row>
    <row r="107" spans="1:3" x14ac:dyDescent="0.25">
      <c r="A107" s="26"/>
      <c r="B107" s="1" t="s">
        <v>9</v>
      </c>
      <c r="C107" s="9">
        <v>5.0640000000000001</v>
      </c>
    </row>
    <row r="108" spans="1:3" x14ac:dyDescent="0.25">
      <c r="A108" s="26"/>
      <c r="B108" s="1" t="s">
        <v>10</v>
      </c>
      <c r="C108" s="9">
        <v>8.016</v>
      </c>
    </row>
    <row r="109" spans="1:3" x14ac:dyDescent="0.25">
      <c r="A109" s="26"/>
      <c r="B109" s="1" t="s">
        <v>11</v>
      </c>
      <c r="C109" s="9">
        <v>7.2329999999999997</v>
      </c>
    </row>
    <row r="110" spans="1:3" x14ac:dyDescent="0.25">
      <c r="A110" s="26"/>
      <c r="B110" s="1" t="s">
        <v>12</v>
      </c>
      <c r="C110" s="9">
        <v>5.617</v>
      </c>
    </row>
    <row r="111" spans="1:3" x14ac:dyDescent="0.25">
      <c r="A111" s="26"/>
      <c r="B111" s="1" t="s">
        <v>13</v>
      </c>
      <c r="C111" s="9">
        <v>8.8770000000000007</v>
      </c>
    </row>
    <row r="112" spans="1:3" x14ac:dyDescent="0.25">
      <c r="A112" s="26"/>
      <c r="B112" s="1" t="s">
        <v>14</v>
      </c>
      <c r="C112" s="9">
        <v>8.92</v>
      </c>
    </row>
    <row r="113" spans="1:3" x14ac:dyDescent="0.25">
      <c r="A113" s="26"/>
      <c r="B113" s="1" t="s">
        <v>15</v>
      </c>
      <c r="C113" s="9">
        <v>7.1559999999999997</v>
      </c>
    </row>
    <row r="114" spans="1:3" x14ac:dyDescent="0.25">
      <c r="A114" s="26"/>
      <c r="B114" s="1" t="s">
        <v>16</v>
      </c>
      <c r="C114" s="9">
        <v>7.8460000000000001</v>
      </c>
    </row>
    <row r="115" spans="1:3" x14ac:dyDescent="0.25">
      <c r="A115" s="26"/>
      <c r="B115" s="1" t="s">
        <v>17</v>
      </c>
      <c r="C115" s="9">
        <v>7.968</v>
      </c>
    </row>
    <row r="116" spans="1:3" x14ac:dyDescent="0.25">
      <c r="A116" s="26"/>
      <c r="B116" s="1" t="s">
        <v>18</v>
      </c>
      <c r="C116" s="9">
        <v>8.4789999999999992</v>
      </c>
    </row>
    <row r="117" spans="1:3" x14ac:dyDescent="0.25">
      <c r="A117" s="26"/>
      <c r="B117" s="1" t="s">
        <v>19</v>
      </c>
      <c r="C117" s="9">
        <v>8.4670000000000005</v>
      </c>
    </row>
    <row r="118" spans="1:3" x14ac:dyDescent="0.25">
      <c r="A118" s="26"/>
      <c r="B118" s="1" t="s">
        <v>20</v>
      </c>
      <c r="C118" s="9">
        <v>8.7680000000000007</v>
      </c>
    </row>
    <row r="119" spans="1:3" x14ac:dyDescent="0.25">
      <c r="A119" s="26"/>
      <c r="B119" s="1" t="s">
        <v>21</v>
      </c>
      <c r="C119" s="9">
        <v>5.6879999999999997</v>
      </c>
    </row>
    <row r="120" spans="1:3" x14ac:dyDescent="0.25">
      <c r="A120" s="26"/>
      <c r="B120" s="1" t="s">
        <v>22</v>
      </c>
      <c r="C120" s="9">
        <v>7.415</v>
      </c>
    </row>
    <row r="121" spans="1:3" x14ac:dyDescent="0.25">
      <c r="A121" s="26"/>
      <c r="B121" s="1" t="s">
        <v>23</v>
      </c>
      <c r="C121" s="9">
        <v>9.3650000000000002</v>
      </c>
    </row>
    <row r="122" spans="1:3" ht="15.75" thickBot="1" x14ac:dyDescent="0.3">
      <c r="A122" s="27"/>
      <c r="B122" s="4" t="s">
        <v>24</v>
      </c>
      <c r="C122" s="10">
        <v>9.6809999999999992</v>
      </c>
    </row>
    <row r="123" spans="1:3" x14ac:dyDescent="0.25">
      <c r="A123" s="25">
        <f t="shared" ref="A123" si="3">A99+1</f>
        <v>43106</v>
      </c>
      <c r="B123" s="3" t="s">
        <v>1</v>
      </c>
      <c r="C123" s="8">
        <v>9.7249999999999996</v>
      </c>
    </row>
    <row r="124" spans="1:3" x14ac:dyDescent="0.25">
      <c r="A124" s="26"/>
      <c r="B124" s="1" t="s">
        <v>2</v>
      </c>
      <c r="C124" s="9">
        <v>7.0739999999999998</v>
      </c>
    </row>
    <row r="125" spans="1:3" x14ac:dyDescent="0.25">
      <c r="A125" s="26"/>
      <c r="B125" s="1" t="s">
        <v>3</v>
      </c>
      <c r="C125" s="9">
        <v>9.57</v>
      </c>
    </row>
    <row r="126" spans="1:3" x14ac:dyDescent="0.25">
      <c r="A126" s="26"/>
      <c r="B126" s="1" t="s">
        <v>4</v>
      </c>
      <c r="C126" s="9">
        <v>7.93</v>
      </c>
    </row>
    <row r="127" spans="1:3" x14ac:dyDescent="0.25">
      <c r="A127" s="26"/>
      <c r="B127" s="1" t="s">
        <v>5</v>
      </c>
      <c r="C127" s="9">
        <v>9.4600000000000009</v>
      </c>
    </row>
    <row r="128" spans="1:3" x14ac:dyDescent="0.25">
      <c r="A128" s="26"/>
      <c r="B128" s="1" t="s">
        <v>6</v>
      </c>
      <c r="C128" s="9">
        <v>9.657</v>
      </c>
    </row>
    <row r="129" spans="1:3" x14ac:dyDescent="0.25">
      <c r="A129" s="26"/>
      <c r="B129" s="1" t="s">
        <v>7</v>
      </c>
      <c r="C129" s="9">
        <v>9.4550000000000001</v>
      </c>
    </row>
    <row r="130" spans="1:3" x14ac:dyDescent="0.25">
      <c r="A130" s="26"/>
      <c r="B130" s="1" t="s">
        <v>8</v>
      </c>
      <c r="C130" s="9">
        <v>8.5180000000000007</v>
      </c>
    </row>
    <row r="131" spans="1:3" x14ac:dyDescent="0.25">
      <c r="A131" s="26"/>
      <c r="B131" s="1" t="s">
        <v>9</v>
      </c>
      <c r="C131" s="9">
        <v>6.1280000000000001</v>
      </c>
    </row>
    <row r="132" spans="1:3" x14ac:dyDescent="0.25">
      <c r="A132" s="26"/>
      <c r="B132" s="1" t="s">
        <v>10</v>
      </c>
      <c r="C132" s="9">
        <v>6.1959999999999997</v>
      </c>
    </row>
    <row r="133" spans="1:3" x14ac:dyDescent="0.25">
      <c r="A133" s="26"/>
      <c r="B133" s="1" t="s">
        <v>11</v>
      </c>
      <c r="C133" s="9">
        <v>9.2970000000000006</v>
      </c>
    </row>
    <row r="134" spans="1:3" x14ac:dyDescent="0.25">
      <c r="A134" s="26"/>
      <c r="B134" s="1" t="s">
        <v>12</v>
      </c>
      <c r="C134" s="9">
        <v>8.6329999999999991</v>
      </c>
    </row>
    <row r="135" spans="1:3" x14ac:dyDescent="0.25">
      <c r="A135" s="26"/>
      <c r="B135" s="1" t="s">
        <v>13</v>
      </c>
      <c r="C135" s="9">
        <v>9.5190000000000001</v>
      </c>
    </row>
    <row r="136" spans="1:3" x14ac:dyDescent="0.25">
      <c r="A136" s="26"/>
      <c r="B136" s="1" t="s">
        <v>14</v>
      </c>
      <c r="C136" s="9">
        <v>9.3149999999999995</v>
      </c>
    </row>
    <row r="137" spans="1:3" x14ac:dyDescent="0.25">
      <c r="A137" s="26"/>
      <c r="B137" s="1" t="s">
        <v>15</v>
      </c>
      <c r="C137" s="9">
        <v>9.3360000000000003</v>
      </c>
    </row>
    <row r="138" spans="1:3" x14ac:dyDescent="0.25">
      <c r="A138" s="26"/>
      <c r="B138" s="1" t="s">
        <v>16</v>
      </c>
      <c r="C138" s="9">
        <v>9.3829999999999991</v>
      </c>
    </row>
    <row r="139" spans="1:3" x14ac:dyDescent="0.25">
      <c r="A139" s="26"/>
      <c r="B139" s="1" t="s">
        <v>17</v>
      </c>
      <c r="C139" s="9">
        <v>9.4930000000000003</v>
      </c>
    </row>
    <row r="140" spans="1:3" x14ac:dyDescent="0.25">
      <c r="A140" s="26"/>
      <c r="B140" s="1" t="s">
        <v>18</v>
      </c>
      <c r="C140" s="9">
        <v>9.2330000000000005</v>
      </c>
    </row>
    <row r="141" spans="1:3" x14ac:dyDescent="0.25">
      <c r="A141" s="26"/>
      <c r="B141" s="1" t="s">
        <v>19</v>
      </c>
      <c r="C141" s="9">
        <v>9.1869999999999994</v>
      </c>
    </row>
    <row r="142" spans="1:3" x14ac:dyDescent="0.25">
      <c r="A142" s="26"/>
      <c r="B142" s="1" t="s">
        <v>20</v>
      </c>
      <c r="C142" s="9">
        <v>7.5259999999999998</v>
      </c>
    </row>
    <row r="143" spans="1:3" x14ac:dyDescent="0.25">
      <c r="A143" s="26"/>
      <c r="B143" s="1" t="s">
        <v>21</v>
      </c>
      <c r="C143" s="9">
        <v>5.5650000000000004</v>
      </c>
    </row>
    <row r="144" spans="1:3" x14ac:dyDescent="0.25">
      <c r="A144" s="26"/>
      <c r="B144" s="1" t="s">
        <v>22</v>
      </c>
      <c r="C144" s="9">
        <v>7.5519999999999996</v>
      </c>
    </row>
    <row r="145" spans="1:3" x14ac:dyDescent="0.25">
      <c r="A145" s="26"/>
      <c r="B145" s="1" t="s">
        <v>23</v>
      </c>
      <c r="C145" s="9">
        <v>6.8860000000000001</v>
      </c>
    </row>
    <row r="146" spans="1:3" ht="15.75" thickBot="1" x14ac:dyDescent="0.3">
      <c r="A146" s="27"/>
      <c r="B146" s="4" t="s">
        <v>24</v>
      </c>
      <c r="C146" s="10">
        <v>9.4239999999999995</v>
      </c>
    </row>
    <row r="147" spans="1:3" x14ac:dyDescent="0.25">
      <c r="A147" s="25">
        <f t="shared" ref="A147" si="4">A123+1</f>
        <v>43107</v>
      </c>
      <c r="B147" s="3" t="s">
        <v>1</v>
      </c>
      <c r="C147" s="8">
        <v>9.4480000000000004</v>
      </c>
    </row>
    <row r="148" spans="1:3" x14ac:dyDescent="0.25">
      <c r="A148" s="26"/>
      <c r="B148" s="1" t="s">
        <v>2</v>
      </c>
      <c r="C148" s="9">
        <v>9.548</v>
      </c>
    </row>
    <row r="149" spans="1:3" x14ac:dyDescent="0.25">
      <c r="A149" s="26"/>
      <c r="B149" s="1" t="s">
        <v>3</v>
      </c>
      <c r="C149" s="9">
        <v>8.1530000000000005</v>
      </c>
    </row>
    <row r="150" spans="1:3" x14ac:dyDescent="0.25">
      <c r="A150" s="26"/>
      <c r="B150" s="1" t="s">
        <v>4</v>
      </c>
      <c r="C150" s="9">
        <v>9.5399999999999991</v>
      </c>
    </row>
    <row r="151" spans="1:3" x14ac:dyDescent="0.25">
      <c r="A151" s="26"/>
      <c r="B151" s="1" t="s">
        <v>5</v>
      </c>
      <c r="C151" s="9">
        <v>9.4600000000000009</v>
      </c>
    </row>
    <row r="152" spans="1:3" x14ac:dyDescent="0.25">
      <c r="A152" s="26"/>
      <c r="B152" s="1" t="s">
        <v>6</v>
      </c>
      <c r="C152" s="9">
        <v>9.24</v>
      </c>
    </row>
    <row r="153" spans="1:3" x14ac:dyDescent="0.25">
      <c r="A153" s="26"/>
      <c r="B153" s="1" t="s">
        <v>7</v>
      </c>
      <c r="C153" s="9">
        <v>8.9719999999999995</v>
      </c>
    </row>
    <row r="154" spans="1:3" x14ac:dyDescent="0.25">
      <c r="A154" s="26"/>
      <c r="B154" s="1" t="s">
        <v>8</v>
      </c>
      <c r="C154" s="9">
        <v>8.5</v>
      </c>
    </row>
    <row r="155" spans="1:3" x14ac:dyDescent="0.25">
      <c r="A155" s="26"/>
      <c r="B155" s="1" t="s">
        <v>9</v>
      </c>
      <c r="C155" s="9">
        <v>6.593</v>
      </c>
    </row>
    <row r="156" spans="1:3" x14ac:dyDescent="0.25">
      <c r="A156" s="26"/>
      <c r="B156" s="1" t="s">
        <v>10</v>
      </c>
      <c r="C156" s="9">
        <v>5.52</v>
      </c>
    </row>
    <row r="157" spans="1:3" x14ac:dyDescent="0.25">
      <c r="A157" s="26"/>
      <c r="B157" s="1" t="s">
        <v>11</v>
      </c>
      <c r="C157" s="9">
        <v>8.6110000000000007</v>
      </c>
    </row>
    <row r="158" spans="1:3" x14ac:dyDescent="0.25">
      <c r="A158" s="26"/>
      <c r="B158" s="1" t="s">
        <v>12</v>
      </c>
      <c r="C158" s="9">
        <v>8.4909999999999997</v>
      </c>
    </row>
    <row r="159" spans="1:3" x14ac:dyDescent="0.25">
      <c r="A159" s="26"/>
      <c r="B159" s="1" t="s">
        <v>13</v>
      </c>
      <c r="C159" s="9">
        <v>9.7270000000000003</v>
      </c>
    </row>
    <row r="160" spans="1:3" x14ac:dyDescent="0.25">
      <c r="A160" s="26"/>
      <c r="B160" s="1" t="s">
        <v>14</v>
      </c>
      <c r="C160" s="9">
        <v>9.8469999999999995</v>
      </c>
    </row>
    <row r="161" spans="1:3" x14ac:dyDescent="0.25">
      <c r="A161" s="26"/>
      <c r="B161" s="1" t="s">
        <v>15</v>
      </c>
      <c r="C161" s="9">
        <v>9.5459999999999994</v>
      </c>
    </row>
    <row r="162" spans="1:3" x14ac:dyDescent="0.25">
      <c r="A162" s="26"/>
      <c r="B162" s="1" t="s">
        <v>16</v>
      </c>
      <c r="C162" s="9">
        <v>8.5820000000000007</v>
      </c>
    </row>
    <row r="163" spans="1:3" x14ac:dyDescent="0.25">
      <c r="A163" s="26"/>
      <c r="B163" s="1" t="s">
        <v>17</v>
      </c>
      <c r="C163" s="9">
        <v>8.8279999999999994</v>
      </c>
    </row>
    <row r="164" spans="1:3" x14ac:dyDescent="0.25">
      <c r="A164" s="26"/>
      <c r="B164" s="1" t="s">
        <v>18</v>
      </c>
      <c r="C164" s="9">
        <v>9.6720000000000006</v>
      </c>
    </row>
    <row r="165" spans="1:3" x14ac:dyDescent="0.25">
      <c r="A165" s="26"/>
      <c r="B165" s="1" t="s">
        <v>19</v>
      </c>
      <c r="C165" s="9">
        <v>9.4459999999999997</v>
      </c>
    </row>
    <row r="166" spans="1:3" x14ac:dyDescent="0.25">
      <c r="A166" s="26"/>
      <c r="B166" s="1" t="s">
        <v>20</v>
      </c>
      <c r="C166" s="9">
        <v>7.4080000000000004</v>
      </c>
    </row>
    <row r="167" spans="1:3" x14ac:dyDescent="0.25">
      <c r="A167" s="26"/>
      <c r="B167" s="1" t="s">
        <v>21</v>
      </c>
      <c r="C167" s="9">
        <v>5.0229999999999997</v>
      </c>
    </row>
    <row r="168" spans="1:3" x14ac:dyDescent="0.25">
      <c r="A168" s="26"/>
      <c r="B168" s="1" t="s">
        <v>22</v>
      </c>
      <c r="C168" s="9">
        <v>8.7469999999999999</v>
      </c>
    </row>
    <row r="169" spans="1:3" x14ac:dyDescent="0.25">
      <c r="A169" s="26"/>
      <c r="B169" s="1" t="s">
        <v>23</v>
      </c>
      <c r="C169" s="9">
        <v>8.1999999999999993</v>
      </c>
    </row>
    <row r="170" spans="1:3" ht="15.75" thickBot="1" x14ac:dyDescent="0.3">
      <c r="A170" s="27"/>
      <c r="B170" s="4" t="s">
        <v>24</v>
      </c>
      <c r="C170" s="10">
        <v>9.1519999999999992</v>
      </c>
    </row>
    <row r="171" spans="1:3" x14ac:dyDescent="0.25">
      <c r="A171" s="25">
        <f t="shared" ref="A171" si="5">A147+1</f>
        <v>43108</v>
      </c>
      <c r="B171" s="3" t="s">
        <v>1</v>
      </c>
      <c r="C171" s="8">
        <v>9.2949999999999999</v>
      </c>
    </row>
    <row r="172" spans="1:3" x14ac:dyDescent="0.25">
      <c r="A172" s="26"/>
      <c r="B172" s="1" t="s">
        <v>2</v>
      </c>
      <c r="C172" s="9">
        <v>9.5779999999999994</v>
      </c>
    </row>
    <row r="173" spans="1:3" x14ac:dyDescent="0.25">
      <c r="A173" s="26"/>
      <c r="B173" s="1" t="s">
        <v>3</v>
      </c>
      <c r="C173" s="9">
        <v>9.3650000000000002</v>
      </c>
    </row>
    <row r="174" spans="1:3" x14ac:dyDescent="0.25">
      <c r="A174" s="26"/>
      <c r="B174" s="1" t="s">
        <v>4</v>
      </c>
      <c r="C174" s="9">
        <v>9.6240000000000006</v>
      </c>
    </row>
    <row r="175" spans="1:3" x14ac:dyDescent="0.25">
      <c r="A175" s="26"/>
      <c r="B175" s="1" t="s">
        <v>5</v>
      </c>
      <c r="C175" s="9">
        <v>9.484</v>
      </c>
    </row>
    <row r="176" spans="1:3" x14ac:dyDescent="0.25">
      <c r="A176" s="26"/>
      <c r="B176" s="1" t="s">
        <v>6</v>
      </c>
      <c r="C176" s="9">
        <v>9.5079999999999991</v>
      </c>
    </row>
    <row r="177" spans="1:3" x14ac:dyDescent="0.25">
      <c r="A177" s="26"/>
      <c r="B177" s="1" t="s">
        <v>7</v>
      </c>
      <c r="C177" s="9">
        <v>7.0579999999999998</v>
      </c>
    </row>
    <row r="178" spans="1:3" x14ac:dyDescent="0.25">
      <c r="A178" s="26"/>
      <c r="B178" s="1" t="s">
        <v>8</v>
      </c>
      <c r="C178" s="9">
        <v>4.7590000000000003</v>
      </c>
    </row>
    <row r="179" spans="1:3" x14ac:dyDescent="0.25">
      <c r="A179" s="26"/>
      <c r="B179" s="1" t="s">
        <v>9</v>
      </c>
      <c r="C179" s="9">
        <v>4.9859999999999998</v>
      </c>
    </row>
    <row r="180" spans="1:3" x14ac:dyDescent="0.25">
      <c r="A180" s="26"/>
      <c r="B180" s="1" t="s">
        <v>10</v>
      </c>
      <c r="C180" s="9">
        <v>4.9390000000000001</v>
      </c>
    </row>
    <row r="181" spans="1:3" x14ac:dyDescent="0.25">
      <c r="A181" s="26"/>
      <c r="B181" s="1" t="s">
        <v>11</v>
      </c>
      <c r="C181" s="9">
        <v>5.2169999999999996</v>
      </c>
    </row>
    <row r="182" spans="1:3" x14ac:dyDescent="0.25">
      <c r="A182" s="26"/>
      <c r="B182" s="1" t="s">
        <v>12</v>
      </c>
      <c r="C182" s="9">
        <v>5.3659999999999997</v>
      </c>
    </row>
    <row r="183" spans="1:3" x14ac:dyDescent="0.25">
      <c r="A183" s="26"/>
      <c r="B183" s="1" t="s">
        <v>13</v>
      </c>
      <c r="C183" s="9">
        <v>8.141</v>
      </c>
    </row>
    <row r="184" spans="1:3" x14ac:dyDescent="0.25">
      <c r="A184" s="26"/>
      <c r="B184" s="1" t="s">
        <v>14</v>
      </c>
      <c r="C184" s="9">
        <v>6.9180000000000001</v>
      </c>
    </row>
    <row r="185" spans="1:3" x14ac:dyDescent="0.25">
      <c r="A185" s="26"/>
      <c r="B185" s="1" t="s">
        <v>15</v>
      </c>
      <c r="C185" s="9">
        <v>7.9640000000000004</v>
      </c>
    </row>
    <row r="186" spans="1:3" x14ac:dyDescent="0.25">
      <c r="A186" s="26"/>
      <c r="B186" s="1" t="s">
        <v>16</v>
      </c>
      <c r="C186" s="9">
        <v>9.48</v>
      </c>
    </row>
    <row r="187" spans="1:3" x14ac:dyDescent="0.25">
      <c r="A187" s="26"/>
      <c r="B187" s="1" t="s">
        <v>17</v>
      </c>
      <c r="C187" s="9">
        <v>9.5500000000000007</v>
      </c>
    </row>
    <row r="188" spans="1:3" x14ac:dyDescent="0.25">
      <c r="A188" s="26"/>
      <c r="B188" s="1" t="s">
        <v>18</v>
      </c>
      <c r="C188" s="9">
        <v>9.4529999999999994</v>
      </c>
    </row>
    <row r="189" spans="1:3" x14ac:dyDescent="0.25">
      <c r="A189" s="26"/>
      <c r="B189" s="1" t="s">
        <v>19</v>
      </c>
      <c r="C189" s="9">
        <v>9.4269999999999996</v>
      </c>
    </row>
    <row r="190" spans="1:3" x14ac:dyDescent="0.25">
      <c r="A190" s="26"/>
      <c r="B190" s="1" t="s">
        <v>20</v>
      </c>
      <c r="C190" s="9">
        <v>8.4090000000000007</v>
      </c>
    </row>
    <row r="191" spans="1:3" x14ac:dyDescent="0.25">
      <c r="A191" s="26"/>
      <c r="B191" s="1" t="s">
        <v>21</v>
      </c>
      <c r="C191" s="9">
        <v>6.6340000000000003</v>
      </c>
    </row>
    <row r="192" spans="1:3" x14ac:dyDescent="0.25">
      <c r="A192" s="26"/>
      <c r="B192" s="1" t="s">
        <v>22</v>
      </c>
      <c r="C192" s="9">
        <v>5.3440000000000003</v>
      </c>
    </row>
    <row r="193" spans="1:3" x14ac:dyDescent="0.25">
      <c r="A193" s="26"/>
      <c r="B193" s="1" t="s">
        <v>23</v>
      </c>
      <c r="C193" s="9">
        <v>9.4139999999999997</v>
      </c>
    </row>
    <row r="194" spans="1:3" ht="15.75" thickBot="1" x14ac:dyDescent="0.3">
      <c r="A194" s="27"/>
      <c r="B194" s="4" t="s">
        <v>24</v>
      </c>
      <c r="C194" s="10">
        <v>9.4329999999999998</v>
      </c>
    </row>
    <row r="195" spans="1:3" x14ac:dyDescent="0.25">
      <c r="A195" s="25">
        <f t="shared" ref="A195" si="6">A171+1</f>
        <v>43109</v>
      </c>
      <c r="B195" s="3" t="s">
        <v>1</v>
      </c>
      <c r="C195" s="8">
        <v>9.6379999999999999</v>
      </c>
    </row>
    <row r="196" spans="1:3" x14ac:dyDescent="0.25">
      <c r="A196" s="26"/>
      <c r="B196" s="1" t="s">
        <v>2</v>
      </c>
      <c r="C196" s="9">
        <v>7.5880000000000001</v>
      </c>
    </row>
    <row r="197" spans="1:3" x14ac:dyDescent="0.25">
      <c r="A197" s="26"/>
      <c r="B197" s="1" t="s">
        <v>3</v>
      </c>
      <c r="C197" s="9">
        <v>9.7059999999999995</v>
      </c>
    </row>
    <row r="198" spans="1:3" x14ac:dyDescent="0.25">
      <c r="A198" s="26"/>
      <c r="B198" s="1" t="s">
        <v>4</v>
      </c>
      <c r="C198" s="9">
        <v>9.5169999999999995</v>
      </c>
    </row>
    <row r="199" spans="1:3" x14ac:dyDescent="0.25">
      <c r="A199" s="26"/>
      <c r="B199" s="1" t="s">
        <v>5</v>
      </c>
      <c r="C199" s="9">
        <v>9.4809999999999999</v>
      </c>
    </row>
    <row r="200" spans="1:3" x14ac:dyDescent="0.25">
      <c r="A200" s="26"/>
      <c r="B200" s="1" t="s">
        <v>6</v>
      </c>
      <c r="C200" s="9">
        <v>6.8029999999999999</v>
      </c>
    </row>
    <row r="201" spans="1:3" x14ac:dyDescent="0.25">
      <c r="A201" s="26"/>
      <c r="B201" s="1" t="s">
        <v>7</v>
      </c>
      <c r="C201" s="9">
        <v>9.4710000000000001</v>
      </c>
    </row>
    <row r="202" spans="1:3" x14ac:dyDescent="0.25">
      <c r="A202" s="26"/>
      <c r="B202" s="1" t="s">
        <v>8</v>
      </c>
      <c r="C202" s="9">
        <v>7.391</v>
      </c>
    </row>
    <row r="203" spans="1:3" x14ac:dyDescent="0.25">
      <c r="A203" s="26"/>
      <c r="B203" s="1" t="s">
        <v>9</v>
      </c>
      <c r="C203" s="9">
        <v>4.9729999999999999</v>
      </c>
    </row>
    <row r="204" spans="1:3" x14ac:dyDescent="0.25">
      <c r="A204" s="26"/>
      <c r="B204" s="1" t="s">
        <v>10</v>
      </c>
      <c r="C204" s="9">
        <v>5.03</v>
      </c>
    </row>
    <row r="205" spans="1:3" x14ac:dyDescent="0.25">
      <c r="A205" s="26"/>
      <c r="B205" s="1" t="s">
        <v>11</v>
      </c>
      <c r="C205" s="9">
        <v>5.0190000000000001</v>
      </c>
    </row>
    <row r="206" spans="1:3" x14ac:dyDescent="0.25">
      <c r="A206" s="26"/>
      <c r="B206" s="1" t="s">
        <v>12</v>
      </c>
      <c r="C206" s="9">
        <v>4.3120000000000003</v>
      </c>
    </row>
    <row r="207" spans="1:3" x14ac:dyDescent="0.25">
      <c r="A207" s="26"/>
      <c r="B207" s="1" t="s">
        <v>13</v>
      </c>
      <c r="C207" s="9">
        <v>4.2809999999999997</v>
      </c>
    </row>
    <row r="208" spans="1:3" x14ac:dyDescent="0.25">
      <c r="A208" s="26"/>
      <c r="B208" s="1" t="s">
        <v>14</v>
      </c>
      <c r="C208" s="9">
        <v>4.2560000000000002</v>
      </c>
    </row>
    <row r="209" spans="1:3" x14ac:dyDescent="0.25">
      <c r="A209" s="26"/>
      <c r="B209" s="1" t="s">
        <v>15</v>
      </c>
      <c r="C209" s="9">
        <v>4.1890000000000001</v>
      </c>
    </row>
    <row r="210" spans="1:3" x14ac:dyDescent="0.25">
      <c r="A210" s="26"/>
      <c r="B210" s="1" t="s">
        <v>16</v>
      </c>
      <c r="C210" s="9">
        <v>4.5019999999999998</v>
      </c>
    </row>
    <row r="211" spans="1:3" x14ac:dyDescent="0.25">
      <c r="A211" s="26"/>
      <c r="B211" s="1" t="s">
        <v>17</v>
      </c>
      <c r="C211" s="9">
        <v>4.5330000000000004</v>
      </c>
    </row>
    <row r="212" spans="1:3" x14ac:dyDescent="0.25">
      <c r="A212" s="26"/>
      <c r="B212" s="1" t="s">
        <v>18</v>
      </c>
      <c r="C212" s="9">
        <v>4.4459999999999997</v>
      </c>
    </row>
    <row r="213" spans="1:3" x14ac:dyDescent="0.25">
      <c r="A213" s="26"/>
      <c r="B213" s="1" t="s">
        <v>19</v>
      </c>
      <c r="C213" s="9">
        <v>4.22</v>
      </c>
    </row>
    <row r="214" spans="1:3" x14ac:dyDescent="0.25">
      <c r="A214" s="26"/>
      <c r="B214" s="1" t="s">
        <v>20</v>
      </c>
      <c r="C214" s="9">
        <v>3.5129999999999999</v>
      </c>
    </row>
    <row r="215" spans="1:3" x14ac:dyDescent="0.25">
      <c r="A215" s="26"/>
      <c r="B215" s="1" t="s">
        <v>21</v>
      </c>
      <c r="C215" s="9">
        <v>6.4260000000000002</v>
      </c>
    </row>
    <row r="216" spans="1:3" x14ac:dyDescent="0.25">
      <c r="A216" s="26"/>
      <c r="B216" s="1" t="s">
        <v>22</v>
      </c>
      <c r="C216" s="9">
        <v>6.0679999999999996</v>
      </c>
    </row>
    <row r="217" spans="1:3" x14ac:dyDescent="0.25">
      <c r="A217" s="26"/>
      <c r="B217" s="1" t="s">
        <v>23</v>
      </c>
      <c r="C217" s="9">
        <v>8.3719999999999999</v>
      </c>
    </row>
    <row r="218" spans="1:3" ht="15.75" thickBot="1" x14ac:dyDescent="0.3">
      <c r="A218" s="27"/>
      <c r="B218" s="4" t="s">
        <v>24</v>
      </c>
      <c r="C218" s="10">
        <v>8.4819999999999993</v>
      </c>
    </row>
    <row r="219" spans="1:3" x14ac:dyDescent="0.25">
      <c r="A219" s="25">
        <f t="shared" ref="A219" si="7">A195+1</f>
        <v>43110</v>
      </c>
      <c r="B219" s="3" t="s">
        <v>1</v>
      </c>
      <c r="C219" s="8">
        <v>9.0440000000000005</v>
      </c>
    </row>
    <row r="220" spans="1:3" x14ac:dyDescent="0.25">
      <c r="A220" s="26"/>
      <c r="B220" s="1" t="s">
        <v>2</v>
      </c>
      <c r="C220" s="9">
        <v>8.9130000000000003</v>
      </c>
    </row>
    <row r="221" spans="1:3" x14ac:dyDescent="0.25">
      <c r="A221" s="26"/>
      <c r="B221" s="1" t="s">
        <v>3</v>
      </c>
      <c r="C221" s="9">
        <v>9.1110000000000007</v>
      </c>
    </row>
    <row r="222" spans="1:3" x14ac:dyDescent="0.25">
      <c r="A222" s="26"/>
      <c r="B222" s="1" t="s">
        <v>4</v>
      </c>
      <c r="C222" s="9">
        <v>9.1950000000000003</v>
      </c>
    </row>
    <row r="223" spans="1:3" x14ac:dyDescent="0.25">
      <c r="A223" s="26"/>
      <c r="B223" s="1" t="s">
        <v>5</v>
      </c>
      <c r="C223" s="9">
        <v>9.2100000000000009</v>
      </c>
    </row>
    <row r="224" spans="1:3" x14ac:dyDescent="0.25">
      <c r="A224" s="26"/>
      <c r="B224" s="1" t="s">
        <v>6</v>
      </c>
      <c r="C224" s="9">
        <v>9.1159999999999997</v>
      </c>
    </row>
    <row r="225" spans="1:3" x14ac:dyDescent="0.25">
      <c r="A225" s="26"/>
      <c r="B225" s="1" t="s">
        <v>7</v>
      </c>
      <c r="C225" s="9">
        <v>8.516</v>
      </c>
    </row>
    <row r="226" spans="1:3" x14ac:dyDescent="0.25">
      <c r="A226" s="26"/>
      <c r="B226" s="1" t="s">
        <v>8</v>
      </c>
      <c r="C226" s="9">
        <v>8.0619999999999994</v>
      </c>
    </row>
    <row r="227" spans="1:3" x14ac:dyDescent="0.25">
      <c r="A227" s="26"/>
      <c r="B227" s="1" t="s">
        <v>9</v>
      </c>
      <c r="C227" s="9">
        <v>4.5940000000000003</v>
      </c>
    </row>
    <row r="228" spans="1:3" x14ac:dyDescent="0.25">
      <c r="A228" s="26"/>
      <c r="B228" s="1" t="s">
        <v>10</v>
      </c>
      <c r="C228" s="9">
        <v>7.569</v>
      </c>
    </row>
    <row r="229" spans="1:3" x14ac:dyDescent="0.25">
      <c r="A229" s="26"/>
      <c r="B229" s="1" t="s">
        <v>11</v>
      </c>
      <c r="C229" s="9">
        <v>8.4359999999999999</v>
      </c>
    </row>
    <row r="230" spans="1:3" x14ac:dyDescent="0.25">
      <c r="A230" s="26"/>
      <c r="B230" s="1" t="s">
        <v>12</v>
      </c>
      <c r="C230" s="9">
        <v>6.343</v>
      </c>
    </row>
    <row r="231" spans="1:3" x14ac:dyDescent="0.25">
      <c r="A231" s="26"/>
      <c r="B231" s="1" t="s">
        <v>13</v>
      </c>
      <c r="C231" s="9">
        <v>7.8680000000000003</v>
      </c>
    </row>
    <row r="232" spans="1:3" x14ac:dyDescent="0.25">
      <c r="A232" s="26"/>
      <c r="B232" s="1" t="s">
        <v>14</v>
      </c>
      <c r="C232" s="9">
        <v>8.8699999999999992</v>
      </c>
    </row>
    <row r="233" spans="1:3" x14ac:dyDescent="0.25">
      <c r="A233" s="26"/>
      <c r="B233" s="1" t="s">
        <v>15</v>
      </c>
      <c r="C233" s="9">
        <v>8.83</v>
      </c>
    </row>
    <row r="234" spans="1:3" x14ac:dyDescent="0.25">
      <c r="A234" s="26"/>
      <c r="B234" s="1" t="s">
        <v>16</v>
      </c>
      <c r="C234" s="9">
        <v>8.7859999999999996</v>
      </c>
    </row>
    <row r="235" spans="1:3" x14ac:dyDescent="0.25">
      <c r="A235" s="26"/>
      <c r="B235" s="1" t="s">
        <v>17</v>
      </c>
      <c r="C235" s="9">
        <v>8.6999999999999993</v>
      </c>
    </row>
    <row r="236" spans="1:3" x14ac:dyDescent="0.25">
      <c r="A236" s="26"/>
      <c r="B236" s="1" t="s">
        <v>18</v>
      </c>
      <c r="C236" s="9">
        <v>8.74</v>
      </c>
    </row>
    <row r="237" spans="1:3" x14ac:dyDescent="0.25">
      <c r="A237" s="26"/>
      <c r="B237" s="1" t="s">
        <v>19</v>
      </c>
      <c r="C237" s="9">
        <v>8.1890000000000001</v>
      </c>
    </row>
    <row r="238" spans="1:3" x14ac:dyDescent="0.25">
      <c r="A238" s="26"/>
      <c r="B238" s="1" t="s">
        <v>20</v>
      </c>
      <c r="C238" s="9">
        <v>4.585</v>
      </c>
    </row>
    <row r="239" spans="1:3" x14ac:dyDescent="0.25">
      <c r="A239" s="26"/>
      <c r="B239" s="1" t="s">
        <v>21</v>
      </c>
      <c r="C239" s="9">
        <v>3.6560000000000001</v>
      </c>
    </row>
    <row r="240" spans="1:3" x14ac:dyDescent="0.25">
      <c r="A240" s="26"/>
      <c r="B240" s="1" t="s">
        <v>22</v>
      </c>
      <c r="C240" s="9">
        <v>5.7560000000000002</v>
      </c>
    </row>
    <row r="241" spans="1:3" x14ac:dyDescent="0.25">
      <c r="A241" s="26"/>
      <c r="B241" s="1" t="s">
        <v>23</v>
      </c>
      <c r="C241" s="9">
        <v>5.6719999999999997</v>
      </c>
    </row>
    <row r="242" spans="1:3" ht="15.75" thickBot="1" x14ac:dyDescent="0.3">
      <c r="A242" s="27"/>
      <c r="B242" s="4" t="s">
        <v>24</v>
      </c>
      <c r="C242" s="10">
        <v>7.79</v>
      </c>
    </row>
    <row r="243" spans="1:3" x14ac:dyDescent="0.25">
      <c r="A243" s="25">
        <f t="shared" ref="A243" si="8">A219+1</f>
        <v>43111</v>
      </c>
      <c r="B243" s="3" t="s">
        <v>1</v>
      </c>
      <c r="C243" s="8">
        <v>6.1310000000000002</v>
      </c>
    </row>
    <row r="244" spans="1:3" x14ac:dyDescent="0.25">
      <c r="A244" s="26"/>
      <c r="B244" s="1" t="s">
        <v>2</v>
      </c>
      <c r="C244" s="9">
        <v>7.6680000000000001</v>
      </c>
    </row>
    <row r="245" spans="1:3" x14ac:dyDescent="0.25">
      <c r="A245" s="26"/>
      <c r="B245" s="1" t="s">
        <v>3</v>
      </c>
      <c r="C245" s="9">
        <v>7.7770000000000001</v>
      </c>
    </row>
    <row r="246" spans="1:3" x14ac:dyDescent="0.25">
      <c r="A246" s="26"/>
      <c r="B246" s="1" t="s">
        <v>4</v>
      </c>
      <c r="C246" s="9">
        <v>7.8540000000000001</v>
      </c>
    </row>
    <row r="247" spans="1:3" x14ac:dyDescent="0.25">
      <c r="A247" s="26"/>
      <c r="B247" s="1" t="s">
        <v>5</v>
      </c>
      <c r="C247" s="9">
        <v>7.7619999999999996</v>
      </c>
    </row>
    <row r="248" spans="1:3" x14ac:dyDescent="0.25">
      <c r="A248" s="26"/>
      <c r="B248" s="1" t="s">
        <v>6</v>
      </c>
      <c r="C248" s="9">
        <v>7.5869999999999997</v>
      </c>
    </row>
    <row r="249" spans="1:3" x14ac:dyDescent="0.25">
      <c r="A249" s="26"/>
      <c r="B249" s="1" t="s">
        <v>7</v>
      </c>
      <c r="C249" s="9">
        <v>3.8090000000000002</v>
      </c>
    </row>
    <row r="250" spans="1:3" x14ac:dyDescent="0.25">
      <c r="A250" s="26"/>
      <c r="B250" s="1" t="s">
        <v>8</v>
      </c>
      <c r="C250" s="9">
        <v>3.512</v>
      </c>
    </row>
    <row r="251" spans="1:3" x14ac:dyDescent="0.25">
      <c r="A251" s="26"/>
      <c r="B251" s="1" t="s">
        <v>9</v>
      </c>
      <c r="C251" s="9">
        <v>3.5960000000000001</v>
      </c>
    </row>
    <row r="252" spans="1:3" x14ac:dyDescent="0.25">
      <c r="A252" s="26"/>
      <c r="B252" s="1" t="s">
        <v>10</v>
      </c>
      <c r="C252" s="9">
        <v>3.5270000000000001</v>
      </c>
    </row>
    <row r="253" spans="1:3" x14ac:dyDescent="0.25">
      <c r="A253" s="26"/>
      <c r="B253" s="1" t="s">
        <v>11</v>
      </c>
      <c r="C253" s="9">
        <v>3.573</v>
      </c>
    </row>
    <row r="254" spans="1:3" x14ac:dyDescent="0.25">
      <c r="A254" s="26"/>
      <c r="B254" s="1" t="s">
        <v>12</v>
      </c>
      <c r="C254" s="9">
        <v>3.335</v>
      </c>
    </row>
    <row r="255" spans="1:3" x14ac:dyDescent="0.25">
      <c r="A255" s="26"/>
      <c r="B255" s="1" t="s">
        <v>13</v>
      </c>
      <c r="C255" s="9">
        <v>3.3530000000000002</v>
      </c>
    </row>
    <row r="256" spans="1:3" x14ac:dyDescent="0.25">
      <c r="A256" s="26"/>
      <c r="B256" s="1" t="s">
        <v>14</v>
      </c>
      <c r="C256" s="9">
        <v>3.3879999999999999</v>
      </c>
    </row>
    <row r="257" spans="1:3" x14ac:dyDescent="0.25">
      <c r="A257" s="26"/>
      <c r="B257" s="1" t="s">
        <v>15</v>
      </c>
      <c r="C257" s="9">
        <v>3.3679999999999999</v>
      </c>
    </row>
    <row r="258" spans="1:3" x14ac:dyDescent="0.25">
      <c r="A258" s="26"/>
      <c r="B258" s="1" t="s">
        <v>16</v>
      </c>
      <c r="C258" s="9">
        <v>3.3889999999999998</v>
      </c>
    </row>
    <row r="259" spans="1:3" x14ac:dyDescent="0.25">
      <c r="A259" s="26"/>
      <c r="B259" s="1" t="s">
        <v>17</v>
      </c>
      <c r="C259" s="9">
        <v>3.573</v>
      </c>
    </row>
    <row r="260" spans="1:3" x14ac:dyDescent="0.25">
      <c r="A260" s="26"/>
      <c r="B260" s="1" t="s">
        <v>18</v>
      </c>
      <c r="C260" s="9">
        <v>3.59</v>
      </c>
    </row>
    <row r="261" spans="1:3" x14ac:dyDescent="0.25">
      <c r="A261" s="26"/>
      <c r="B261" s="1" t="s">
        <v>19</v>
      </c>
      <c r="C261" s="9">
        <v>3.5680000000000001</v>
      </c>
    </row>
    <row r="262" spans="1:3" x14ac:dyDescent="0.25">
      <c r="A262" s="26"/>
      <c r="B262" s="1" t="s">
        <v>20</v>
      </c>
      <c r="C262" s="9">
        <v>3.3650000000000002</v>
      </c>
    </row>
    <row r="263" spans="1:3" x14ac:dyDescent="0.25">
      <c r="A263" s="26"/>
      <c r="B263" s="1" t="s">
        <v>21</v>
      </c>
      <c r="C263" s="9">
        <v>3.4689999999999999</v>
      </c>
    </row>
    <row r="264" spans="1:3" x14ac:dyDescent="0.25">
      <c r="A264" s="26"/>
      <c r="B264" s="1" t="s">
        <v>22</v>
      </c>
      <c r="C264" s="9">
        <v>3.4529999999999998</v>
      </c>
    </row>
    <row r="265" spans="1:3" x14ac:dyDescent="0.25">
      <c r="A265" s="26"/>
      <c r="B265" s="1" t="s">
        <v>23</v>
      </c>
      <c r="C265" s="9">
        <v>3.387</v>
      </c>
    </row>
    <row r="266" spans="1:3" ht="15.75" thickBot="1" x14ac:dyDescent="0.3">
      <c r="A266" s="27"/>
      <c r="B266" s="4" t="s">
        <v>24</v>
      </c>
      <c r="C266" s="10">
        <v>3.4830000000000001</v>
      </c>
    </row>
    <row r="267" spans="1:3" x14ac:dyDescent="0.25">
      <c r="A267" s="25">
        <f t="shared" ref="A267" si="9">A243+1</f>
        <v>43112</v>
      </c>
      <c r="B267" s="3" t="s">
        <v>1</v>
      </c>
      <c r="C267" s="8">
        <v>3.56</v>
      </c>
    </row>
    <row r="268" spans="1:3" x14ac:dyDescent="0.25">
      <c r="A268" s="26"/>
      <c r="B268" s="1" t="s">
        <v>2</v>
      </c>
      <c r="C268" s="9">
        <v>3.331</v>
      </c>
    </row>
    <row r="269" spans="1:3" x14ac:dyDescent="0.25">
      <c r="A269" s="26"/>
      <c r="B269" s="1" t="s">
        <v>3</v>
      </c>
      <c r="C269" s="9">
        <v>3.468</v>
      </c>
    </row>
    <row r="270" spans="1:3" x14ac:dyDescent="0.25">
      <c r="A270" s="26"/>
      <c r="B270" s="1" t="s">
        <v>4</v>
      </c>
      <c r="C270" s="9">
        <v>3.4340000000000002</v>
      </c>
    </row>
    <row r="271" spans="1:3" x14ac:dyDescent="0.25">
      <c r="A271" s="26"/>
      <c r="B271" s="1" t="s">
        <v>5</v>
      </c>
      <c r="C271" s="9">
        <v>3.6</v>
      </c>
    </row>
    <row r="272" spans="1:3" x14ac:dyDescent="0.25">
      <c r="A272" s="26"/>
      <c r="B272" s="1" t="s">
        <v>6</v>
      </c>
      <c r="C272" s="9">
        <v>3.3660000000000001</v>
      </c>
    </row>
    <row r="273" spans="1:3" x14ac:dyDescent="0.25">
      <c r="A273" s="26"/>
      <c r="B273" s="1" t="s">
        <v>7</v>
      </c>
      <c r="C273" s="9">
        <v>3.3109999999999999</v>
      </c>
    </row>
    <row r="274" spans="1:3" x14ac:dyDescent="0.25">
      <c r="A274" s="26"/>
      <c r="B274" s="1" t="s">
        <v>8</v>
      </c>
      <c r="C274" s="9">
        <v>3.4239999999999999</v>
      </c>
    </row>
    <row r="275" spans="1:3" x14ac:dyDescent="0.25">
      <c r="A275" s="26"/>
      <c r="B275" s="1" t="s">
        <v>9</v>
      </c>
      <c r="C275" s="9">
        <v>3.472</v>
      </c>
    </row>
    <row r="276" spans="1:3" x14ac:dyDescent="0.25">
      <c r="A276" s="26"/>
      <c r="B276" s="1" t="s">
        <v>10</v>
      </c>
      <c r="C276" s="9">
        <v>3.855</v>
      </c>
    </row>
    <row r="277" spans="1:3" x14ac:dyDescent="0.25">
      <c r="A277" s="26"/>
      <c r="B277" s="1" t="s">
        <v>11</v>
      </c>
      <c r="C277" s="9">
        <v>6.4850000000000003</v>
      </c>
    </row>
    <row r="278" spans="1:3" x14ac:dyDescent="0.25">
      <c r="A278" s="26"/>
      <c r="B278" s="1" t="s">
        <v>12</v>
      </c>
      <c r="C278" s="9">
        <v>6.0369999999999999</v>
      </c>
    </row>
    <row r="279" spans="1:3" x14ac:dyDescent="0.25">
      <c r="A279" s="26"/>
      <c r="B279" s="1" t="s">
        <v>13</v>
      </c>
      <c r="C279" s="9">
        <v>7.1340000000000003</v>
      </c>
    </row>
    <row r="280" spans="1:3" x14ac:dyDescent="0.25">
      <c r="A280" s="26"/>
      <c r="B280" s="1" t="s">
        <v>14</v>
      </c>
      <c r="C280" s="9">
        <v>8.4429999999999996</v>
      </c>
    </row>
    <row r="281" spans="1:3" x14ac:dyDescent="0.25">
      <c r="A281" s="26"/>
      <c r="B281" s="1" t="s">
        <v>15</v>
      </c>
      <c r="C281" s="9">
        <v>6.9160000000000004</v>
      </c>
    </row>
    <row r="282" spans="1:3" x14ac:dyDescent="0.25">
      <c r="A282" s="26"/>
      <c r="B282" s="1" t="s">
        <v>16</v>
      </c>
      <c r="C282" s="9">
        <v>8.375</v>
      </c>
    </row>
    <row r="283" spans="1:3" x14ac:dyDescent="0.25">
      <c r="A283" s="26"/>
      <c r="B283" s="1" t="s">
        <v>17</v>
      </c>
      <c r="C283" s="9">
        <v>8.5079999999999991</v>
      </c>
    </row>
    <row r="284" spans="1:3" x14ac:dyDescent="0.25">
      <c r="A284" s="26"/>
      <c r="B284" s="1" t="s">
        <v>18</v>
      </c>
      <c r="C284" s="9">
        <v>8.6440000000000001</v>
      </c>
    </row>
    <row r="285" spans="1:3" x14ac:dyDescent="0.25">
      <c r="A285" s="26"/>
      <c r="B285" s="1" t="s">
        <v>19</v>
      </c>
      <c r="C285" s="9">
        <v>8.7720000000000002</v>
      </c>
    </row>
    <row r="286" spans="1:3" x14ac:dyDescent="0.25">
      <c r="A286" s="26"/>
      <c r="B286" s="1" t="s">
        <v>20</v>
      </c>
      <c r="C286" s="9">
        <v>7.6150000000000002</v>
      </c>
    </row>
    <row r="287" spans="1:3" x14ac:dyDescent="0.25">
      <c r="A287" s="26"/>
      <c r="B287" s="1" t="s">
        <v>21</v>
      </c>
      <c r="C287" s="9">
        <v>4.4880000000000004</v>
      </c>
    </row>
    <row r="288" spans="1:3" x14ac:dyDescent="0.25">
      <c r="A288" s="26"/>
      <c r="B288" s="1" t="s">
        <v>22</v>
      </c>
      <c r="C288" s="9">
        <v>4.4640000000000004</v>
      </c>
    </row>
    <row r="289" spans="1:3" x14ac:dyDescent="0.25">
      <c r="A289" s="26"/>
      <c r="B289" s="1" t="s">
        <v>23</v>
      </c>
      <c r="C289" s="9">
        <v>6.5720000000000001</v>
      </c>
    </row>
    <row r="290" spans="1:3" ht="15.75" thickBot="1" x14ac:dyDescent="0.3">
      <c r="A290" s="27"/>
      <c r="B290" s="4" t="s">
        <v>24</v>
      </c>
      <c r="C290" s="10">
        <v>6.758</v>
      </c>
    </row>
    <row r="291" spans="1:3" x14ac:dyDescent="0.25">
      <c r="A291" s="25">
        <f t="shared" ref="A291" si="10">A267+1</f>
        <v>43113</v>
      </c>
      <c r="B291" s="2" t="s">
        <v>1</v>
      </c>
      <c r="C291" s="11">
        <v>8.4860000000000007</v>
      </c>
    </row>
    <row r="292" spans="1:3" x14ac:dyDescent="0.25">
      <c r="A292" s="26"/>
      <c r="B292" s="1" t="s">
        <v>2</v>
      </c>
      <c r="C292" s="9">
        <v>8.4890000000000008</v>
      </c>
    </row>
    <row r="293" spans="1:3" x14ac:dyDescent="0.25">
      <c r="A293" s="26"/>
      <c r="B293" s="1" t="s">
        <v>3</v>
      </c>
      <c r="C293" s="9">
        <v>8.7550000000000008</v>
      </c>
    </row>
    <row r="294" spans="1:3" x14ac:dyDescent="0.25">
      <c r="A294" s="26"/>
      <c r="B294" s="1" t="s">
        <v>4</v>
      </c>
      <c r="C294" s="9">
        <v>8.2739999999999991</v>
      </c>
    </row>
    <row r="295" spans="1:3" x14ac:dyDescent="0.25">
      <c r="A295" s="26"/>
      <c r="B295" s="1" t="s">
        <v>5</v>
      </c>
      <c r="C295" s="9">
        <v>8.4580000000000002</v>
      </c>
    </row>
    <row r="296" spans="1:3" x14ac:dyDescent="0.25">
      <c r="A296" s="26"/>
      <c r="B296" s="1" t="s">
        <v>6</v>
      </c>
      <c r="C296" s="9">
        <v>8.1120000000000001</v>
      </c>
    </row>
    <row r="297" spans="1:3" x14ac:dyDescent="0.25">
      <c r="A297" s="26"/>
      <c r="B297" s="1" t="s">
        <v>7</v>
      </c>
      <c r="C297" s="9">
        <v>8.4350000000000005</v>
      </c>
    </row>
    <row r="298" spans="1:3" x14ac:dyDescent="0.25">
      <c r="A298" s="26"/>
      <c r="B298" s="1" t="s">
        <v>8</v>
      </c>
      <c r="C298" s="9">
        <v>7.3140000000000001</v>
      </c>
    </row>
    <row r="299" spans="1:3" x14ac:dyDescent="0.25">
      <c r="A299" s="26"/>
      <c r="B299" s="1" t="s">
        <v>9</v>
      </c>
      <c r="C299" s="9">
        <v>4.5289999999999999</v>
      </c>
    </row>
    <row r="300" spans="1:3" x14ac:dyDescent="0.25">
      <c r="A300" s="26"/>
      <c r="B300" s="1" t="s">
        <v>10</v>
      </c>
      <c r="C300" s="9">
        <v>4.6189999999999998</v>
      </c>
    </row>
    <row r="301" spans="1:3" x14ac:dyDescent="0.25">
      <c r="A301" s="26"/>
      <c r="B301" s="1" t="s">
        <v>11</v>
      </c>
      <c r="C301" s="9">
        <v>4.7690000000000001</v>
      </c>
    </row>
    <row r="302" spans="1:3" x14ac:dyDescent="0.25">
      <c r="A302" s="26"/>
      <c r="B302" s="1" t="s">
        <v>12</v>
      </c>
      <c r="C302" s="9">
        <v>4.5069999999999997</v>
      </c>
    </row>
    <row r="303" spans="1:3" x14ac:dyDescent="0.25">
      <c r="A303" s="26"/>
      <c r="B303" s="1" t="s">
        <v>13</v>
      </c>
      <c r="C303" s="9">
        <v>4.4429999999999996</v>
      </c>
    </row>
    <row r="304" spans="1:3" x14ac:dyDescent="0.25">
      <c r="A304" s="26"/>
      <c r="B304" s="1" t="s">
        <v>14</v>
      </c>
      <c r="C304" s="9">
        <v>4.5679999999999996</v>
      </c>
    </row>
    <row r="305" spans="1:3" x14ac:dyDescent="0.25">
      <c r="A305" s="26"/>
      <c r="B305" s="1" t="s">
        <v>15</v>
      </c>
      <c r="C305" s="9">
        <v>4.593</v>
      </c>
    </row>
    <row r="306" spans="1:3" x14ac:dyDescent="0.25">
      <c r="A306" s="26"/>
      <c r="B306" s="1" t="s">
        <v>16</v>
      </c>
      <c r="C306" s="9">
        <v>4.9359999999999999</v>
      </c>
    </row>
    <row r="307" spans="1:3" x14ac:dyDescent="0.25">
      <c r="A307" s="26"/>
      <c r="B307" s="1" t="s">
        <v>17</v>
      </c>
      <c r="C307" s="9">
        <v>4.5149999999999997</v>
      </c>
    </row>
    <row r="308" spans="1:3" x14ac:dyDescent="0.25">
      <c r="A308" s="26"/>
      <c r="B308" s="1" t="s">
        <v>18</v>
      </c>
      <c r="C308" s="9">
        <v>4.5540000000000003</v>
      </c>
    </row>
    <row r="309" spans="1:3" x14ac:dyDescent="0.25">
      <c r="A309" s="26"/>
      <c r="B309" s="1" t="s">
        <v>19</v>
      </c>
      <c r="C309" s="9">
        <v>4.6550000000000002</v>
      </c>
    </row>
    <row r="310" spans="1:3" x14ac:dyDescent="0.25">
      <c r="A310" s="26"/>
      <c r="B310" s="1" t="s">
        <v>20</v>
      </c>
      <c r="C310" s="9">
        <v>3.7959999999999998</v>
      </c>
    </row>
    <row r="311" spans="1:3" x14ac:dyDescent="0.25">
      <c r="A311" s="26"/>
      <c r="B311" s="1" t="s">
        <v>21</v>
      </c>
      <c r="C311" s="9">
        <v>4.1319999999999997</v>
      </c>
    </row>
    <row r="312" spans="1:3" x14ac:dyDescent="0.25">
      <c r="A312" s="26"/>
      <c r="B312" s="1" t="s">
        <v>22</v>
      </c>
      <c r="C312" s="9">
        <v>4.3789999999999996</v>
      </c>
    </row>
    <row r="313" spans="1:3" x14ac:dyDescent="0.25">
      <c r="A313" s="26"/>
      <c r="B313" s="1" t="s">
        <v>23</v>
      </c>
      <c r="C313" s="9">
        <v>5.2679999999999998</v>
      </c>
    </row>
    <row r="314" spans="1:3" ht="15.75" thickBot="1" x14ac:dyDescent="0.3">
      <c r="A314" s="27"/>
      <c r="B314" s="1" t="s">
        <v>24</v>
      </c>
      <c r="C314" s="9">
        <v>6.4</v>
      </c>
    </row>
    <row r="315" spans="1:3" x14ac:dyDescent="0.25">
      <c r="A315" s="25">
        <f t="shared" ref="A315" si="11">A291+1</f>
        <v>43114</v>
      </c>
      <c r="B315" s="1" t="s">
        <v>1</v>
      </c>
      <c r="C315" s="9">
        <v>6.3079999999999998</v>
      </c>
    </row>
    <row r="316" spans="1:3" x14ac:dyDescent="0.25">
      <c r="A316" s="26"/>
      <c r="B316" s="1" t="s">
        <v>2</v>
      </c>
      <c r="C316" s="9">
        <v>6.6959999999999997</v>
      </c>
    </row>
    <row r="317" spans="1:3" x14ac:dyDescent="0.25">
      <c r="A317" s="26"/>
      <c r="B317" s="1" t="s">
        <v>3</v>
      </c>
      <c r="C317" s="9">
        <v>6.7</v>
      </c>
    </row>
    <row r="318" spans="1:3" x14ac:dyDescent="0.25">
      <c r="A318" s="26"/>
      <c r="B318" s="1" t="s">
        <v>4</v>
      </c>
      <c r="C318" s="9">
        <v>6.6189999999999998</v>
      </c>
    </row>
    <row r="319" spans="1:3" x14ac:dyDescent="0.25">
      <c r="A319" s="26"/>
      <c r="B319" s="1" t="s">
        <v>5</v>
      </c>
      <c r="C319" s="9">
        <v>6.6440000000000001</v>
      </c>
    </row>
    <row r="320" spans="1:3" x14ac:dyDescent="0.25">
      <c r="A320" s="26"/>
      <c r="B320" s="1" t="s">
        <v>6</v>
      </c>
      <c r="C320" s="9">
        <v>6.6950000000000003</v>
      </c>
    </row>
    <row r="321" spans="1:3" x14ac:dyDescent="0.25">
      <c r="A321" s="26"/>
      <c r="B321" s="1" t="s">
        <v>7</v>
      </c>
      <c r="C321" s="9">
        <v>6.5490000000000004</v>
      </c>
    </row>
    <row r="322" spans="1:3" x14ac:dyDescent="0.25">
      <c r="A322" s="26"/>
      <c r="B322" s="1" t="s">
        <v>8</v>
      </c>
      <c r="C322" s="9">
        <v>5.9039999999999999</v>
      </c>
    </row>
    <row r="323" spans="1:3" x14ac:dyDescent="0.25">
      <c r="A323" s="26"/>
      <c r="B323" s="1" t="s">
        <v>9</v>
      </c>
      <c r="C323" s="9">
        <v>5.5419999999999998</v>
      </c>
    </row>
    <row r="324" spans="1:3" x14ac:dyDescent="0.25">
      <c r="A324" s="26"/>
      <c r="B324" s="1" t="s">
        <v>10</v>
      </c>
      <c r="C324" s="9">
        <v>4.0369999999999999</v>
      </c>
    </row>
    <row r="325" spans="1:3" x14ac:dyDescent="0.25">
      <c r="A325" s="26"/>
      <c r="B325" s="1" t="s">
        <v>11</v>
      </c>
      <c r="C325" s="9">
        <v>3.7690000000000001</v>
      </c>
    </row>
    <row r="326" spans="1:3" x14ac:dyDescent="0.25">
      <c r="A326" s="26"/>
      <c r="B326" s="1" t="s">
        <v>12</v>
      </c>
      <c r="C326" s="9">
        <v>4.7569999999999997</v>
      </c>
    </row>
    <row r="327" spans="1:3" x14ac:dyDescent="0.25">
      <c r="A327" s="26"/>
      <c r="B327" s="1" t="s">
        <v>13</v>
      </c>
      <c r="C327" s="9">
        <v>4.9569999999999999</v>
      </c>
    </row>
    <row r="328" spans="1:3" x14ac:dyDescent="0.25">
      <c r="A328" s="26"/>
      <c r="B328" s="1" t="s">
        <v>14</v>
      </c>
      <c r="C328" s="9">
        <v>6.1619999999999999</v>
      </c>
    </row>
    <row r="329" spans="1:3" x14ac:dyDescent="0.25">
      <c r="A329" s="26"/>
      <c r="B329" s="1" t="s">
        <v>15</v>
      </c>
      <c r="C329" s="9">
        <v>6.2359999999999998</v>
      </c>
    </row>
    <row r="330" spans="1:3" x14ac:dyDescent="0.25">
      <c r="A330" s="26"/>
      <c r="B330" s="1" t="s">
        <v>16</v>
      </c>
      <c r="C330" s="9">
        <v>6.5430000000000001</v>
      </c>
    </row>
    <row r="331" spans="1:3" x14ac:dyDescent="0.25">
      <c r="A331" s="26"/>
      <c r="B331" s="1" t="s">
        <v>17</v>
      </c>
      <c r="C331" s="9">
        <v>6.516</v>
      </c>
    </row>
    <row r="332" spans="1:3" x14ac:dyDescent="0.25">
      <c r="A332" s="26"/>
      <c r="B332" s="1" t="s">
        <v>18</v>
      </c>
      <c r="C332" s="9">
        <v>6.8250000000000002</v>
      </c>
    </row>
    <row r="333" spans="1:3" x14ac:dyDescent="0.25">
      <c r="A333" s="26"/>
      <c r="B333" s="1" t="s">
        <v>19</v>
      </c>
      <c r="C333" s="9">
        <v>6.6150000000000002</v>
      </c>
    </row>
    <row r="334" spans="1:3" x14ac:dyDescent="0.25">
      <c r="A334" s="26"/>
      <c r="B334" s="1" t="s">
        <v>20</v>
      </c>
      <c r="C334" s="9">
        <v>6.0830000000000002</v>
      </c>
    </row>
    <row r="335" spans="1:3" x14ac:dyDescent="0.25">
      <c r="A335" s="26"/>
      <c r="B335" s="1" t="s">
        <v>21</v>
      </c>
      <c r="C335" s="9">
        <v>6.7460000000000004</v>
      </c>
    </row>
    <row r="336" spans="1:3" x14ac:dyDescent="0.25">
      <c r="A336" s="26"/>
      <c r="B336" s="1" t="s">
        <v>22</v>
      </c>
      <c r="C336" s="9">
        <v>6.7779999999999996</v>
      </c>
    </row>
    <row r="337" spans="1:3" x14ac:dyDescent="0.25">
      <c r="A337" s="26"/>
      <c r="B337" s="1" t="s">
        <v>23</v>
      </c>
      <c r="C337" s="9">
        <v>6.7880000000000003</v>
      </c>
    </row>
    <row r="338" spans="1:3" ht="15.75" thickBot="1" x14ac:dyDescent="0.3">
      <c r="A338" s="27"/>
      <c r="B338" s="1" t="s">
        <v>24</v>
      </c>
      <c r="C338" s="9">
        <v>6.67</v>
      </c>
    </row>
    <row r="339" spans="1:3" x14ac:dyDescent="0.25">
      <c r="A339" s="25">
        <f t="shared" ref="A339" si="12">A315+1</f>
        <v>43115</v>
      </c>
      <c r="B339" s="1" t="s">
        <v>1</v>
      </c>
      <c r="C339" s="9">
        <v>6.6559999999999997</v>
      </c>
    </row>
    <row r="340" spans="1:3" x14ac:dyDescent="0.25">
      <c r="A340" s="26"/>
      <c r="B340" s="1" t="s">
        <v>2</v>
      </c>
      <c r="C340" s="9">
        <v>6.8230000000000004</v>
      </c>
    </row>
    <row r="341" spans="1:3" x14ac:dyDescent="0.25">
      <c r="A341" s="26"/>
      <c r="B341" s="1" t="s">
        <v>3</v>
      </c>
      <c r="C341" s="9">
        <v>6.8680000000000003</v>
      </c>
    </row>
    <row r="342" spans="1:3" x14ac:dyDescent="0.25">
      <c r="A342" s="26"/>
      <c r="B342" s="1" t="s">
        <v>4</v>
      </c>
      <c r="C342" s="9">
        <v>6.819</v>
      </c>
    </row>
    <row r="343" spans="1:3" x14ac:dyDescent="0.25">
      <c r="A343" s="26"/>
      <c r="B343" s="1" t="s">
        <v>5</v>
      </c>
      <c r="C343" s="9">
        <v>7.0369999999999999</v>
      </c>
    </row>
    <row r="344" spans="1:3" x14ac:dyDescent="0.25">
      <c r="A344" s="26"/>
      <c r="B344" s="1" t="s">
        <v>6</v>
      </c>
      <c r="C344" s="9">
        <v>6.9669999999999996</v>
      </c>
    </row>
    <row r="345" spans="1:3" x14ac:dyDescent="0.25">
      <c r="A345" s="26"/>
      <c r="B345" s="1" t="s">
        <v>7</v>
      </c>
      <c r="C345" s="9">
        <v>6.9420000000000002</v>
      </c>
    </row>
    <row r="346" spans="1:3" x14ac:dyDescent="0.25">
      <c r="A346" s="26"/>
      <c r="B346" s="1" t="s">
        <v>8</v>
      </c>
      <c r="C346" s="9">
        <v>6.149</v>
      </c>
    </row>
    <row r="347" spans="1:3" x14ac:dyDescent="0.25">
      <c r="A347" s="26"/>
      <c r="B347" s="1" t="s">
        <v>9</v>
      </c>
      <c r="C347" s="9">
        <v>7.0739999999999998</v>
      </c>
    </row>
    <row r="348" spans="1:3" x14ac:dyDescent="0.25">
      <c r="A348" s="26"/>
      <c r="B348" s="1" t="s">
        <v>10</v>
      </c>
      <c r="C348" s="9">
        <v>7.1449999999999996</v>
      </c>
    </row>
    <row r="349" spans="1:3" x14ac:dyDescent="0.25">
      <c r="A349" s="26"/>
      <c r="B349" s="1" t="s">
        <v>11</v>
      </c>
      <c r="C349" s="9">
        <v>5.4349999999999996</v>
      </c>
    </row>
    <row r="350" spans="1:3" x14ac:dyDescent="0.25">
      <c r="A350" s="26"/>
      <c r="B350" s="1" t="s">
        <v>12</v>
      </c>
      <c r="C350" s="9">
        <v>5.4349999999999996</v>
      </c>
    </row>
    <row r="351" spans="1:3" x14ac:dyDescent="0.25">
      <c r="A351" s="26"/>
      <c r="B351" s="1" t="s">
        <v>13</v>
      </c>
      <c r="C351" s="9">
        <v>6.9219999999999997</v>
      </c>
    </row>
    <row r="352" spans="1:3" x14ac:dyDescent="0.25">
      <c r="A352" s="26"/>
      <c r="B352" s="1" t="s">
        <v>14</v>
      </c>
      <c r="C352" s="9">
        <v>5.4029999999999996</v>
      </c>
    </row>
    <row r="353" spans="1:3" x14ac:dyDescent="0.25">
      <c r="A353" s="26"/>
      <c r="B353" s="1" t="s">
        <v>15</v>
      </c>
      <c r="C353" s="9">
        <v>5.375</v>
      </c>
    </row>
    <row r="354" spans="1:3" x14ac:dyDescent="0.25">
      <c r="A354" s="26"/>
      <c r="B354" s="1" t="s">
        <v>16</v>
      </c>
      <c r="C354" s="9">
        <v>6.673</v>
      </c>
    </row>
    <row r="355" spans="1:3" x14ac:dyDescent="0.25">
      <c r="A355" s="26"/>
      <c r="B355" s="1" t="s">
        <v>17</v>
      </c>
      <c r="C355" s="9">
        <v>5.306</v>
      </c>
    </row>
    <row r="356" spans="1:3" x14ac:dyDescent="0.25">
      <c r="A356" s="26"/>
      <c r="B356" s="1" t="s">
        <v>18</v>
      </c>
      <c r="C356" s="9">
        <v>4.8220000000000001</v>
      </c>
    </row>
    <row r="357" spans="1:3" x14ac:dyDescent="0.25">
      <c r="A357" s="26"/>
      <c r="B357" s="1" t="s">
        <v>19</v>
      </c>
      <c r="C357" s="9">
        <v>4.6429999999999998</v>
      </c>
    </row>
    <row r="358" spans="1:3" x14ac:dyDescent="0.25">
      <c r="A358" s="26"/>
      <c r="B358" s="1" t="s">
        <v>20</v>
      </c>
      <c r="C358" s="9">
        <v>4.2409999999999997</v>
      </c>
    </row>
    <row r="359" spans="1:3" x14ac:dyDescent="0.25">
      <c r="A359" s="26"/>
      <c r="B359" s="1" t="s">
        <v>21</v>
      </c>
      <c r="C359" s="9">
        <v>4.5250000000000004</v>
      </c>
    </row>
    <row r="360" spans="1:3" x14ac:dyDescent="0.25">
      <c r="A360" s="26"/>
      <c r="B360" s="1" t="s">
        <v>22</v>
      </c>
      <c r="C360" s="9">
        <v>4.8220000000000001</v>
      </c>
    </row>
    <row r="361" spans="1:3" x14ac:dyDescent="0.25">
      <c r="A361" s="26"/>
      <c r="B361" s="1" t="s">
        <v>23</v>
      </c>
      <c r="C361" s="9">
        <v>7.9009999999999998</v>
      </c>
    </row>
    <row r="362" spans="1:3" ht="15.75" thickBot="1" x14ac:dyDescent="0.3">
      <c r="A362" s="27"/>
      <c r="B362" s="1" t="s">
        <v>24</v>
      </c>
      <c r="C362" s="9">
        <v>5.8710000000000004</v>
      </c>
    </row>
    <row r="363" spans="1:3" x14ac:dyDescent="0.25">
      <c r="A363" s="25">
        <f t="shared" ref="A363" si="13">A339+1</f>
        <v>43116</v>
      </c>
      <c r="B363" s="1" t="s">
        <v>1</v>
      </c>
      <c r="C363" s="9">
        <v>8.8209999999999997</v>
      </c>
    </row>
    <row r="364" spans="1:3" x14ac:dyDescent="0.25">
      <c r="A364" s="26"/>
      <c r="B364" s="1" t="s">
        <v>2</v>
      </c>
      <c r="C364" s="9">
        <v>6.8650000000000002</v>
      </c>
    </row>
    <row r="365" spans="1:3" x14ac:dyDescent="0.25">
      <c r="A365" s="26"/>
      <c r="B365" s="1" t="s">
        <v>3</v>
      </c>
      <c r="C365" s="9">
        <v>5.3</v>
      </c>
    </row>
    <row r="366" spans="1:3" x14ac:dyDescent="0.25">
      <c r="A366" s="26"/>
      <c r="B366" s="1" t="s">
        <v>4</v>
      </c>
      <c r="C366" s="9">
        <v>5.2450000000000001</v>
      </c>
    </row>
    <row r="367" spans="1:3" x14ac:dyDescent="0.25">
      <c r="A367" s="26"/>
      <c r="B367" s="1" t="s">
        <v>5</v>
      </c>
      <c r="C367" s="9">
        <v>8.4920000000000009</v>
      </c>
    </row>
    <row r="368" spans="1:3" x14ac:dyDescent="0.25">
      <c r="A368" s="26"/>
      <c r="B368" s="1" t="s">
        <v>6</v>
      </c>
      <c r="C368" s="9">
        <v>8.9410000000000007</v>
      </c>
    </row>
    <row r="369" spans="1:3" x14ac:dyDescent="0.25">
      <c r="A369" s="26"/>
      <c r="B369" s="1" t="s">
        <v>7</v>
      </c>
      <c r="C369" s="9">
        <v>9.1379999999999999</v>
      </c>
    </row>
    <row r="370" spans="1:3" x14ac:dyDescent="0.25">
      <c r="A370" s="26"/>
      <c r="B370" s="1" t="s">
        <v>8</v>
      </c>
      <c r="C370" s="9">
        <v>8.2989999999999995</v>
      </c>
    </row>
    <row r="371" spans="1:3" x14ac:dyDescent="0.25">
      <c r="A371" s="26"/>
      <c r="B371" s="1" t="s">
        <v>9</v>
      </c>
      <c r="C371" s="9">
        <v>5.2080000000000002</v>
      </c>
    </row>
    <row r="372" spans="1:3" x14ac:dyDescent="0.25">
      <c r="A372" s="26"/>
      <c r="B372" s="1" t="s">
        <v>10</v>
      </c>
      <c r="C372" s="9">
        <v>8.8309999999999995</v>
      </c>
    </row>
    <row r="373" spans="1:3" x14ac:dyDescent="0.25">
      <c r="A373" s="26"/>
      <c r="B373" s="1" t="s">
        <v>11</v>
      </c>
      <c r="C373" s="9">
        <v>9.4179999999999993</v>
      </c>
    </row>
    <row r="374" spans="1:3" x14ac:dyDescent="0.25">
      <c r="A374" s="26"/>
      <c r="B374" s="1" t="s">
        <v>12</v>
      </c>
      <c r="C374" s="9">
        <v>9.3740000000000006</v>
      </c>
    </row>
    <row r="375" spans="1:3" x14ac:dyDescent="0.25">
      <c r="A375" s="26"/>
      <c r="B375" s="1" t="s">
        <v>13</v>
      </c>
      <c r="C375" s="9">
        <v>9.4220000000000006</v>
      </c>
    </row>
    <row r="376" spans="1:3" x14ac:dyDescent="0.25">
      <c r="A376" s="26"/>
      <c r="B376" s="1" t="s">
        <v>14</v>
      </c>
      <c r="C376" s="9">
        <v>9.3209999999999997</v>
      </c>
    </row>
    <row r="377" spans="1:3" x14ac:dyDescent="0.25">
      <c r="A377" s="26"/>
      <c r="B377" s="1" t="s">
        <v>15</v>
      </c>
      <c r="C377" s="9">
        <v>9.343</v>
      </c>
    </row>
    <row r="378" spans="1:3" x14ac:dyDescent="0.25">
      <c r="A378" s="26"/>
      <c r="B378" s="1" t="s">
        <v>16</v>
      </c>
      <c r="C378" s="9">
        <v>9.5259999999999998</v>
      </c>
    </row>
    <row r="379" spans="1:3" x14ac:dyDescent="0.25">
      <c r="A379" s="26"/>
      <c r="B379" s="1" t="s">
        <v>17</v>
      </c>
      <c r="C379" s="9">
        <v>9.4879999999999995</v>
      </c>
    </row>
    <row r="380" spans="1:3" x14ac:dyDescent="0.25">
      <c r="A380" s="26"/>
      <c r="B380" s="1" t="s">
        <v>18</v>
      </c>
      <c r="C380" s="9">
        <v>8.6509999999999998</v>
      </c>
    </row>
    <row r="381" spans="1:3" x14ac:dyDescent="0.25">
      <c r="A381" s="26"/>
      <c r="B381" s="1" t="s">
        <v>19</v>
      </c>
      <c r="C381" s="9">
        <v>9.2970000000000006</v>
      </c>
    </row>
    <row r="382" spans="1:3" x14ac:dyDescent="0.25">
      <c r="A382" s="26"/>
      <c r="B382" s="1" t="s">
        <v>20</v>
      </c>
      <c r="C382" s="9">
        <v>8.75</v>
      </c>
    </row>
    <row r="383" spans="1:3" x14ac:dyDescent="0.25">
      <c r="A383" s="26"/>
      <c r="B383" s="1" t="s">
        <v>21</v>
      </c>
      <c r="C383" s="9">
        <v>7.3230000000000004</v>
      </c>
    </row>
    <row r="384" spans="1:3" x14ac:dyDescent="0.25">
      <c r="A384" s="26"/>
      <c r="B384" s="1" t="s">
        <v>22</v>
      </c>
      <c r="C384" s="9">
        <v>8.3420000000000005</v>
      </c>
    </row>
    <row r="385" spans="1:3" x14ac:dyDescent="0.25">
      <c r="A385" s="26"/>
      <c r="B385" s="1" t="s">
        <v>23</v>
      </c>
      <c r="C385" s="9">
        <v>9.8569999999999993</v>
      </c>
    </row>
    <row r="386" spans="1:3" ht="15.75" thickBot="1" x14ac:dyDescent="0.3">
      <c r="A386" s="27"/>
      <c r="B386" s="1" t="s">
        <v>24</v>
      </c>
      <c r="C386" s="9">
        <v>9.2379999999999995</v>
      </c>
    </row>
    <row r="387" spans="1:3" x14ac:dyDescent="0.25">
      <c r="A387" s="25">
        <f t="shared" ref="A387" si="14">A363+1</f>
        <v>43117</v>
      </c>
      <c r="B387" s="1" t="s">
        <v>1</v>
      </c>
      <c r="C387" s="9">
        <v>7.6289999999999996</v>
      </c>
    </row>
    <row r="388" spans="1:3" x14ac:dyDescent="0.25">
      <c r="A388" s="26"/>
      <c r="B388" s="1" t="s">
        <v>2</v>
      </c>
      <c r="C388" s="9">
        <v>9.8550000000000004</v>
      </c>
    </row>
    <row r="389" spans="1:3" x14ac:dyDescent="0.25">
      <c r="A389" s="26"/>
      <c r="B389" s="1" t="s">
        <v>3</v>
      </c>
      <c r="C389" s="9">
        <v>9.7289999999999992</v>
      </c>
    </row>
    <row r="390" spans="1:3" x14ac:dyDescent="0.25">
      <c r="A390" s="26"/>
      <c r="B390" s="1" t="s">
        <v>4</v>
      </c>
      <c r="C390" s="9">
        <v>9.49</v>
      </c>
    </row>
    <row r="391" spans="1:3" x14ac:dyDescent="0.25">
      <c r="A391" s="26"/>
      <c r="B391" s="1" t="s">
        <v>5</v>
      </c>
      <c r="C391" s="9">
        <v>9.7420000000000009</v>
      </c>
    </row>
    <row r="392" spans="1:3" x14ac:dyDescent="0.25">
      <c r="A392" s="26"/>
      <c r="B392" s="1" t="s">
        <v>6</v>
      </c>
      <c r="C392" s="9">
        <v>9.7449999999999992</v>
      </c>
    </row>
    <row r="393" spans="1:3" x14ac:dyDescent="0.25">
      <c r="A393" s="26"/>
      <c r="B393" s="1" t="s">
        <v>7</v>
      </c>
      <c r="C393" s="9">
        <v>9.67</v>
      </c>
    </row>
    <row r="394" spans="1:3" x14ac:dyDescent="0.25">
      <c r="A394" s="26"/>
      <c r="B394" s="1" t="s">
        <v>8</v>
      </c>
      <c r="C394" s="9">
        <v>9.2449999999999992</v>
      </c>
    </row>
    <row r="395" spans="1:3" x14ac:dyDescent="0.25">
      <c r="A395" s="26"/>
      <c r="B395" s="1" t="s">
        <v>9</v>
      </c>
      <c r="C395" s="9">
        <v>9.3079999999999998</v>
      </c>
    </row>
    <row r="396" spans="1:3" x14ac:dyDescent="0.25">
      <c r="A396" s="26"/>
      <c r="B396" s="1" t="s">
        <v>10</v>
      </c>
      <c r="C396" s="9">
        <v>7.8879999999999999</v>
      </c>
    </row>
    <row r="397" spans="1:3" x14ac:dyDescent="0.25">
      <c r="A397" s="26"/>
      <c r="B397" s="1" t="s">
        <v>11</v>
      </c>
      <c r="C397" s="9">
        <v>7.5510000000000002</v>
      </c>
    </row>
    <row r="398" spans="1:3" x14ac:dyDescent="0.25">
      <c r="A398" s="26"/>
      <c r="B398" s="1" t="s">
        <v>12</v>
      </c>
      <c r="C398" s="9">
        <v>7.4429999999999996</v>
      </c>
    </row>
    <row r="399" spans="1:3" x14ac:dyDescent="0.25">
      <c r="A399" s="26"/>
      <c r="B399" s="1" t="s">
        <v>13</v>
      </c>
      <c r="C399" s="9">
        <v>7.6120000000000001</v>
      </c>
    </row>
    <row r="400" spans="1:3" x14ac:dyDescent="0.25">
      <c r="A400" s="26"/>
      <c r="B400" s="1" t="s">
        <v>14</v>
      </c>
      <c r="C400" s="9">
        <v>8.1549999999999994</v>
      </c>
    </row>
    <row r="401" spans="1:3" x14ac:dyDescent="0.25">
      <c r="A401" s="26"/>
      <c r="B401" s="1" t="s">
        <v>15</v>
      </c>
      <c r="C401" s="9">
        <v>9.1039999999999992</v>
      </c>
    </row>
    <row r="402" spans="1:3" x14ac:dyDescent="0.25">
      <c r="A402" s="26"/>
      <c r="B402" s="1" t="s">
        <v>16</v>
      </c>
      <c r="C402" s="9">
        <v>9.6609999999999996</v>
      </c>
    </row>
    <row r="403" spans="1:3" x14ac:dyDescent="0.25">
      <c r="A403" s="26"/>
      <c r="B403" s="1" t="s">
        <v>17</v>
      </c>
      <c r="C403" s="9">
        <v>9.6739999999999995</v>
      </c>
    </row>
    <row r="404" spans="1:3" x14ac:dyDescent="0.25">
      <c r="A404" s="26"/>
      <c r="B404" s="1" t="s">
        <v>18</v>
      </c>
      <c r="C404" s="9">
        <v>9.4960000000000004</v>
      </c>
    </row>
    <row r="405" spans="1:3" x14ac:dyDescent="0.25">
      <c r="A405" s="26"/>
      <c r="B405" s="1" t="s">
        <v>19</v>
      </c>
      <c r="C405" s="9">
        <v>9.5370000000000008</v>
      </c>
    </row>
    <row r="406" spans="1:3" x14ac:dyDescent="0.25">
      <c r="A406" s="26"/>
      <c r="B406" s="1" t="s">
        <v>20</v>
      </c>
      <c r="C406" s="9">
        <v>8.8859999999999992</v>
      </c>
    </row>
    <row r="407" spans="1:3" x14ac:dyDescent="0.25">
      <c r="A407" s="26"/>
      <c r="B407" s="1" t="s">
        <v>21</v>
      </c>
      <c r="C407" s="9">
        <v>9.4440000000000008</v>
      </c>
    </row>
    <row r="408" spans="1:3" x14ac:dyDescent="0.25">
      <c r="A408" s="26"/>
      <c r="B408" s="1" t="s">
        <v>22</v>
      </c>
      <c r="C408" s="9">
        <v>9.4</v>
      </c>
    </row>
    <row r="409" spans="1:3" x14ac:dyDescent="0.25">
      <c r="A409" s="26"/>
      <c r="B409" s="1" t="s">
        <v>23</v>
      </c>
      <c r="C409" s="9">
        <v>9.39</v>
      </c>
    </row>
    <row r="410" spans="1:3" ht="15.75" thickBot="1" x14ac:dyDescent="0.3">
      <c r="A410" s="27"/>
      <c r="B410" s="1" t="s">
        <v>24</v>
      </c>
      <c r="C410" s="9">
        <v>9.3940000000000001</v>
      </c>
    </row>
    <row r="411" spans="1:3" x14ac:dyDescent="0.25">
      <c r="A411" s="25">
        <f t="shared" ref="A411" si="15">A387+1</f>
        <v>43118</v>
      </c>
      <c r="B411" s="1" t="s">
        <v>1</v>
      </c>
      <c r="C411" s="9">
        <v>9.3800000000000008</v>
      </c>
    </row>
    <row r="412" spans="1:3" x14ac:dyDescent="0.25">
      <c r="A412" s="26"/>
      <c r="B412" s="1" t="s">
        <v>2</v>
      </c>
      <c r="C412" s="9">
        <v>9.3659999999999997</v>
      </c>
    </row>
    <row r="413" spans="1:3" x14ac:dyDescent="0.25">
      <c r="A413" s="26"/>
      <c r="B413" s="1" t="s">
        <v>3</v>
      </c>
      <c r="C413" s="9">
        <v>9.6389999999999993</v>
      </c>
    </row>
    <row r="414" spans="1:3" x14ac:dyDescent="0.25">
      <c r="A414" s="26"/>
      <c r="B414" s="1" t="s">
        <v>4</v>
      </c>
      <c r="C414" s="9">
        <v>9.6080000000000005</v>
      </c>
    </row>
    <row r="415" spans="1:3" x14ac:dyDescent="0.25">
      <c r="A415" s="26"/>
      <c r="B415" s="1" t="s">
        <v>5</v>
      </c>
      <c r="C415" s="9">
        <v>9.5020000000000007</v>
      </c>
    </row>
    <row r="416" spans="1:3" x14ac:dyDescent="0.25">
      <c r="A416" s="26"/>
      <c r="B416" s="1" t="s">
        <v>6</v>
      </c>
      <c r="C416" s="9">
        <v>9.7810000000000006</v>
      </c>
    </row>
    <row r="417" spans="1:3" x14ac:dyDescent="0.25">
      <c r="A417" s="26"/>
      <c r="B417" s="1" t="s">
        <v>7</v>
      </c>
      <c r="C417" s="9">
        <v>9.5649999999999995</v>
      </c>
    </row>
    <row r="418" spans="1:3" x14ac:dyDescent="0.25">
      <c r="A418" s="26"/>
      <c r="B418" s="1" t="s">
        <v>8</v>
      </c>
      <c r="C418" s="9">
        <v>9.2949999999999999</v>
      </c>
    </row>
    <row r="419" spans="1:3" x14ac:dyDescent="0.25">
      <c r="A419" s="26"/>
      <c r="B419" s="1" t="s">
        <v>9</v>
      </c>
      <c r="C419" s="9">
        <v>7.7629999999999999</v>
      </c>
    </row>
    <row r="420" spans="1:3" x14ac:dyDescent="0.25">
      <c r="A420" s="26"/>
      <c r="B420" s="1" t="s">
        <v>10</v>
      </c>
      <c r="C420" s="9">
        <v>4.9800000000000004</v>
      </c>
    </row>
    <row r="421" spans="1:3" x14ac:dyDescent="0.25">
      <c r="A421" s="26"/>
      <c r="B421" s="1" t="s">
        <v>11</v>
      </c>
      <c r="C421" s="9">
        <v>4.8250000000000002</v>
      </c>
    </row>
    <row r="422" spans="1:3" x14ac:dyDescent="0.25">
      <c r="A422" s="26"/>
      <c r="B422" s="1" t="s">
        <v>12</v>
      </c>
      <c r="C422" s="9">
        <v>5.0549999999999997</v>
      </c>
    </row>
    <row r="423" spans="1:3" x14ac:dyDescent="0.25">
      <c r="A423" s="26"/>
      <c r="B423" s="1" t="s">
        <v>13</v>
      </c>
      <c r="C423" s="9">
        <v>5.0049999999999999</v>
      </c>
    </row>
    <row r="424" spans="1:3" x14ac:dyDescent="0.25">
      <c r="A424" s="26"/>
      <c r="B424" s="1" t="s">
        <v>14</v>
      </c>
      <c r="C424" s="9">
        <v>8.3629999999999995</v>
      </c>
    </row>
    <row r="425" spans="1:3" x14ac:dyDescent="0.25">
      <c r="A425" s="26"/>
      <c r="B425" s="1" t="s">
        <v>15</v>
      </c>
      <c r="C425" s="9">
        <v>9.2690000000000001</v>
      </c>
    </row>
    <row r="426" spans="1:3" x14ac:dyDescent="0.25">
      <c r="A426" s="26"/>
      <c r="B426" s="1" t="s">
        <v>16</v>
      </c>
      <c r="C426" s="9">
        <v>9.5060000000000002</v>
      </c>
    </row>
    <row r="427" spans="1:3" x14ac:dyDescent="0.25">
      <c r="A427" s="26"/>
      <c r="B427" s="1" t="s">
        <v>17</v>
      </c>
      <c r="C427" s="9">
        <v>9.4280000000000008</v>
      </c>
    </row>
    <row r="428" spans="1:3" x14ac:dyDescent="0.25">
      <c r="A428" s="26"/>
      <c r="B428" s="1" t="s">
        <v>18</v>
      </c>
      <c r="C428" s="9">
        <v>9.5489999999999995</v>
      </c>
    </row>
    <row r="429" spans="1:3" x14ac:dyDescent="0.25">
      <c r="A429" s="26"/>
      <c r="B429" s="1" t="s">
        <v>19</v>
      </c>
      <c r="C429" s="9">
        <v>9.2379999999999995</v>
      </c>
    </row>
    <row r="430" spans="1:3" x14ac:dyDescent="0.25">
      <c r="A430" s="26"/>
      <c r="B430" s="1" t="s">
        <v>20</v>
      </c>
      <c r="C430" s="9">
        <v>8.6760000000000002</v>
      </c>
    </row>
    <row r="431" spans="1:3" x14ac:dyDescent="0.25">
      <c r="A431" s="26"/>
      <c r="B431" s="1" t="s">
        <v>21</v>
      </c>
      <c r="C431" s="9">
        <v>9.3109999999999999</v>
      </c>
    </row>
    <row r="432" spans="1:3" x14ac:dyDescent="0.25">
      <c r="A432" s="26"/>
      <c r="B432" s="1" t="s">
        <v>22</v>
      </c>
      <c r="C432" s="9">
        <v>9.3740000000000006</v>
      </c>
    </row>
    <row r="433" spans="1:3" x14ac:dyDescent="0.25">
      <c r="A433" s="26"/>
      <c r="B433" s="1" t="s">
        <v>23</v>
      </c>
      <c r="C433" s="9">
        <v>9.3640000000000008</v>
      </c>
    </row>
    <row r="434" spans="1:3" ht="15.75" thickBot="1" x14ac:dyDescent="0.3">
      <c r="A434" s="27"/>
      <c r="B434" s="1" t="s">
        <v>24</v>
      </c>
      <c r="C434" s="9">
        <v>9.391</v>
      </c>
    </row>
    <row r="435" spans="1:3" x14ac:dyDescent="0.25">
      <c r="A435" s="25">
        <f t="shared" ref="A435" si="16">A411+1</f>
        <v>43119</v>
      </c>
      <c r="B435" s="1" t="s">
        <v>1</v>
      </c>
      <c r="C435" s="9">
        <v>9.4469999999999992</v>
      </c>
    </row>
    <row r="436" spans="1:3" x14ac:dyDescent="0.25">
      <c r="A436" s="26"/>
      <c r="B436" s="1" t="s">
        <v>2</v>
      </c>
      <c r="C436" s="9">
        <v>9.5649999999999995</v>
      </c>
    </row>
    <row r="437" spans="1:3" x14ac:dyDescent="0.25">
      <c r="A437" s="26"/>
      <c r="B437" s="1" t="s">
        <v>3</v>
      </c>
      <c r="C437" s="9">
        <v>9.5109999999999992</v>
      </c>
    </row>
    <row r="438" spans="1:3" x14ac:dyDescent="0.25">
      <c r="A438" s="26"/>
      <c r="B438" s="1" t="s">
        <v>4</v>
      </c>
      <c r="C438" s="9">
        <v>9.4939999999999998</v>
      </c>
    </row>
    <row r="439" spans="1:3" x14ac:dyDescent="0.25">
      <c r="A439" s="26"/>
      <c r="B439" s="1" t="s">
        <v>5</v>
      </c>
      <c r="C439" s="9">
        <v>9.4740000000000002</v>
      </c>
    </row>
    <row r="440" spans="1:3" x14ac:dyDescent="0.25">
      <c r="A440" s="26"/>
      <c r="B440" s="1" t="s">
        <v>6</v>
      </c>
      <c r="C440" s="9">
        <v>9.4179999999999993</v>
      </c>
    </row>
    <row r="441" spans="1:3" x14ac:dyDescent="0.25">
      <c r="A441" s="26"/>
      <c r="B441" s="1" t="s">
        <v>7</v>
      </c>
      <c r="C441" s="9">
        <v>9.4860000000000007</v>
      </c>
    </row>
    <row r="442" spans="1:3" x14ac:dyDescent="0.25">
      <c r="A442" s="26"/>
      <c r="B442" s="1" t="s">
        <v>8</v>
      </c>
      <c r="C442" s="9">
        <v>8.6159999999999997</v>
      </c>
    </row>
    <row r="443" spans="1:3" x14ac:dyDescent="0.25">
      <c r="A443" s="26"/>
      <c r="B443" s="1" t="s">
        <v>9</v>
      </c>
      <c r="C443" s="9">
        <v>8.8149999999999995</v>
      </c>
    </row>
    <row r="444" spans="1:3" x14ac:dyDescent="0.25">
      <c r="A444" s="26"/>
      <c r="B444" s="1" t="s">
        <v>10</v>
      </c>
      <c r="C444" s="9">
        <v>5.0599999999999996</v>
      </c>
    </row>
    <row r="445" spans="1:3" x14ac:dyDescent="0.25">
      <c r="A445" s="26"/>
      <c r="B445" s="1" t="s">
        <v>11</v>
      </c>
      <c r="C445" s="9">
        <v>4.71</v>
      </c>
    </row>
    <row r="446" spans="1:3" x14ac:dyDescent="0.25">
      <c r="A446" s="26"/>
      <c r="B446" s="1" t="s">
        <v>12</v>
      </c>
      <c r="C446" s="9">
        <v>4.6459999999999999</v>
      </c>
    </row>
    <row r="447" spans="1:3" x14ac:dyDescent="0.25">
      <c r="A447" s="26"/>
      <c r="B447" s="1" t="s">
        <v>13</v>
      </c>
      <c r="C447" s="9">
        <v>4.5540000000000003</v>
      </c>
    </row>
    <row r="448" spans="1:3" x14ac:dyDescent="0.25">
      <c r="A448" s="26"/>
      <c r="B448" s="1" t="s">
        <v>14</v>
      </c>
      <c r="C448" s="9">
        <v>5.048</v>
      </c>
    </row>
    <row r="449" spans="1:3" x14ac:dyDescent="0.25">
      <c r="A449" s="26"/>
      <c r="B449" s="1" t="s">
        <v>15</v>
      </c>
      <c r="C449" s="9">
        <v>6.5359999999999996</v>
      </c>
    </row>
    <row r="450" spans="1:3" x14ac:dyDescent="0.25">
      <c r="A450" s="26"/>
      <c r="B450" s="1" t="s">
        <v>16</v>
      </c>
      <c r="C450" s="9">
        <v>6.53</v>
      </c>
    </row>
    <row r="451" spans="1:3" x14ac:dyDescent="0.25">
      <c r="A451" s="26"/>
      <c r="B451" s="1" t="s">
        <v>17</v>
      </c>
      <c r="C451" s="9">
        <v>9.3149999999999995</v>
      </c>
    </row>
    <row r="452" spans="1:3" x14ac:dyDescent="0.25">
      <c r="A452" s="26"/>
      <c r="B452" s="1" t="s">
        <v>18</v>
      </c>
      <c r="C452" s="9">
        <v>9.6020000000000003</v>
      </c>
    </row>
    <row r="453" spans="1:3" x14ac:dyDescent="0.25">
      <c r="A453" s="26"/>
      <c r="B453" s="1" t="s">
        <v>19</v>
      </c>
      <c r="C453" s="9">
        <v>9.5380000000000003</v>
      </c>
    </row>
    <row r="454" spans="1:3" x14ac:dyDescent="0.25">
      <c r="A454" s="26"/>
      <c r="B454" s="1" t="s">
        <v>20</v>
      </c>
      <c r="C454" s="9">
        <v>9.2050000000000001</v>
      </c>
    </row>
    <row r="455" spans="1:3" x14ac:dyDescent="0.25">
      <c r="A455" s="26"/>
      <c r="B455" s="1" t="s">
        <v>21</v>
      </c>
      <c r="C455" s="9">
        <v>9.5359999999999996</v>
      </c>
    </row>
    <row r="456" spans="1:3" x14ac:dyDescent="0.25">
      <c r="A456" s="26"/>
      <c r="B456" s="1" t="s">
        <v>22</v>
      </c>
      <c r="C456" s="9">
        <v>9.3729999999999993</v>
      </c>
    </row>
    <row r="457" spans="1:3" x14ac:dyDescent="0.25">
      <c r="A457" s="26"/>
      <c r="B457" s="1" t="s">
        <v>23</v>
      </c>
      <c r="C457" s="9">
        <v>9.5640000000000001</v>
      </c>
    </row>
    <row r="458" spans="1:3" ht="15.75" thickBot="1" x14ac:dyDescent="0.3">
      <c r="A458" s="27"/>
      <c r="B458" s="5" t="s">
        <v>24</v>
      </c>
      <c r="C458" s="12">
        <v>9.5589999999999993</v>
      </c>
    </row>
    <row r="459" spans="1:3" x14ac:dyDescent="0.25">
      <c r="A459" s="25">
        <f t="shared" ref="A459" si="17">A435+1</f>
        <v>43120</v>
      </c>
      <c r="B459" s="3" t="s">
        <v>1</v>
      </c>
      <c r="C459" s="8">
        <v>9.3879999999999999</v>
      </c>
    </row>
    <row r="460" spans="1:3" x14ac:dyDescent="0.25">
      <c r="A460" s="26"/>
      <c r="B460" s="1" t="s">
        <v>2</v>
      </c>
      <c r="C460" s="9">
        <v>9.4039999999999999</v>
      </c>
    </row>
    <row r="461" spans="1:3" x14ac:dyDescent="0.25">
      <c r="A461" s="26"/>
      <c r="B461" s="1" t="s">
        <v>3</v>
      </c>
      <c r="C461" s="9">
        <v>9.5129999999999999</v>
      </c>
    </row>
    <row r="462" spans="1:3" x14ac:dyDescent="0.25">
      <c r="A462" s="26"/>
      <c r="B462" s="1" t="s">
        <v>4</v>
      </c>
      <c r="C462" s="9">
        <v>9.4990000000000006</v>
      </c>
    </row>
    <row r="463" spans="1:3" x14ac:dyDescent="0.25">
      <c r="A463" s="26"/>
      <c r="B463" s="1" t="s">
        <v>5</v>
      </c>
      <c r="C463" s="9">
        <v>9.5779999999999994</v>
      </c>
    </row>
    <row r="464" spans="1:3" x14ac:dyDescent="0.25">
      <c r="A464" s="26"/>
      <c r="B464" s="1" t="s">
        <v>6</v>
      </c>
      <c r="C464" s="9">
        <v>9.6419999999999995</v>
      </c>
    </row>
    <row r="465" spans="1:3" x14ac:dyDescent="0.25">
      <c r="A465" s="26"/>
      <c r="B465" s="1" t="s">
        <v>7</v>
      </c>
      <c r="C465" s="9">
        <v>9.4550000000000001</v>
      </c>
    </row>
    <row r="466" spans="1:3" x14ac:dyDescent="0.25">
      <c r="A466" s="26"/>
      <c r="B466" s="1" t="s">
        <v>8</v>
      </c>
      <c r="C466" s="9">
        <v>8.9030000000000005</v>
      </c>
    </row>
    <row r="467" spans="1:3" x14ac:dyDescent="0.25">
      <c r="A467" s="26"/>
      <c r="B467" s="1" t="s">
        <v>9</v>
      </c>
      <c r="C467" s="9">
        <v>9.3239999999999998</v>
      </c>
    </row>
    <row r="468" spans="1:3" x14ac:dyDescent="0.25">
      <c r="A468" s="26"/>
      <c r="B468" s="1" t="s">
        <v>10</v>
      </c>
      <c r="C468" s="9">
        <v>9.468</v>
      </c>
    </row>
    <row r="469" spans="1:3" x14ac:dyDescent="0.25">
      <c r="A469" s="26"/>
      <c r="B469" s="1" t="s">
        <v>11</v>
      </c>
      <c r="C469" s="9">
        <v>9.5890000000000004</v>
      </c>
    </row>
    <row r="470" spans="1:3" x14ac:dyDescent="0.25">
      <c r="A470" s="26"/>
      <c r="B470" s="1" t="s">
        <v>12</v>
      </c>
      <c r="C470" s="9">
        <v>9.1170000000000009</v>
      </c>
    </row>
    <row r="471" spans="1:3" x14ac:dyDescent="0.25">
      <c r="A471" s="26"/>
      <c r="B471" s="1" t="s">
        <v>13</v>
      </c>
      <c r="C471" s="9">
        <v>9.3520000000000003</v>
      </c>
    </row>
    <row r="472" spans="1:3" x14ac:dyDescent="0.25">
      <c r="A472" s="26"/>
      <c r="B472" s="1" t="s">
        <v>14</v>
      </c>
      <c r="C472" s="9">
        <v>9.3350000000000009</v>
      </c>
    </row>
    <row r="473" spans="1:3" x14ac:dyDescent="0.25">
      <c r="A473" s="26"/>
      <c r="B473" s="1" t="s">
        <v>15</v>
      </c>
      <c r="C473" s="9">
        <v>9.4559999999999995</v>
      </c>
    </row>
    <row r="474" spans="1:3" x14ac:dyDescent="0.25">
      <c r="A474" s="26"/>
      <c r="B474" s="1" t="s">
        <v>16</v>
      </c>
      <c r="C474" s="9">
        <v>9.1739999999999995</v>
      </c>
    </row>
    <row r="475" spans="1:3" x14ac:dyDescent="0.25">
      <c r="A475" s="26"/>
      <c r="B475" s="1" t="s">
        <v>17</v>
      </c>
      <c r="C475" s="9">
        <v>9.3330000000000002</v>
      </c>
    </row>
    <row r="476" spans="1:3" x14ac:dyDescent="0.25">
      <c r="A476" s="26"/>
      <c r="B476" s="1" t="s">
        <v>18</v>
      </c>
      <c r="C476" s="9">
        <v>9.2799999999999994</v>
      </c>
    </row>
    <row r="477" spans="1:3" x14ac:dyDescent="0.25">
      <c r="A477" s="26"/>
      <c r="B477" s="1" t="s">
        <v>19</v>
      </c>
      <c r="C477" s="9">
        <v>9.1140000000000008</v>
      </c>
    </row>
    <row r="478" spans="1:3" x14ac:dyDescent="0.25">
      <c r="A478" s="26"/>
      <c r="B478" s="1" t="s">
        <v>20</v>
      </c>
      <c r="C478" s="9">
        <v>8.43</v>
      </c>
    </row>
    <row r="479" spans="1:3" x14ac:dyDescent="0.25">
      <c r="A479" s="26"/>
      <c r="B479" s="1" t="s">
        <v>21</v>
      </c>
      <c r="C479" s="9">
        <v>8.9499999999999993</v>
      </c>
    </row>
    <row r="480" spans="1:3" x14ac:dyDescent="0.25">
      <c r="A480" s="26"/>
      <c r="B480" s="1" t="s">
        <v>22</v>
      </c>
      <c r="C480" s="9">
        <v>9.0690000000000008</v>
      </c>
    </row>
    <row r="481" spans="1:3" x14ac:dyDescent="0.25">
      <c r="A481" s="26"/>
      <c r="B481" s="1" t="s">
        <v>23</v>
      </c>
      <c r="C481" s="9">
        <v>9.06</v>
      </c>
    </row>
    <row r="482" spans="1:3" ht="15.75" thickBot="1" x14ac:dyDescent="0.3">
      <c r="A482" s="27"/>
      <c r="B482" s="4" t="s">
        <v>24</v>
      </c>
      <c r="C482" s="10">
        <v>9.2650000000000006</v>
      </c>
    </row>
    <row r="483" spans="1:3" x14ac:dyDescent="0.25">
      <c r="A483" s="25">
        <f>A459+1</f>
        <v>43121</v>
      </c>
      <c r="B483" s="3" t="s">
        <v>1</v>
      </c>
      <c r="C483" s="8">
        <v>8.9329999999999998</v>
      </c>
    </row>
    <row r="484" spans="1:3" x14ac:dyDescent="0.25">
      <c r="A484" s="26"/>
      <c r="B484" s="1" t="s">
        <v>2</v>
      </c>
      <c r="C484" s="9">
        <v>9.2119999999999997</v>
      </c>
    </row>
    <row r="485" spans="1:3" x14ac:dyDescent="0.25">
      <c r="A485" s="26"/>
      <c r="B485" s="1" t="s">
        <v>3</v>
      </c>
      <c r="C485" s="9">
        <v>8.9160000000000004</v>
      </c>
    </row>
    <row r="486" spans="1:3" x14ac:dyDescent="0.25">
      <c r="A486" s="26"/>
      <c r="B486" s="1" t="s">
        <v>4</v>
      </c>
      <c r="C486" s="9">
        <v>7.6180000000000003</v>
      </c>
    </row>
    <row r="487" spans="1:3" x14ac:dyDescent="0.25">
      <c r="A487" s="26"/>
      <c r="B487" s="1" t="s">
        <v>5</v>
      </c>
      <c r="C487" s="9">
        <v>5.3869999999999996</v>
      </c>
    </row>
    <row r="488" spans="1:3" x14ac:dyDescent="0.25">
      <c r="A488" s="26"/>
      <c r="B488" s="1" t="s">
        <v>6</v>
      </c>
      <c r="C488" s="9">
        <v>8.9019999999999992</v>
      </c>
    </row>
    <row r="489" spans="1:3" x14ac:dyDescent="0.25">
      <c r="A489" s="26"/>
      <c r="B489" s="1" t="s">
        <v>7</v>
      </c>
      <c r="C489" s="9">
        <v>9.2729999999999997</v>
      </c>
    </row>
    <row r="490" spans="1:3" x14ac:dyDescent="0.25">
      <c r="A490" s="26"/>
      <c r="B490" s="1" t="s">
        <v>8</v>
      </c>
      <c r="C490" s="9">
        <v>8.8539999999999992</v>
      </c>
    </row>
    <row r="491" spans="1:3" x14ac:dyDescent="0.25">
      <c r="A491" s="26"/>
      <c r="B491" s="1" t="s">
        <v>9</v>
      </c>
      <c r="C491" s="9">
        <v>8.9819999999999993</v>
      </c>
    </row>
    <row r="492" spans="1:3" x14ac:dyDescent="0.25">
      <c r="A492" s="26"/>
      <c r="B492" s="1" t="s">
        <v>10</v>
      </c>
      <c r="C492" s="9">
        <v>8.9649999999999999</v>
      </c>
    </row>
    <row r="493" spans="1:3" x14ac:dyDescent="0.25">
      <c r="A493" s="26"/>
      <c r="B493" s="1" t="s">
        <v>11</v>
      </c>
      <c r="C493" s="9">
        <v>9.1720000000000006</v>
      </c>
    </row>
    <row r="494" spans="1:3" x14ac:dyDescent="0.25">
      <c r="A494" s="26"/>
      <c r="B494" s="1" t="s">
        <v>12</v>
      </c>
      <c r="C494" s="9">
        <v>8.6300000000000008</v>
      </c>
    </row>
    <row r="495" spans="1:3" x14ac:dyDescent="0.25">
      <c r="A495" s="26"/>
      <c r="B495" s="1" t="s">
        <v>13</v>
      </c>
      <c r="C495" s="9">
        <v>8.8610000000000007</v>
      </c>
    </row>
    <row r="496" spans="1:3" x14ac:dyDescent="0.25">
      <c r="A496" s="26"/>
      <c r="B496" s="1" t="s">
        <v>14</v>
      </c>
      <c r="C496" s="9">
        <v>8.9309999999999992</v>
      </c>
    </row>
    <row r="497" spans="1:3" x14ac:dyDescent="0.25">
      <c r="A497" s="26"/>
      <c r="B497" s="1" t="s">
        <v>15</v>
      </c>
      <c r="C497" s="9">
        <v>8.8960000000000008</v>
      </c>
    </row>
    <row r="498" spans="1:3" x14ac:dyDescent="0.25">
      <c r="A498" s="26"/>
      <c r="B498" s="1" t="s">
        <v>16</v>
      </c>
      <c r="C498" s="9">
        <v>8.8970000000000002</v>
      </c>
    </row>
    <row r="499" spans="1:3" x14ac:dyDescent="0.25">
      <c r="A499" s="26"/>
      <c r="B499" s="1" t="s">
        <v>17</v>
      </c>
      <c r="C499" s="9">
        <v>9.0039999999999996</v>
      </c>
    </row>
    <row r="500" spans="1:3" x14ac:dyDescent="0.25">
      <c r="A500" s="26"/>
      <c r="B500" s="1" t="s">
        <v>18</v>
      </c>
      <c r="C500" s="9">
        <v>8.8119999999999994</v>
      </c>
    </row>
    <row r="501" spans="1:3" x14ac:dyDescent="0.25">
      <c r="A501" s="26"/>
      <c r="B501" s="1" t="s">
        <v>19</v>
      </c>
      <c r="C501" s="9">
        <v>7.992</v>
      </c>
    </row>
    <row r="502" spans="1:3" x14ac:dyDescent="0.25">
      <c r="A502" s="26"/>
      <c r="B502" s="1" t="s">
        <v>20</v>
      </c>
      <c r="C502" s="9">
        <v>4.4409999999999998</v>
      </c>
    </row>
    <row r="503" spans="1:3" x14ac:dyDescent="0.25">
      <c r="A503" s="26"/>
      <c r="B503" s="1" t="s">
        <v>21</v>
      </c>
      <c r="C503" s="9">
        <v>7.94</v>
      </c>
    </row>
    <row r="504" spans="1:3" x14ac:dyDescent="0.25">
      <c r="A504" s="26"/>
      <c r="B504" s="1" t="s">
        <v>22</v>
      </c>
      <c r="C504" s="9">
        <v>9.2840000000000007</v>
      </c>
    </row>
    <row r="505" spans="1:3" x14ac:dyDescent="0.25">
      <c r="A505" s="26"/>
      <c r="B505" s="1" t="s">
        <v>23</v>
      </c>
      <c r="C505" s="9">
        <v>9.3659999999999997</v>
      </c>
    </row>
    <row r="506" spans="1:3" ht="15.75" thickBot="1" x14ac:dyDescent="0.3">
      <c r="A506" s="27"/>
      <c r="B506" s="4" t="s">
        <v>24</v>
      </c>
      <c r="C506" s="10">
        <v>7.6070000000000002</v>
      </c>
    </row>
    <row r="507" spans="1:3" x14ac:dyDescent="0.25">
      <c r="A507" s="25">
        <f t="shared" ref="A507" si="18">A483+1</f>
        <v>43122</v>
      </c>
      <c r="B507" s="3" t="s">
        <v>1</v>
      </c>
      <c r="C507" s="8">
        <v>6.86</v>
      </c>
    </row>
    <row r="508" spans="1:3" x14ac:dyDescent="0.25">
      <c r="A508" s="26"/>
      <c r="B508" s="1" t="s">
        <v>2</v>
      </c>
      <c r="C508" s="9">
        <v>5.2309999999999999</v>
      </c>
    </row>
    <row r="509" spans="1:3" x14ac:dyDescent="0.25">
      <c r="A509" s="26"/>
      <c r="B509" s="1" t="s">
        <v>3</v>
      </c>
      <c r="C509" s="9">
        <v>6.2030000000000003</v>
      </c>
    </row>
    <row r="510" spans="1:3" x14ac:dyDescent="0.25">
      <c r="A510" s="26"/>
      <c r="B510" s="1" t="s">
        <v>4</v>
      </c>
      <c r="C510" s="9">
        <v>5.9459999999999997</v>
      </c>
    </row>
    <row r="511" spans="1:3" x14ac:dyDescent="0.25">
      <c r="A511" s="26"/>
      <c r="B511" s="1" t="s">
        <v>5</v>
      </c>
      <c r="C511" s="9">
        <v>8.8079999999999998</v>
      </c>
    </row>
    <row r="512" spans="1:3" x14ac:dyDescent="0.25">
      <c r="A512" s="26"/>
      <c r="B512" s="1" t="s">
        <v>6</v>
      </c>
      <c r="C512" s="9">
        <v>8.7970000000000006</v>
      </c>
    </row>
    <row r="513" spans="1:3" x14ac:dyDescent="0.25">
      <c r="A513" s="26"/>
      <c r="B513" s="1" t="s">
        <v>7</v>
      </c>
      <c r="C513" s="9">
        <v>8.7420000000000009</v>
      </c>
    </row>
    <row r="514" spans="1:3" x14ac:dyDescent="0.25">
      <c r="A514" s="26"/>
      <c r="B514" s="1" t="s">
        <v>8</v>
      </c>
      <c r="C514" s="9">
        <v>8.4009999999999998</v>
      </c>
    </row>
    <row r="515" spans="1:3" x14ac:dyDescent="0.25">
      <c r="A515" s="26"/>
      <c r="B515" s="1" t="s">
        <v>9</v>
      </c>
      <c r="C515" s="9">
        <v>8.8170000000000002</v>
      </c>
    </row>
    <row r="516" spans="1:3" x14ac:dyDescent="0.25">
      <c r="A516" s="26"/>
      <c r="B516" s="1" t="s">
        <v>10</v>
      </c>
      <c r="C516" s="9">
        <v>9.0920000000000005</v>
      </c>
    </row>
    <row r="517" spans="1:3" x14ac:dyDescent="0.25">
      <c r="A517" s="26"/>
      <c r="B517" s="1" t="s">
        <v>11</v>
      </c>
      <c r="C517" s="9">
        <v>8.0860000000000003</v>
      </c>
    </row>
    <row r="518" spans="1:3" x14ac:dyDescent="0.25">
      <c r="A518" s="26"/>
      <c r="B518" s="1" t="s">
        <v>12</v>
      </c>
      <c r="C518" s="9">
        <v>8.9280000000000008</v>
      </c>
    </row>
    <row r="519" spans="1:3" x14ac:dyDescent="0.25">
      <c r="A519" s="26"/>
      <c r="B519" s="1" t="s">
        <v>13</v>
      </c>
      <c r="C519" s="9">
        <v>9.0630000000000006</v>
      </c>
    </row>
    <row r="520" spans="1:3" x14ac:dyDescent="0.25">
      <c r="A520" s="26"/>
      <c r="B520" s="1" t="s">
        <v>14</v>
      </c>
      <c r="C520" s="9">
        <v>9.2089999999999996</v>
      </c>
    </row>
    <row r="521" spans="1:3" x14ac:dyDescent="0.25">
      <c r="A521" s="26"/>
      <c r="B521" s="1" t="s">
        <v>15</v>
      </c>
      <c r="C521" s="9">
        <v>9.0570000000000004</v>
      </c>
    </row>
    <row r="522" spans="1:3" x14ac:dyDescent="0.25">
      <c r="A522" s="26"/>
      <c r="B522" s="1" t="s">
        <v>16</v>
      </c>
      <c r="C522" s="9">
        <v>9.1039999999999992</v>
      </c>
    </row>
    <row r="523" spans="1:3" x14ac:dyDescent="0.25">
      <c r="A523" s="26"/>
      <c r="B523" s="1" t="s">
        <v>17</v>
      </c>
      <c r="C523" s="9">
        <v>8.9779999999999998</v>
      </c>
    </row>
    <row r="524" spans="1:3" x14ac:dyDescent="0.25">
      <c r="A524" s="26"/>
      <c r="B524" s="1" t="s">
        <v>18</v>
      </c>
      <c r="C524" s="9">
        <v>9.0190000000000001</v>
      </c>
    </row>
    <row r="525" spans="1:3" x14ac:dyDescent="0.25">
      <c r="A525" s="26"/>
      <c r="B525" s="1" t="s">
        <v>19</v>
      </c>
      <c r="C525" s="9">
        <v>8.9390000000000001</v>
      </c>
    </row>
    <row r="526" spans="1:3" x14ac:dyDescent="0.25">
      <c r="A526" s="26"/>
      <c r="B526" s="1" t="s">
        <v>20</v>
      </c>
      <c r="C526" s="9">
        <v>8.4600000000000009</v>
      </c>
    </row>
    <row r="527" spans="1:3" x14ac:dyDescent="0.25">
      <c r="A527" s="26"/>
      <c r="B527" s="1" t="s">
        <v>21</v>
      </c>
      <c r="C527" s="9">
        <v>8.9789999999999992</v>
      </c>
    </row>
    <row r="528" spans="1:3" x14ac:dyDescent="0.25">
      <c r="A528" s="26"/>
      <c r="B528" s="1" t="s">
        <v>22</v>
      </c>
      <c r="C528" s="9">
        <v>8.7509999999999994</v>
      </c>
    </row>
    <row r="529" spans="1:3" x14ac:dyDescent="0.25">
      <c r="A529" s="26"/>
      <c r="B529" s="1" t="s">
        <v>23</v>
      </c>
      <c r="C529" s="9">
        <v>8.5289999999999999</v>
      </c>
    </row>
    <row r="530" spans="1:3" ht="15.75" thickBot="1" x14ac:dyDescent="0.3">
      <c r="A530" s="27"/>
      <c r="B530" s="4" t="s">
        <v>24</v>
      </c>
      <c r="C530" s="10">
        <v>8.4640000000000004</v>
      </c>
    </row>
    <row r="531" spans="1:3" x14ac:dyDescent="0.25">
      <c r="A531" s="25">
        <f t="shared" ref="A531" si="19">A507+1</f>
        <v>43123</v>
      </c>
      <c r="B531" s="3" t="s">
        <v>1</v>
      </c>
      <c r="C531" s="8">
        <v>8.5389999999999997</v>
      </c>
    </row>
    <row r="532" spans="1:3" x14ac:dyDescent="0.25">
      <c r="A532" s="26"/>
      <c r="B532" s="1" t="s">
        <v>2</v>
      </c>
      <c r="C532" s="9">
        <v>6.9729999999999999</v>
      </c>
    </row>
    <row r="533" spans="1:3" x14ac:dyDescent="0.25">
      <c r="A533" s="26"/>
      <c r="B533" s="1" t="s">
        <v>3</v>
      </c>
      <c r="C533" s="9">
        <v>5.423</v>
      </c>
    </row>
    <row r="534" spans="1:3" x14ac:dyDescent="0.25">
      <c r="A534" s="26"/>
      <c r="B534" s="1" t="s">
        <v>4</v>
      </c>
      <c r="C534" s="9">
        <v>7.3579999999999997</v>
      </c>
    </row>
    <row r="535" spans="1:3" x14ac:dyDescent="0.25">
      <c r="A535" s="26"/>
      <c r="B535" s="1" t="s">
        <v>5</v>
      </c>
      <c r="C535" s="9">
        <v>5.48</v>
      </c>
    </row>
    <row r="536" spans="1:3" x14ac:dyDescent="0.25">
      <c r="A536" s="26"/>
      <c r="B536" s="1" t="s">
        <v>6</v>
      </c>
      <c r="C536" s="9">
        <v>6.2750000000000004</v>
      </c>
    </row>
    <row r="537" spans="1:3" x14ac:dyDescent="0.25">
      <c r="A537" s="26"/>
      <c r="B537" s="1" t="s">
        <v>7</v>
      </c>
      <c r="C537" s="9">
        <v>8.0540000000000003</v>
      </c>
    </row>
    <row r="538" spans="1:3" x14ac:dyDescent="0.25">
      <c r="A538" s="26"/>
      <c r="B538" s="1" t="s">
        <v>8</v>
      </c>
      <c r="C538" s="9">
        <v>7.9480000000000004</v>
      </c>
    </row>
    <row r="539" spans="1:3" x14ac:dyDescent="0.25">
      <c r="A539" s="26"/>
      <c r="B539" s="1" t="s">
        <v>9</v>
      </c>
      <c r="C539" s="9">
        <v>8.4809999999999999</v>
      </c>
    </row>
    <row r="540" spans="1:3" x14ac:dyDescent="0.25">
      <c r="A540" s="26"/>
      <c r="B540" s="1" t="s">
        <v>10</v>
      </c>
      <c r="C540" s="9">
        <v>8.8030000000000008</v>
      </c>
    </row>
    <row r="541" spans="1:3" x14ac:dyDescent="0.25">
      <c r="A541" s="26"/>
      <c r="B541" s="1" t="s">
        <v>11</v>
      </c>
      <c r="C541" s="9">
        <v>8.9009999999999998</v>
      </c>
    </row>
    <row r="542" spans="1:3" x14ac:dyDescent="0.25">
      <c r="A542" s="26"/>
      <c r="B542" s="1" t="s">
        <v>12</v>
      </c>
      <c r="C542" s="9">
        <v>8.593</v>
      </c>
    </row>
    <row r="543" spans="1:3" x14ac:dyDescent="0.25">
      <c r="A543" s="26"/>
      <c r="B543" s="1" t="s">
        <v>13</v>
      </c>
      <c r="C543" s="9">
        <v>8.8079999999999998</v>
      </c>
    </row>
    <row r="544" spans="1:3" x14ac:dyDescent="0.25">
      <c r="A544" s="26"/>
      <c r="B544" s="1" t="s">
        <v>14</v>
      </c>
      <c r="C544" s="9">
        <v>9.08</v>
      </c>
    </row>
    <row r="545" spans="1:3" x14ac:dyDescent="0.25">
      <c r="A545" s="26"/>
      <c r="B545" s="1" t="s">
        <v>15</v>
      </c>
      <c r="C545" s="9">
        <v>8.9130000000000003</v>
      </c>
    </row>
    <row r="546" spans="1:3" x14ac:dyDescent="0.25">
      <c r="A546" s="26"/>
      <c r="B546" s="1" t="s">
        <v>16</v>
      </c>
      <c r="C546" s="9">
        <v>9.0640000000000001</v>
      </c>
    </row>
    <row r="547" spans="1:3" x14ac:dyDescent="0.25">
      <c r="A547" s="26"/>
      <c r="B547" s="1" t="s">
        <v>17</v>
      </c>
      <c r="C547" s="9">
        <v>9.1039999999999992</v>
      </c>
    </row>
    <row r="548" spans="1:3" x14ac:dyDescent="0.25">
      <c r="A548" s="26"/>
      <c r="B548" s="1" t="s">
        <v>18</v>
      </c>
      <c r="C548" s="9">
        <v>8.9920000000000009</v>
      </c>
    </row>
    <row r="549" spans="1:3" x14ac:dyDescent="0.25">
      <c r="A549" s="26"/>
      <c r="B549" s="1" t="s">
        <v>19</v>
      </c>
      <c r="C549" s="9">
        <v>6.9290000000000003</v>
      </c>
    </row>
    <row r="550" spans="1:3" x14ac:dyDescent="0.25">
      <c r="A550" s="26"/>
      <c r="B550" s="1" t="s">
        <v>20</v>
      </c>
      <c r="C550" s="9">
        <v>5.0209999999999999</v>
      </c>
    </row>
    <row r="551" spans="1:3" x14ac:dyDescent="0.25">
      <c r="A551" s="26"/>
      <c r="B551" s="1" t="s">
        <v>21</v>
      </c>
      <c r="C551" s="9">
        <v>7.1520000000000001</v>
      </c>
    </row>
    <row r="552" spans="1:3" x14ac:dyDescent="0.25">
      <c r="A552" s="26"/>
      <c r="B552" s="1" t="s">
        <v>22</v>
      </c>
      <c r="C552" s="9">
        <v>6.3890000000000002</v>
      </c>
    </row>
    <row r="553" spans="1:3" x14ac:dyDescent="0.25">
      <c r="A553" s="26"/>
      <c r="B553" s="1" t="s">
        <v>23</v>
      </c>
      <c r="C553" s="9">
        <v>7.9249999999999998</v>
      </c>
    </row>
    <row r="554" spans="1:3" ht="15.75" thickBot="1" x14ac:dyDescent="0.3">
      <c r="A554" s="27"/>
      <c r="B554" s="4" t="s">
        <v>24</v>
      </c>
      <c r="C554" s="10">
        <v>5.6059999999999999</v>
      </c>
    </row>
    <row r="555" spans="1:3" x14ac:dyDescent="0.25">
      <c r="A555" s="25">
        <f t="shared" ref="A555" si="20">A531+1</f>
        <v>43124</v>
      </c>
      <c r="B555" s="3" t="s">
        <v>1</v>
      </c>
      <c r="C555" s="8">
        <v>7.5309999999999997</v>
      </c>
    </row>
    <row r="556" spans="1:3" x14ac:dyDescent="0.25">
      <c r="A556" s="26"/>
      <c r="B556" s="1" t="s">
        <v>2</v>
      </c>
      <c r="C556" s="9">
        <v>8.3529999999999998</v>
      </c>
    </row>
    <row r="557" spans="1:3" x14ac:dyDescent="0.25">
      <c r="A557" s="26"/>
      <c r="B557" s="1" t="s">
        <v>3</v>
      </c>
      <c r="C557" s="9">
        <v>9.5269999999999992</v>
      </c>
    </row>
    <row r="558" spans="1:3" x14ac:dyDescent="0.25">
      <c r="A558" s="26"/>
      <c r="B558" s="1" t="s">
        <v>4</v>
      </c>
      <c r="C558" s="9">
        <v>9.65</v>
      </c>
    </row>
    <row r="559" spans="1:3" x14ac:dyDescent="0.25">
      <c r="A559" s="26"/>
      <c r="B559" s="1" t="s">
        <v>5</v>
      </c>
      <c r="C559" s="9">
        <v>9.7539999999999996</v>
      </c>
    </row>
    <row r="560" spans="1:3" x14ac:dyDescent="0.25">
      <c r="A560" s="26"/>
      <c r="B560" s="1" t="s">
        <v>6</v>
      </c>
      <c r="C560" s="9">
        <v>9.5310000000000006</v>
      </c>
    </row>
    <row r="561" spans="1:3" x14ac:dyDescent="0.25">
      <c r="A561" s="26"/>
      <c r="B561" s="1" t="s">
        <v>7</v>
      </c>
      <c r="C561" s="9">
        <v>9.4169999999999998</v>
      </c>
    </row>
    <row r="562" spans="1:3" x14ac:dyDescent="0.25">
      <c r="A562" s="26"/>
      <c r="B562" s="1" t="s">
        <v>8</v>
      </c>
      <c r="C562" s="9">
        <v>7.6289999999999996</v>
      </c>
    </row>
    <row r="563" spans="1:3" x14ac:dyDescent="0.25">
      <c r="A563" s="26"/>
      <c r="B563" s="1" t="s">
        <v>9</v>
      </c>
      <c r="C563" s="9">
        <v>4.8289999999999997</v>
      </c>
    </row>
    <row r="564" spans="1:3" x14ac:dyDescent="0.25">
      <c r="A564" s="26"/>
      <c r="B564" s="1" t="s">
        <v>10</v>
      </c>
      <c r="C564" s="9">
        <v>5.0110000000000001</v>
      </c>
    </row>
    <row r="565" spans="1:3" x14ac:dyDescent="0.25">
      <c r="A565" s="26"/>
      <c r="B565" s="1" t="s">
        <v>11</v>
      </c>
      <c r="C565" s="9">
        <v>4.9950000000000001</v>
      </c>
    </row>
    <row r="566" spans="1:3" x14ac:dyDescent="0.25">
      <c r="A566" s="26"/>
      <c r="B566" s="1" t="s">
        <v>12</v>
      </c>
      <c r="C566" s="9">
        <v>4.6070000000000002</v>
      </c>
    </row>
    <row r="567" spans="1:3" x14ac:dyDescent="0.25">
      <c r="A567" s="26"/>
      <c r="B567" s="1" t="s">
        <v>13</v>
      </c>
      <c r="C567" s="9">
        <v>4.7560000000000002</v>
      </c>
    </row>
    <row r="568" spans="1:3" x14ac:dyDescent="0.25">
      <c r="A568" s="26"/>
      <c r="B568" s="1" t="s">
        <v>14</v>
      </c>
      <c r="C568" s="9">
        <v>4.7889999999999997</v>
      </c>
    </row>
    <row r="569" spans="1:3" x14ac:dyDescent="0.25">
      <c r="A569" s="26"/>
      <c r="B569" s="1" t="s">
        <v>15</v>
      </c>
      <c r="C569" s="9">
        <v>4.6459999999999999</v>
      </c>
    </row>
    <row r="570" spans="1:3" x14ac:dyDescent="0.25">
      <c r="A570" s="26"/>
      <c r="B570" s="1" t="s">
        <v>16</v>
      </c>
      <c r="C570" s="9">
        <v>4.3869999999999996</v>
      </c>
    </row>
    <row r="571" spans="1:3" x14ac:dyDescent="0.25">
      <c r="A571" s="26"/>
      <c r="B571" s="1" t="s">
        <v>17</v>
      </c>
      <c r="C571" s="9">
        <v>4.0919999999999996</v>
      </c>
    </row>
    <row r="572" spans="1:3" x14ac:dyDescent="0.25">
      <c r="A572" s="26"/>
      <c r="B572" s="1" t="s">
        <v>18</v>
      </c>
      <c r="C572" s="9">
        <v>4.0049999999999999</v>
      </c>
    </row>
    <row r="573" spans="1:3" x14ac:dyDescent="0.25">
      <c r="A573" s="26"/>
      <c r="B573" s="1" t="s">
        <v>19</v>
      </c>
      <c r="C573" s="9">
        <v>4.1369999999999996</v>
      </c>
    </row>
    <row r="574" spans="1:3" x14ac:dyDescent="0.25">
      <c r="A574" s="26"/>
      <c r="B574" s="1" t="s">
        <v>20</v>
      </c>
      <c r="C574" s="9">
        <v>3.782</v>
      </c>
    </row>
    <row r="575" spans="1:3" x14ac:dyDescent="0.25">
      <c r="A575" s="26"/>
      <c r="B575" s="1" t="s">
        <v>21</v>
      </c>
      <c r="C575" s="9">
        <v>4.6929999999999996</v>
      </c>
    </row>
    <row r="576" spans="1:3" x14ac:dyDescent="0.25">
      <c r="A576" s="26"/>
      <c r="B576" s="1" t="s">
        <v>22</v>
      </c>
      <c r="C576" s="9">
        <v>7.4850000000000003</v>
      </c>
    </row>
    <row r="577" spans="1:3" x14ac:dyDescent="0.25">
      <c r="A577" s="26"/>
      <c r="B577" s="1" t="s">
        <v>23</v>
      </c>
      <c r="C577" s="9">
        <v>9.1370000000000005</v>
      </c>
    </row>
    <row r="578" spans="1:3" ht="15.75" thickBot="1" x14ac:dyDescent="0.3">
      <c r="A578" s="27"/>
      <c r="B578" s="4" t="s">
        <v>24</v>
      </c>
      <c r="C578" s="10">
        <v>9.5259999999999998</v>
      </c>
    </row>
    <row r="579" spans="1:3" x14ac:dyDescent="0.25">
      <c r="A579" s="25">
        <f t="shared" ref="A579" si="21">A555+1</f>
        <v>43125</v>
      </c>
      <c r="B579" s="3" t="s">
        <v>1</v>
      </c>
      <c r="C579" s="8">
        <v>9.1140000000000008</v>
      </c>
    </row>
    <row r="580" spans="1:3" x14ac:dyDescent="0.25">
      <c r="A580" s="26"/>
      <c r="B580" s="1" t="s">
        <v>2</v>
      </c>
      <c r="C580" s="9">
        <v>9.2029999999999994</v>
      </c>
    </row>
    <row r="581" spans="1:3" x14ac:dyDescent="0.25">
      <c r="A581" s="26"/>
      <c r="B581" s="1" t="s">
        <v>3</v>
      </c>
      <c r="C581" s="9">
        <v>9.4320000000000004</v>
      </c>
    </row>
    <row r="582" spans="1:3" x14ac:dyDescent="0.25">
      <c r="A582" s="26"/>
      <c r="B582" s="1" t="s">
        <v>4</v>
      </c>
      <c r="C582" s="9">
        <v>9.3719999999999999</v>
      </c>
    </row>
    <row r="583" spans="1:3" x14ac:dyDescent="0.25">
      <c r="A583" s="26"/>
      <c r="B583" s="1" t="s">
        <v>5</v>
      </c>
      <c r="C583" s="9">
        <v>9.5760000000000005</v>
      </c>
    </row>
    <row r="584" spans="1:3" x14ac:dyDescent="0.25">
      <c r="A584" s="26"/>
      <c r="B584" s="1" t="s">
        <v>6</v>
      </c>
      <c r="C584" s="9">
        <v>9.5909999999999993</v>
      </c>
    </row>
    <row r="585" spans="1:3" x14ac:dyDescent="0.25">
      <c r="A585" s="26"/>
      <c r="B585" s="1" t="s">
        <v>7</v>
      </c>
      <c r="C585" s="9">
        <v>9.6359999999999992</v>
      </c>
    </row>
    <row r="586" spans="1:3" x14ac:dyDescent="0.25">
      <c r="A586" s="26"/>
      <c r="B586" s="1" t="s">
        <v>8</v>
      </c>
      <c r="C586" s="9">
        <v>4.6109999999999998</v>
      </c>
    </row>
    <row r="587" spans="1:3" x14ac:dyDescent="0.25">
      <c r="A587" s="26"/>
      <c r="B587" s="1" t="s">
        <v>9</v>
      </c>
      <c r="C587" s="9">
        <v>4.3369999999999997</v>
      </c>
    </row>
    <row r="588" spans="1:3" x14ac:dyDescent="0.25">
      <c r="A588" s="26"/>
      <c r="B588" s="1" t="s">
        <v>10</v>
      </c>
      <c r="C588" s="9">
        <v>4.7460000000000004</v>
      </c>
    </row>
    <row r="589" spans="1:3" x14ac:dyDescent="0.25">
      <c r="A589" s="26"/>
      <c r="B589" s="1" t="s">
        <v>11</v>
      </c>
      <c r="C589" s="9">
        <v>6.4770000000000003</v>
      </c>
    </row>
    <row r="590" spans="1:3" x14ac:dyDescent="0.25">
      <c r="A590" s="26"/>
      <c r="B590" s="1" t="s">
        <v>12</v>
      </c>
      <c r="C590" s="9">
        <v>6.2869999999999999</v>
      </c>
    </row>
    <row r="591" spans="1:3" x14ac:dyDescent="0.25">
      <c r="A591" s="26"/>
      <c r="B591" s="1" t="s">
        <v>13</v>
      </c>
      <c r="C591" s="9">
        <v>9.0660000000000007</v>
      </c>
    </row>
    <row r="592" spans="1:3" x14ac:dyDescent="0.25">
      <c r="A592" s="26"/>
      <c r="B592" s="1" t="s">
        <v>14</v>
      </c>
      <c r="C592" s="9">
        <v>9.2560000000000002</v>
      </c>
    </row>
    <row r="593" spans="1:3" x14ac:dyDescent="0.25">
      <c r="A593" s="26"/>
      <c r="B593" s="1" t="s">
        <v>15</v>
      </c>
      <c r="C593" s="9">
        <v>8.9</v>
      </c>
    </row>
    <row r="594" spans="1:3" x14ac:dyDescent="0.25">
      <c r="A594" s="26"/>
      <c r="B594" s="1" t="s">
        <v>16</v>
      </c>
      <c r="C594" s="9">
        <v>8.6310000000000002</v>
      </c>
    </row>
    <row r="595" spans="1:3" x14ac:dyDescent="0.25">
      <c r="A595" s="26"/>
      <c r="B595" s="1" t="s">
        <v>17</v>
      </c>
      <c r="C595" s="9">
        <v>8.1430000000000007</v>
      </c>
    </row>
    <row r="596" spans="1:3" x14ac:dyDescent="0.25">
      <c r="A596" s="26"/>
      <c r="B596" s="1" t="s">
        <v>18</v>
      </c>
      <c r="C596" s="9">
        <v>8.4860000000000007</v>
      </c>
    </row>
    <row r="597" spans="1:3" x14ac:dyDescent="0.25">
      <c r="A597" s="26"/>
      <c r="B597" s="1" t="s">
        <v>19</v>
      </c>
      <c r="C597" s="9">
        <v>6.8289999999999997</v>
      </c>
    </row>
    <row r="598" spans="1:3" x14ac:dyDescent="0.25">
      <c r="A598" s="26"/>
      <c r="B598" s="1" t="s">
        <v>20</v>
      </c>
      <c r="C598" s="9">
        <v>8.3460000000000001</v>
      </c>
    </row>
    <row r="599" spans="1:3" x14ac:dyDescent="0.25">
      <c r="A599" s="26"/>
      <c r="B599" s="1" t="s">
        <v>21</v>
      </c>
      <c r="C599" s="9">
        <v>8.6310000000000002</v>
      </c>
    </row>
    <row r="600" spans="1:3" x14ac:dyDescent="0.25">
      <c r="A600" s="26"/>
      <c r="B600" s="1" t="s">
        <v>22</v>
      </c>
      <c r="C600" s="9">
        <v>8.391</v>
      </c>
    </row>
    <row r="601" spans="1:3" x14ac:dyDescent="0.25">
      <c r="A601" s="26"/>
      <c r="B601" s="1" t="s">
        <v>23</v>
      </c>
      <c r="C601" s="9">
        <v>6.1280000000000001</v>
      </c>
    </row>
    <row r="602" spans="1:3" ht="15.75" thickBot="1" x14ac:dyDescent="0.3">
      <c r="A602" s="27"/>
      <c r="B602" s="4" t="s">
        <v>24</v>
      </c>
      <c r="C602" s="10">
        <v>4.0410000000000004</v>
      </c>
    </row>
    <row r="603" spans="1:3" x14ac:dyDescent="0.25">
      <c r="A603" s="25">
        <f t="shared" ref="A603" si="22">A579+1</f>
        <v>43126</v>
      </c>
      <c r="B603" s="3" t="s">
        <v>1</v>
      </c>
      <c r="C603" s="8">
        <v>5.9560000000000004</v>
      </c>
    </row>
    <row r="604" spans="1:3" x14ac:dyDescent="0.25">
      <c r="A604" s="26"/>
      <c r="B604" s="1" t="s">
        <v>2</v>
      </c>
      <c r="C604" s="9">
        <v>4.7050000000000001</v>
      </c>
    </row>
    <row r="605" spans="1:3" x14ac:dyDescent="0.25">
      <c r="A605" s="26"/>
      <c r="B605" s="1" t="s">
        <v>3</v>
      </c>
      <c r="C605" s="9">
        <v>6.63</v>
      </c>
    </row>
    <row r="606" spans="1:3" x14ac:dyDescent="0.25">
      <c r="A606" s="26"/>
      <c r="B606" s="1" t="s">
        <v>4</v>
      </c>
      <c r="C606" s="9">
        <v>7.9290000000000003</v>
      </c>
    </row>
    <row r="607" spans="1:3" x14ac:dyDescent="0.25">
      <c r="A607" s="26"/>
      <c r="B607" s="1" t="s">
        <v>5</v>
      </c>
      <c r="C607" s="9">
        <v>6.7750000000000004</v>
      </c>
    </row>
    <row r="608" spans="1:3" x14ac:dyDescent="0.25">
      <c r="A608" s="26"/>
      <c r="B608" s="1" t="s">
        <v>6</v>
      </c>
      <c r="C608" s="9">
        <v>6.5609999999999999</v>
      </c>
    </row>
    <row r="609" spans="1:3" x14ac:dyDescent="0.25">
      <c r="A609" s="26"/>
      <c r="B609" s="1" t="s">
        <v>7</v>
      </c>
      <c r="C609" s="9">
        <v>5</v>
      </c>
    </row>
    <row r="610" spans="1:3" x14ac:dyDescent="0.25">
      <c r="A610" s="26"/>
      <c r="B610" s="1" t="s">
        <v>8</v>
      </c>
      <c r="C610" s="9">
        <v>4.4560000000000004</v>
      </c>
    </row>
    <row r="611" spans="1:3" x14ac:dyDescent="0.25">
      <c r="A611" s="26"/>
      <c r="B611" s="1" t="s">
        <v>9</v>
      </c>
      <c r="C611" s="9">
        <v>4.907</v>
      </c>
    </row>
    <row r="612" spans="1:3" x14ac:dyDescent="0.25">
      <c r="A612" s="26"/>
      <c r="B612" s="1" t="s">
        <v>10</v>
      </c>
      <c r="C612" s="9">
        <v>4.9660000000000002</v>
      </c>
    </row>
    <row r="613" spans="1:3" x14ac:dyDescent="0.25">
      <c r="A613" s="26"/>
      <c r="B613" s="1" t="s">
        <v>11</v>
      </c>
      <c r="C613" s="9">
        <v>4.7539999999999996</v>
      </c>
    </row>
    <row r="614" spans="1:3" x14ac:dyDescent="0.25">
      <c r="A614" s="26"/>
      <c r="B614" s="1" t="s">
        <v>12</v>
      </c>
      <c r="C614" s="9">
        <v>6.1340000000000003</v>
      </c>
    </row>
    <row r="615" spans="1:3" x14ac:dyDescent="0.25">
      <c r="A615" s="26"/>
      <c r="B615" s="1" t="s">
        <v>13</v>
      </c>
      <c r="C615" s="9">
        <v>8.798</v>
      </c>
    </row>
    <row r="616" spans="1:3" x14ac:dyDescent="0.25">
      <c r="A616" s="26"/>
      <c r="B616" s="1" t="s">
        <v>14</v>
      </c>
      <c r="C616" s="9">
        <v>5.0679999999999996</v>
      </c>
    </row>
    <row r="617" spans="1:3" x14ac:dyDescent="0.25">
      <c r="A617" s="26"/>
      <c r="B617" s="1" t="s">
        <v>15</v>
      </c>
      <c r="C617" s="9">
        <v>5.7149999999999999</v>
      </c>
    </row>
    <row r="618" spans="1:3" x14ac:dyDescent="0.25">
      <c r="A618" s="26"/>
      <c r="B618" s="1" t="s">
        <v>16</v>
      </c>
      <c r="C618" s="9">
        <v>5.4390000000000001</v>
      </c>
    </row>
    <row r="619" spans="1:3" x14ac:dyDescent="0.25">
      <c r="A619" s="26"/>
      <c r="B619" s="1" t="s">
        <v>17</v>
      </c>
      <c r="C619" s="9">
        <v>6.8140000000000001</v>
      </c>
    </row>
    <row r="620" spans="1:3" x14ac:dyDescent="0.25">
      <c r="A620" s="26"/>
      <c r="B620" s="1" t="s">
        <v>18</v>
      </c>
      <c r="C620" s="9">
        <v>5.4989999999999997</v>
      </c>
    </row>
    <row r="621" spans="1:3" x14ac:dyDescent="0.25">
      <c r="A621" s="26"/>
      <c r="B621" s="1" t="s">
        <v>19</v>
      </c>
      <c r="C621" s="9">
        <v>3.7</v>
      </c>
    </row>
    <row r="622" spans="1:3" x14ac:dyDescent="0.25">
      <c r="A622" s="26"/>
      <c r="B622" s="1" t="s">
        <v>20</v>
      </c>
      <c r="C622" s="9">
        <v>3.6179999999999999</v>
      </c>
    </row>
    <row r="623" spans="1:3" x14ac:dyDescent="0.25">
      <c r="A623" s="26"/>
      <c r="B623" s="1" t="s">
        <v>21</v>
      </c>
      <c r="C623" s="9">
        <v>4.6239999999999997</v>
      </c>
    </row>
    <row r="624" spans="1:3" x14ac:dyDescent="0.25">
      <c r="A624" s="26"/>
      <c r="B624" s="1" t="s">
        <v>22</v>
      </c>
      <c r="C624" s="9">
        <v>4.62</v>
      </c>
    </row>
    <row r="625" spans="1:3" x14ac:dyDescent="0.25">
      <c r="A625" s="26"/>
      <c r="B625" s="1" t="s">
        <v>23</v>
      </c>
      <c r="C625" s="9">
        <v>4.6459999999999999</v>
      </c>
    </row>
    <row r="626" spans="1:3" ht="15.75" thickBot="1" x14ac:dyDescent="0.3">
      <c r="A626" s="27"/>
      <c r="B626" s="4" t="s">
        <v>24</v>
      </c>
      <c r="C626" s="10">
        <v>4.6660000000000004</v>
      </c>
    </row>
    <row r="627" spans="1:3" x14ac:dyDescent="0.25">
      <c r="A627" s="25">
        <f t="shared" ref="A627" si="23">A603+1</f>
        <v>43127</v>
      </c>
      <c r="B627" s="3" t="s">
        <v>1</v>
      </c>
      <c r="C627" s="8">
        <v>4.6429999999999998</v>
      </c>
    </row>
    <row r="628" spans="1:3" x14ac:dyDescent="0.25">
      <c r="A628" s="26"/>
      <c r="B628" s="1" t="s">
        <v>2</v>
      </c>
      <c r="C628" s="9">
        <v>4.4580000000000002</v>
      </c>
    </row>
    <row r="629" spans="1:3" x14ac:dyDescent="0.25">
      <c r="A629" s="26"/>
      <c r="B629" s="1" t="s">
        <v>3</v>
      </c>
      <c r="C629" s="9">
        <v>4.6360000000000001</v>
      </c>
    </row>
    <row r="630" spans="1:3" x14ac:dyDescent="0.25">
      <c r="A630" s="26"/>
      <c r="B630" s="1" t="s">
        <v>4</v>
      </c>
      <c r="C630" s="9">
        <v>4.6710000000000003</v>
      </c>
    </row>
    <row r="631" spans="1:3" x14ac:dyDescent="0.25">
      <c r="A631" s="26"/>
      <c r="B631" s="1" t="s">
        <v>5</v>
      </c>
      <c r="C631" s="9">
        <v>4.4950000000000001</v>
      </c>
    </row>
    <row r="632" spans="1:3" x14ac:dyDescent="0.25">
      <c r="A632" s="26"/>
      <c r="B632" s="1" t="s">
        <v>6</v>
      </c>
      <c r="C632" s="9">
        <v>4.47</v>
      </c>
    </row>
    <row r="633" spans="1:3" x14ac:dyDescent="0.25">
      <c r="A633" s="26"/>
      <c r="B633" s="1" t="s">
        <v>7</v>
      </c>
      <c r="C633" s="9">
        <v>4.9139999999999997</v>
      </c>
    </row>
    <row r="634" spans="1:3" x14ac:dyDescent="0.25">
      <c r="A634" s="26"/>
      <c r="B634" s="1" t="s">
        <v>8</v>
      </c>
      <c r="C634" s="9">
        <v>5.2850000000000001</v>
      </c>
    </row>
    <row r="635" spans="1:3" x14ac:dyDescent="0.25">
      <c r="A635" s="26"/>
      <c r="B635" s="1" t="s">
        <v>9</v>
      </c>
      <c r="C635" s="9">
        <v>6.4930000000000003</v>
      </c>
    </row>
    <row r="636" spans="1:3" x14ac:dyDescent="0.25">
      <c r="A636" s="26"/>
      <c r="B636" s="1" t="s">
        <v>10</v>
      </c>
      <c r="C636" s="9">
        <v>6.7060000000000004</v>
      </c>
    </row>
    <row r="637" spans="1:3" x14ac:dyDescent="0.25">
      <c r="A637" s="26"/>
      <c r="B637" s="1" t="s">
        <v>11</v>
      </c>
      <c r="C637" s="9">
        <v>7.0469999999999997</v>
      </c>
    </row>
    <row r="638" spans="1:3" x14ac:dyDescent="0.25">
      <c r="A638" s="26"/>
      <c r="B638" s="1" t="s">
        <v>12</v>
      </c>
      <c r="C638" s="9">
        <v>6.86</v>
      </c>
    </row>
    <row r="639" spans="1:3" x14ac:dyDescent="0.25">
      <c r="A639" s="26"/>
      <c r="B639" s="1" t="s">
        <v>13</v>
      </c>
      <c r="C639" s="9">
        <v>7.0439999999999996</v>
      </c>
    </row>
    <row r="640" spans="1:3" x14ac:dyDescent="0.25">
      <c r="A640" s="26"/>
      <c r="B640" s="1" t="s">
        <v>14</v>
      </c>
      <c r="C640" s="9">
        <v>6.8620000000000001</v>
      </c>
    </row>
    <row r="641" spans="1:3" x14ac:dyDescent="0.25">
      <c r="A641" s="26"/>
      <c r="B641" s="1" t="s">
        <v>15</v>
      </c>
      <c r="C641" s="9">
        <v>6.8179999999999996</v>
      </c>
    </row>
    <row r="642" spans="1:3" x14ac:dyDescent="0.25">
      <c r="A642" s="26"/>
      <c r="B642" s="1" t="s">
        <v>16</v>
      </c>
      <c r="C642" s="9">
        <v>6.8410000000000002</v>
      </c>
    </row>
    <row r="643" spans="1:3" x14ac:dyDescent="0.25">
      <c r="A643" s="26"/>
      <c r="B643" s="1" t="s">
        <v>17</v>
      </c>
      <c r="C643" s="9">
        <v>6.7469999999999999</v>
      </c>
    </row>
    <row r="644" spans="1:3" x14ac:dyDescent="0.25">
      <c r="A644" s="26"/>
      <c r="B644" s="1" t="s">
        <v>18</v>
      </c>
      <c r="C644" s="9">
        <v>6.7530000000000001</v>
      </c>
    </row>
    <row r="645" spans="1:3" x14ac:dyDescent="0.25">
      <c r="A645" s="26"/>
      <c r="B645" s="1" t="s">
        <v>19</v>
      </c>
      <c r="C645" s="9">
        <v>6.61</v>
      </c>
    </row>
    <row r="646" spans="1:3" x14ac:dyDescent="0.25">
      <c r="A646" s="26"/>
      <c r="B646" s="1" t="s">
        <v>20</v>
      </c>
      <c r="C646" s="9">
        <v>6.351</v>
      </c>
    </row>
    <row r="647" spans="1:3" x14ac:dyDescent="0.25">
      <c r="A647" s="26"/>
      <c r="B647" s="1" t="s">
        <v>21</v>
      </c>
      <c r="C647" s="9">
        <v>6.7149999999999999</v>
      </c>
    </row>
    <row r="648" spans="1:3" x14ac:dyDescent="0.25">
      <c r="A648" s="26"/>
      <c r="B648" s="1" t="s">
        <v>22</v>
      </c>
      <c r="C648" s="9">
        <v>6.6040000000000001</v>
      </c>
    </row>
    <row r="649" spans="1:3" x14ac:dyDescent="0.25">
      <c r="A649" s="26"/>
      <c r="B649" s="1" t="s">
        <v>23</v>
      </c>
      <c r="C649" s="9">
        <v>6.24</v>
      </c>
    </row>
    <row r="650" spans="1:3" ht="15.75" thickBot="1" x14ac:dyDescent="0.3">
      <c r="A650" s="27"/>
      <c r="B650" s="4" t="s">
        <v>24</v>
      </c>
      <c r="C650" s="10">
        <v>6.476</v>
      </c>
    </row>
    <row r="651" spans="1:3" x14ac:dyDescent="0.25">
      <c r="A651" s="25">
        <f t="shared" ref="A651" si="24">A627+1</f>
        <v>43128</v>
      </c>
      <c r="B651" s="3" t="s">
        <v>1</v>
      </c>
      <c r="C651" s="8">
        <v>6.5069999999999997</v>
      </c>
    </row>
    <row r="652" spans="1:3" x14ac:dyDescent="0.25">
      <c r="A652" s="26"/>
      <c r="B652" s="1" t="s">
        <v>2</v>
      </c>
      <c r="C652" s="9">
        <v>6.4089999999999998</v>
      </c>
    </row>
    <row r="653" spans="1:3" x14ac:dyDescent="0.25">
      <c r="A653" s="26"/>
      <c r="B653" s="1" t="s">
        <v>3</v>
      </c>
      <c r="C653" s="9">
        <v>5.8890000000000002</v>
      </c>
    </row>
    <row r="654" spans="1:3" x14ac:dyDescent="0.25">
      <c r="A654" s="26"/>
      <c r="B654" s="1" t="s">
        <v>4</v>
      </c>
      <c r="C654" s="9">
        <v>6.3250000000000002</v>
      </c>
    </row>
    <row r="655" spans="1:3" x14ac:dyDescent="0.25">
      <c r="A655" s="26"/>
      <c r="B655" s="1" t="s">
        <v>5</v>
      </c>
      <c r="C655" s="9">
        <v>6.3410000000000002</v>
      </c>
    </row>
    <row r="656" spans="1:3" x14ac:dyDescent="0.25">
      <c r="A656" s="26"/>
      <c r="B656" s="1" t="s">
        <v>6</v>
      </c>
      <c r="C656" s="9">
        <v>6.3079999999999998</v>
      </c>
    </row>
    <row r="657" spans="1:3" x14ac:dyDescent="0.25">
      <c r="A657" s="26"/>
      <c r="B657" s="1" t="s">
        <v>7</v>
      </c>
      <c r="C657" s="9">
        <v>6.4390000000000001</v>
      </c>
    </row>
    <row r="658" spans="1:3" x14ac:dyDescent="0.25">
      <c r="A658" s="26"/>
      <c r="B658" s="1" t="s">
        <v>8</v>
      </c>
      <c r="C658" s="9">
        <v>5.7469999999999999</v>
      </c>
    </row>
    <row r="659" spans="1:3" x14ac:dyDescent="0.25">
      <c r="A659" s="26"/>
      <c r="B659" s="1" t="s">
        <v>9</v>
      </c>
      <c r="C659" s="9">
        <v>5.8639999999999999</v>
      </c>
    </row>
    <row r="660" spans="1:3" x14ac:dyDescent="0.25">
      <c r="A660" s="26"/>
      <c r="B660" s="1" t="s">
        <v>10</v>
      </c>
      <c r="C660" s="9">
        <v>6.577</v>
      </c>
    </row>
    <row r="661" spans="1:3" x14ac:dyDescent="0.25">
      <c r="A661" s="26"/>
      <c r="B661" s="1" t="s">
        <v>11</v>
      </c>
      <c r="C661" s="9">
        <v>6.173</v>
      </c>
    </row>
    <row r="662" spans="1:3" x14ac:dyDescent="0.25">
      <c r="A662" s="26"/>
      <c r="B662" s="1" t="s">
        <v>12</v>
      </c>
      <c r="C662" s="9">
        <v>5.9160000000000004</v>
      </c>
    </row>
    <row r="663" spans="1:3" x14ac:dyDescent="0.25">
      <c r="A663" s="26"/>
      <c r="B663" s="1" t="s">
        <v>13</v>
      </c>
      <c r="C663" s="9">
        <v>6.1079999999999997</v>
      </c>
    </row>
    <row r="664" spans="1:3" x14ac:dyDescent="0.25">
      <c r="A664" s="26"/>
      <c r="B664" s="1" t="s">
        <v>14</v>
      </c>
      <c r="C664" s="9">
        <v>6.5289999999999999</v>
      </c>
    </row>
    <row r="665" spans="1:3" x14ac:dyDescent="0.25">
      <c r="A665" s="26"/>
      <c r="B665" s="1" t="s">
        <v>15</v>
      </c>
      <c r="C665" s="9">
        <v>6.2489999999999997</v>
      </c>
    </row>
    <row r="666" spans="1:3" x14ac:dyDescent="0.25">
      <c r="A666" s="26"/>
      <c r="B666" s="1" t="s">
        <v>16</v>
      </c>
      <c r="C666" s="9">
        <v>6.1859999999999999</v>
      </c>
    </row>
    <row r="667" spans="1:3" x14ac:dyDescent="0.25">
      <c r="A667" s="26"/>
      <c r="B667" s="1" t="s">
        <v>17</v>
      </c>
      <c r="C667" s="9">
        <v>5.944</v>
      </c>
    </row>
    <row r="668" spans="1:3" x14ac:dyDescent="0.25">
      <c r="A668" s="26"/>
      <c r="B668" s="1" t="s">
        <v>18</v>
      </c>
      <c r="C668" s="9">
        <v>5.2249999999999996</v>
      </c>
    </row>
    <row r="669" spans="1:3" x14ac:dyDescent="0.25">
      <c r="A669" s="26"/>
      <c r="B669" s="1" t="s">
        <v>19</v>
      </c>
      <c r="C669" s="9">
        <v>4.3949999999999996</v>
      </c>
    </row>
    <row r="670" spans="1:3" x14ac:dyDescent="0.25">
      <c r="A670" s="26"/>
      <c r="B670" s="1" t="s">
        <v>20</v>
      </c>
      <c r="C670" s="9">
        <v>4.5730000000000004</v>
      </c>
    </row>
    <row r="671" spans="1:3" x14ac:dyDescent="0.25">
      <c r="A671" s="26"/>
      <c r="B671" s="1" t="s">
        <v>21</v>
      </c>
      <c r="C671" s="9">
        <v>4.8070000000000004</v>
      </c>
    </row>
    <row r="672" spans="1:3" x14ac:dyDescent="0.25">
      <c r="A672" s="26"/>
      <c r="B672" s="1" t="s">
        <v>22</v>
      </c>
      <c r="C672" s="9">
        <v>4.8319999999999999</v>
      </c>
    </row>
    <row r="673" spans="1:3" x14ac:dyDescent="0.25">
      <c r="A673" s="26"/>
      <c r="B673" s="1" t="s">
        <v>23</v>
      </c>
      <c r="C673" s="9">
        <v>4.8849999999999998</v>
      </c>
    </row>
    <row r="674" spans="1:3" ht="15.75" thickBot="1" x14ac:dyDescent="0.3">
      <c r="A674" s="27"/>
      <c r="B674" s="4" t="s">
        <v>24</v>
      </c>
      <c r="C674" s="10">
        <v>4.7560000000000002</v>
      </c>
    </row>
    <row r="675" spans="1:3" x14ac:dyDescent="0.25">
      <c r="A675" s="25">
        <f t="shared" ref="A675" si="25">A651+1</f>
        <v>43129</v>
      </c>
      <c r="B675" s="3" t="s">
        <v>1</v>
      </c>
      <c r="C675" s="8">
        <v>4.4269999999999996</v>
      </c>
    </row>
    <row r="676" spans="1:3" x14ac:dyDescent="0.25">
      <c r="A676" s="26"/>
      <c r="B676" s="1" t="s">
        <v>2</v>
      </c>
      <c r="C676" s="9">
        <v>4.423</v>
      </c>
    </row>
    <row r="677" spans="1:3" x14ac:dyDescent="0.25">
      <c r="A677" s="26"/>
      <c r="B677" s="1" t="s">
        <v>3</v>
      </c>
      <c r="C677" s="9">
        <v>4.9729999999999999</v>
      </c>
    </row>
    <row r="678" spans="1:3" x14ac:dyDescent="0.25">
      <c r="A678" s="26"/>
      <c r="B678" s="1" t="s">
        <v>4</v>
      </c>
      <c r="C678" s="9">
        <v>4.7960000000000003</v>
      </c>
    </row>
    <row r="679" spans="1:3" x14ac:dyDescent="0.25">
      <c r="A679" s="26"/>
      <c r="B679" s="1" t="s">
        <v>5</v>
      </c>
      <c r="C679" s="9">
        <v>5.008</v>
      </c>
    </row>
    <row r="680" spans="1:3" x14ac:dyDescent="0.25">
      <c r="A680" s="26"/>
      <c r="B680" s="1" t="s">
        <v>6</v>
      </c>
      <c r="C680" s="9">
        <v>4.944</v>
      </c>
    </row>
    <row r="681" spans="1:3" x14ac:dyDescent="0.25">
      <c r="A681" s="26"/>
      <c r="B681" s="1" t="s">
        <v>7</v>
      </c>
      <c r="C681" s="9">
        <v>4.7839999999999998</v>
      </c>
    </row>
    <row r="682" spans="1:3" x14ac:dyDescent="0.25">
      <c r="A682" s="26"/>
      <c r="B682" s="1" t="s">
        <v>8</v>
      </c>
      <c r="C682" s="9">
        <v>4.5129999999999999</v>
      </c>
    </row>
    <row r="683" spans="1:3" x14ac:dyDescent="0.25">
      <c r="A683" s="26"/>
      <c r="B683" s="1" t="s">
        <v>9</v>
      </c>
      <c r="C683" s="9">
        <v>4.6050000000000004</v>
      </c>
    </row>
    <row r="684" spans="1:3" x14ac:dyDescent="0.25">
      <c r="A684" s="26"/>
      <c r="B684" s="1" t="s">
        <v>10</v>
      </c>
      <c r="C684" s="9">
        <v>4.6740000000000004</v>
      </c>
    </row>
    <row r="685" spans="1:3" x14ac:dyDescent="0.25">
      <c r="A685" s="26"/>
      <c r="B685" s="1" t="s">
        <v>11</v>
      </c>
      <c r="C685" s="9">
        <v>4.4279999999999999</v>
      </c>
    </row>
    <row r="686" spans="1:3" x14ac:dyDescent="0.25">
      <c r="A686" s="26"/>
      <c r="B686" s="1" t="s">
        <v>12</v>
      </c>
      <c r="C686" s="9">
        <v>3.972</v>
      </c>
    </row>
    <row r="687" spans="1:3" x14ac:dyDescent="0.25">
      <c r="A687" s="26"/>
      <c r="B687" s="1" t="s">
        <v>13</v>
      </c>
      <c r="C687" s="9">
        <v>3.657</v>
      </c>
    </row>
    <row r="688" spans="1:3" x14ac:dyDescent="0.25">
      <c r="A688" s="26"/>
      <c r="B688" s="1" t="s">
        <v>14</v>
      </c>
      <c r="C688" s="9">
        <v>3.552</v>
      </c>
    </row>
    <row r="689" spans="1:3" x14ac:dyDescent="0.25">
      <c r="A689" s="26"/>
      <c r="B689" s="1" t="s">
        <v>15</v>
      </c>
      <c r="C689" s="9">
        <v>3.93</v>
      </c>
    </row>
    <row r="690" spans="1:3" x14ac:dyDescent="0.25">
      <c r="A690" s="26"/>
      <c r="B690" s="1" t="s">
        <v>16</v>
      </c>
      <c r="C690" s="9">
        <v>4.649</v>
      </c>
    </row>
    <row r="691" spans="1:3" x14ac:dyDescent="0.25">
      <c r="A691" s="26"/>
      <c r="B691" s="1" t="s">
        <v>17</v>
      </c>
      <c r="C691" s="9">
        <v>5.0119999999999996</v>
      </c>
    </row>
    <row r="692" spans="1:3" x14ac:dyDescent="0.25">
      <c r="A692" s="26"/>
      <c r="B692" s="1" t="s">
        <v>18</v>
      </c>
      <c r="C692" s="9">
        <v>6.1790000000000003</v>
      </c>
    </row>
    <row r="693" spans="1:3" x14ac:dyDescent="0.25">
      <c r="A693" s="26"/>
      <c r="B693" s="1" t="s">
        <v>19</v>
      </c>
      <c r="C693" s="9">
        <v>4.9039999999999999</v>
      </c>
    </row>
    <row r="694" spans="1:3" x14ac:dyDescent="0.25">
      <c r="A694" s="26"/>
      <c r="B694" s="1" t="s">
        <v>20</v>
      </c>
      <c r="C694" s="9">
        <v>4.5990000000000002</v>
      </c>
    </row>
    <row r="695" spans="1:3" x14ac:dyDescent="0.25">
      <c r="A695" s="26"/>
      <c r="B695" s="1" t="s">
        <v>21</v>
      </c>
      <c r="C695" s="9">
        <v>4.6509999999999998</v>
      </c>
    </row>
    <row r="696" spans="1:3" x14ac:dyDescent="0.25">
      <c r="A696" s="26"/>
      <c r="B696" s="1" t="s">
        <v>22</v>
      </c>
      <c r="C696" s="9">
        <v>7.2910000000000004</v>
      </c>
    </row>
    <row r="697" spans="1:3" x14ac:dyDescent="0.25">
      <c r="A697" s="26"/>
      <c r="B697" s="1" t="s">
        <v>23</v>
      </c>
      <c r="C697" s="9">
        <v>7.3680000000000003</v>
      </c>
    </row>
    <row r="698" spans="1:3" ht="15.75" thickBot="1" x14ac:dyDescent="0.3">
      <c r="A698" s="27"/>
      <c r="B698" s="4" t="s">
        <v>24</v>
      </c>
      <c r="C698" s="10">
        <v>7.2809999999999997</v>
      </c>
    </row>
    <row r="699" spans="1:3" x14ac:dyDescent="0.25">
      <c r="A699" s="25">
        <f t="shared" ref="A699" si="26">A675+1</f>
        <v>43130</v>
      </c>
      <c r="B699" s="3" t="s">
        <v>1</v>
      </c>
      <c r="C699" s="8">
        <v>7.1680000000000001</v>
      </c>
    </row>
    <row r="700" spans="1:3" x14ac:dyDescent="0.25">
      <c r="A700" s="26"/>
      <c r="B700" s="1" t="s">
        <v>2</v>
      </c>
      <c r="C700" s="9">
        <v>7.2850000000000001</v>
      </c>
    </row>
    <row r="701" spans="1:3" x14ac:dyDescent="0.25">
      <c r="A701" s="26"/>
      <c r="B701" s="1" t="s">
        <v>3</v>
      </c>
      <c r="C701" s="9">
        <v>6.9690000000000003</v>
      </c>
    </row>
    <row r="702" spans="1:3" x14ac:dyDescent="0.25">
      <c r="A702" s="26"/>
      <c r="B702" s="1" t="s">
        <v>4</v>
      </c>
      <c r="C702" s="9">
        <v>6.7240000000000002</v>
      </c>
    </row>
    <row r="703" spans="1:3" x14ac:dyDescent="0.25">
      <c r="A703" s="26"/>
      <c r="B703" s="1" t="s">
        <v>5</v>
      </c>
      <c r="C703" s="9">
        <v>6.4169999999999998</v>
      </c>
    </row>
    <row r="704" spans="1:3" x14ac:dyDescent="0.25">
      <c r="A704" s="26"/>
      <c r="B704" s="1" t="s">
        <v>6</v>
      </c>
      <c r="C704" s="9">
        <v>6.7009999999999996</v>
      </c>
    </row>
    <row r="705" spans="1:3" x14ac:dyDescent="0.25">
      <c r="A705" s="26"/>
      <c r="B705" s="1" t="s">
        <v>7</v>
      </c>
      <c r="C705" s="9">
        <v>6.7649999999999997</v>
      </c>
    </row>
    <row r="706" spans="1:3" x14ac:dyDescent="0.25">
      <c r="A706" s="26"/>
      <c r="B706" s="1" t="s">
        <v>8</v>
      </c>
      <c r="C706" s="9">
        <v>6.6139999999999999</v>
      </c>
    </row>
    <row r="707" spans="1:3" x14ac:dyDescent="0.25">
      <c r="A707" s="26"/>
      <c r="B707" s="1" t="s">
        <v>9</v>
      </c>
      <c r="C707" s="9">
        <v>6.851</v>
      </c>
    </row>
    <row r="708" spans="1:3" x14ac:dyDescent="0.25">
      <c r="A708" s="26"/>
      <c r="B708" s="1" t="s">
        <v>10</v>
      </c>
      <c r="C708" s="9">
        <v>7.016</v>
      </c>
    </row>
    <row r="709" spans="1:3" x14ac:dyDescent="0.25">
      <c r="A709" s="26"/>
      <c r="B709" s="1" t="s">
        <v>11</v>
      </c>
      <c r="C709" s="9">
        <v>6.9409999999999998</v>
      </c>
    </row>
    <row r="710" spans="1:3" x14ac:dyDescent="0.25">
      <c r="A710" s="26"/>
      <c r="B710" s="1" t="s">
        <v>12</v>
      </c>
      <c r="C710" s="9">
        <v>6.6449999999999996</v>
      </c>
    </row>
    <row r="711" spans="1:3" x14ac:dyDescent="0.25">
      <c r="A711" s="26"/>
      <c r="B711" s="1" t="s">
        <v>13</v>
      </c>
      <c r="C711" s="9">
        <v>5.1879999999999997</v>
      </c>
    </row>
    <row r="712" spans="1:3" x14ac:dyDescent="0.25">
      <c r="A712" s="26"/>
      <c r="B712" s="1" t="s">
        <v>14</v>
      </c>
      <c r="C712" s="9">
        <v>4.6669999999999998</v>
      </c>
    </row>
    <row r="713" spans="1:3" x14ac:dyDescent="0.25">
      <c r="A713" s="26"/>
      <c r="B713" s="1" t="s">
        <v>15</v>
      </c>
      <c r="C713" s="9">
        <v>5.2960000000000003</v>
      </c>
    </row>
    <row r="714" spans="1:3" x14ac:dyDescent="0.25">
      <c r="A714" s="26"/>
      <c r="B714" s="1" t="s">
        <v>16</v>
      </c>
      <c r="C714" s="9">
        <v>5.4039999999999999</v>
      </c>
    </row>
    <row r="715" spans="1:3" x14ac:dyDescent="0.25">
      <c r="A715" s="26"/>
      <c r="B715" s="1" t="s">
        <v>17</v>
      </c>
      <c r="C715" s="9">
        <v>5.52</v>
      </c>
    </row>
    <row r="716" spans="1:3" x14ac:dyDescent="0.25">
      <c r="A716" s="26"/>
      <c r="B716" s="1" t="s">
        <v>18</v>
      </c>
      <c r="C716" s="9">
        <v>6.4240000000000004</v>
      </c>
    </row>
    <row r="717" spans="1:3" x14ac:dyDescent="0.25">
      <c r="A717" s="26"/>
      <c r="B717" s="1" t="s">
        <v>19</v>
      </c>
      <c r="C717" s="9">
        <v>6.5389999999999997</v>
      </c>
    </row>
    <row r="718" spans="1:3" x14ac:dyDescent="0.25">
      <c r="A718" s="26"/>
      <c r="B718" s="1" t="s">
        <v>20</v>
      </c>
      <c r="C718" s="9">
        <v>5.7670000000000003</v>
      </c>
    </row>
    <row r="719" spans="1:3" x14ac:dyDescent="0.25">
      <c r="A719" s="26"/>
      <c r="B719" s="1" t="s">
        <v>21</v>
      </c>
      <c r="C719" s="9">
        <v>6.343</v>
      </c>
    </row>
    <row r="720" spans="1:3" x14ac:dyDescent="0.25">
      <c r="A720" s="26"/>
      <c r="B720" s="1" t="s">
        <v>22</v>
      </c>
      <c r="C720" s="9">
        <v>6.859</v>
      </c>
    </row>
    <row r="721" spans="1:3" x14ac:dyDescent="0.25">
      <c r="A721" s="26"/>
      <c r="B721" s="1" t="s">
        <v>23</v>
      </c>
      <c r="C721" s="9">
        <v>6.9269999999999996</v>
      </c>
    </row>
    <row r="722" spans="1:3" ht="15.75" thickBot="1" x14ac:dyDescent="0.3">
      <c r="A722" s="26"/>
      <c r="B722" s="5" t="s">
        <v>24</v>
      </c>
      <c r="C722" s="12">
        <v>6.7309999999999999</v>
      </c>
    </row>
    <row r="723" spans="1:3" x14ac:dyDescent="0.25">
      <c r="A723" s="25">
        <f t="shared" ref="A723" si="27">A699+1</f>
        <v>43131</v>
      </c>
      <c r="B723" s="3" t="s">
        <v>1</v>
      </c>
      <c r="C723" s="8">
        <v>6.0579999999999998</v>
      </c>
    </row>
    <row r="724" spans="1:3" x14ac:dyDescent="0.25">
      <c r="A724" s="26"/>
      <c r="B724" s="1" t="s">
        <v>2</v>
      </c>
      <c r="C724" s="9">
        <v>5.9340000000000002</v>
      </c>
    </row>
    <row r="725" spans="1:3" x14ac:dyDescent="0.25">
      <c r="A725" s="26"/>
      <c r="B725" s="1" t="s">
        <v>3</v>
      </c>
      <c r="C725" s="9">
        <v>5.5609999999999999</v>
      </c>
    </row>
    <row r="726" spans="1:3" x14ac:dyDescent="0.25">
      <c r="A726" s="26"/>
      <c r="B726" s="1" t="s">
        <v>4</v>
      </c>
      <c r="C726" s="9">
        <v>3.972</v>
      </c>
    </row>
    <row r="727" spans="1:3" x14ac:dyDescent="0.25">
      <c r="A727" s="26"/>
      <c r="B727" s="1" t="s">
        <v>5</v>
      </c>
      <c r="C727" s="9">
        <v>4.1230000000000002</v>
      </c>
    </row>
    <row r="728" spans="1:3" x14ac:dyDescent="0.25">
      <c r="A728" s="26"/>
      <c r="B728" s="1" t="s">
        <v>6</v>
      </c>
      <c r="C728" s="9">
        <v>6.0030000000000001</v>
      </c>
    </row>
    <row r="729" spans="1:3" x14ac:dyDescent="0.25">
      <c r="A729" s="26"/>
      <c r="B729" s="1" t="s">
        <v>7</v>
      </c>
      <c r="C729" s="9">
        <v>4.6260000000000003</v>
      </c>
    </row>
    <row r="730" spans="1:3" x14ac:dyDescent="0.25">
      <c r="A730" s="26"/>
      <c r="B730" s="1" t="s">
        <v>8</v>
      </c>
      <c r="C730" s="9">
        <v>3.544</v>
      </c>
    </row>
    <row r="731" spans="1:3" x14ac:dyDescent="0.25">
      <c r="A731" s="26"/>
      <c r="B731" s="1" t="s">
        <v>9</v>
      </c>
      <c r="C731" s="9">
        <v>4.1840000000000002</v>
      </c>
    </row>
    <row r="732" spans="1:3" x14ac:dyDescent="0.25">
      <c r="A732" s="26"/>
      <c r="B732" s="1" t="s">
        <v>10</v>
      </c>
      <c r="C732" s="9">
        <v>3.8039999999999998</v>
      </c>
    </row>
    <row r="733" spans="1:3" x14ac:dyDescent="0.25">
      <c r="A733" s="26"/>
      <c r="B733" s="1" t="s">
        <v>11</v>
      </c>
      <c r="C733" s="9">
        <v>3.9569999999999999</v>
      </c>
    </row>
    <row r="734" spans="1:3" x14ac:dyDescent="0.25">
      <c r="A734" s="26"/>
      <c r="B734" s="1" t="s">
        <v>12</v>
      </c>
      <c r="C734" s="9">
        <v>5.13</v>
      </c>
    </row>
    <row r="735" spans="1:3" x14ac:dyDescent="0.25">
      <c r="A735" s="26"/>
      <c r="B735" s="1" t="s">
        <v>13</v>
      </c>
      <c r="C735" s="9">
        <v>5.5270000000000001</v>
      </c>
    </row>
    <row r="736" spans="1:3" x14ac:dyDescent="0.25">
      <c r="A736" s="26"/>
      <c r="B736" s="1" t="s">
        <v>14</v>
      </c>
      <c r="C736" s="9">
        <v>5.5</v>
      </c>
    </row>
    <row r="737" spans="1:3" x14ac:dyDescent="0.25">
      <c r="A737" s="26"/>
      <c r="B737" s="1" t="s">
        <v>15</v>
      </c>
      <c r="C737" s="9">
        <v>4.2690000000000001</v>
      </c>
    </row>
    <row r="738" spans="1:3" x14ac:dyDescent="0.25">
      <c r="A738" s="26"/>
      <c r="B738" s="1" t="s">
        <v>16</v>
      </c>
      <c r="C738" s="9">
        <v>4.1059999999999999</v>
      </c>
    </row>
    <row r="739" spans="1:3" x14ac:dyDescent="0.25">
      <c r="A739" s="26"/>
      <c r="B739" s="1" t="s">
        <v>17</v>
      </c>
      <c r="C739" s="9">
        <v>4.4720000000000004</v>
      </c>
    </row>
    <row r="740" spans="1:3" x14ac:dyDescent="0.25">
      <c r="A740" s="26"/>
      <c r="B740" s="1" t="s">
        <v>18</v>
      </c>
      <c r="C740" s="9">
        <v>4.7830000000000004</v>
      </c>
    </row>
    <row r="741" spans="1:3" x14ac:dyDescent="0.25">
      <c r="A741" s="26"/>
      <c r="B741" s="1" t="s">
        <v>19</v>
      </c>
      <c r="C741" s="9">
        <v>5.08</v>
      </c>
    </row>
    <row r="742" spans="1:3" x14ac:dyDescent="0.25">
      <c r="A742" s="26"/>
      <c r="B742" s="1" t="s">
        <v>20</v>
      </c>
      <c r="C742" s="9">
        <v>4.3070000000000004</v>
      </c>
    </row>
    <row r="743" spans="1:3" x14ac:dyDescent="0.25">
      <c r="A743" s="26"/>
      <c r="B743" s="1" t="s">
        <v>21</v>
      </c>
      <c r="C743" s="9">
        <v>4.7939999999999996</v>
      </c>
    </row>
    <row r="744" spans="1:3" x14ac:dyDescent="0.25">
      <c r="A744" s="26"/>
      <c r="B744" s="1" t="s">
        <v>22</v>
      </c>
      <c r="C744" s="9">
        <v>6.9009999999999998</v>
      </c>
    </row>
    <row r="745" spans="1:3" x14ac:dyDescent="0.25">
      <c r="A745" s="26"/>
      <c r="B745" s="1" t="s">
        <v>23</v>
      </c>
      <c r="C745" s="9">
        <v>6.7210000000000001</v>
      </c>
    </row>
    <row r="746" spans="1:3" ht="15.75" thickBot="1" x14ac:dyDescent="0.3">
      <c r="A746" s="27"/>
      <c r="B746" s="4" t="s">
        <v>24</v>
      </c>
      <c r="C746" s="10">
        <v>9.2509999999999994</v>
      </c>
    </row>
    <row r="747" spans="1:3" ht="15.75" thickBot="1" x14ac:dyDescent="0.3">
      <c r="B747" s="17"/>
      <c r="C747" s="18">
        <f>SUM(C3:C746)</f>
        <v>5359.9789999999948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5"/>
  <sheetViews>
    <sheetView zoomScale="80" zoomScaleNormal="80" workbookViewId="0">
      <selection activeCell="D1" sqref="D1:T1048576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10.5703125" customWidth="1"/>
  </cols>
  <sheetData>
    <row r="1" spans="1:4" ht="15.75" thickBot="1" x14ac:dyDescent="0.3">
      <c r="B1" s="6"/>
      <c r="C1" s="7"/>
    </row>
    <row r="2" spans="1:4" ht="30.75" thickBot="1" x14ac:dyDescent="0.3">
      <c r="A2" s="16" t="s">
        <v>25</v>
      </c>
      <c r="B2" s="13" t="s">
        <v>0</v>
      </c>
      <c r="C2" s="13" t="s">
        <v>26</v>
      </c>
    </row>
    <row r="3" spans="1:4" x14ac:dyDescent="0.25">
      <c r="A3" s="25">
        <v>43132</v>
      </c>
      <c r="B3" s="3" t="s">
        <v>1</v>
      </c>
      <c r="C3" s="8">
        <v>8.5709999999999997</v>
      </c>
      <c r="D3" s="14"/>
    </row>
    <row r="4" spans="1:4" x14ac:dyDescent="0.25">
      <c r="A4" s="26"/>
      <c r="B4" s="1" t="s">
        <v>2</v>
      </c>
      <c r="C4" s="9">
        <v>6.101</v>
      </c>
      <c r="D4" s="14"/>
    </row>
    <row r="5" spans="1:4" x14ac:dyDescent="0.25">
      <c r="A5" s="26"/>
      <c r="B5" s="1" t="s">
        <v>3</v>
      </c>
      <c r="C5" s="9">
        <v>4.9219999999999997</v>
      </c>
      <c r="D5" s="14"/>
    </row>
    <row r="6" spans="1:4" x14ac:dyDescent="0.25">
      <c r="A6" s="26"/>
      <c r="B6" s="1" t="s">
        <v>4</v>
      </c>
      <c r="C6" s="9">
        <v>5.0949999999999998</v>
      </c>
      <c r="D6" s="14"/>
    </row>
    <row r="7" spans="1:4" x14ac:dyDescent="0.25">
      <c r="A7" s="26"/>
      <c r="B7" s="1" t="s">
        <v>5</v>
      </c>
      <c r="C7" s="9">
        <v>5.0919999999999996</v>
      </c>
      <c r="D7" s="14"/>
    </row>
    <row r="8" spans="1:4" x14ac:dyDescent="0.25">
      <c r="A8" s="26"/>
      <c r="B8" s="1" t="s">
        <v>6</v>
      </c>
      <c r="C8" s="9">
        <v>5.1239999999999997</v>
      </c>
      <c r="D8" s="14"/>
    </row>
    <row r="9" spans="1:4" x14ac:dyDescent="0.25">
      <c r="A9" s="26"/>
      <c r="B9" s="1" t="s">
        <v>7</v>
      </c>
      <c r="C9" s="9">
        <v>4.83</v>
      </c>
      <c r="D9" s="14"/>
    </row>
    <row r="10" spans="1:4" x14ac:dyDescent="0.25">
      <c r="A10" s="26"/>
      <c r="B10" s="1" t="s">
        <v>8</v>
      </c>
      <c r="C10" s="9">
        <v>3.863</v>
      </c>
      <c r="D10" s="14"/>
    </row>
    <row r="11" spans="1:4" x14ac:dyDescent="0.25">
      <c r="A11" s="26"/>
      <c r="B11" s="1" t="s">
        <v>9</v>
      </c>
      <c r="C11" s="9">
        <v>4.3769999999999998</v>
      </c>
      <c r="D11" s="14"/>
    </row>
    <row r="12" spans="1:4" x14ac:dyDescent="0.25">
      <c r="A12" s="26"/>
      <c r="B12" s="1" t="s">
        <v>10</v>
      </c>
      <c r="C12" s="9">
        <v>4.4509999999999996</v>
      </c>
      <c r="D12" s="14"/>
    </row>
    <row r="13" spans="1:4" x14ac:dyDescent="0.25">
      <c r="A13" s="26"/>
      <c r="B13" s="1" t="s">
        <v>11</v>
      </c>
      <c r="C13" s="9">
        <v>4.7030000000000003</v>
      </c>
      <c r="D13" s="14"/>
    </row>
    <row r="14" spans="1:4" x14ac:dyDescent="0.25">
      <c r="A14" s="26"/>
      <c r="B14" s="1" t="s">
        <v>12</v>
      </c>
      <c r="C14" s="9">
        <v>4.8129999999999997</v>
      </c>
      <c r="D14" s="14"/>
    </row>
    <row r="15" spans="1:4" x14ac:dyDescent="0.25">
      <c r="A15" s="26"/>
      <c r="B15" s="1" t="s">
        <v>13</v>
      </c>
      <c r="C15" s="9">
        <v>4.1689999999999996</v>
      </c>
      <c r="D15" s="14"/>
    </row>
    <row r="16" spans="1:4" x14ac:dyDescent="0.25">
      <c r="A16" s="26"/>
      <c r="B16" s="1" t="s">
        <v>14</v>
      </c>
      <c r="C16" s="9">
        <v>4.3710000000000004</v>
      </c>
      <c r="D16" s="14"/>
    </row>
    <row r="17" spans="1:4" x14ac:dyDescent="0.25">
      <c r="A17" s="26"/>
      <c r="B17" s="1" t="s">
        <v>15</v>
      </c>
      <c r="C17" s="9">
        <v>5.0049999999999999</v>
      </c>
      <c r="D17" s="14"/>
    </row>
    <row r="18" spans="1:4" x14ac:dyDescent="0.25">
      <c r="A18" s="26"/>
      <c r="B18" s="1" t="s">
        <v>16</v>
      </c>
      <c r="C18" s="9">
        <v>6.2270000000000003</v>
      </c>
      <c r="D18" s="14"/>
    </row>
    <row r="19" spans="1:4" x14ac:dyDescent="0.25">
      <c r="A19" s="26"/>
      <c r="B19" s="1" t="s">
        <v>17</v>
      </c>
      <c r="C19" s="9">
        <v>5.1710000000000003</v>
      </c>
    </row>
    <row r="20" spans="1:4" x14ac:dyDescent="0.25">
      <c r="A20" s="26"/>
      <c r="B20" s="1" t="s">
        <v>18</v>
      </c>
      <c r="C20" s="9">
        <v>7.516</v>
      </c>
    </row>
    <row r="21" spans="1:4" x14ac:dyDescent="0.25">
      <c r="A21" s="26"/>
      <c r="B21" s="1" t="s">
        <v>19</v>
      </c>
      <c r="C21" s="9">
        <v>6.2539999999999996</v>
      </c>
    </row>
    <row r="22" spans="1:4" x14ac:dyDescent="0.25">
      <c r="A22" s="26"/>
      <c r="B22" s="1" t="s">
        <v>20</v>
      </c>
      <c r="C22" s="9">
        <v>4.141</v>
      </c>
    </row>
    <row r="23" spans="1:4" x14ac:dyDescent="0.25">
      <c r="A23" s="26"/>
      <c r="B23" s="1" t="s">
        <v>21</v>
      </c>
      <c r="C23" s="9">
        <v>8.0969999999999995</v>
      </c>
    </row>
    <row r="24" spans="1:4" x14ac:dyDescent="0.25">
      <c r="A24" s="26"/>
      <c r="B24" s="1" t="s">
        <v>22</v>
      </c>
      <c r="C24" s="9">
        <v>9.202</v>
      </c>
    </row>
    <row r="25" spans="1:4" x14ac:dyDescent="0.25">
      <c r="A25" s="26"/>
      <c r="B25" s="1" t="s">
        <v>23</v>
      </c>
      <c r="C25" s="9">
        <v>7.5209999999999999</v>
      </c>
    </row>
    <row r="26" spans="1:4" ht="15.75" thickBot="1" x14ac:dyDescent="0.3">
      <c r="A26" s="27"/>
      <c r="B26" s="4" t="s">
        <v>24</v>
      </c>
      <c r="C26" s="10">
        <v>4.8140000000000001</v>
      </c>
    </row>
    <row r="27" spans="1:4" ht="15" customHeight="1" x14ac:dyDescent="0.25">
      <c r="A27" s="25">
        <f>A3+1</f>
        <v>43133</v>
      </c>
      <c r="B27" s="3" t="s">
        <v>1</v>
      </c>
      <c r="C27" s="8">
        <v>8.1319999999999997</v>
      </c>
    </row>
    <row r="28" spans="1:4" x14ac:dyDescent="0.25">
      <c r="A28" s="26"/>
      <c r="B28" s="1" t="s">
        <v>2</v>
      </c>
      <c r="C28" s="9">
        <v>6.0819999999999999</v>
      </c>
    </row>
    <row r="29" spans="1:4" x14ac:dyDescent="0.25">
      <c r="A29" s="26"/>
      <c r="B29" s="1" t="s">
        <v>3</v>
      </c>
      <c r="C29" s="9">
        <v>9.423</v>
      </c>
    </row>
    <row r="30" spans="1:4" x14ac:dyDescent="0.25">
      <c r="A30" s="26"/>
      <c r="B30" s="1" t="s">
        <v>4</v>
      </c>
      <c r="C30" s="9">
        <v>9.7129999999999992</v>
      </c>
    </row>
    <row r="31" spans="1:4" x14ac:dyDescent="0.25">
      <c r="A31" s="26"/>
      <c r="B31" s="1" t="s">
        <v>5</v>
      </c>
      <c r="C31" s="9">
        <v>8.9269999999999996</v>
      </c>
    </row>
    <row r="32" spans="1:4" x14ac:dyDescent="0.25">
      <c r="A32" s="26"/>
      <c r="B32" s="1" t="s">
        <v>6</v>
      </c>
      <c r="C32" s="9">
        <v>7.01</v>
      </c>
    </row>
    <row r="33" spans="1:3" x14ac:dyDescent="0.25">
      <c r="A33" s="26"/>
      <c r="B33" s="1" t="s">
        <v>7</v>
      </c>
      <c r="C33" s="9">
        <v>7.0789999999999997</v>
      </c>
    </row>
    <row r="34" spans="1:3" x14ac:dyDescent="0.25">
      <c r="A34" s="26"/>
      <c r="B34" s="1" t="s">
        <v>8</v>
      </c>
      <c r="C34" s="9">
        <v>8.1489999999999991</v>
      </c>
    </row>
    <row r="35" spans="1:3" x14ac:dyDescent="0.25">
      <c r="A35" s="26"/>
      <c r="B35" s="1" t="s">
        <v>9</v>
      </c>
      <c r="C35" s="9">
        <v>7.4969999999999999</v>
      </c>
    </row>
    <row r="36" spans="1:3" x14ac:dyDescent="0.25">
      <c r="A36" s="26"/>
      <c r="B36" s="1" t="s">
        <v>10</v>
      </c>
      <c r="C36" s="9">
        <v>4.9790000000000001</v>
      </c>
    </row>
    <row r="37" spans="1:3" x14ac:dyDescent="0.25">
      <c r="A37" s="26"/>
      <c r="B37" s="1" t="s">
        <v>11</v>
      </c>
      <c r="C37" s="9">
        <v>6.5819999999999999</v>
      </c>
    </row>
    <row r="38" spans="1:3" x14ac:dyDescent="0.25">
      <c r="A38" s="26"/>
      <c r="B38" s="1" t="s">
        <v>12</v>
      </c>
      <c r="C38" s="9">
        <v>6.34</v>
      </c>
    </row>
    <row r="39" spans="1:3" x14ac:dyDescent="0.25">
      <c r="A39" s="26"/>
      <c r="B39" s="1" t="s">
        <v>13</v>
      </c>
      <c r="C39" s="9">
        <v>8.9749999999999996</v>
      </c>
    </row>
    <row r="40" spans="1:3" x14ac:dyDescent="0.25">
      <c r="A40" s="26"/>
      <c r="B40" s="1" t="s">
        <v>14</v>
      </c>
      <c r="C40" s="9">
        <v>9.3049999999999997</v>
      </c>
    </row>
    <row r="41" spans="1:3" x14ac:dyDescent="0.25">
      <c r="A41" s="26"/>
      <c r="B41" s="1" t="s">
        <v>15</v>
      </c>
      <c r="C41" s="9">
        <v>9.59</v>
      </c>
    </row>
    <row r="42" spans="1:3" x14ac:dyDescent="0.25">
      <c r="A42" s="26"/>
      <c r="B42" s="1" t="s">
        <v>16</v>
      </c>
      <c r="C42" s="9">
        <v>9.4710000000000001</v>
      </c>
    </row>
    <row r="43" spans="1:3" x14ac:dyDescent="0.25">
      <c r="A43" s="26"/>
      <c r="B43" s="1" t="s">
        <v>17</v>
      </c>
      <c r="C43" s="9">
        <v>7.3860000000000001</v>
      </c>
    </row>
    <row r="44" spans="1:3" x14ac:dyDescent="0.25">
      <c r="A44" s="26"/>
      <c r="B44" s="1" t="s">
        <v>18</v>
      </c>
      <c r="C44" s="9">
        <v>5.2590000000000003</v>
      </c>
    </row>
    <row r="45" spans="1:3" x14ac:dyDescent="0.25">
      <c r="A45" s="26"/>
      <c r="B45" s="1" t="s">
        <v>19</v>
      </c>
      <c r="C45" s="9">
        <v>5.0490000000000004</v>
      </c>
    </row>
    <row r="46" spans="1:3" x14ac:dyDescent="0.25">
      <c r="A46" s="26"/>
      <c r="B46" s="1" t="s">
        <v>20</v>
      </c>
      <c r="C46" s="9">
        <v>4.2699999999999996</v>
      </c>
    </row>
    <row r="47" spans="1:3" x14ac:dyDescent="0.25">
      <c r="A47" s="26"/>
      <c r="B47" s="1" t="s">
        <v>21</v>
      </c>
      <c r="C47" s="9">
        <v>8.2620000000000005</v>
      </c>
    </row>
    <row r="48" spans="1:3" x14ac:dyDescent="0.25">
      <c r="A48" s="26"/>
      <c r="B48" s="1" t="s">
        <v>22</v>
      </c>
      <c r="C48" s="9">
        <v>6.3109999999999999</v>
      </c>
    </row>
    <row r="49" spans="1:3" x14ac:dyDescent="0.25">
      <c r="A49" s="26"/>
      <c r="B49" s="1" t="s">
        <v>23</v>
      </c>
      <c r="C49" s="9">
        <v>9.2850000000000001</v>
      </c>
    </row>
    <row r="50" spans="1:3" ht="15.75" thickBot="1" x14ac:dyDescent="0.3">
      <c r="A50" s="27"/>
      <c r="B50" s="4" t="s">
        <v>24</v>
      </c>
      <c r="C50" s="10">
        <v>6.85</v>
      </c>
    </row>
    <row r="51" spans="1:3" x14ac:dyDescent="0.25">
      <c r="A51" s="26">
        <f t="shared" ref="A51" si="0">A27+1</f>
        <v>43134</v>
      </c>
      <c r="B51" s="2" t="s">
        <v>1</v>
      </c>
      <c r="C51" s="11">
        <v>6.7309999999999999</v>
      </c>
    </row>
    <row r="52" spans="1:3" x14ac:dyDescent="0.25">
      <c r="A52" s="26"/>
      <c r="B52" s="1" t="s">
        <v>2</v>
      </c>
      <c r="C52" s="9">
        <v>7.3280000000000003</v>
      </c>
    </row>
    <row r="53" spans="1:3" x14ac:dyDescent="0.25">
      <c r="A53" s="26"/>
      <c r="B53" s="1" t="s">
        <v>3</v>
      </c>
      <c r="C53" s="9">
        <v>9.26</v>
      </c>
    </row>
    <row r="54" spans="1:3" x14ac:dyDescent="0.25">
      <c r="A54" s="26"/>
      <c r="B54" s="1" t="s">
        <v>4</v>
      </c>
      <c r="C54" s="9">
        <v>9.6750000000000007</v>
      </c>
    </row>
    <row r="55" spans="1:3" x14ac:dyDescent="0.25">
      <c r="A55" s="26"/>
      <c r="B55" s="1" t="s">
        <v>5</v>
      </c>
      <c r="C55" s="9">
        <v>7.4379999999999997</v>
      </c>
    </row>
    <row r="56" spans="1:3" x14ac:dyDescent="0.25">
      <c r="A56" s="26"/>
      <c r="B56" s="1" t="s">
        <v>6</v>
      </c>
      <c r="C56" s="9">
        <v>7.99</v>
      </c>
    </row>
    <row r="57" spans="1:3" x14ac:dyDescent="0.25">
      <c r="A57" s="26"/>
      <c r="B57" s="1" t="s">
        <v>7</v>
      </c>
      <c r="C57" s="9">
        <v>9.5869999999999997</v>
      </c>
    </row>
    <row r="58" spans="1:3" x14ac:dyDescent="0.25">
      <c r="A58" s="26"/>
      <c r="B58" s="1" t="s">
        <v>8</v>
      </c>
      <c r="C58" s="9">
        <v>8.6809999999999992</v>
      </c>
    </row>
    <row r="59" spans="1:3" x14ac:dyDescent="0.25">
      <c r="A59" s="26"/>
      <c r="B59" s="1" t="s">
        <v>9</v>
      </c>
      <c r="C59" s="9">
        <v>6.7119999999999997</v>
      </c>
    </row>
    <row r="60" spans="1:3" x14ac:dyDescent="0.25">
      <c r="A60" s="26"/>
      <c r="B60" s="1" t="s">
        <v>10</v>
      </c>
      <c r="C60" s="9">
        <v>6.415</v>
      </c>
    </row>
    <row r="61" spans="1:3" x14ac:dyDescent="0.25">
      <c r="A61" s="26"/>
      <c r="B61" s="1" t="s">
        <v>11</v>
      </c>
      <c r="C61" s="9">
        <v>9.2319999999999993</v>
      </c>
    </row>
    <row r="62" spans="1:3" x14ac:dyDescent="0.25">
      <c r="A62" s="26"/>
      <c r="B62" s="1" t="s">
        <v>12</v>
      </c>
      <c r="C62" s="9">
        <v>9.0500000000000007</v>
      </c>
    </row>
    <row r="63" spans="1:3" x14ac:dyDescent="0.25">
      <c r="A63" s="26"/>
      <c r="B63" s="1" t="s">
        <v>13</v>
      </c>
      <c r="C63" s="9">
        <v>9.5139999999999993</v>
      </c>
    </row>
    <row r="64" spans="1:3" x14ac:dyDescent="0.25">
      <c r="A64" s="26"/>
      <c r="B64" s="1" t="s">
        <v>14</v>
      </c>
      <c r="C64" s="9">
        <v>9.2799999999999994</v>
      </c>
    </row>
    <row r="65" spans="1:3" x14ac:dyDescent="0.25">
      <c r="A65" s="26"/>
      <c r="B65" s="1" t="s">
        <v>15</v>
      </c>
      <c r="C65" s="9">
        <v>8.9160000000000004</v>
      </c>
    </row>
    <row r="66" spans="1:3" x14ac:dyDescent="0.25">
      <c r="A66" s="26"/>
      <c r="B66" s="1" t="s">
        <v>16</v>
      </c>
      <c r="C66" s="9">
        <v>9.1959999999999997</v>
      </c>
    </row>
    <row r="67" spans="1:3" x14ac:dyDescent="0.25">
      <c r="A67" s="26"/>
      <c r="B67" s="1" t="s">
        <v>17</v>
      </c>
      <c r="C67" s="9">
        <v>9.5329999999999995</v>
      </c>
    </row>
    <row r="68" spans="1:3" x14ac:dyDescent="0.25">
      <c r="A68" s="26"/>
      <c r="B68" s="1" t="s">
        <v>18</v>
      </c>
      <c r="C68" s="9">
        <v>9.5039999999999996</v>
      </c>
    </row>
    <row r="69" spans="1:3" x14ac:dyDescent="0.25">
      <c r="A69" s="26"/>
      <c r="B69" s="1" t="s">
        <v>19</v>
      </c>
      <c r="C69" s="9">
        <v>9.3949999999999996</v>
      </c>
    </row>
    <row r="70" spans="1:3" x14ac:dyDescent="0.25">
      <c r="A70" s="26"/>
      <c r="B70" s="1" t="s">
        <v>20</v>
      </c>
      <c r="C70" s="9">
        <v>8.2260000000000009</v>
      </c>
    </row>
    <row r="71" spans="1:3" x14ac:dyDescent="0.25">
      <c r="A71" s="26"/>
      <c r="B71" s="1" t="s">
        <v>21</v>
      </c>
      <c r="C71" s="9">
        <v>5.2190000000000003</v>
      </c>
    </row>
    <row r="72" spans="1:3" x14ac:dyDescent="0.25">
      <c r="A72" s="26"/>
      <c r="B72" s="1" t="s">
        <v>22</v>
      </c>
      <c r="C72" s="9">
        <v>6.8840000000000003</v>
      </c>
    </row>
    <row r="73" spans="1:3" x14ac:dyDescent="0.25">
      <c r="A73" s="26"/>
      <c r="B73" s="1" t="s">
        <v>23</v>
      </c>
      <c r="C73" s="9">
        <v>8.3249999999999993</v>
      </c>
    </row>
    <row r="74" spans="1:3" ht="15.75" thickBot="1" x14ac:dyDescent="0.3">
      <c r="A74" s="27"/>
      <c r="B74" s="4" t="s">
        <v>24</v>
      </c>
      <c r="C74" s="10">
        <v>7.1980000000000004</v>
      </c>
    </row>
    <row r="75" spans="1:3" x14ac:dyDescent="0.25">
      <c r="A75" s="25">
        <f t="shared" ref="A75" si="1">A51+1</f>
        <v>43135</v>
      </c>
      <c r="B75" s="3" t="s">
        <v>1</v>
      </c>
      <c r="C75" s="8">
        <v>8.0739999999999998</v>
      </c>
    </row>
    <row r="76" spans="1:3" x14ac:dyDescent="0.25">
      <c r="A76" s="26"/>
      <c r="B76" s="1" t="s">
        <v>2</v>
      </c>
      <c r="C76" s="9">
        <v>9.1829999999999998</v>
      </c>
    </row>
    <row r="77" spans="1:3" x14ac:dyDescent="0.25">
      <c r="A77" s="26"/>
      <c r="B77" s="1" t="s">
        <v>3</v>
      </c>
      <c r="C77" s="9">
        <v>9.641</v>
      </c>
    </row>
    <row r="78" spans="1:3" x14ac:dyDescent="0.25">
      <c r="A78" s="26"/>
      <c r="B78" s="1" t="s">
        <v>4</v>
      </c>
      <c r="C78" s="9">
        <v>9.2530000000000001</v>
      </c>
    </row>
    <row r="79" spans="1:3" x14ac:dyDescent="0.25">
      <c r="A79" s="26"/>
      <c r="B79" s="1" t="s">
        <v>5</v>
      </c>
      <c r="C79" s="9">
        <v>9.2129999999999992</v>
      </c>
    </row>
    <row r="80" spans="1:3" x14ac:dyDescent="0.25">
      <c r="A80" s="26"/>
      <c r="B80" s="1" t="s">
        <v>6</v>
      </c>
      <c r="C80" s="9">
        <v>9.6440000000000001</v>
      </c>
    </row>
    <row r="81" spans="1:3" x14ac:dyDescent="0.25">
      <c r="A81" s="26"/>
      <c r="B81" s="1" t="s">
        <v>7</v>
      </c>
      <c r="C81" s="9">
        <v>9.6050000000000004</v>
      </c>
    </row>
    <row r="82" spans="1:3" x14ac:dyDescent="0.25">
      <c r="A82" s="26"/>
      <c r="B82" s="1" t="s">
        <v>8</v>
      </c>
      <c r="C82" s="9">
        <v>6.6239999999999997</v>
      </c>
    </row>
    <row r="83" spans="1:3" x14ac:dyDescent="0.25">
      <c r="A83" s="26"/>
      <c r="B83" s="1" t="s">
        <v>9</v>
      </c>
      <c r="C83" s="9">
        <v>5.2089999999999996</v>
      </c>
    </row>
    <row r="84" spans="1:3" x14ac:dyDescent="0.25">
      <c r="A84" s="26"/>
      <c r="B84" s="1" t="s">
        <v>10</v>
      </c>
      <c r="C84" s="9">
        <v>8.5229999999999997</v>
      </c>
    </row>
    <row r="85" spans="1:3" x14ac:dyDescent="0.25">
      <c r="A85" s="26"/>
      <c r="B85" s="1" t="s">
        <v>11</v>
      </c>
      <c r="C85" s="9">
        <v>8.77</v>
      </c>
    </row>
    <row r="86" spans="1:3" x14ac:dyDescent="0.25">
      <c r="A86" s="26"/>
      <c r="B86" s="1" t="s">
        <v>12</v>
      </c>
      <c r="C86" s="9">
        <v>7.3630000000000004</v>
      </c>
    </row>
    <row r="87" spans="1:3" x14ac:dyDescent="0.25">
      <c r="A87" s="26"/>
      <c r="B87" s="1" t="s">
        <v>13</v>
      </c>
      <c r="C87" s="9">
        <v>9.5009999999999994</v>
      </c>
    </row>
    <row r="88" spans="1:3" x14ac:dyDescent="0.25">
      <c r="A88" s="26"/>
      <c r="B88" s="1" t="s">
        <v>14</v>
      </c>
      <c r="C88" s="9">
        <v>9.5459999999999994</v>
      </c>
    </row>
    <row r="89" spans="1:3" x14ac:dyDescent="0.25">
      <c r="A89" s="26"/>
      <c r="B89" s="1" t="s">
        <v>15</v>
      </c>
      <c r="C89" s="9">
        <v>9.3640000000000008</v>
      </c>
    </row>
    <row r="90" spans="1:3" x14ac:dyDescent="0.25">
      <c r="A90" s="26"/>
      <c r="B90" s="1" t="s">
        <v>16</v>
      </c>
      <c r="C90" s="9">
        <v>9.3789999999999996</v>
      </c>
    </row>
    <row r="91" spans="1:3" x14ac:dyDescent="0.25">
      <c r="A91" s="26"/>
      <c r="B91" s="1" t="s">
        <v>17</v>
      </c>
      <c r="C91" s="9">
        <v>8.9920000000000009</v>
      </c>
    </row>
    <row r="92" spans="1:3" x14ac:dyDescent="0.25">
      <c r="A92" s="26"/>
      <c r="B92" s="1" t="s">
        <v>18</v>
      </c>
      <c r="C92" s="9">
        <v>9.3170000000000002</v>
      </c>
    </row>
    <row r="93" spans="1:3" x14ac:dyDescent="0.25">
      <c r="A93" s="26"/>
      <c r="B93" s="1" t="s">
        <v>19</v>
      </c>
      <c r="C93" s="9">
        <v>9.3420000000000005</v>
      </c>
    </row>
    <row r="94" spans="1:3" x14ac:dyDescent="0.25">
      <c r="A94" s="26"/>
      <c r="B94" s="1" t="s">
        <v>20</v>
      </c>
      <c r="C94" s="9">
        <v>8.7929999999999993</v>
      </c>
    </row>
    <row r="95" spans="1:3" x14ac:dyDescent="0.25">
      <c r="A95" s="26"/>
      <c r="B95" s="1" t="s">
        <v>21</v>
      </c>
      <c r="C95" s="9">
        <v>5.2450000000000001</v>
      </c>
    </row>
    <row r="96" spans="1:3" x14ac:dyDescent="0.25">
      <c r="A96" s="26"/>
      <c r="B96" s="1" t="s">
        <v>22</v>
      </c>
      <c r="C96" s="9">
        <v>6.7430000000000003</v>
      </c>
    </row>
    <row r="97" spans="1:3" x14ac:dyDescent="0.25">
      <c r="A97" s="26"/>
      <c r="B97" s="1" t="s">
        <v>23</v>
      </c>
      <c r="C97" s="9">
        <v>8.23</v>
      </c>
    </row>
    <row r="98" spans="1:3" ht="15.75" thickBot="1" x14ac:dyDescent="0.3">
      <c r="A98" s="27"/>
      <c r="B98" s="4" t="s">
        <v>24</v>
      </c>
      <c r="C98" s="10">
        <v>9.02</v>
      </c>
    </row>
    <row r="99" spans="1:3" x14ac:dyDescent="0.25">
      <c r="A99" s="25">
        <f t="shared" ref="A99" si="2">A75+1</f>
        <v>43136</v>
      </c>
      <c r="B99" s="3" t="s">
        <v>1</v>
      </c>
      <c r="C99" s="8">
        <v>9.2639999999999993</v>
      </c>
    </row>
    <row r="100" spans="1:3" x14ac:dyDescent="0.25">
      <c r="A100" s="26"/>
      <c r="B100" s="1" t="s">
        <v>2</v>
      </c>
      <c r="C100" s="9">
        <v>9.3870000000000005</v>
      </c>
    </row>
    <row r="101" spans="1:3" x14ac:dyDescent="0.25">
      <c r="A101" s="26"/>
      <c r="B101" s="1" t="s">
        <v>3</v>
      </c>
      <c r="C101" s="9">
        <v>8.5920000000000005</v>
      </c>
    </row>
    <row r="102" spans="1:3" x14ac:dyDescent="0.25">
      <c r="A102" s="26"/>
      <c r="B102" s="1" t="s">
        <v>4</v>
      </c>
      <c r="C102" s="9">
        <v>9.2509999999999994</v>
      </c>
    </row>
    <row r="103" spans="1:3" x14ac:dyDescent="0.25">
      <c r="A103" s="26"/>
      <c r="B103" s="1" t="s">
        <v>5</v>
      </c>
      <c r="C103" s="9">
        <v>9.6620000000000008</v>
      </c>
    </row>
    <row r="104" spans="1:3" x14ac:dyDescent="0.25">
      <c r="A104" s="26"/>
      <c r="B104" s="1" t="s">
        <v>6</v>
      </c>
      <c r="C104" s="9">
        <v>9.6969999999999992</v>
      </c>
    </row>
    <row r="105" spans="1:3" x14ac:dyDescent="0.25">
      <c r="A105" s="26"/>
      <c r="B105" s="1" t="s">
        <v>7</v>
      </c>
      <c r="C105" s="9">
        <v>9.5039999999999996</v>
      </c>
    </row>
    <row r="106" spans="1:3" x14ac:dyDescent="0.25">
      <c r="A106" s="26"/>
      <c r="B106" s="1" t="s">
        <v>8</v>
      </c>
      <c r="C106" s="9">
        <v>8.5660000000000007</v>
      </c>
    </row>
    <row r="107" spans="1:3" x14ac:dyDescent="0.25">
      <c r="A107" s="26"/>
      <c r="B107" s="1" t="s">
        <v>9</v>
      </c>
      <c r="C107" s="9">
        <v>6.5030000000000001</v>
      </c>
    </row>
    <row r="108" spans="1:3" x14ac:dyDescent="0.25">
      <c r="A108" s="26"/>
      <c r="B108" s="1" t="s">
        <v>10</v>
      </c>
      <c r="C108" s="9">
        <v>5.3440000000000003</v>
      </c>
    </row>
    <row r="109" spans="1:3" x14ac:dyDescent="0.25">
      <c r="A109" s="26"/>
      <c r="B109" s="1" t="s">
        <v>11</v>
      </c>
      <c r="C109" s="9">
        <v>5.343</v>
      </c>
    </row>
    <row r="110" spans="1:3" x14ac:dyDescent="0.25">
      <c r="A110" s="26"/>
      <c r="B110" s="1" t="s">
        <v>12</v>
      </c>
      <c r="C110" s="9">
        <v>5.1210000000000004</v>
      </c>
    </row>
    <row r="111" spans="1:3" x14ac:dyDescent="0.25">
      <c r="A111" s="26"/>
      <c r="B111" s="1" t="s">
        <v>13</v>
      </c>
      <c r="C111" s="9">
        <v>8.1389999999999993</v>
      </c>
    </row>
    <row r="112" spans="1:3" x14ac:dyDescent="0.25">
      <c r="A112" s="26"/>
      <c r="B112" s="1" t="s">
        <v>14</v>
      </c>
      <c r="C112" s="9">
        <v>9.0679999999999996</v>
      </c>
    </row>
    <row r="113" spans="1:3" x14ac:dyDescent="0.25">
      <c r="A113" s="26"/>
      <c r="B113" s="1" t="s">
        <v>15</v>
      </c>
      <c r="C113" s="9">
        <v>9.4909999999999997</v>
      </c>
    </row>
    <row r="114" spans="1:3" x14ac:dyDescent="0.25">
      <c r="A114" s="26"/>
      <c r="B114" s="1" t="s">
        <v>16</v>
      </c>
      <c r="C114" s="9">
        <v>9.5739999999999998</v>
      </c>
    </row>
    <row r="115" spans="1:3" x14ac:dyDescent="0.25">
      <c r="A115" s="26"/>
      <c r="B115" s="1" t="s">
        <v>17</v>
      </c>
      <c r="C115" s="9">
        <v>9.5020000000000007</v>
      </c>
    </row>
    <row r="116" spans="1:3" x14ac:dyDescent="0.25">
      <c r="A116" s="26"/>
      <c r="B116" s="1" t="s">
        <v>18</v>
      </c>
      <c r="C116" s="9">
        <v>9.5190000000000001</v>
      </c>
    </row>
    <row r="117" spans="1:3" x14ac:dyDescent="0.25">
      <c r="A117" s="26"/>
      <c r="B117" s="1" t="s">
        <v>19</v>
      </c>
      <c r="C117" s="9">
        <v>9.4250000000000007</v>
      </c>
    </row>
    <row r="118" spans="1:3" x14ac:dyDescent="0.25">
      <c r="A118" s="26"/>
      <c r="B118" s="1" t="s">
        <v>20</v>
      </c>
      <c r="C118" s="9">
        <v>8.3219999999999992</v>
      </c>
    </row>
    <row r="119" spans="1:3" x14ac:dyDescent="0.25">
      <c r="A119" s="26"/>
      <c r="B119" s="1" t="s">
        <v>21</v>
      </c>
      <c r="C119" s="9">
        <v>5.9240000000000004</v>
      </c>
    </row>
    <row r="120" spans="1:3" x14ac:dyDescent="0.25">
      <c r="A120" s="26"/>
      <c r="B120" s="1" t="s">
        <v>22</v>
      </c>
      <c r="C120" s="9">
        <v>7.2430000000000003</v>
      </c>
    </row>
    <row r="121" spans="1:3" x14ac:dyDescent="0.25">
      <c r="A121" s="26"/>
      <c r="B121" s="1" t="s">
        <v>23</v>
      </c>
      <c r="C121" s="9">
        <v>8.6389999999999993</v>
      </c>
    </row>
    <row r="122" spans="1:3" ht="15.75" thickBot="1" x14ac:dyDescent="0.3">
      <c r="A122" s="27"/>
      <c r="B122" s="4" t="s">
        <v>24</v>
      </c>
      <c r="C122" s="10">
        <v>9.859</v>
      </c>
    </row>
    <row r="123" spans="1:3" x14ac:dyDescent="0.25">
      <c r="A123" s="25">
        <f t="shared" ref="A123" si="3">A99+1</f>
        <v>43137</v>
      </c>
      <c r="B123" s="3" t="s">
        <v>1</v>
      </c>
      <c r="C123" s="8">
        <v>9.7029999999999994</v>
      </c>
    </row>
    <row r="124" spans="1:3" x14ac:dyDescent="0.25">
      <c r="A124" s="26"/>
      <c r="B124" s="1" t="s">
        <v>2</v>
      </c>
      <c r="C124" s="9">
        <v>9.8179999999999996</v>
      </c>
    </row>
    <row r="125" spans="1:3" x14ac:dyDescent="0.25">
      <c r="A125" s="26"/>
      <c r="B125" s="1" t="s">
        <v>3</v>
      </c>
      <c r="C125" s="9">
        <v>9.0559999999999992</v>
      </c>
    </row>
    <row r="126" spans="1:3" x14ac:dyDescent="0.25">
      <c r="A126" s="26"/>
      <c r="B126" s="1" t="s">
        <v>4</v>
      </c>
      <c r="C126" s="9">
        <v>9.5660000000000007</v>
      </c>
    </row>
    <row r="127" spans="1:3" x14ac:dyDescent="0.25">
      <c r="A127" s="26"/>
      <c r="B127" s="1" t="s">
        <v>5</v>
      </c>
      <c r="C127" s="9">
        <v>8.093</v>
      </c>
    </row>
    <row r="128" spans="1:3" x14ac:dyDescent="0.25">
      <c r="A128" s="26"/>
      <c r="B128" s="1" t="s">
        <v>6</v>
      </c>
      <c r="C128" s="9">
        <v>9.5540000000000003</v>
      </c>
    </row>
    <row r="129" spans="1:3" x14ac:dyDescent="0.25">
      <c r="A129" s="26"/>
      <c r="B129" s="1" t="s">
        <v>7</v>
      </c>
      <c r="C129" s="9">
        <v>9.5060000000000002</v>
      </c>
    </row>
    <row r="130" spans="1:3" x14ac:dyDescent="0.25">
      <c r="A130" s="26"/>
      <c r="B130" s="1" t="s">
        <v>8</v>
      </c>
      <c r="C130" s="9">
        <v>8.7609999999999992</v>
      </c>
    </row>
    <row r="131" spans="1:3" x14ac:dyDescent="0.25">
      <c r="A131" s="26"/>
      <c r="B131" s="1" t="s">
        <v>9</v>
      </c>
      <c r="C131" s="9">
        <v>5.4480000000000004</v>
      </c>
    </row>
    <row r="132" spans="1:3" x14ac:dyDescent="0.25">
      <c r="A132" s="26"/>
      <c r="B132" s="1" t="s">
        <v>10</v>
      </c>
      <c r="C132" s="9">
        <v>3.3879999999999999</v>
      </c>
    </row>
    <row r="133" spans="1:3" x14ac:dyDescent="0.25">
      <c r="A133" s="26"/>
      <c r="B133" s="1" t="s">
        <v>11</v>
      </c>
      <c r="C133" s="9">
        <v>3.419</v>
      </c>
    </row>
    <row r="134" spans="1:3" x14ac:dyDescent="0.25">
      <c r="A134" s="26"/>
      <c r="B134" s="1" t="s">
        <v>12</v>
      </c>
      <c r="C134" s="9">
        <v>5.7060000000000004</v>
      </c>
    </row>
    <row r="135" spans="1:3" x14ac:dyDescent="0.25">
      <c r="A135" s="26"/>
      <c r="B135" s="1" t="s">
        <v>13</v>
      </c>
      <c r="C135" s="9">
        <v>7.52</v>
      </c>
    </row>
    <row r="136" spans="1:3" x14ac:dyDescent="0.25">
      <c r="A136" s="26"/>
      <c r="B136" s="1" t="s">
        <v>14</v>
      </c>
      <c r="C136" s="9">
        <v>7.5970000000000004</v>
      </c>
    </row>
    <row r="137" spans="1:3" x14ac:dyDescent="0.25">
      <c r="A137" s="26"/>
      <c r="B137" s="1" t="s">
        <v>15</v>
      </c>
      <c r="C137" s="9">
        <v>7.8109999999999999</v>
      </c>
    </row>
    <row r="138" spans="1:3" x14ac:dyDescent="0.25">
      <c r="A138" s="26"/>
      <c r="B138" s="1" t="s">
        <v>16</v>
      </c>
      <c r="C138" s="9">
        <v>9.2639999999999993</v>
      </c>
    </row>
    <row r="139" spans="1:3" x14ac:dyDescent="0.25">
      <c r="A139" s="26"/>
      <c r="B139" s="1" t="s">
        <v>17</v>
      </c>
      <c r="C139" s="9">
        <v>9.2390000000000008</v>
      </c>
    </row>
    <row r="140" spans="1:3" x14ac:dyDescent="0.25">
      <c r="A140" s="26"/>
      <c r="B140" s="1" t="s">
        <v>18</v>
      </c>
      <c r="C140" s="9">
        <v>9.3109999999999999</v>
      </c>
    </row>
    <row r="141" spans="1:3" x14ac:dyDescent="0.25">
      <c r="A141" s="26"/>
      <c r="B141" s="1" t="s">
        <v>19</v>
      </c>
      <c r="C141" s="9">
        <v>9.2100000000000009</v>
      </c>
    </row>
    <row r="142" spans="1:3" x14ac:dyDescent="0.25">
      <c r="A142" s="26"/>
      <c r="B142" s="1" t="s">
        <v>20</v>
      </c>
      <c r="C142" s="9">
        <v>8.1340000000000003</v>
      </c>
    </row>
    <row r="143" spans="1:3" x14ac:dyDescent="0.25">
      <c r="A143" s="26"/>
      <c r="B143" s="1" t="s">
        <v>21</v>
      </c>
      <c r="C143" s="9">
        <v>5.0090000000000003</v>
      </c>
    </row>
    <row r="144" spans="1:3" x14ac:dyDescent="0.25">
      <c r="A144" s="26"/>
      <c r="B144" s="1" t="s">
        <v>22</v>
      </c>
      <c r="C144" s="9">
        <v>7.2080000000000002</v>
      </c>
    </row>
    <row r="145" spans="1:3" x14ac:dyDescent="0.25">
      <c r="A145" s="26"/>
      <c r="B145" s="1" t="s">
        <v>23</v>
      </c>
      <c r="C145" s="9">
        <v>8.859</v>
      </c>
    </row>
    <row r="146" spans="1:3" ht="15.75" thickBot="1" x14ac:dyDescent="0.3">
      <c r="A146" s="27"/>
      <c r="B146" s="4" t="s">
        <v>24</v>
      </c>
      <c r="C146" s="10">
        <v>7.8019999999999996</v>
      </c>
    </row>
    <row r="147" spans="1:3" x14ac:dyDescent="0.25">
      <c r="A147" s="25">
        <f t="shared" ref="A147" si="4">A123+1</f>
        <v>43138</v>
      </c>
      <c r="B147" s="3" t="s">
        <v>1</v>
      </c>
      <c r="C147" s="8">
        <v>7.625</v>
      </c>
    </row>
    <row r="148" spans="1:3" x14ac:dyDescent="0.25">
      <c r="A148" s="26"/>
      <c r="B148" s="1" t="s">
        <v>2</v>
      </c>
      <c r="C148" s="9">
        <v>9.2509999999999994</v>
      </c>
    </row>
    <row r="149" spans="1:3" x14ac:dyDescent="0.25">
      <c r="A149" s="26"/>
      <c r="B149" s="1" t="s">
        <v>3</v>
      </c>
      <c r="C149" s="9">
        <v>7.8120000000000003</v>
      </c>
    </row>
    <row r="150" spans="1:3" x14ac:dyDescent="0.25">
      <c r="A150" s="26"/>
      <c r="B150" s="1" t="s">
        <v>4</v>
      </c>
      <c r="C150" s="9">
        <v>9.6620000000000008</v>
      </c>
    </row>
    <row r="151" spans="1:3" x14ac:dyDescent="0.25">
      <c r="A151" s="26"/>
      <c r="B151" s="1" t="s">
        <v>5</v>
      </c>
      <c r="C151" s="9">
        <v>9.5679999999999996</v>
      </c>
    </row>
    <row r="152" spans="1:3" x14ac:dyDescent="0.25">
      <c r="A152" s="26"/>
      <c r="B152" s="1" t="s">
        <v>6</v>
      </c>
      <c r="C152" s="9">
        <v>9.5939999999999994</v>
      </c>
    </row>
    <row r="153" spans="1:3" x14ac:dyDescent="0.25">
      <c r="A153" s="26"/>
      <c r="B153" s="1" t="s">
        <v>7</v>
      </c>
      <c r="C153" s="9">
        <v>9.7520000000000007</v>
      </c>
    </row>
    <row r="154" spans="1:3" x14ac:dyDescent="0.25">
      <c r="A154" s="26"/>
      <c r="B154" s="1" t="s">
        <v>8</v>
      </c>
      <c r="C154" s="9">
        <v>8.8780000000000001</v>
      </c>
    </row>
    <row r="155" spans="1:3" x14ac:dyDescent="0.25">
      <c r="A155" s="26"/>
      <c r="B155" s="1" t="s">
        <v>9</v>
      </c>
      <c r="C155" s="9">
        <v>6.6360000000000001</v>
      </c>
    </row>
    <row r="156" spans="1:3" x14ac:dyDescent="0.25">
      <c r="A156" s="26"/>
      <c r="B156" s="1" t="s">
        <v>10</v>
      </c>
      <c r="C156" s="9">
        <v>5.5190000000000001</v>
      </c>
    </row>
    <row r="157" spans="1:3" x14ac:dyDescent="0.25">
      <c r="A157" s="26"/>
      <c r="B157" s="1" t="s">
        <v>11</v>
      </c>
      <c r="C157" s="9">
        <v>8.6080000000000005</v>
      </c>
    </row>
    <row r="158" spans="1:3" x14ac:dyDescent="0.25">
      <c r="A158" s="26"/>
      <c r="B158" s="1" t="s">
        <v>12</v>
      </c>
      <c r="C158" s="9">
        <v>9.2230000000000008</v>
      </c>
    </row>
    <row r="159" spans="1:3" x14ac:dyDescent="0.25">
      <c r="A159" s="26"/>
      <c r="B159" s="1" t="s">
        <v>13</v>
      </c>
      <c r="C159" s="9">
        <v>9.7720000000000002</v>
      </c>
    </row>
    <row r="160" spans="1:3" x14ac:dyDescent="0.25">
      <c r="A160" s="26"/>
      <c r="B160" s="1" t="s">
        <v>14</v>
      </c>
      <c r="C160" s="9">
        <v>8.0719999999999992</v>
      </c>
    </row>
    <row r="161" spans="1:3" x14ac:dyDescent="0.25">
      <c r="A161" s="26"/>
      <c r="B161" s="1" t="s">
        <v>15</v>
      </c>
      <c r="C161" s="9">
        <v>9.468</v>
      </c>
    </row>
    <row r="162" spans="1:3" x14ac:dyDescent="0.25">
      <c r="A162" s="26"/>
      <c r="B162" s="1" t="s">
        <v>16</v>
      </c>
      <c r="C162" s="9">
        <v>9.9139999999999997</v>
      </c>
    </row>
    <row r="163" spans="1:3" x14ac:dyDescent="0.25">
      <c r="A163" s="26"/>
      <c r="B163" s="1" t="s">
        <v>17</v>
      </c>
      <c r="C163" s="9">
        <v>9.59</v>
      </c>
    </row>
    <row r="164" spans="1:3" x14ac:dyDescent="0.25">
      <c r="A164" s="26"/>
      <c r="B164" s="1" t="s">
        <v>18</v>
      </c>
      <c r="C164" s="9">
        <v>9.6690000000000005</v>
      </c>
    </row>
    <row r="165" spans="1:3" x14ac:dyDescent="0.25">
      <c r="A165" s="26"/>
      <c r="B165" s="1" t="s">
        <v>19</v>
      </c>
      <c r="C165" s="9">
        <v>9.73</v>
      </c>
    </row>
    <row r="166" spans="1:3" x14ac:dyDescent="0.25">
      <c r="A166" s="26"/>
      <c r="B166" s="1" t="s">
        <v>20</v>
      </c>
      <c r="C166" s="9">
        <v>8.8729999999999993</v>
      </c>
    </row>
    <row r="167" spans="1:3" x14ac:dyDescent="0.25">
      <c r="A167" s="26"/>
      <c r="B167" s="1" t="s">
        <v>21</v>
      </c>
      <c r="C167" s="9">
        <v>5.8970000000000002</v>
      </c>
    </row>
    <row r="168" spans="1:3" x14ac:dyDescent="0.25">
      <c r="A168" s="26"/>
      <c r="B168" s="1" t="s">
        <v>22</v>
      </c>
      <c r="C168" s="9">
        <v>8.0809999999999995</v>
      </c>
    </row>
    <row r="169" spans="1:3" x14ac:dyDescent="0.25">
      <c r="A169" s="26"/>
      <c r="B169" s="1" t="s">
        <v>23</v>
      </c>
      <c r="C169" s="9">
        <v>8.4670000000000005</v>
      </c>
    </row>
    <row r="170" spans="1:3" ht="15.75" thickBot="1" x14ac:dyDescent="0.3">
      <c r="A170" s="27"/>
      <c r="B170" s="4" t="s">
        <v>24</v>
      </c>
      <c r="C170" s="10">
        <v>9.6340000000000003</v>
      </c>
    </row>
    <row r="171" spans="1:3" x14ac:dyDescent="0.25">
      <c r="A171" s="25">
        <f t="shared" ref="A171" si="5">A147+1</f>
        <v>43139</v>
      </c>
      <c r="B171" s="3" t="s">
        <v>1</v>
      </c>
      <c r="C171" s="8">
        <v>9.8800000000000008</v>
      </c>
    </row>
    <row r="172" spans="1:3" x14ac:dyDescent="0.25">
      <c r="A172" s="26"/>
      <c r="B172" s="1" t="s">
        <v>2</v>
      </c>
      <c r="C172" s="9">
        <v>9.6940000000000008</v>
      </c>
    </row>
    <row r="173" spans="1:3" x14ac:dyDescent="0.25">
      <c r="A173" s="26"/>
      <c r="B173" s="1" t="s">
        <v>3</v>
      </c>
      <c r="C173" s="9">
        <v>9.6059999999999999</v>
      </c>
    </row>
    <row r="174" spans="1:3" x14ac:dyDescent="0.25">
      <c r="A174" s="26"/>
      <c r="B174" s="1" t="s">
        <v>4</v>
      </c>
      <c r="C174" s="9">
        <v>9.2940000000000005</v>
      </c>
    </row>
    <row r="175" spans="1:3" x14ac:dyDescent="0.25">
      <c r="A175" s="26"/>
      <c r="B175" s="1" t="s">
        <v>5</v>
      </c>
      <c r="C175" s="9">
        <v>9.3960000000000008</v>
      </c>
    </row>
    <row r="176" spans="1:3" x14ac:dyDescent="0.25">
      <c r="A176" s="26"/>
      <c r="B176" s="1" t="s">
        <v>6</v>
      </c>
      <c r="C176" s="9">
        <v>9.6340000000000003</v>
      </c>
    </row>
    <row r="177" spans="1:3" x14ac:dyDescent="0.25">
      <c r="A177" s="26"/>
      <c r="B177" s="1" t="s">
        <v>7</v>
      </c>
      <c r="C177" s="9">
        <v>9.4550000000000001</v>
      </c>
    </row>
    <row r="178" spans="1:3" x14ac:dyDescent="0.25">
      <c r="A178" s="26"/>
      <c r="B178" s="1" t="s">
        <v>8</v>
      </c>
      <c r="C178" s="9">
        <v>8.7159999999999993</v>
      </c>
    </row>
    <row r="179" spans="1:3" x14ac:dyDescent="0.25">
      <c r="A179" s="26"/>
      <c r="B179" s="1" t="s">
        <v>9</v>
      </c>
      <c r="C179" s="9">
        <v>5.92</v>
      </c>
    </row>
    <row r="180" spans="1:3" x14ac:dyDescent="0.25">
      <c r="A180" s="26"/>
      <c r="B180" s="1" t="s">
        <v>10</v>
      </c>
      <c r="C180" s="9">
        <v>6.6050000000000004</v>
      </c>
    </row>
    <row r="181" spans="1:3" x14ac:dyDescent="0.25">
      <c r="A181" s="26"/>
      <c r="B181" s="1" t="s">
        <v>11</v>
      </c>
      <c r="C181" s="9">
        <v>8.8520000000000003</v>
      </c>
    </row>
    <row r="182" spans="1:3" x14ac:dyDescent="0.25">
      <c r="A182" s="26"/>
      <c r="B182" s="1" t="s">
        <v>12</v>
      </c>
      <c r="C182" s="9">
        <v>9.4920000000000009</v>
      </c>
    </row>
    <row r="183" spans="1:3" x14ac:dyDescent="0.25">
      <c r="A183" s="26"/>
      <c r="B183" s="1" t="s">
        <v>13</v>
      </c>
      <c r="C183" s="9">
        <v>8.5879999999999992</v>
      </c>
    </row>
    <row r="184" spans="1:3" x14ac:dyDescent="0.25">
      <c r="A184" s="26"/>
      <c r="B184" s="1" t="s">
        <v>14</v>
      </c>
      <c r="C184" s="9">
        <v>9.0250000000000004</v>
      </c>
    </row>
    <row r="185" spans="1:3" x14ac:dyDescent="0.25">
      <c r="A185" s="26"/>
      <c r="B185" s="1" t="s">
        <v>15</v>
      </c>
      <c r="C185" s="9">
        <v>9.2769999999999992</v>
      </c>
    </row>
    <row r="186" spans="1:3" x14ac:dyDescent="0.25">
      <c r="A186" s="26"/>
      <c r="B186" s="1" t="s">
        <v>16</v>
      </c>
      <c r="C186" s="9">
        <v>9.718</v>
      </c>
    </row>
    <row r="187" spans="1:3" x14ac:dyDescent="0.25">
      <c r="A187" s="26"/>
      <c r="B187" s="1" t="s">
        <v>17</v>
      </c>
      <c r="C187" s="9">
        <v>9.7200000000000006</v>
      </c>
    </row>
    <row r="188" spans="1:3" x14ac:dyDescent="0.25">
      <c r="A188" s="26"/>
      <c r="B188" s="1" t="s">
        <v>18</v>
      </c>
      <c r="C188" s="9">
        <v>9.6440000000000001</v>
      </c>
    </row>
    <row r="189" spans="1:3" x14ac:dyDescent="0.25">
      <c r="A189" s="26"/>
      <c r="B189" s="1" t="s">
        <v>19</v>
      </c>
      <c r="C189" s="9">
        <v>9.5960000000000001</v>
      </c>
    </row>
    <row r="190" spans="1:3" x14ac:dyDescent="0.25">
      <c r="A190" s="26"/>
      <c r="B190" s="1" t="s">
        <v>20</v>
      </c>
      <c r="C190" s="9">
        <v>8.4179999999999993</v>
      </c>
    </row>
    <row r="191" spans="1:3" x14ac:dyDescent="0.25">
      <c r="A191" s="26"/>
      <c r="B191" s="1" t="s">
        <v>21</v>
      </c>
      <c r="C191" s="9">
        <v>5.9429999999999996</v>
      </c>
    </row>
    <row r="192" spans="1:3" x14ac:dyDescent="0.25">
      <c r="A192" s="26"/>
      <c r="B192" s="1" t="s">
        <v>22</v>
      </c>
      <c r="C192" s="9">
        <v>8.6989999999999998</v>
      </c>
    </row>
    <row r="193" spans="1:3" x14ac:dyDescent="0.25">
      <c r="A193" s="26"/>
      <c r="B193" s="1" t="s">
        <v>23</v>
      </c>
      <c r="C193" s="9">
        <v>9.6880000000000006</v>
      </c>
    </row>
    <row r="194" spans="1:3" ht="15.75" thickBot="1" x14ac:dyDescent="0.3">
      <c r="A194" s="27"/>
      <c r="B194" s="4" t="s">
        <v>24</v>
      </c>
      <c r="C194" s="10">
        <v>9.6679999999999993</v>
      </c>
    </row>
    <row r="195" spans="1:3" x14ac:dyDescent="0.25">
      <c r="A195" s="25">
        <f t="shared" ref="A195" si="6">A171+1</f>
        <v>43140</v>
      </c>
      <c r="B195" s="3" t="s">
        <v>1</v>
      </c>
      <c r="C195" s="8">
        <v>9.6029999999999998</v>
      </c>
    </row>
    <row r="196" spans="1:3" x14ac:dyDescent="0.25">
      <c r="A196" s="26"/>
      <c r="B196" s="1" t="s">
        <v>2</v>
      </c>
      <c r="C196" s="9">
        <v>9.6359999999999992</v>
      </c>
    </row>
    <row r="197" spans="1:3" x14ac:dyDescent="0.25">
      <c r="A197" s="26"/>
      <c r="B197" s="1" t="s">
        <v>3</v>
      </c>
      <c r="C197" s="9">
        <v>9.8469999999999995</v>
      </c>
    </row>
    <row r="198" spans="1:3" x14ac:dyDescent="0.25">
      <c r="A198" s="26"/>
      <c r="B198" s="1" t="s">
        <v>4</v>
      </c>
      <c r="C198" s="9">
        <v>9.6859999999999999</v>
      </c>
    </row>
    <row r="199" spans="1:3" x14ac:dyDescent="0.25">
      <c r="A199" s="26"/>
      <c r="B199" s="1" t="s">
        <v>5</v>
      </c>
      <c r="C199" s="9">
        <v>9.9570000000000007</v>
      </c>
    </row>
    <row r="200" spans="1:3" x14ac:dyDescent="0.25">
      <c r="A200" s="26"/>
      <c r="B200" s="1" t="s">
        <v>6</v>
      </c>
      <c r="C200" s="9">
        <v>9.4149999999999991</v>
      </c>
    </row>
    <row r="201" spans="1:3" x14ac:dyDescent="0.25">
      <c r="A201" s="26"/>
      <c r="B201" s="1" t="s">
        <v>7</v>
      </c>
      <c r="C201" s="9">
        <v>9.3450000000000006</v>
      </c>
    </row>
    <row r="202" spans="1:3" x14ac:dyDescent="0.25">
      <c r="A202" s="26"/>
      <c r="B202" s="1" t="s">
        <v>8</v>
      </c>
      <c r="C202" s="9">
        <v>5.7919999999999998</v>
      </c>
    </row>
    <row r="203" spans="1:3" x14ac:dyDescent="0.25">
      <c r="A203" s="26"/>
      <c r="B203" s="1" t="s">
        <v>9</v>
      </c>
      <c r="C203" s="9">
        <v>5.12</v>
      </c>
    </row>
    <row r="204" spans="1:3" x14ac:dyDescent="0.25">
      <c r="A204" s="26"/>
      <c r="B204" s="1" t="s">
        <v>10</v>
      </c>
      <c r="C204" s="9">
        <v>4.7389999999999999</v>
      </c>
    </row>
    <row r="205" spans="1:3" x14ac:dyDescent="0.25">
      <c r="A205" s="26"/>
      <c r="B205" s="1" t="s">
        <v>11</v>
      </c>
      <c r="C205" s="9">
        <v>4.8029999999999999</v>
      </c>
    </row>
    <row r="206" spans="1:3" x14ac:dyDescent="0.25">
      <c r="A206" s="26"/>
      <c r="B206" s="1" t="s">
        <v>12</v>
      </c>
      <c r="C206" s="9">
        <v>4.7750000000000004</v>
      </c>
    </row>
    <row r="207" spans="1:3" x14ac:dyDescent="0.25">
      <c r="A207" s="26"/>
      <c r="B207" s="1" t="s">
        <v>13</v>
      </c>
      <c r="C207" s="9">
        <v>4.9139999999999997</v>
      </c>
    </row>
    <row r="208" spans="1:3" x14ac:dyDescent="0.25">
      <c r="A208" s="26"/>
      <c r="B208" s="1" t="s">
        <v>14</v>
      </c>
      <c r="C208" s="9">
        <v>5.2990000000000004</v>
      </c>
    </row>
    <row r="209" spans="1:3" x14ac:dyDescent="0.25">
      <c r="A209" s="26"/>
      <c r="B209" s="1" t="s">
        <v>15</v>
      </c>
      <c r="C209" s="9">
        <v>8.0329999999999995</v>
      </c>
    </row>
    <row r="210" spans="1:3" x14ac:dyDescent="0.25">
      <c r="A210" s="26"/>
      <c r="B210" s="1" t="s">
        <v>16</v>
      </c>
      <c r="C210" s="9">
        <v>9.2289999999999992</v>
      </c>
    </row>
    <row r="211" spans="1:3" x14ac:dyDescent="0.25">
      <c r="A211" s="26"/>
      <c r="B211" s="1" t="s">
        <v>17</v>
      </c>
      <c r="C211" s="9">
        <v>9.6440000000000001</v>
      </c>
    </row>
    <row r="212" spans="1:3" x14ac:dyDescent="0.25">
      <c r="A212" s="26"/>
      <c r="B212" s="1" t="s">
        <v>18</v>
      </c>
      <c r="C212" s="9">
        <v>9.7789999999999999</v>
      </c>
    </row>
    <row r="213" spans="1:3" x14ac:dyDescent="0.25">
      <c r="A213" s="26"/>
      <c r="B213" s="1" t="s">
        <v>19</v>
      </c>
      <c r="C213" s="9">
        <v>8.17</v>
      </c>
    </row>
    <row r="214" spans="1:3" x14ac:dyDescent="0.25">
      <c r="A214" s="26"/>
      <c r="B214" s="1" t="s">
        <v>20</v>
      </c>
      <c r="C214" s="9">
        <v>8.9380000000000006</v>
      </c>
    </row>
    <row r="215" spans="1:3" x14ac:dyDescent="0.25">
      <c r="A215" s="26"/>
      <c r="B215" s="1" t="s">
        <v>21</v>
      </c>
      <c r="C215" s="9">
        <v>7.181</v>
      </c>
    </row>
    <row r="216" spans="1:3" x14ac:dyDescent="0.25">
      <c r="A216" s="26"/>
      <c r="B216" s="1" t="s">
        <v>22</v>
      </c>
      <c r="C216" s="9">
        <v>8.1349999999999998</v>
      </c>
    </row>
    <row r="217" spans="1:3" x14ac:dyDescent="0.25">
      <c r="A217" s="26"/>
      <c r="B217" s="1" t="s">
        <v>23</v>
      </c>
      <c r="C217" s="9">
        <v>9.407</v>
      </c>
    </row>
    <row r="218" spans="1:3" ht="15.75" thickBot="1" x14ac:dyDescent="0.3">
      <c r="A218" s="27"/>
      <c r="B218" s="4" t="s">
        <v>24</v>
      </c>
      <c r="C218" s="10">
        <v>9.8840000000000003</v>
      </c>
    </row>
    <row r="219" spans="1:3" x14ac:dyDescent="0.25">
      <c r="A219" s="25">
        <f t="shared" ref="A219" si="7">A195+1</f>
        <v>43141</v>
      </c>
      <c r="B219" s="3" t="s">
        <v>1</v>
      </c>
      <c r="C219" s="8">
        <v>9.7880000000000003</v>
      </c>
    </row>
    <row r="220" spans="1:3" x14ac:dyDescent="0.25">
      <c r="A220" s="26"/>
      <c r="B220" s="1" t="s">
        <v>2</v>
      </c>
      <c r="C220" s="9">
        <v>9.74</v>
      </c>
    </row>
    <row r="221" spans="1:3" x14ac:dyDescent="0.25">
      <c r="A221" s="26"/>
      <c r="B221" s="1" t="s">
        <v>3</v>
      </c>
      <c r="C221" s="9">
        <v>9.7319999999999993</v>
      </c>
    </row>
    <row r="222" spans="1:3" x14ac:dyDescent="0.25">
      <c r="A222" s="26"/>
      <c r="B222" s="1" t="s">
        <v>4</v>
      </c>
      <c r="C222" s="9">
        <v>9.6310000000000002</v>
      </c>
    </row>
    <row r="223" spans="1:3" x14ac:dyDescent="0.25">
      <c r="A223" s="26"/>
      <c r="B223" s="1" t="s">
        <v>5</v>
      </c>
      <c r="C223" s="9">
        <v>9.6850000000000005</v>
      </c>
    </row>
    <row r="224" spans="1:3" x14ac:dyDescent="0.25">
      <c r="A224" s="26"/>
      <c r="B224" s="1" t="s">
        <v>6</v>
      </c>
      <c r="C224" s="9">
        <v>9.7880000000000003</v>
      </c>
    </row>
    <row r="225" spans="1:3" x14ac:dyDescent="0.25">
      <c r="A225" s="26"/>
      <c r="B225" s="1" t="s">
        <v>7</v>
      </c>
      <c r="C225" s="9">
        <v>9.5220000000000002</v>
      </c>
    </row>
    <row r="226" spans="1:3" x14ac:dyDescent="0.25">
      <c r="A226" s="26"/>
      <c r="B226" s="1" t="s">
        <v>8</v>
      </c>
      <c r="C226" s="9">
        <v>8.2010000000000005</v>
      </c>
    </row>
    <row r="227" spans="1:3" x14ac:dyDescent="0.25">
      <c r="A227" s="26"/>
      <c r="B227" s="1" t="s">
        <v>9</v>
      </c>
      <c r="C227" s="9">
        <v>7.9340000000000002</v>
      </c>
    </row>
    <row r="228" spans="1:3" x14ac:dyDescent="0.25">
      <c r="A228" s="26"/>
      <c r="B228" s="1" t="s">
        <v>10</v>
      </c>
      <c r="C228" s="9">
        <v>5.8319999999999999</v>
      </c>
    </row>
    <row r="229" spans="1:3" x14ac:dyDescent="0.25">
      <c r="A229" s="26"/>
      <c r="B229" s="1" t="s">
        <v>11</v>
      </c>
      <c r="C229" s="9">
        <v>9.2560000000000002</v>
      </c>
    </row>
    <row r="230" spans="1:3" x14ac:dyDescent="0.25">
      <c r="A230" s="26"/>
      <c r="B230" s="1" t="s">
        <v>12</v>
      </c>
      <c r="C230" s="9">
        <v>8.5120000000000005</v>
      </c>
    </row>
    <row r="231" spans="1:3" x14ac:dyDescent="0.25">
      <c r="A231" s="26"/>
      <c r="B231" s="1" t="s">
        <v>13</v>
      </c>
      <c r="C231" s="9">
        <v>9.6509999999999998</v>
      </c>
    </row>
    <row r="232" spans="1:3" x14ac:dyDescent="0.25">
      <c r="A232" s="26"/>
      <c r="B232" s="1" t="s">
        <v>14</v>
      </c>
      <c r="C232" s="9">
        <v>9.4260000000000002</v>
      </c>
    </row>
    <row r="233" spans="1:3" x14ac:dyDescent="0.25">
      <c r="A233" s="26"/>
      <c r="B233" s="1" t="s">
        <v>15</v>
      </c>
      <c r="C233" s="9">
        <v>9.6850000000000005</v>
      </c>
    </row>
    <row r="234" spans="1:3" x14ac:dyDescent="0.25">
      <c r="A234" s="26"/>
      <c r="B234" s="1" t="s">
        <v>16</v>
      </c>
      <c r="C234" s="9">
        <v>9.6189999999999998</v>
      </c>
    </row>
    <row r="235" spans="1:3" x14ac:dyDescent="0.25">
      <c r="A235" s="26"/>
      <c r="B235" s="1" t="s">
        <v>17</v>
      </c>
      <c r="C235" s="9">
        <v>9.4770000000000003</v>
      </c>
    </row>
    <row r="236" spans="1:3" x14ac:dyDescent="0.25">
      <c r="A236" s="26"/>
      <c r="B236" s="1" t="s">
        <v>18</v>
      </c>
      <c r="C236" s="9">
        <v>9.3190000000000008</v>
      </c>
    </row>
    <row r="237" spans="1:3" x14ac:dyDescent="0.25">
      <c r="A237" s="26"/>
      <c r="B237" s="1" t="s">
        <v>19</v>
      </c>
      <c r="C237" s="9">
        <v>8.7409999999999997</v>
      </c>
    </row>
    <row r="238" spans="1:3" x14ac:dyDescent="0.25">
      <c r="A238" s="26"/>
      <c r="B238" s="1" t="s">
        <v>20</v>
      </c>
      <c r="C238" s="9">
        <v>5.0149999999999997</v>
      </c>
    </row>
    <row r="239" spans="1:3" x14ac:dyDescent="0.25">
      <c r="A239" s="26"/>
      <c r="B239" s="1" t="s">
        <v>21</v>
      </c>
      <c r="C239" s="9">
        <v>8.2669999999999995</v>
      </c>
    </row>
    <row r="240" spans="1:3" x14ac:dyDescent="0.25">
      <c r="A240" s="26"/>
      <c r="B240" s="1" t="s">
        <v>22</v>
      </c>
      <c r="C240" s="9">
        <v>6.5220000000000002</v>
      </c>
    </row>
    <row r="241" spans="1:3" x14ac:dyDescent="0.25">
      <c r="A241" s="26"/>
      <c r="B241" s="1" t="s">
        <v>23</v>
      </c>
      <c r="C241" s="9">
        <v>7.04</v>
      </c>
    </row>
    <row r="242" spans="1:3" ht="15.75" thickBot="1" x14ac:dyDescent="0.3">
      <c r="A242" s="27"/>
      <c r="B242" s="4" t="s">
        <v>24</v>
      </c>
      <c r="C242" s="10">
        <v>9.5120000000000005</v>
      </c>
    </row>
    <row r="243" spans="1:3" x14ac:dyDescent="0.25">
      <c r="A243" s="25">
        <f t="shared" ref="A243" si="8">A219+1</f>
        <v>43142</v>
      </c>
      <c r="B243" s="3" t="s">
        <v>1</v>
      </c>
      <c r="C243" s="8">
        <v>9.6980000000000004</v>
      </c>
    </row>
    <row r="244" spans="1:3" x14ac:dyDescent="0.25">
      <c r="A244" s="26"/>
      <c r="B244" s="1" t="s">
        <v>2</v>
      </c>
      <c r="C244" s="9">
        <v>8.3070000000000004</v>
      </c>
    </row>
    <row r="245" spans="1:3" x14ac:dyDescent="0.25">
      <c r="A245" s="26"/>
      <c r="B245" s="1" t="s">
        <v>3</v>
      </c>
      <c r="C245" s="9">
        <v>9.6679999999999993</v>
      </c>
    </row>
    <row r="246" spans="1:3" x14ac:dyDescent="0.25">
      <c r="A246" s="26"/>
      <c r="B246" s="1" t="s">
        <v>4</v>
      </c>
      <c r="C246" s="9">
        <v>9.5909999999999993</v>
      </c>
    </row>
    <row r="247" spans="1:3" x14ac:dyDescent="0.25">
      <c r="A247" s="26"/>
      <c r="B247" s="1" t="s">
        <v>5</v>
      </c>
      <c r="C247" s="9">
        <v>9.5589999999999993</v>
      </c>
    </row>
    <row r="248" spans="1:3" x14ac:dyDescent="0.25">
      <c r="A248" s="26"/>
      <c r="B248" s="1" t="s">
        <v>6</v>
      </c>
      <c r="C248" s="9">
        <v>8.7420000000000009</v>
      </c>
    </row>
    <row r="249" spans="1:3" x14ac:dyDescent="0.25">
      <c r="A249" s="26"/>
      <c r="B249" s="1" t="s">
        <v>7</v>
      </c>
      <c r="C249" s="9">
        <v>8.4</v>
      </c>
    </row>
    <row r="250" spans="1:3" x14ac:dyDescent="0.25">
      <c r="A250" s="26"/>
      <c r="B250" s="1" t="s">
        <v>8</v>
      </c>
      <c r="C250" s="9">
        <v>8.5860000000000003</v>
      </c>
    </row>
    <row r="251" spans="1:3" x14ac:dyDescent="0.25">
      <c r="A251" s="26"/>
      <c r="B251" s="1" t="s">
        <v>9</v>
      </c>
      <c r="C251" s="9">
        <v>5.9690000000000003</v>
      </c>
    </row>
    <row r="252" spans="1:3" x14ac:dyDescent="0.25">
      <c r="A252" s="26"/>
      <c r="B252" s="1" t="s">
        <v>10</v>
      </c>
      <c r="C252" s="9">
        <v>5.4950000000000001</v>
      </c>
    </row>
    <row r="253" spans="1:3" x14ac:dyDescent="0.25">
      <c r="A253" s="26"/>
      <c r="B253" s="1" t="s">
        <v>11</v>
      </c>
      <c r="C253" s="9">
        <v>7.5170000000000003</v>
      </c>
    </row>
    <row r="254" spans="1:3" x14ac:dyDescent="0.25">
      <c r="A254" s="26"/>
      <c r="B254" s="1" t="s">
        <v>12</v>
      </c>
      <c r="C254" s="9">
        <v>7.5190000000000001</v>
      </c>
    </row>
    <row r="255" spans="1:3" x14ac:dyDescent="0.25">
      <c r="A255" s="26"/>
      <c r="B255" s="1" t="s">
        <v>13</v>
      </c>
      <c r="C255" s="9">
        <v>8.4920000000000009</v>
      </c>
    </row>
    <row r="256" spans="1:3" x14ac:dyDescent="0.25">
      <c r="A256" s="26"/>
      <c r="B256" s="1" t="s">
        <v>14</v>
      </c>
      <c r="C256" s="9">
        <v>9.11</v>
      </c>
    </row>
    <row r="257" spans="1:3" x14ac:dyDescent="0.25">
      <c r="A257" s="26"/>
      <c r="B257" s="1" t="s">
        <v>15</v>
      </c>
      <c r="C257" s="9">
        <v>9.2550000000000008</v>
      </c>
    </row>
    <row r="258" spans="1:3" x14ac:dyDescent="0.25">
      <c r="A258" s="26"/>
      <c r="B258" s="1" t="s">
        <v>16</v>
      </c>
      <c r="C258" s="9">
        <v>9.1690000000000005</v>
      </c>
    </row>
    <row r="259" spans="1:3" x14ac:dyDescent="0.25">
      <c r="A259" s="26"/>
      <c r="B259" s="1" t="s">
        <v>17</v>
      </c>
      <c r="C259" s="9">
        <v>9.3510000000000009</v>
      </c>
    </row>
    <row r="260" spans="1:3" x14ac:dyDescent="0.25">
      <c r="A260" s="26"/>
      <c r="B260" s="1" t="s">
        <v>18</v>
      </c>
      <c r="C260" s="9">
        <v>9.5090000000000003</v>
      </c>
    </row>
    <row r="261" spans="1:3" x14ac:dyDescent="0.25">
      <c r="A261" s="26"/>
      <c r="B261" s="1" t="s">
        <v>19</v>
      </c>
      <c r="C261" s="9">
        <v>9.4450000000000003</v>
      </c>
    </row>
    <row r="262" spans="1:3" x14ac:dyDescent="0.25">
      <c r="A262" s="26"/>
      <c r="B262" s="1" t="s">
        <v>20</v>
      </c>
      <c r="C262" s="9">
        <v>6.7969999999999997</v>
      </c>
    </row>
    <row r="263" spans="1:3" x14ac:dyDescent="0.25">
      <c r="A263" s="26"/>
      <c r="B263" s="1" t="s">
        <v>21</v>
      </c>
      <c r="C263" s="9">
        <v>5.25</v>
      </c>
    </row>
    <row r="264" spans="1:3" x14ac:dyDescent="0.25">
      <c r="A264" s="26"/>
      <c r="B264" s="1" t="s">
        <v>22</v>
      </c>
      <c r="C264" s="9">
        <v>9.0909999999999993</v>
      </c>
    </row>
    <row r="265" spans="1:3" x14ac:dyDescent="0.25">
      <c r="A265" s="26"/>
      <c r="B265" s="1" t="s">
        <v>23</v>
      </c>
      <c r="C265" s="9">
        <v>9.3480000000000008</v>
      </c>
    </row>
    <row r="266" spans="1:3" ht="15.75" thickBot="1" x14ac:dyDescent="0.3">
      <c r="A266" s="27"/>
      <c r="B266" s="4" t="s">
        <v>24</v>
      </c>
      <c r="C266" s="10">
        <v>9.6530000000000005</v>
      </c>
    </row>
    <row r="267" spans="1:3" x14ac:dyDescent="0.25">
      <c r="A267" s="25">
        <f t="shared" ref="A267" si="9">A243+1</f>
        <v>43143</v>
      </c>
      <c r="B267" s="3" t="s">
        <v>1</v>
      </c>
      <c r="C267" s="8">
        <v>9.5210000000000008</v>
      </c>
    </row>
    <row r="268" spans="1:3" x14ac:dyDescent="0.25">
      <c r="A268" s="26"/>
      <c r="B268" s="1" t="s">
        <v>2</v>
      </c>
      <c r="C268" s="9">
        <v>9.6940000000000008</v>
      </c>
    </row>
    <row r="269" spans="1:3" x14ac:dyDescent="0.25">
      <c r="A269" s="26"/>
      <c r="B269" s="1" t="s">
        <v>3</v>
      </c>
      <c r="C269" s="9">
        <v>9.6329999999999991</v>
      </c>
    </row>
    <row r="270" spans="1:3" x14ac:dyDescent="0.25">
      <c r="A270" s="26"/>
      <c r="B270" s="1" t="s">
        <v>4</v>
      </c>
      <c r="C270" s="9">
        <v>9.4469999999999992</v>
      </c>
    </row>
    <row r="271" spans="1:3" x14ac:dyDescent="0.25">
      <c r="A271" s="26"/>
      <c r="B271" s="1" t="s">
        <v>5</v>
      </c>
      <c r="C271" s="9">
        <v>8.7309999999999999</v>
      </c>
    </row>
    <row r="272" spans="1:3" x14ac:dyDescent="0.25">
      <c r="A272" s="26"/>
      <c r="B272" s="1" t="s">
        <v>6</v>
      </c>
      <c r="C272" s="9">
        <v>9.5299999999999994</v>
      </c>
    </row>
    <row r="273" spans="1:3" x14ac:dyDescent="0.25">
      <c r="A273" s="26"/>
      <c r="B273" s="1" t="s">
        <v>7</v>
      </c>
      <c r="C273" s="9">
        <v>9.7129999999999992</v>
      </c>
    </row>
    <row r="274" spans="1:3" x14ac:dyDescent="0.25">
      <c r="A274" s="26"/>
      <c r="B274" s="1" t="s">
        <v>8</v>
      </c>
      <c r="C274" s="9">
        <v>8.7110000000000003</v>
      </c>
    </row>
    <row r="275" spans="1:3" x14ac:dyDescent="0.25">
      <c r="A275" s="26"/>
      <c r="B275" s="1" t="s">
        <v>9</v>
      </c>
      <c r="C275" s="9">
        <v>6.6539999999999999</v>
      </c>
    </row>
    <row r="276" spans="1:3" x14ac:dyDescent="0.25">
      <c r="A276" s="26"/>
      <c r="B276" s="1" t="s">
        <v>10</v>
      </c>
      <c r="C276" s="9">
        <v>3.903</v>
      </c>
    </row>
    <row r="277" spans="1:3" x14ac:dyDescent="0.25">
      <c r="A277" s="26"/>
      <c r="B277" s="1" t="s">
        <v>11</v>
      </c>
      <c r="C277" s="9">
        <v>4.3849999999999998</v>
      </c>
    </row>
    <row r="278" spans="1:3" x14ac:dyDescent="0.25">
      <c r="A278" s="26"/>
      <c r="B278" s="1" t="s">
        <v>12</v>
      </c>
      <c r="C278" s="9">
        <v>8.6869999999999994</v>
      </c>
    </row>
    <row r="279" spans="1:3" x14ac:dyDescent="0.25">
      <c r="A279" s="26"/>
      <c r="B279" s="1" t="s">
        <v>13</v>
      </c>
      <c r="C279" s="9">
        <v>8.7629999999999999</v>
      </c>
    </row>
    <row r="280" spans="1:3" x14ac:dyDescent="0.25">
      <c r="A280" s="26"/>
      <c r="B280" s="1" t="s">
        <v>14</v>
      </c>
      <c r="C280" s="9">
        <v>8.6069999999999993</v>
      </c>
    </row>
    <row r="281" spans="1:3" x14ac:dyDescent="0.25">
      <c r="A281" s="26"/>
      <c r="B281" s="1" t="s">
        <v>15</v>
      </c>
      <c r="C281" s="9">
        <v>8.2690000000000001</v>
      </c>
    </row>
    <row r="282" spans="1:3" x14ac:dyDescent="0.25">
      <c r="A282" s="26"/>
      <c r="B282" s="1" t="s">
        <v>16</v>
      </c>
      <c r="C282" s="9">
        <v>4.6310000000000002</v>
      </c>
    </row>
    <row r="283" spans="1:3" x14ac:dyDescent="0.25">
      <c r="A283" s="26"/>
      <c r="B283" s="1" t="s">
        <v>17</v>
      </c>
      <c r="C283" s="9">
        <v>6.734</v>
      </c>
    </row>
    <row r="284" spans="1:3" x14ac:dyDescent="0.25">
      <c r="A284" s="26"/>
      <c r="B284" s="1" t="s">
        <v>18</v>
      </c>
      <c r="C284" s="9">
        <v>7.9379999999999997</v>
      </c>
    </row>
    <row r="285" spans="1:3" x14ac:dyDescent="0.25">
      <c r="A285" s="26"/>
      <c r="B285" s="1" t="s">
        <v>19</v>
      </c>
      <c r="C285" s="9">
        <v>8.548</v>
      </c>
    </row>
    <row r="286" spans="1:3" x14ac:dyDescent="0.25">
      <c r="A286" s="26"/>
      <c r="B286" s="1" t="s">
        <v>20</v>
      </c>
      <c r="C286" s="9">
        <v>8.2260000000000009</v>
      </c>
    </row>
    <row r="287" spans="1:3" x14ac:dyDescent="0.25">
      <c r="A287" s="26"/>
      <c r="B287" s="1" t="s">
        <v>21</v>
      </c>
      <c r="C287" s="9">
        <v>4.718</v>
      </c>
    </row>
    <row r="288" spans="1:3" x14ac:dyDescent="0.25">
      <c r="A288" s="26"/>
      <c r="B288" s="1" t="s">
        <v>22</v>
      </c>
      <c r="C288" s="9">
        <v>4.83</v>
      </c>
    </row>
    <row r="289" spans="1:3" x14ac:dyDescent="0.25">
      <c r="A289" s="26"/>
      <c r="B289" s="1" t="s">
        <v>23</v>
      </c>
      <c r="C289" s="9">
        <v>6.3940000000000001</v>
      </c>
    </row>
    <row r="290" spans="1:3" ht="15.75" thickBot="1" x14ac:dyDescent="0.3">
      <c r="A290" s="27"/>
      <c r="B290" s="4" t="s">
        <v>24</v>
      </c>
      <c r="C290" s="10">
        <v>8.1129999999999995</v>
      </c>
    </row>
    <row r="291" spans="1:3" x14ac:dyDescent="0.25">
      <c r="A291" s="25">
        <f t="shared" ref="A291" si="10">A267+1</f>
        <v>43144</v>
      </c>
      <c r="B291" s="2" t="s">
        <v>1</v>
      </c>
      <c r="C291" s="11">
        <v>9.468</v>
      </c>
    </row>
    <row r="292" spans="1:3" x14ac:dyDescent="0.25">
      <c r="A292" s="26"/>
      <c r="B292" s="1" t="s">
        <v>2</v>
      </c>
      <c r="C292" s="9">
        <v>9.2710000000000008</v>
      </c>
    </row>
    <row r="293" spans="1:3" x14ac:dyDescent="0.25">
      <c r="A293" s="26"/>
      <c r="B293" s="1" t="s">
        <v>3</v>
      </c>
      <c r="C293" s="9">
        <v>9.3580000000000005</v>
      </c>
    </row>
    <row r="294" spans="1:3" x14ac:dyDescent="0.25">
      <c r="A294" s="26"/>
      <c r="B294" s="1" t="s">
        <v>4</v>
      </c>
      <c r="C294" s="9">
        <v>8.9030000000000005</v>
      </c>
    </row>
    <row r="295" spans="1:3" x14ac:dyDescent="0.25">
      <c r="A295" s="26"/>
      <c r="B295" s="1" t="s">
        <v>5</v>
      </c>
      <c r="C295" s="9">
        <v>9.2149999999999999</v>
      </c>
    </row>
    <row r="296" spans="1:3" x14ac:dyDescent="0.25">
      <c r="A296" s="26"/>
      <c r="B296" s="1" t="s">
        <v>6</v>
      </c>
      <c r="C296" s="9">
        <v>9.5310000000000006</v>
      </c>
    </row>
    <row r="297" spans="1:3" x14ac:dyDescent="0.25">
      <c r="A297" s="26"/>
      <c r="B297" s="1" t="s">
        <v>7</v>
      </c>
      <c r="C297" s="9">
        <v>8.6649999999999991</v>
      </c>
    </row>
    <row r="298" spans="1:3" x14ac:dyDescent="0.25">
      <c r="A298" s="26"/>
      <c r="B298" s="1" t="s">
        <v>8</v>
      </c>
      <c r="C298" s="9">
        <v>5.8079999999999998</v>
      </c>
    </row>
    <row r="299" spans="1:3" x14ac:dyDescent="0.25">
      <c r="A299" s="26"/>
      <c r="B299" s="1" t="s">
        <v>9</v>
      </c>
      <c r="C299" s="9">
        <v>5.149</v>
      </c>
    </row>
    <row r="300" spans="1:3" x14ac:dyDescent="0.25">
      <c r="A300" s="26"/>
      <c r="B300" s="1" t="s">
        <v>10</v>
      </c>
      <c r="C300" s="9">
        <v>5.149</v>
      </c>
    </row>
    <row r="301" spans="1:3" x14ac:dyDescent="0.25">
      <c r="A301" s="26"/>
      <c r="B301" s="1" t="s">
        <v>11</v>
      </c>
      <c r="C301" s="9">
        <v>5.4119999999999999</v>
      </c>
    </row>
    <row r="302" spans="1:3" x14ac:dyDescent="0.25">
      <c r="A302" s="26"/>
      <c r="B302" s="1" t="s">
        <v>12</v>
      </c>
      <c r="C302" s="9">
        <v>5.1619999999999999</v>
      </c>
    </row>
    <row r="303" spans="1:3" x14ac:dyDescent="0.25">
      <c r="A303" s="26"/>
      <c r="B303" s="1" t="s">
        <v>13</v>
      </c>
      <c r="C303" s="9">
        <v>5.0229999999999997</v>
      </c>
    </row>
    <row r="304" spans="1:3" x14ac:dyDescent="0.25">
      <c r="A304" s="26"/>
      <c r="B304" s="1" t="s">
        <v>14</v>
      </c>
      <c r="C304" s="9">
        <v>5.4130000000000003</v>
      </c>
    </row>
    <row r="305" spans="1:3" x14ac:dyDescent="0.25">
      <c r="A305" s="26"/>
      <c r="B305" s="1" t="s">
        <v>15</v>
      </c>
      <c r="C305" s="9">
        <v>5.7370000000000001</v>
      </c>
    </row>
    <row r="306" spans="1:3" x14ac:dyDescent="0.25">
      <c r="A306" s="26"/>
      <c r="B306" s="1" t="s">
        <v>16</v>
      </c>
      <c r="C306" s="9">
        <v>9.2010000000000005</v>
      </c>
    </row>
    <row r="307" spans="1:3" x14ac:dyDescent="0.25">
      <c r="A307" s="26"/>
      <c r="B307" s="1" t="s">
        <v>17</v>
      </c>
      <c r="C307" s="9">
        <v>9.4320000000000004</v>
      </c>
    </row>
    <row r="308" spans="1:3" x14ac:dyDescent="0.25">
      <c r="A308" s="26"/>
      <c r="B308" s="1" t="s">
        <v>18</v>
      </c>
      <c r="C308" s="9">
        <v>9.5210000000000008</v>
      </c>
    </row>
    <row r="309" spans="1:3" x14ac:dyDescent="0.25">
      <c r="A309" s="26"/>
      <c r="B309" s="1" t="s">
        <v>19</v>
      </c>
      <c r="C309" s="9">
        <v>9.5169999999999995</v>
      </c>
    </row>
    <row r="310" spans="1:3" x14ac:dyDescent="0.25">
      <c r="A310" s="26"/>
      <c r="B310" s="1" t="s">
        <v>20</v>
      </c>
      <c r="C310" s="9">
        <v>6.9770000000000003</v>
      </c>
    </row>
    <row r="311" spans="1:3" x14ac:dyDescent="0.25">
      <c r="A311" s="26"/>
      <c r="B311" s="1" t="s">
        <v>21</v>
      </c>
      <c r="C311" s="9">
        <v>7.7750000000000004</v>
      </c>
    </row>
    <row r="312" spans="1:3" x14ac:dyDescent="0.25">
      <c r="A312" s="26"/>
      <c r="B312" s="1" t="s">
        <v>22</v>
      </c>
      <c r="C312" s="9">
        <v>6.5289999999999999</v>
      </c>
    </row>
    <row r="313" spans="1:3" x14ac:dyDescent="0.25">
      <c r="A313" s="26"/>
      <c r="B313" s="1" t="s">
        <v>23</v>
      </c>
      <c r="C313" s="9">
        <v>7.4509999999999996</v>
      </c>
    </row>
    <row r="314" spans="1:3" ht="15.75" thickBot="1" x14ac:dyDescent="0.3">
      <c r="A314" s="27"/>
      <c r="B314" s="1" t="s">
        <v>24</v>
      </c>
      <c r="C314" s="9">
        <v>7.3040000000000003</v>
      </c>
    </row>
    <row r="315" spans="1:3" x14ac:dyDescent="0.25">
      <c r="A315" s="25">
        <f t="shared" ref="A315" si="11">A291+1</f>
        <v>43145</v>
      </c>
      <c r="B315" s="1" t="s">
        <v>1</v>
      </c>
      <c r="C315" s="9">
        <v>9.8279999999999994</v>
      </c>
    </row>
    <row r="316" spans="1:3" x14ac:dyDescent="0.25">
      <c r="A316" s="26"/>
      <c r="B316" s="1" t="s">
        <v>2</v>
      </c>
      <c r="C316" s="9">
        <v>7.2779999999999996</v>
      </c>
    </row>
    <row r="317" spans="1:3" x14ac:dyDescent="0.25">
      <c r="A317" s="26"/>
      <c r="B317" s="1" t="s">
        <v>3</v>
      </c>
      <c r="C317" s="9">
        <v>9.1959999999999997</v>
      </c>
    </row>
    <row r="318" spans="1:3" x14ac:dyDescent="0.25">
      <c r="A318" s="26"/>
      <c r="B318" s="1" t="s">
        <v>4</v>
      </c>
      <c r="C318" s="9">
        <v>9.6240000000000006</v>
      </c>
    </row>
    <row r="319" spans="1:3" x14ac:dyDescent="0.25">
      <c r="A319" s="26"/>
      <c r="B319" s="1" t="s">
        <v>5</v>
      </c>
      <c r="C319" s="9">
        <v>9.6210000000000004</v>
      </c>
    </row>
    <row r="320" spans="1:3" x14ac:dyDescent="0.25">
      <c r="A320" s="26"/>
      <c r="B320" s="1" t="s">
        <v>6</v>
      </c>
      <c r="C320" s="9">
        <v>7.3</v>
      </c>
    </row>
    <row r="321" spans="1:3" x14ac:dyDescent="0.25">
      <c r="A321" s="26"/>
      <c r="B321" s="1" t="s">
        <v>7</v>
      </c>
      <c r="C321" s="9">
        <v>9.4410000000000007</v>
      </c>
    </row>
    <row r="322" spans="1:3" x14ac:dyDescent="0.25">
      <c r="A322" s="26"/>
      <c r="B322" s="1" t="s">
        <v>8</v>
      </c>
      <c r="C322" s="9">
        <v>8.5440000000000005</v>
      </c>
    </row>
    <row r="323" spans="1:3" x14ac:dyDescent="0.25">
      <c r="A323" s="26"/>
      <c r="B323" s="1" t="s">
        <v>9</v>
      </c>
      <c r="C323" s="9">
        <v>6.0919999999999996</v>
      </c>
    </row>
    <row r="324" spans="1:3" x14ac:dyDescent="0.25">
      <c r="A324" s="26"/>
      <c r="B324" s="1" t="s">
        <v>10</v>
      </c>
      <c r="C324" s="9">
        <v>5.5369999999999999</v>
      </c>
    </row>
    <row r="325" spans="1:3" x14ac:dyDescent="0.25">
      <c r="A325" s="26"/>
      <c r="B325" s="1" t="s">
        <v>11</v>
      </c>
      <c r="C325" s="9">
        <v>8.1359999999999992</v>
      </c>
    </row>
    <row r="326" spans="1:3" x14ac:dyDescent="0.25">
      <c r="A326" s="26"/>
      <c r="B326" s="1" t="s">
        <v>12</v>
      </c>
      <c r="C326" s="9">
        <v>5.5380000000000003</v>
      </c>
    </row>
    <row r="327" spans="1:3" x14ac:dyDescent="0.25">
      <c r="A327" s="26"/>
      <c r="B327" s="1" t="s">
        <v>13</v>
      </c>
      <c r="C327" s="9">
        <v>8.3450000000000006</v>
      </c>
    </row>
    <row r="328" spans="1:3" x14ac:dyDescent="0.25">
      <c r="A328" s="26"/>
      <c r="B328" s="1" t="s">
        <v>14</v>
      </c>
      <c r="C328" s="9">
        <v>9.6010000000000009</v>
      </c>
    </row>
    <row r="329" spans="1:3" x14ac:dyDescent="0.25">
      <c r="A329" s="26"/>
      <c r="B329" s="1" t="s">
        <v>15</v>
      </c>
      <c r="C329" s="9">
        <v>9.6890000000000001</v>
      </c>
    </row>
    <row r="330" spans="1:3" x14ac:dyDescent="0.25">
      <c r="A330" s="26"/>
      <c r="B330" s="1" t="s">
        <v>16</v>
      </c>
      <c r="C330" s="9">
        <v>7.9</v>
      </c>
    </row>
    <row r="331" spans="1:3" x14ac:dyDescent="0.25">
      <c r="A331" s="26"/>
      <c r="B331" s="1" t="s">
        <v>17</v>
      </c>
      <c r="C331" s="9">
        <v>6.3</v>
      </c>
    </row>
    <row r="332" spans="1:3" x14ac:dyDescent="0.25">
      <c r="A332" s="26"/>
      <c r="B332" s="1" t="s">
        <v>18</v>
      </c>
      <c r="C332" s="9">
        <v>5.335</v>
      </c>
    </row>
    <row r="333" spans="1:3" x14ac:dyDescent="0.25">
      <c r="A333" s="26"/>
      <c r="B333" s="1" t="s">
        <v>19</v>
      </c>
      <c r="C333" s="9">
        <v>9.51</v>
      </c>
    </row>
    <row r="334" spans="1:3" x14ac:dyDescent="0.25">
      <c r="A334" s="26"/>
      <c r="B334" s="1" t="s">
        <v>20</v>
      </c>
      <c r="C334" s="9">
        <v>8.3369999999999997</v>
      </c>
    </row>
    <row r="335" spans="1:3" x14ac:dyDescent="0.25">
      <c r="A335" s="26"/>
      <c r="B335" s="1" t="s">
        <v>21</v>
      </c>
      <c r="C335" s="9">
        <v>5.4770000000000003</v>
      </c>
    </row>
    <row r="336" spans="1:3" x14ac:dyDescent="0.25">
      <c r="A336" s="26"/>
      <c r="B336" s="1" t="s">
        <v>22</v>
      </c>
      <c r="C336" s="9">
        <v>7.6589999999999998</v>
      </c>
    </row>
    <row r="337" spans="1:3" x14ac:dyDescent="0.25">
      <c r="A337" s="26"/>
      <c r="B337" s="1" t="s">
        <v>23</v>
      </c>
      <c r="C337" s="9">
        <v>7.1550000000000002</v>
      </c>
    </row>
    <row r="338" spans="1:3" ht="15.75" thickBot="1" x14ac:dyDescent="0.3">
      <c r="A338" s="27"/>
      <c r="B338" s="1" t="s">
        <v>24</v>
      </c>
      <c r="C338" s="9">
        <v>8.5920000000000005</v>
      </c>
    </row>
    <row r="339" spans="1:3" x14ac:dyDescent="0.25">
      <c r="A339" s="25">
        <f t="shared" ref="A339" si="12">A315+1</f>
        <v>43146</v>
      </c>
      <c r="B339" s="1" t="s">
        <v>1</v>
      </c>
      <c r="C339" s="9">
        <v>9.4309999999999992</v>
      </c>
    </row>
    <row r="340" spans="1:3" x14ac:dyDescent="0.25">
      <c r="A340" s="26"/>
      <c r="B340" s="1" t="s">
        <v>2</v>
      </c>
      <c r="C340" s="9">
        <v>7.9770000000000003</v>
      </c>
    </row>
    <row r="341" spans="1:3" x14ac:dyDescent="0.25">
      <c r="A341" s="26"/>
      <c r="B341" s="1" t="s">
        <v>3</v>
      </c>
      <c r="C341" s="9">
        <v>5.2720000000000002</v>
      </c>
    </row>
    <row r="342" spans="1:3" x14ac:dyDescent="0.25">
      <c r="A342" s="26"/>
      <c r="B342" s="1" t="s">
        <v>4</v>
      </c>
      <c r="C342" s="9">
        <v>9.1039999999999992</v>
      </c>
    </row>
    <row r="343" spans="1:3" x14ac:dyDescent="0.25">
      <c r="A343" s="26"/>
      <c r="B343" s="1" t="s">
        <v>5</v>
      </c>
      <c r="C343" s="9">
        <v>7.6219999999999999</v>
      </c>
    </row>
    <row r="344" spans="1:3" x14ac:dyDescent="0.25">
      <c r="A344" s="26"/>
      <c r="B344" s="1" t="s">
        <v>6</v>
      </c>
      <c r="C344" s="9">
        <v>9.5719999999999992</v>
      </c>
    </row>
    <row r="345" spans="1:3" x14ac:dyDescent="0.25">
      <c r="A345" s="26"/>
      <c r="B345" s="1" t="s">
        <v>7</v>
      </c>
      <c r="C345" s="9">
        <v>9.3770000000000007</v>
      </c>
    </row>
    <row r="346" spans="1:3" x14ac:dyDescent="0.25">
      <c r="A346" s="26"/>
      <c r="B346" s="1" t="s">
        <v>8</v>
      </c>
      <c r="C346" s="9">
        <v>9.0709999999999997</v>
      </c>
    </row>
    <row r="347" spans="1:3" x14ac:dyDescent="0.25">
      <c r="A347" s="26"/>
      <c r="B347" s="1" t="s">
        <v>9</v>
      </c>
      <c r="C347" s="9">
        <v>6.7729999999999997</v>
      </c>
    </row>
    <row r="348" spans="1:3" x14ac:dyDescent="0.25">
      <c r="A348" s="26"/>
      <c r="B348" s="1" t="s">
        <v>10</v>
      </c>
      <c r="C348" s="9">
        <v>4.5259999999999998</v>
      </c>
    </row>
    <row r="349" spans="1:3" x14ac:dyDescent="0.25">
      <c r="A349" s="26"/>
      <c r="B349" s="1" t="s">
        <v>11</v>
      </c>
      <c r="C349" s="9">
        <v>6.8940000000000001</v>
      </c>
    </row>
    <row r="350" spans="1:3" x14ac:dyDescent="0.25">
      <c r="A350" s="26"/>
      <c r="B350" s="1" t="s">
        <v>12</v>
      </c>
      <c r="C350" s="9">
        <v>8.3320000000000007</v>
      </c>
    </row>
    <row r="351" spans="1:3" x14ac:dyDescent="0.25">
      <c r="A351" s="26"/>
      <c r="B351" s="1" t="s">
        <v>13</v>
      </c>
      <c r="C351" s="9">
        <v>8.6479999999999997</v>
      </c>
    </row>
    <row r="352" spans="1:3" x14ac:dyDescent="0.25">
      <c r="A352" s="26"/>
      <c r="B352" s="1" t="s">
        <v>14</v>
      </c>
      <c r="C352" s="9">
        <v>8.875</v>
      </c>
    </row>
    <row r="353" spans="1:3" x14ac:dyDescent="0.25">
      <c r="A353" s="26"/>
      <c r="B353" s="1" t="s">
        <v>15</v>
      </c>
      <c r="C353" s="9">
        <v>8.8369999999999997</v>
      </c>
    </row>
    <row r="354" spans="1:3" x14ac:dyDescent="0.25">
      <c r="A354" s="26"/>
      <c r="B354" s="1" t="s">
        <v>16</v>
      </c>
      <c r="C354" s="9">
        <v>8.7739999999999991</v>
      </c>
    </row>
    <row r="355" spans="1:3" x14ac:dyDescent="0.25">
      <c r="A355" s="26"/>
      <c r="B355" s="1" t="s">
        <v>17</v>
      </c>
      <c r="C355" s="9">
        <v>6.8150000000000004</v>
      </c>
    </row>
    <row r="356" spans="1:3" x14ac:dyDescent="0.25">
      <c r="A356" s="26"/>
      <c r="B356" s="1" t="s">
        <v>18</v>
      </c>
      <c r="C356" s="9">
        <v>9.0869999999999997</v>
      </c>
    </row>
    <row r="357" spans="1:3" x14ac:dyDescent="0.25">
      <c r="A357" s="26"/>
      <c r="B357" s="1" t="s">
        <v>19</v>
      </c>
      <c r="C357" s="9">
        <v>8.766</v>
      </c>
    </row>
    <row r="358" spans="1:3" x14ac:dyDescent="0.25">
      <c r="A358" s="26"/>
      <c r="B358" s="1" t="s">
        <v>20</v>
      </c>
      <c r="C358" s="9">
        <v>8.2690000000000001</v>
      </c>
    </row>
    <row r="359" spans="1:3" x14ac:dyDescent="0.25">
      <c r="A359" s="26"/>
      <c r="B359" s="1" t="s">
        <v>21</v>
      </c>
      <c r="C359" s="9">
        <v>4.8579999999999997</v>
      </c>
    </row>
    <row r="360" spans="1:3" x14ac:dyDescent="0.25">
      <c r="A360" s="26"/>
      <c r="B360" s="1" t="s">
        <v>22</v>
      </c>
      <c r="C360" s="9">
        <v>3.5739999999999998</v>
      </c>
    </row>
    <row r="361" spans="1:3" x14ac:dyDescent="0.25">
      <c r="A361" s="26"/>
      <c r="B361" s="1" t="s">
        <v>23</v>
      </c>
      <c r="C361" s="9">
        <v>5.9980000000000002</v>
      </c>
    </row>
    <row r="362" spans="1:3" ht="15.75" thickBot="1" x14ac:dyDescent="0.3">
      <c r="A362" s="27"/>
      <c r="B362" s="1" t="s">
        <v>24</v>
      </c>
      <c r="C362" s="9">
        <v>7.5919999999999996</v>
      </c>
    </row>
    <row r="363" spans="1:3" x14ac:dyDescent="0.25">
      <c r="A363" s="25">
        <f t="shared" ref="A363" si="13">A339+1</f>
        <v>43147</v>
      </c>
      <c r="B363" s="1" t="s">
        <v>1</v>
      </c>
      <c r="C363" s="9">
        <v>7.5759999999999996</v>
      </c>
    </row>
    <row r="364" spans="1:3" x14ac:dyDescent="0.25">
      <c r="A364" s="26"/>
      <c r="B364" s="1" t="s">
        <v>2</v>
      </c>
      <c r="C364" s="9">
        <v>8.41</v>
      </c>
    </row>
    <row r="365" spans="1:3" x14ac:dyDescent="0.25">
      <c r="A365" s="26"/>
      <c r="B365" s="1" t="s">
        <v>3</v>
      </c>
      <c r="C365" s="9">
        <v>8.4809999999999999</v>
      </c>
    </row>
    <row r="366" spans="1:3" x14ac:dyDescent="0.25">
      <c r="A366" s="26"/>
      <c r="B366" s="1" t="s">
        <v>4</v>
      </c>
      <c r="C366" s="9">
        <v>8.1329999999999991</v>
      </c>
    </row>
    <row r="367" spans="1:3" x14ac:dyDescent="0.25">
      <c r="A367" s="26"/>
      <c r="B367" s="1" t="s">
        <v>5</v>
      </c>
      <c r="C367" s="9">
        <v>8.4670000000000005</v>
      </c>
    </row>
    <row r="368" spans="1:3" x14ac:dyDescent="0.25">
      <c r="A368" s="26"/>
      <c r="B368" s="1" t="s">
        <v>6</v>
      </c>
      <c r="C368" s="9">
        <v>8.74</v>
      </c>
    </row>
    <row r="369" spans="1:3" x14ac:dyDescent="0.25">
      <c r="A369" s="26"/>
      <c r="B369" s="1" t="s">
        <v>7</v>
      </c>
      <c r="C369" s="9">
        <v>8.7349999999999994</v>
      </c>
    </row>
    <row r="370" spans="1:3" x14ac:dyDescent="0.25">
      <c r="A370" s="26"/>
      <c r="B370" s="1" t="s">
        <v>8</v>
      </c>
      <c r="C370" s="9">
        <v>7.9450000000000003</v>
      </c>
    </row>
    <row r="371" spans="1:3" x14ac:dyDescent="0.25">
      <c r="A371" s="26"/>
      <c r="B371" s="1" t="s">
        <v>9</v>
      </c>
      <c r="C371" s="9">
        <v>4.9169999999999998</v>
      </c>
    </row>
    <row r="372" spans="1:3" x14ac:dyDescent="0.25">
      <c r="A372" s="26"/>
      <c r="B372" s="1" t="s">
        <v>10</v>
      </c>
      <c r="C372" s="9">
        <v>3.0859999999999999</v>
      </c>
    </row>
    <row r="373" spans="1:3" x14ac:dyDescent="0.25">
      <c r="A373" s="26"/>
      <c r="B373" s="1" t="s">
        <v>11</v>
      </c>
      <c r="C373" s="9">
        <v>3.1779999999999999</v>
      </c>
    </row>
    <row r="374" spans="1:3" x14ac:dyDescent="0.25">
      <c r="A374" s="26"/>
      <c r="B374" s="1" t="s">
        <v>12</v>
      </c>
      <c r="C374" s="9">
        <v>4.4930000000000003</v>
      </c>
    </row>
    <row r="375" spans="1:3" x14ac:dyDescent="0.25">
      <c r="A375" s="26"/>
      <c r="B375" s="1" t="s">
        <v>13</v>
      </c>
      <c r="C375" s="9">
        <v>7.1260000000000003</v>
      </c>
    </row>
    <row r="376" spans="1:3" x14ac:dyDescent="0.25">
      <c r="A376" s="26"/>
      <c r="B376" s="1" t="s">
        <v>14</v>
      </c>
      <c r="C376" s="9">
        <v>7.5010000000000003</v>
      </c>
    </row>
    <row r="377" spans="1:3" x14ac:dyDescent="0.25">
      <c r="A377" s="26"/>
      <c r="B377" s="1" t="s">
        <v>15</v>
      </c>
      <c r="C377" s="9">
        <v>7.7910000000000004</v>
      </c>
    </row>
    <row r="378" spans="1:3" x14ac:dyDescent="0.25">
      <c r="A378" s="26"/>
      <c r="B378" s="1" t="s">
        <v>16</v>
      </c>
      <c r="C378" s="9">
        <v>7.7350000000000003</v>
      </c>
    </row>
    <row r="379" spans="1:3" x14ac:dyDescent="0.25">
      <c r="A379" s="26"/>
      <c r="B379" s="1" t="s">
        <v>17</v>
      </c>
      <c r="C379" s="9">
        <v>7.6689999999999996</v>
      </c>
    </row>
    <row r="380" spans="1:3" x14ac:dyDescent="0.25">
      <c r="A380" s="26"/>
      <c r="B380" s="1" t="s">
        <v>18</v>
      </c>
      <c r="C380" s="9">
        <v>8.5779999999999994</v>
      </c>
    </row>
    <row r="381" spans="1:3" x14ac:dyDescent="0.25">
      <c r="A381" s="26"/>
      <c r="B381" s="1" t="s">
        <v>19</v>
      </c>
      <c r="C381" s="9">
        <v>8.9580000000000002</v>
      </c>
    </row>
    <row r="382" spans="1:3" x14ac:dyDescent="0.25">
      <c r="A382" s="26"/>
      <c r="B382" s="1" t="s">
        <v>20</v>
      </c>
      <c r="C382" s="9">
        <v>7.57</v>
      </c>
    </row>
    <row r="383" spans="1:3" x14ac:dyDescent="0.25">
      <c r="A383" s="26"/>
      <c r="B383" s="1" t="s">
        <v>21</v>
      </c>
      <c r="C383" s="9">
        <v>4.9459999999999997</v>
      </c>
    </row>
    <row r="384" spans="1:3" x14ac:dyDescent="0.25">
      <c r="A384" s="26"/>
      <c r="B384" s="1" t="s">
        <v>22</v>
      </c>
      <c r="C384" s="9">
        <v>7.8040000000000003</v>
      </c>
    </row>
    <row r="385" spans="1:3" x14ac:dyDescent="0.25">
      <c r="A385" s="26"/>
      <c r="B385" s="1" t="s">
        <v>23</v>
      </c>
      <c r="C385" s="9">
        <v>6.0439999999999996</v>
      </c>
    </row>
    <row r="386" spans="1:3" ht="15.75" thickBot="1" x14ac:dyDescent="0.3">
      <c r="A386" s="27"/>
      <c r="B386" s="1" t="s">
        <v>24</v>
      </c>
      <c r="C386" s="9">
        <v>8.5909999999999993</v>
      </c>
    </row>
    <row r="387" spans="1:3" x14ac:dyDescent="0.25">
      <c r="A387" s="25">
        <f t="shared" ref="A387" si="14">A363+1</f>
        <v>43148</v>
      </c>
      <c r="B387" s="1" t="s">
        <v>1</v>
      </c>
      <c r="C387" s="9">
        <v>9.077</v>
      </c>
    </row>
    <row r="388" spans="1:3" x14ac:dyDescent="0.25">
      <c r="A388" s="26"/>
      <c r="B388" s="1" t="s">
        <v>2</v>
      </c>
      <c r="C388" s="9">
        <v>9.4039999999999999</v>
      </c>
    </row>
    <row r="389" spans="1:3" x14ac:dyDescent="0.25">
      <c r="A389" s="26"/>
      <c r="B389" s="1" t="s">
        <v>3</v>
      </c>
      <c r="C389" s="9">
        <v>7.91</v>
      </c>
    </row>
    <row r="390" spans="1:3" x14ac:dyDescent="0.25">
      <c r="A390" s="26"/>
      <c r="B390" s="1" t="s">
        <v>4</v>
      </c>
      <c r="C390" s="9">
        <v>6.3949999999999996</v>
      </c>
    </row>
    <row r="391" spans="1:3" x14ac:dyDescent="0.25">
      <c r="A391" s="26"/>
      <c r="B391" s="1" t="s">
        <v>5</v>
      </c>
      <c r="C391" s="9">
        <v>5.0110000000000001</v>
      </c>
    </row>
    <row r="392" spans="1:3" x14ac:dyDescent="0.25">
      <c r="A392" s="26"/>
      <c r="B392" s="1" t="s">
        <v>6</v>
      </c>
      <c r="C392" s="9">
        <v>4.8840000000000003</v>
      </c>
    </row>
    <row r="393" spans="1:3" x14ac:dyDescent="0.25">
      <c r="A393" s="26"/>
      <c r="B393" s="1" t="s">
        <v>7</v>
      </c>
      <c r="C393" s="9">
        <v>4.8280000000000003</v>
      </c>
    </row>
    <row r="394" spans="1:3" x14ac:dyDescent="0.25">
      <c r="A394" s="26"/>
      <c r="B394" s="1" t="s">
        <v>8</v>
      </c>
      <c r="C394" s="9">
        <v>4.2309999999999999</v>
      </c>
    </row>
    <row r="395" spans="1:3" x14ac:dyDescent="0.25">
      <c r="A395" s="26"/>
      <c r="B395" s="1" t="s">
        <v>9</v>
      </c>
      <c r="C395" s="9">
        <v>4.7290000000000001</v>
      </c>
    </row>
    <row r="396" spans="1:3" x14ac:dyDescent="0.25">
      <c r="A396" s="26"/>
      <c r="B396" s="1" t="s">
        <v>10</v>
      </c>
      <c r="C396" s="9">
        <v>4.8929999999999998</v>
      </c>
    </row>
    <row r="397" spans="1:3" x14ac:dyDescent="0.25">
      <c r="A397" s="26"/>
      <c r="B397" s="1" t="s">
        <v>11</v>
      </c>
      <c r="C397" s="9">
        <v>5.1660000000000004</v>
      </c>
    </row>
    <row r="398" spans="1:3" x14ac:dyDescent="0.25">
      <c r="A398" s="26"/>
      <c r="B398" s="1" t="s">
        <v>12</v>
      </c>
      <c r="C398" s="9">
        <v>4.9379999999999997</v>
      </c>
    </row>
    <row r="399" spans="1:3" x14ac:dyDescent="0.25">
      <c r="A399" s="26"/>
      <c r="B399" s="1" t="s">
        <v>13</v>
      </c>
      <c r="C399" s="9">
        <v>4.9459999999999997</v>
      </c>
    </row>
    <row r="400" spans="1:3" x14ac:dyDescent="0.25">
      <c r="A400" s="26"/>
      <c r="B400" s="1" t="s">
        <v>14</v>
      </c>
      <c r="C400" s="9">
        <v>5.0170000000000003</v>
      </c>
    </row>
    <row r="401" spans="1:3" x14ac:dyDescent="0.25">
      <c r="A401" s="26"/>
      <c r="B401" s="1" t="s">
        <v>15</v>
      </c>
      <c r="C401" s="9">
        <v>5.03</v>
      </c>
    </row>
    <row r="402" spans="1:3" x14ac:dyDescent="0.25">
      <c r="A402" s="26"/>
      <c r="B402" s="1" t="s">
        <v>16</v>
      </c>
      <c r="C402" s="9">
        <v>5.1970000000000001</v>
      </c>
    </row>
    <row r="403" spans="1:3" x14ac:dyDescent="0.25">
      <c r="A403" s="26"/>
      <c r="B403" s="1" t="s">
        <v>17</v>
      </c>
      <c r="C403" s="9">
        <v>5.165</v>
      </c>
    </row>
    <row r="404" spans="1:3" x14ac:dyDescent="0.25">
      <c r="A404" s="26"/>
      <c r="B404" s="1" t="s">
        <v>18</v>
      </c>
      <c r="C404" s="9">
        <v>5.2480000000000002</v>
      </c>
    </row>
    <row r="405" spans="1:3" x14ac:dyDescent="0.25">
      <c r="A405" s="26"/>
      <c r="B405" s="1" t="s">
        <v>19</v>
      </c>
      <c r="C405" s="9">
        <v>5.2619999999999996</v>
      </c>
    </row>
    <row r="406" spans="1:3" x14ac:dyDescent="0.25">
      <c r="A406" s="26"/>
      <c r="B406" s="1" t="s">
        <v>20</v>
      </c>
      <c r="C406" s="9">
        <v>6.0519999999999996</v>
      </c>
    </row>
    <row r="407" spans="1:3" x14ac:dyDescent="0.25">
      <c r="A407" s="26"/>
      <c r="B407" s="1" t="s">
        <v>21</v>
      </c>
      <c r="C407" s="9">
        <v>6.0860000000000003</v>
      </c>
    </row>
    <row r="408" spans="1:3" x14ac:dyDescent="0.25">
      <c r="A408" s="26"/>
      <c r="B408" s="1" t="s">
        <v>22</v>
      </c>
      <c r="C408" s="9">
        <v>9.1039999999999992</v>
      </c>
    </row>
    <row r="409" spans="1:3" x14ac:dyDescent="0.25">
      <c r="A409" s="26"/>
      <c r="B409" s="1" t="s">
        <v>23</v>
      </c>
      <c r="C409" s="9">
        <v>9.4649999999999999</v>
      </c>
    </row>
    <row r="410" spans="1:3" ht="15.75" thickBot="1" x14ac:dyDescent="0.3">
      <c r="A410" s="27"/>
      <c r="B410" s="1" t="s">
        <v>24</v>
      </c>
      <c r="C410" s="9">
        <v>9.4600000000000009</v>
      </c>
    </row>
    <row r="411" spans="1:3" x14ac:dyDescent="0.25">
      <c r="A411" s="25">
        <f t="shared" ref="A411" si="15">A387+1</f>
        <v>43149</v>
      </c>
      <c r="B411" s="1" t="s">
        <v>1</v>
      </c>
      <c r="C411" s="9">
        <v>9.0269999999999992</v>
      </c>
    </row>
    <row r="412" spans="1:3" x14ac:dyDescent="0.25">
      <c r="A412" s="26"/>
      <c r="B412" s="1" t="s">
        <v>2</v>
      </c>
      <c r="C412" s="9">
        <v>5.569</v>
      </c>
    </row>
    <row r="413" spans="1:3" x14ac:dyDescent="0.25">
      <c r="A413" s="26"/>
      <c r="B413" s="1" t="s">
        <v>3</v>
      </c>
      <c r="C413" s="9">
        <v>8.42</v>
      </c>
    </row>
    <row r="414" spans="1:3" x14ac:dyDescent="0.25">
      <c r="A414" s="26"/>
      <c r="B414" s="1" t="s">
        <v>4</v>
      </c>
      <c r="C414" s="9">
        <v>9.39</v>
      </c>
    </row>
    <row r="415" spans="1:3" x14ac:dyDescent="0.25">
      <c r="A415" s="26"/>
      <c r="B415" s="1" t="s">
        <v>5</v>
      </c>
      <c r="C415" s="9">
        <v>9.5299999999999994</v>
      </c>
    </row>
    <row r="416" spans="1:3" x14ac:dyDescent="0.25">
      <c r="A416" s="26"/>
      <c r="B416" s="1" t="s">
        <v>6</v>
      </c>
      <c r="C416" s="9">
        <v>9.4689999999999994</v>
      </c>
    </row>
    <row r="417" spans="1:3" x14ac:dyDescent="0.25">
      <c r="A417" s="26"/>
      <c r="B417" s="1" t="s">
        <v>7</v>
      </c>
      <c r="C417" s="9">
        <v>6.8280000000000003</v>
      </c>
    </row>
    <row r="418" spans="1:3" x14ac:dyDescent="0.25">
      <c r="A418" s="26"/>
      <c r="B418" s="1" t="s">
        <v>8</v>
      </c>
      <c r="C418" s="9">
        <v>7.5129999999999999</v>
      </c>
    </row>
    <row r="419" spans="1:3" x14ac:dyDescent="0.25">
      <c r="A419" s="26"/>
      <c r="B419" s="1" t="s">
        <v>9</v>
      </c>
      <c r="C419" s="9">
        <v>5.4359999999999999</v>
      </c>
    </row>
    <row r="420" spans="1:3" x14ac:dyDescent="0.25">
      <c r="A420" s="26"/>
      <c r="B420" s="1" t="s">
        <v>10</v>
      </c>
      <c r="C420" s="9">
        <v>5.0549999999999997</v>
      </c>
    </row>
    <row r="421" spans="1:3" x14ac:dyDescent="0.25">
      <c r="A421" s="26"/>
      <c r="B421" s="1" t="s">
        <v>11</v>
      </c>
      <c r="C421" s="9">
        <v>5.0549999999999997</v>
      </c>
    </row>
    <row r="422" spans="1:3" x14ac:dyDescent="0.25">
      <c r="A422" s="26"/>
      <c r="B422" s="1" t="s">
        <v>12</v>
      </c>
      <c r="C422" s="9">
        <v>5.0149999999999997</v>
      </c>
    </row>
    <row r="423" spans="1:3" x14ac:dyDescent="0.25">
      <c r="A423" s="26"/>
      <c r="B423" s="1" t="s">
        <v>13</v>
      </c>
      <c r="C423" s="9">
        <v>5.0119999999999996</v>
      </c>
    </row>
    <row r="424" spans="1:3" x14ac:dyDescent="0.25">
      <c r="A424" s="26"/>
      <c r="B424" s="1" t="s">
        <v>14</v>
      </c>
      <c r="C424" s="9">
        <v>5.0540000000000003</v>
      </c>
    </row>
    <row r="425" spans="1:3" x14ac:dyDescent="0.25">
      <c r="A425" s="26"/>
      <c r="B425" s="1" t="s">
        <v>15</v>
      </c>
      <c r="C425" s="9">
        <v>4.9960000000000004</v>
      </c>
    </row>
    <row r="426" spans="1:3" x14ac:dyDescent="0.25">
      <c r="A426" s="26"/>
      <c r="B426" s="1" t="s">
        <v>16</v>
      </c>
      <c r="C426" s="9">
        <v>5.0599999999999996</v>
      </c>
    </row>
    <row r="427" spans="1:3" x14ac:dyDescent="0.25">
      <c r="A427" s="26"/>
      <c r="B427" s="1" t="s">
        <v>17</v>
      </c>
      <c r="C427" s="9">
        <v>7.0490000000000004</v>
      </c>
    </row>
    <row r="428" spans="1:3" x14ac:dyDescent="0.25">
      <c r="A428" s="26"/>
      <c r="B428" s="1" t="s">
        <v>18</v>
      </c>
      <c r="C428" s="9">
        <v>7.1609999999999996</v>
      </c>
    </row>
    <row r="429" spans="1:3" x14ac:dyDescent="0.25">
      <c r="A429" s="26"/>
      <c r="B429" s="1" t="s">
        <v>19</v>
      </c>
      <c r="C429" s="9">
        <v>6.6230000000000002</v>
      </c>
    </row>
    <row r="430" spans="1:3" x14ac:dyDescent="0.25">
      <c r="A430" s="26"/>
      <c r="B430" s="1" t="s">
        <v>20</v>
      </c>
      <c r="C430" s="9">
        <v>6.0970000000000004</v>
      </c>
    </row>
    <row r="431" spans="1:3" x14ac:dyDescent="0.25">
      <c r="A431" s="26"/>
      <c r="B431" s="1" t="s">
        <v>21</v>
      </c>
      <c r="C431" s="9">
        <v>8.6969999999999992</v>
      </c>
    </row>
    <row r="432" spans="1:3" x14ac:dyDescent="0.25">
      <c r="A432" s="26"/>
      <c r="B432" s="1" t="s">
        <v>22</v>
      </c>
      <c r="C432" s="9">
        <v>8.42</v>
      </c>
    </row>
    <row r="433" spans="1:3" x14ac:dyDescent="0.25">
      <c r="A433" s="26"/>
      <c r="B433" s="1" t="s">
        <v>23</v>
      </c>
      <c r="C433" s="9">
        <v>5.4390000000000001</v>
      </c>
    </row>
    <row r="434" spans="1:3" ht="15.75" thickBot="1" x14ac:dyDescent="0.3">
      <c r="A434" s="27"/>
      <c r="B434" s="1" t="s">
        <v>24</v>
      </c>
      <c r="C434" s="9">
        <v>5.7380000000000004</v>
      </c>
    </row>
    <row r="435" spans="1:3" x14ac:dyDescent="0.25">
      <c r="A435" s="25">
        <f t="shared" ref="A435" si="16">A411+1</f>
        <v>43150</v>
      </c>
      <c r="B435" s="1" t="s">
        <v>1</v>
      </c>
      <c r="C435" s="9">
        <v>6.0049999999999999</v>
      </c>
    </row>
    <row r="436" spans="1:3" x14ac:dyDescent="0.25">
      <c r="A436" s="26"/>
      <c r="B436" s="1" t="s">
        <v>2</v>
      </c>
      <c r="C436" s="9">
        <v>4.992</v>
      </c>
    </row>
    <row r="437" spans="1:3" x14ac:dyDescent="0.25">
      <c r="A437" s="26"/>
      <c r="B437" s="1" t="s">
        <v>3</v>
      </c>
      <c r="C437" s="9">
        <v>8.0090000000000003</v>
      </c>
    </row>
    <row r="438" spans="1:3" x14ac:dyDescent="0.25">
      <c r="A438" s="26"/>
      <c r="B438" s="1" t="s">
        <v>4</v>
      </c>
      <c r="C438" s="9">
        <v>8.7840000000000007</v>
      </c>
    </row>
    <row r="439" spans="1:3" x14ac:dyDescent="0.25">
      <c r="A439" s="26"/>
      <c r="B439" s="1" t="s">
        <v>5</v>
      </c>
      <c r="C439" s="9">
        <v>8.5619999999999994</v>
      </c>
    </row>
    <row r="440" spans="1:3" x14ac:dyDescent="0.25">
      <c r="A440" s="26"/>
      <c r="B440" s="1" t="s">
        <v>6</v>
      </c>
      <c r="C440" s="9">
        <v>8.1880000000000006</v>
      </c>
    </row>
    <row r="441" spans="1:3" x14ac:dyDescent="0.25">
      <c r="A441" s="26"/>
      <c r="B441" s="1" t="s">
        <v>7</v>
      </c>
      <c r="C441" s="9">
        <v>8.3249999999999993</v>
      </c>
    </row>
    <row r="442" spans="1:3" x14ac:dyDescent="0.25">
      <c r="A442" s="26"/>
      <c r="B442" s="1" t="s">
        <v>8</v>
      </c>
      <c r="C442" s="9">
        <v>8.0920000000000005</v>
      </c>
    </row>
    <row r="443" spans="1:3" x14ac:dyDescent="0.25">
      <c r="A443" s="26"/>
      <c r="B443" s="1" t="s">
        <v>9</v>
      </c>
      <c r="C443" s="9">
        <v>8.5139999999999993</v>
      </c>
    </row>
    <row r="444" spans="1:3" x14ac:dyDescent="0.25">
      <c r="A444" s="26"/>
      <c r="B444" s="1" t="s">
        <v>10</v>
      </c>
      <c r="C444" s="9">
        <v>8.8330000000000002</v>
      </c>
    </row>
    <row r="445" spans="1:3" x14ac:dyDescent="0.25">
      <c r="A445" s="26"/>
      <c r="B445" s="1" t="s">
        <v>11</v>
      </c>
      <c r="C445" s="9">
        <v>8.6</v>
      </c>
    </row>
    <row r="446" spans="1:3" x14ac:dyDescent="0.25">
      <c r="A446" s="26"/>
      <c r="B446" s="1" t="s">
        <v>12</v>
      </c>
      <c r="C446" s="9">
        <v>8.5830000000000002</v>
      </c>
    </row>
    <row r="447" spans="1:3" x14ac:dyDescent="0.25">
      <c r="A447" s="26"/>
      <c r="B447" s="1" t="s">
        <v>13</v>
      </c>
      <c r="C447" s="9">
        <v>8.7940000000000005</v>
      </c>
    </row>
    <row r="448" spans="1:3" x14ac:dyDescent="0.25">
      <c r="A448" s="26"/>
      <c r="B448" s="1" t="s">
        <v>14</v>
      </c>
      <c r="C448" s="9">
        <v>8.9629999999999992</v>
      </c>
    </row>
    <row r="449" spans="1:3" x14ac:dyDescent="0.25">
      <c r="A449" s="26"/>
      <c r="B449" s="1" t="s">
        <v>15</v>
      </c>
      <c r="C449" s="9">
        <v>8.9670000000000005</v>
      </c>
    </row>
    <row r="450" spans="1:3" x14ac:dyDescent="0.25">
      <c r="A450" s="26"/>
      <c r="B450" s="1" t="s">
        <v>16</v>
      </c>
      <c r="C450" s="9">
        <v>8.6430000000000007</v>
      </c>
    </row>
    <row r="451" spans="1:3" x14ac:dyDescent="0.25">
      <c r="A451" s="26"/>
      <c r="B451" s="1" t="s">
        <v>17</v>
      </c>
      <c r="C451" s="9">
        <v>8.83</v>
      </c>
    </row>
    <row r="452" spans="1:3" x14ac:dyDescent="0.25">
      <c r="A452" s="26"/>
      <c r="B452" s="1" t="s">
        <v>18</v>
      </c>
      <c r="C452" s="9">
        <v>8.9489999999999998</v>
      </c>
    </row>
    <row r="453" spans="1:3" x14ac:dyDescent="0.25">
      <c r="A453" s="26"/>
      <c r="B453" s="1" t="s">
        <v>19</v>
      </c>
      <c r="C453" s="9">
        <v>8.843</v>
      </c>
    </row>
    <row r="454" spans="1:3" x14ac:dyDescent="0.25">
      <c r="A454" s="26"/>
      <c r="B454" s="1" t="s">
        <v>20</v>
      </c>
      <c r="C454" s="9">
        <v>8.1750000000000007</v>
      </c>
    </row>
    <row r="455" spans="1:3" x14ac:dyDescent="0.25">
      <c r="A455" s="26"/>
      <c r="B455" s="1" t="s">
        <v>21</v>
      </c>
      <c r="C455" s="9">
        <v>8.7539999999999996</v>
      </c>
    </row>
    <row r="456" spans="1:3" x14ac:dyDescent="0.25">
      <c r="A456" s="26"/>
      <c r="B456" s="1" t="s">
        <v>22</v>
      </c>
      <c r="C456" s="9">
        <v>8.7509999999999994</v>
      </c>
    </row>
    <row r="457" spans="1:3" x14ac:dyDescent="0.25">
      <c r="A457" s="26"/>
      <c r="B457" s="1" t="s">
        <v>23</v>
      </c>
      <c r="C457" s="9">
        <v>8.6649999999999991</v>
      </c>
    </row>
    <row r="458" spans="1:3" ht="15.75" thickBot="1" x14ac:dyDescent="0.3">
      <c r="A458" s="27"/>
      <c r="B458" s="5" t="s">
        <v>24</v>
      </c>
      <c r="C458" s="12">
        <v>8.7279999999999998</v>
      </c>
    </row>
    <row r="459" spans="1:3" x14ac:dyDescent="0.25">
      <c r="A459" s="25">
        <f t="shared" ref="A459" si="17">A435+1</f>
        <v>43151</v>
      </c>
      <c r="B459" s="3" t="s">
        <v>1</v>
      </c>
      <c r="C459" s="8">
        <v>8.9109999999999996</v>
      </c>
    </row>
    <row r="460" spans="1:3" x14ac:dyDescent="0.25">
      <c r="A460" s="26"/>
      <c r="B460" s="1" t="s">
        <v>2</v>
      </c>
      <c r="C460" s="9">
        <v>8.9459999999999997</v>
      </c>
    </row>
    <row r="461" spans="1:3" x14ac:dyDescent="0.25">
      <c r="A461" s="26"/>
      <c r="B461" s="1" t="s">
        <v>3</v>
      </c>
      <c r="C461" s="9">
        <v>8.6069999999999993</v>
      </c>
    </row>
    <row r="462" spans="1:3" x14ac:dyDescent="0.25">
      <c r="A462" s="26"/>
      <c r="B462" s="1" t="s">
        <v>4</v>
      </c>
      <c r="C462" s="9">
        <v>8.5350000000000001</v>
      </c>
    </row>
    <row r="463" spans="1:3" x14ac:dyDescent="0.25">
      <c r="A463" s="26"/>
      <c r="B463" s="1" t="s">
        <v>5</v>
      </c>
      <c r="C463" s="9">
        <v>8.9420000000000002</v>
      </c>
    </row>
    <row r="464" spans="1:3" x14ac:dyDescent="0.25">
      <c r="A464" s="26"/>
      <c r="B464" s="1" t="s">
        <v>6</v>
      </c>
      <c r="C464" s="9">
        <v>9.25</v>
      </c>
    </row>
    <row r="465" spans="1:3" x14ac:dyDescent="0.25">
      <c r="A465" s="26"/>
      <c r="B465" s="1" t="s">
        <v>7</v>
      </c>
      <c r="C465" s="9">
        <v>9.1530000000000005</v>
      </c>
    </row>
    <row r="466" spans="1:3" x14ac:dyDescent="0.25">
      <c r="A466" s="26"/>
      <c r="B466" s="1" t="s">
        <v>8</v>
      </c>
      <c r="C466" s="9">
        <v>8.4529999999999994</v>
      </c>
    </row>
    <row r="467" spans="1:3" x14ac:dyDescent="0.25">
      <c r="A467" s="26"/>
      <c r="B467" s="1" t="s">
        <v>9</v>
      </c>
      <c r="C467" s="9">
        <v>9.1679999999999993</v>
      </c>
    </row>
    <row r="468" spans="1:3" x14ac:dyDescent="0.25">
      <c r="A468" s="26"/>
      <c r="B468" s="1" t="s">
        <v>10</v>
      </c>
      <c r="C468" s="9">
        <v>9.1959999999999997</v>
      </c>
    </row>
    <row r="469" spans="1:3" x14ac:dyDescent="0.25">
      <c r="A469" s="26"/>
      <c r="B469" s="1" t="s">
        <v>11</v>
      </c>
      <c r="C469" s="9">
        <v>9.0359999999999996</v>
      </c>
    </row>
    <row r="470" spans="1:3" x14ac:dyDescent="0.25">
      <c r="A470" s="26"/>
      <c r="B470" s="1" t="s">
        <v>12</v>
      </c>
      <c r="C470" s="9">
        <v>9.0739999999999998</v>
      </c>
    </row>
    <row r="471" spans="1:3" x14ac:dyDescent="0.25">
      <c r="A471" s="26"/>
      <c r="B471" s="1" t="s">
        <v>13</v>
      </c>
      <c r="C471" s="9">
        <v>9.0860000000000003</v>
      </c>
    </row>
    <row r="472" spans="1:3" x14ac:dyDescent="0.25">
      <c r="A472" s="26"/>
      <c r="B472" s="1" t="s">
        <v>14</v>
      </c>
      <c r="C472" s="9">
        <v>9.1259999999999994</v>
      </c>
    </row>
    <row r="473" spans="1:3" x14ac:dyDescent="0.25">
      <c r="A473" s="26"/>
      <c r="B473" s="1" t="s">
        <v>15</v>
      </c>
      <c r="C473" s="9">
        <v>9.1850000000000005</v>
      </c>
    </row>
    <row r="474" spans="1:3" x14ac:dyDescent="0.25">
      <c r="A474" s="26"/>
      <c r="B474" s="1" t="s">
        <v>16</v>
      </c>
      <c r="C474" s="9">
        <v>9.1549999999999994</v>
      </c>
    </row>
    <row r="475" spans="1:3" x14ac:dyDescent="0.25">
      <c r="A475" s="26"/>
      <c r="B475" s="1" t="s">
        <v>17</v>
      </c>
      <c r="C475" s="9">
        <v>9.2249999999999996</v>
      </c>
    </row>
    <row r="476" spans="1:3" x14ac:dyDescent="0.25">
      <c r="A476" s="26"/>
      <c r="B476" s="1" t="s">
        <v>18</v>
      </c>
      <c r="C476" s="9">
        <v>9.1560000000000006</v>
      </c>
    </row>
    <row r="477" spans="1:3" x14ac:dyDescent="0.25">
      <c r="A477" s="26"/>
      <c r="B477" s="1" t="s">
        <v>19</v>
      </c>
      <c r="C477" s="9">
        <v>9.2449999999999992</v>
      </c>
    </row>
    <row r="478" spans="1:3" x14ac:dyDescent="0.25">
      <c r="A478" s="26"/>
      <c r="B478" s="1" t="s">
        <v>20</v>
      </c>
      <c r="C478" s="9">
        <v>8.4250000000000007</v>
      </c>
    </row>
    <row r="479" spans="1:3" x14ac:dyDescent="0.25">
      <c r="A479" s="26"/>
      <c r="B479" s="1" t="s">
        <v>21</v>
      </c>
      <c r="C479" s="9">
        <v>8.91</v>
      </c>
    </row>
    <row r="480" spans="1:3" x14ac:dyDescent="0.25">
      <c r="A480" s="26"/>
      <c r="B480" s="1" t="s">
        <v>22</v>
      </c>
      <c r="C480" s="9">
        <v>7.5709999999999997</v>
      </c>
    </row>
    <row r="481" spans="1:3" x14ac:dyDescent="0.25">
      <c r="A481" s="26"/>
      <c r="B481" s="1" t="s">
        <v>23</v>
      </c>
      <c r="C481" s="9">
        <v>9.3800000000000008</v>
      </c>
    </row>
    <row r="482" spans="1:3" ht="15.75" thickBot="1" x14ac:dyDescent="0.3">
      <c r="A482" s="27"/>
      <c r="B482" s="4" t="s">
        <v>24</v>
      </c>
      <c r="C482" s="10">
        <v>8.9429999999999996</v>
      </c>
    </row>
    <row r="483" spans="1:3" x14ac:dyDescent="0.25">
      <c r="A483" s="25">
        <f>A459+1</f>
        <v>43152</v>
      </c>
      <c r="B483" s="3" t="s">
        <v>1</v>
      </c>
      <c r="C483" s="8">
        <v>8.6029999999999998</v>
      </c>
    </row>
    <row r="484" spans="1:3" x14ac:dyDescent="0.25">
      <c r="A484" s="26"/>
      <c r="B484" s="1" t="s">
        <v>2</v>
      </c>
      <c r="C484" s="9">
        <v>8.4019999999999992</v>
      </c>
    </row>
    <row r="485" spans="1:3" x14ac:dyDescent="0.25">
      <c r="A485" s="26"/>
      <c r="B485" s="1" t="s">
        <v>3</v>
      </c>
      <c r="C485" s="9">
        <v>8.3420000000000005</v>
      </c>
    </row>
    <row r="486" spans="1:3" x14ac:dyDescent="0.25">
      <c r="A486" s="26"/>
      <c r="B486" s="1" t="s">
        <v>4</v>
      </c>
      <c r="C486" s="9">
        <v>8.5020000000000007</v>
      </c>
    </row>
    <row r="487" spans="1:3" x14ac:dyDescent="0.25">
      <c r="A487" s="26"/>
      <c r="B487" s="1" t="s">
        <v>5</v>
      </c>
      <c r="C487" s="9">
        <v>7.9980000000000002</v>
      </c>
    </row>
    <row r="488" spans="1:3" x14ac:dyDescent="0.25">
      <c r="A488" s="26"/>
      <c r="B488" s="1" t="s">
        <v>6</v>
      </c>
      <c r="C488" s="9">
        <v>8.4269999999999996</v>
      </c>
    </row>
    <row r="489" spans="1:3" x14ac:dyDescent="0.25">
      <c r="A489" s="26"/>
      <c r="B489" s="1" t="s">
        <v>7</v>
      </c>
      <c r="C489" s="9">
        <v>8.5410000000000004</v>
      </c>
    </row>
    <row r="490" spans="1:3" x14ac:dyDescent="0.25">
      <c r="A490" s="26"/>
      <c r="B490" s="1" t="s">
        <v>8</v>
      </c>
      <c r="C490" s="9">
        <v>8.0069999999999997</v>
      </c>
    </row>
    <row r="491" spans="1:3" x14ac:dyDescent="0.25">
      <c r="A491" s="26"/>
      <c r="B491" s="1" t="s">
        <v>9</v>
      </c>
      <c r="C491" s="9">
        <v>8.0399999999999991</v>
      </c>
    </row>
    <row r="492" spans="1:3" x14ac:dyDescent="0.25">
      <c r="A492" s="26"/>
      <c r="B492" s="1" t="s">
        <v>10</v>
      </c>
      <c r="C492" s="9">
        <v>8.1720000000000006</v>
      </c>
    </row>
    <row r="493" spans="1:3" x14ac:dyDescent="0.25">
      <c r="A493" s="26"/>
      <c r="B493" s="1" t="s">
        <v>11</v>
      </c>
      <c r="C493" s="9">
        <v>8.4009999999999998</v>
      </c>
    </row>
    <row r="494" spans="1:3" x14ac:dyDescent="0.25">
      <c r="A494" s="26"/>
      <c r="B494" s="1" t="s">
        <v>12</v>
      </c>
      <c r="C494" s="9">
        <v>5.6769999999999996</v>
      </c>
    </row>
    <row r="495" spans="1:3" x14ac:dyDescent="0.25">
      <c r="A495" s="26"/>
      <c r="B495" s="1" t="s">
        <v>13</v>
      </c>
      <c r="C495" s="9">
        <v>5.585</v>
      </c>
    </row>
    <row r="496" spans="1:3" x14ac:dyDescent="0.25">
      <c r="A496" s="26"/>
      <c r="B496" s="1" t="s">
        <v>14</v>
      </c>
      <c r="C496" s="9">
        <v>8.7720000000000002</v>
      </c>
    </row>
    <row r="497" spans="1:3" x14ac:dyDescent="0.25">
      <c r="A497" s="26"/>
      <c r="B497" s="1" t="s">
        <v>15</v>
      </c>
      <c r="C497" s="9">
        <v>8.8919999999999995</v>
      </c>
    </row>
    <row r="498" spans="1:3" x14ac:dyDescent="0.25">
      <c r="A498" s="26"/>
      <c r="B498" s="1" t="s">
        <v>16</v>
      </c>
      <c r="C498" s="9">
        <v>8.81</v>
      </c>
    </row>
    <row r="499" spans="1:3" x14ac:dyDescent="0.25">
      <c r="A499" s="26"/>
      <c r="B499" s="1" t="s">
        <v>17</v>
      </c>
      <c r="C499" s="9">
        <v>8.7200000000000006</v>
      </c>
    </row>
    <row r="500" spans="1:3" x14ac:dyDescent="0.25">
      <c r="A500" s="26"/>
      <c r="B500" s="1" t="s">
        <v>18</v>
      </c>
      <c r="C500" s="9">
        <v>8.8109999999999999</v>
      </c>
    </row>
    <row r="501" spans="1:3" x14ac:dyDescent="0.25">
      <c r="A501" s="26"/>
      <c r="B501" s="1" t="s">
        <v>19</v>
      </c>
      <c r="C501" s="9">
        <v>8.6999999999999993</v>
      </c>
    </row>
    <row r="502" spans="1:3" x14ac:dyDescent="0.25">
      <c r="A502" s="26"/>
      <c r="B502" s="1" t="s">
        <v>20</v>
      </c>
      <c r="C502" s="9">
        <v>8.32</v>
      </c>
    </row>
    <row r="503" spans="1:3" x14ac:dyDescent="0.25">
      <c r="A503" s="26"/>
      <c r="B503" s="1" t="s">
        <v>21</v>
      </c>
      <c r="C503" s="9">
        <v>8.7970000000000006</v>
      </c>
    </row>
    <row r="504" spans="1:3" x14ac:dyDescent="0.25">
      <c r="A504" s="26"/>
      <c r="B504" s="1" t="s">
        <v>22</v>
      </c>
      <c r="C504" s="9">
        <v>8.7690000000000001</v>
      </c>
    </row>
    <row r="505" spans="1:3" x14ac:dyDescent="0.25">
      <c r="A505" s="26"/>
      <c r="B505" s="1" t="s">
        <v>23</v>
      </c>
      <c r="C505" s="9">
        <v>8.5640000000000001</v>
      </c>
    </row>
    <row r="506" spans="1:3" ht="15.75" thickBot="1" x14ac:dyDescent="0.3">
      <c r="A506" s="27"/>
      <c r="B506" s="4" t="s">
        <v>24</v>
      </c>
      <c r="C506" s="10">
        <v>8.9429999999999996</v>
      </c>
    </row>
    <row r="507" spans="1:3" x14ac:dyDescent="0.25">
      <c r="A507" s="25">
        <f t="shared" ref="A507" si="18">A483+1</f>
        <v>43153</v>
      </c>
      <c r="B507" s="3" t="s">
        <v>1</v>
      </c>
      <c r="C507" s="8">
        <v>8.8729999999999993</v>
      </c>
    </row>
    <row r="508" spans="1:3" x14ac:dyDescent="0.25">
      <c r="A508" s="26"/>
      <c r="B508" s="1" t="s">
        <v>2</v>
      </c>
      <c r="C508" s="9">
        <v>8.8219999999999992</v>
      </c>
    </row>
    <row r="509" spans="1:3" x14ac:dyDescent="0.25">
      <c r="A509" s="26"/>
      <c r="B509" s="1" t="s">
        <v>3</v>
      </c>
      <c r="C509" s="9">
        <v>8.923</v>
      </c>
    </row>
    <row r="510" spans="1:3" x14ac:dyDescent="0.25">
      <c r="A510" s="26"/>
      <c r="B510" s="1" t="s">
        <v>4</v>
      </c>
      <c r="C510" s="9">
        <v>8.77</v>
      </c>
    </row>
    <row r="511" spans="1:3" x14ac:dyDescent="0.25">
      <c r="A511" s="26"/>
      <c r="B511" s="1" t="s">
        <v>5</v>
      </c>
      <c r="C511" s="9">
        <v>8.5500000000000007</v>
      </c>
    </row>
    <row r="512" spans="1:3" x14ac:dyDescent="0.25">
      <c r="A512" s="26"/>
      <c r="B512" s="1" t="s">
        <v>6</v>
      </c>
      <c r="C512" s="9">
        <v>9.0489999999999995</v>
      </c>
    </row>
    <row r="513" spans="1:3" x14ac:dyDescent="0.25">
      <c r="A513" s="26"/>
      <c r="B513" s="1" t="s">
        <v>7</v>
      </c>
      <c r="C513" s="9">
        <v>9.0410000000000004</v>
      </c>
    </row>
    <row r="514" spans="1:3" x14ac:dyDescent="0.25">
      <c r="A514" s="26"/>
      <c r="B514" s="1" t="s">
        <v>8</v>
      </c>
      <c r="C514" s="9">
        <v>8.7449999999999992</v>
      </c>
    </row>
    <row r="515" spans="1:3" x14ac:dyDescent="0.25">
      <c r="A515" s="26"/>
      <c r="B515" s="1" t="s">
        <v>9</v>
      </c>
      <c r="C515" s="9">
        <v>8.9309999999999992</v>
      </c>
    </row>
    <row r="516" spans="1:3" x14ac:dyDescent="0.25">
      <c r="A516" s="26"/>
      <c r="B516" s="1" t="s">
        <v>10</v>
      </c>
      <c r="C516" s="9">
        <v>9.0039999999999996</v>
      </c>
    </row>
    <row r="517" spans="1:3" x14ac:dyDescent="0.25">
      <c r="A517" s="26"/>
      <c r="B517" s="1" t="s">
        <v>11</v>
      </c>
      <c r="C517" s="9">
        <v>9.391</v>
      </c>
    </row>
    <row r="518" spans="1:3" x14ac:dyDescent="0.25">
      <c r="A518" s="26"/>
      <c r="B518" s="1" t="s">
        <v>12</v>
      </c>
      <c r="C518" s="9">
        <v>9.3979999999999997</v>
      </c>
    </row>
    <row r="519" spans="1:3" x14ac:dyDescent="0.25">
      <c r="A519" s="26"/>
      <c r="B519" s="1" t="s">
        <v>13</v>
      </c>
      <c r="C519" s="9">
        <v>9.0129999999999999</v>
      </c>
    </row>
    <row r="520" spans="1:3" x14ac:dyDescent="0.25">
      <c r="A520" s="26"/>
      <c r="B520" s="1" t="s">
        <v>14</v>
      </c>
      <c r="C520" s="9">
        <v>8.7650000000000006</v>
      </c>
    </row>
    <row r="521" spans="1:3" x14ac:dyDescent="0.25">
      <c r="A521" s="26"/>
      <c r="B521" s="1" t="s">
        <v>15</v>
      </c>
      <c r="C521" s="9">
        <v>8.7059999999999995</v>
      </c>
    </row>
    <row r="522" spans="1:3" x14ac:dyDescent="0.25">
      <c r="A522" s="26"/>
      <c r="B522" s="1" t="s">
        <v>16</v>
      </c>
      <c r="C522" s="9">
        <v>8.7609999999999992</v>
      </c>
    </row>
    <row r="523" spans="1:3" x14ac:dyDescent="0.25">
      <c r="A523" s="26"/>
      <c r="B523" s="1" t="s">
        <v>17</v>
      </c>
      <c r="C523" s="9">
        <v>8.8930000000000007</v>
      </c>
    </row>
    <row r="524" spans="1:3" x14ac:dyDescent="0.25">
      <c r="A524" s="26"/>
      <c r="B524" s="1" t="s">
        <v>18</v>
      </c>
      <c r="C524" s="9">
        <v>9.1639999999999997</v>
      </c>
    </row>
    <row r="525" spans="1:3" x14ac:dyDescent="0.25">
      <c r="A525" s="26"/>
      <c r="B525" s="1" t="s">
        <v>19</v>
      </c>
      <c r="C525" s="9">
        <v>9.2460000000000004</v>
      </c>
    </row>
    <row r="526" spans="1:3" x14ac:dyDescent="0.25">
      <c r="A526" s="26"/>
      <c r="B526" s="1" t="s">
        <v>20</v>
      </c>
      <c r="C526" s="9">
        <v>8.6690000000000005</v>
      </c>
    </row>
    <row r="527" spans="1:3" x14ac:dyDescent="0.25">
      <c r="A527" s="26"/>
      <c r="B527" s="1" t="s">
        <v>21</v>
      </c>
      <c r="C527" s="9">
        <v>7.0129999999999999</v>
      </c>
    </row>
    <row r="528" spans="1:3" x14ac:dyDescent="0.25">
      <c r="A528" s="26"/>
      <c r="B528" s="1" t="s">
        <v>22</v>
      </c>
      <c r="C528" s="9">
        <v>8.6210000000000004</v>
      </c>
    </row>
    <row r="529" spans="1:3" x14ac:dyDescent="0.25">
      <c r="A529" s="26"/>
      <c r="B529" s="1" t="s">
        <v>23</v>
      </c>
      <c r="C529" s="9">
        <v>9.0879999999999992</v>
      </c>
    </row>
    <row r="530" spans="1:3" ht="15.75" thickBot="1" x14ac:dyDescent="0.3">
      <c r="A530" s="27"/>
      <c r="B530" s="4" t="s">
        <v>24</v>
      </c>
      <c r="C530" s="10">
        <v>8.67</v>
      </c>
    </row>
    <row r="531" spans="1:3" x14ac:dyDescent="0.25">
      <c r="A531" s="25">
        <f t="shared" ref="A531" si="19">A507+1</f>
        <v>43154</v>
      </c>
      <c r="B531" s="3" t="s">
        <v>1</v>
      </c>
      <c r="C531" s="8">
        <v>8.343</v>
      </c>
    </row>
    <row r="532" spans="1:3" x14ac:dyDescent="0.25">
      <c r="A532" s="26"/>
      <c r="B532" s="1" t="s">
        <v>2</v>
      </c>
      <c r="C532" s="9">
        <v>4.548</v>
      </c>
    </row>
    <row r="533" spans="1:3" x14ac:dyDescent="0.25">
      <c r="A533" s="26"/>
      <c r="B533" s="1" t="s">
        <v>3</v>
      </c>
      <c r="C533" s="9">
        <v>4.7149999999999999</v>
      </c>
    </row>
    <row r="534" spans="1:3" x14ac:dyDescent="0.25">
      <c r="A534" s="26"/>
      <c r="B534" s="1" t="s">
        <v>4</v>
      </c>
      <c r="C534" s="9">
        <v>4.8460000000000001</v>
      </c>
    </row>
    <row r="535" spans="1:3" x14ac:dyDescent="0.25">
      <c r="A535" s="26"/>
      <c r="B535" s="1" t="s">
        <v>5</v>
      </c>
      <c r="C535" s="9">
        <v>4.7220000000000004</v>
      </c>
    </row>
    <row r="536" spans="1:3" x14ac:dyDescent="0.25">
      <c r="A536" s="26"/>
      <c r="B536" s="1" t="s">
        <v>6</v>
      </c>
      <c r="C536" s="9">
        <v>4.7290000000000001</v>
      </c>
    </row>
    <row r="537" spans="1:3" x14ac:dyDescent="0.25">
      <c r="A537" s="26"/>
      <c r="B537" s="1" t="s">
        <v>7</v>
      </c>
      <c r="C537" s="9">
        <v>4.7039999999999997</v>
      </c>
    </row>
    <row r="538" spans="1:3" x14ac:dyDescent="0.25">
      <c r="A538" s="26"/>
      <c r="B538" s="1" t="s">
        <v>8</v>
      </c>
      <c r="C538" s="9">
        <v>4.3979999999999997</v>
      </c>
    </row>
    <row r="539" spans="1:3" x14ac:dyDescent="0.25">
      <c r="A539" s="26"/>
      <c r="B539" s="1" t="s">
        <v>9</v>
      </c>
      <c r="C539" s="9">
        <v>5.0069999999999997</v>
      </c>
    </row>
    <row r="540" spans="1:3" x14ac:dyDescent="0.25">
      <c r="A540" s="26"/>
      <c r="B540" s="1" t="s">
        <v>10</v>
      </c>
      <c r="C540" s="9">
        <v>4.9619999999999997</v>
      </c>
    </row>
    <row r="541" spans="1:3" x14ac:dyDescent="0.25">
      <c r="A541" s="26"/>
      <c r="B541" s="1" t="s">
        <v>11</v>
      </c>
      <c r="C541" s="9">
        <v>5.3140000000000001</v>
      </c>
    </row>
    <row r="542" spans="1:3" x14ac:dyDescent="0.25">
      <c r="A542" s="26"/>
      <c r="B542" s="1" t="s">
        <v>12</v>
      </c>
      <c r="C542" s="9">
        <v>4.6079999999999997</v>
      </c>
    </row>
    <row r="543" spans="1:3" x14ac:dyDescent="0.25">
      <c r="A543" s="26"/>
      <c r="B543" s="1" t="s">
        <v>13</v>
      </c>
      <c r="C543" s="9">
        <v>4.2690000000000001</v>
      </c>
    </row>
    <row r="544" spans="1:3" x14ac:dyDescent="0.25">
      <c r="A544" s="26"/>
      <c r="B544" s="1" t="s">
        <v>14</v>
      </c>
      <c r="C544" s="9">
        <v>4.6219999999999999</v>
      </c>
    </row>
    <row r="545" spans="1:3" x14ac:dyDescent="0.25">
      <c r="A545" s="26"/>
      <c r="B545" s="1" t="s">
        <v>15</v>
      </c>
      <c r="C545" s="9">
        <v>4.8490000000000002</v>
      </c>
    </row>
    <row r="546" spans="1:3" x14ac:dyDescent="0.25">
      <c r="A546" s="26"/>
      <c r="B546" s="1" t="s">
        <v>16</v>
      </c>
      <c r="C546" s="9">
        <v>5.7370000000000001</v>
      </c>
    </row>
    <row r="547" spans="1:3" x14ac:dyDescent="0.25">
      <c r="A547" s="26"/>
      <c r="B547" s="1" t="s">
        <v>17</v>
      </c>
      <c r="C547" s="9">
        <v>6.649</v>
      </c>
    </row>
    <row r="548" spans="1:3" x14ac:dyDescent="0.25">
      <c r="A548" s="26"/>
      <c r="B548" s="1" t="s">
        <v>18</v>
      </c>
      <c r="C548" s="9">
        <v>6.4690000000000003</v>
      </c>
    </row>
    <row r="549" spans="1:3" x14ac:dyDescent="0.25">
      <c r="A549" s="26"/>
      <c r="B549" s="1" t="s">
        <v>19</v>
      </c>
      <c r="C549" s="9">
        <v>7.0780000000000003</v>
      </c>
    </row>
    <row r="550" spans="1:3" x14ac:dyDescent="0.25">
      <c r="A550" s="26"/>
      <c r="B550" s="1" t="s">
        <v>20</v>
      </c>
      <c r="C550" s="9">
        <v>6.7439999999999998</v>
      </c>
    </row>
    <row r="551" spans="1:3" x14ac:dyDescent="0.25">
      <c r="A551" s="26"/>
      <c r="B551" s="1" t="s">
        <v>21</v>
      </c>
      <c r="C551" s="9">
        <v>7.1740000000000004</v>
      </c>
    </row>
    <row r="552" spans="1:3" x14ac:dyDescent="0.25">
      <c r="A552" s="26"/>
      <c r="B552" s="1" t="s">
        <v>22</v>
      </c>
      <c r="C552" s="9">
        <v>7.3780000000000001</v>
      </c>
    </row>
    <row r="553" spans="1:3" x14ac:dyDescent="0.25">
      <c r="A553" s="26"/>
      <c r="B553" s="1" t="s">
        <v>23</v>
      </c>
      <c r="C553" s="9">
        <v>7.4770000000000003</v>
      </c>
    </row>
    <row r="554" spans="1:3" ht="15.75" thickBot="1" x14ac:dyDescent="0.3">
      <c r="A554" s="27"/>
      <c r="B554" s="4" t="s">
        <v>24</v>
      </c>
      <c r="C554" s="10">
        <v>7.577</v>
      </c>
    </row>
    <row r="555" spans="1:3" x14ac:dyDescent="0.25">
      <c r="A555" s="25">
        <f t="shared" ref="A555" si="20">A531+1</f>
        <v>43155</v>
      </c>
      <c r="B555" s="3" t="s">
        <v>1</v>
      </c>
      <c r="C555" s="8">
        <v>7.577</v>
      </c>
    </row>
    <row r="556" spans="1:3" x14ac:dyDescent="0.25">
      <c r="A556" s="26"/>
      <c r="B556" s="1" t="s">
        <v>2</v>
      </c>
      <c r="C556" s="9">
        <v>7.3520000000000003</v>
      </c>
    </row>
    <row r="557" spans="1:3" x14ac:dyDescent="0.25">
      <c r="A557" s="26"/>
      <c r="B557" s="1" t="s">
        <v>3</v>
      </c>
      <c r="C557" s="9">
        <v>7.5</v>
      </c>
    </row>
    <row r="558" spans="1:3" x14ac:dyDescent="0.25">
      <c r="A558" s="26"/>
      <c r="B558" s="1" t="s">
        <v>4</v>
      </c>
      <c r="C558" s="9">
        <v>7.6379999999999999</v>
      </c>
    </row>
    <row r="559" spans="1:3" x14ac:dyDescent="0.25">
      <c r="A559" s="26"/>
      <c r="B559" s="1" t="s">
        <v>5</v>
      </c>
      <c r="C559" s="9">
        <v>7.5540000000000003</v>
      </c>
    </row>
    <row r="560" spans="1:3" x14ac:dyDescent="0.25">
      <c r="A560" s="26"/>
      <c r="B560" s="1" t="s">
        <v>6</v>
      </c>
      <c r="C560" s="9">
        <v>7.5170000000000003</v>
      </c>
    </row>
    <row r="561" spans="1:3" x14ac:dyDescent="0.25">
      <c r="A561" s="26"/>
      <c r="B561" s="1" t="s">
        <v>7</v>
      </c>
      <c r="C561" s="9">
        <v>7.5019999999999998</v>
      </c>
    </row>
    <row r="562" spans="1:3" x14ac:dyDescent="0.25">
      <c r="A562" s="26"/>
      <c r="B562" s="1" t="s">
        <v>8</v>
      </c>
      <c r="C562" s="9">
        <v>6.9020000000000001</v>
      </c>
    </row>
    <row r="563" spans="1:3" x14ac:dyDescent="0.25">
      <c r="A563" s="26"/>
      <c r="B563" s="1" t="s">
        <v>9</v>
      </c>
      <c r="C563" s="9">
        <v>7.4829999999999997</v>
      </c>
    </row>
    <row r="564" spans="1:3" x14ac:dyDescent="0.25">
      <c r="A564" s="26"/>
      <c r="B564" s="1" t="s">
        <v>10</v>
      </c>
      <c r="C564" s="9">
        <v>7.5190000000000001</v>
      </c>
    </row>
    <row r="565" spans="1:3" x14ac:dyDescent="0.25">
      <c r="A565" s="26"/>
      <c r="B565" s="1" t="s">
        <v>11</v>
      </c>
      <c r="C565" s="9">
        <v>7.5279999999999996</v>
      </c>
    </row>
    <row r="566" spans="1:3" x14ac:dyDescent="0.25">
      <c r="A566" s="26"/>
      <c r="B566" s="1" t="s">
        <v>12</v>
      </c>
      <c r="C566" s="9">
        <v>7.3010000000000002</v>
      </c>
    </row>
    <row r="567" spans="1:3" x14ac:dyDescent="0.25">
      <c r="A567" s="26"/>
      <c r="B567" s="1" t="s">
        <v>13</v>
      </c>
      <c r="C567" s="9">
        <v>7.2670000000000003</v>
      </c>
    </row>
    <row r="568" spans="1:3" x14ac:dyDescent="0.25">
      <c r="A568" s="26"/>
      <c r="B568" s="1" t="s">
        <v>14</v>
      </c>
      <c r="C568" s="9">
        <v>6.9930000000000003</v>
      </c>
    </row>
    <row r="569" spans="1:3" x14ac:dyDescent="0.25">
      <c r="A569" s="26"/>
      <c r="B569" s="1" t="s">
        <v>15</v>
      </c>
      <c r="C569" s="9">
        <v>4.7629999999999999</v>
      </c>
    </row>
    <row r="570" spans="1:3" x14ac:dyDescent="0.25">
      <c r="A570" s="26"/>
      <c r="B570" s="1" t="s">
        <v>16</v>
      </c>
      <c r="C570" s="9">
        <v>4.7030000000000003</v>
      </c>
    </row>
    <row r="571" spans="1:3" x14ac:dyDescent="0.25">
      <c r="A571" s="26"/>
      <c r="B571" s="1" t="s">
        <v>17</v>
      </c>
      <c r="C571" s="9">
        <v>4.7229999999999999</v>
      </c>
    </row>
    <row r="572" spans="1:3" x14ac:dyDescent="0.25">
      <c r="A572" s="26"/>
      <c r="B572" s="1" t="s">
        <v>18</v>
      </c>
      <c r="C572" s="9">
        <v>4.8449999999999998</v>
      </c>
    </row>
    <row r="573" spans="1:3" x14ac:dyDescent="0.25">
      <c r="A573" s="26"/>
      <c r="B573" s="1" t="s">
        <v>19</v>
      </c>
      <c r="C573" s="9">
        <v>4.923</v>
      </c>
    </row>
    <row r="574" spans="1:3" x14ac:dyDescent="0.25">
      <c r="A574" s="26"/>
      <c r="B574" s="1" t="s">
        <v>20</v>
      </c>
      <c r="C574" s="9">
        <v>4.5940000000000003</v>
      </c>
    </row>
    <row r="575" spans="1:3" x14ac:dyDescent="0.25">
      <c r="A575" s="26"/>
      <c r="B575" s="1" t="s">
        <v>21</v>
      </c>
      <c r="C575" s="9">
        <v>4.9130000000000003</v>
      </c>
    </row>
    <row r="576" spans="1:3" x14ac:dyDescent="0.25">
      <c r="A576" s="26"/>
      <c r="B576" s="1" t="s">
        <v>22</v>
      </c>
      <c r="C576" s="9">
        <v>4.9470000000000001</v>
      </c>
    </row>
    <row r="577" spans="1:3" x14ac:dyDescent="0.25">
      <c r="A577" s="26"/>
      <c r="B577" s="1" t="s">
        <v>23</v>
      </c>
      <c r="C577" s="9">
        <v>4.992</v>
      </c>
    </row>
    <row r="578" spans="1:3" ht="15.75" thickBot="1" x14ac:dyDescent="0.3">
      <c r="A578" s="27"/>
      <c r="B578" s="4" t="s">
        <v>24</v>
      </c>
      <c r="C578" s="10">
        <v>4.9160000000000004</v>
      </c>
    </row>
    <row r="579" spans="1:3" x14ac:dyDescent="0.25">
      <c r="A579" s="25">
        <f t="shared" ref="A579" si="21">A555+1</f>
        <v>43156</v>
      </c>
      <c r="B579" s="3" t="s">
        <v>1</v>
      </c>
      <c r="C579" s="8">
        <v>4.7149999999999999</v>
      </c>
    </row>
    <row r="580" spans="1:3" x14ac:dyDescent="0.25">
      <c r="A580" s="26"/>
      <c r="B580" s="1" t="s">
        <v>2</v>
      </c>
      <c r="C580" s="9">
        <v>5.0540000000000003</v>
      </c>
    </row>
    <row r="581" spans="1:3" x14ac:dyDescent="0.25">
      <c r="A581" s="26"/>
      <c r="B581" s="1" t="s">
        <v>3</v>
      </c>
      <c r="C581" s="9">
        <v>5.1639999999999997</v>
      </c>
    </row>
    <row r="582" spans="1:3" x14ac:dyDescent="0.25">
      <c r="A582" s="26"/>
      <c r="B582" s="1" t="s">
        <v>4</v>
      </c>
      <c r="C582" s="9">
        <v>5.8890000000000002</v>
      </c>
    </row>
    <row r="583" spans="1:3" x14ac:dyDescent="0.25">
      <c r="A583" s="26"/>
      <c r="B583" s="1" t="s">
        <v>5</v>
      </c>
      <c r="C583" s="9">
        <v>6.5830000000000002</v>
      </c>
    </row>
    <row r="584" spans="1:3" x14ac:dyDescent="0.25">
      <c r="A584" s="26"/>
      <c r="B584" s="1" t="s">
        <v>6</v>
      </c>
      <c r="C584" s="9">
        <v>7.1070000000000002</v>
      </c>
    </row>
    <row r="585" spans="1:3" x14ac:dyDescent="0.25">
      <c r="A585" s="26"/>
      <c r="B585" s="1" t="s">
        <v>7</v>
      </c>
      <c r="C585" s="9">
        <v>6.7409999999999997</v>
      </c>
    </row>
    <row r="586" spans="1:3" x14ac:dyDescent="0.25">
      <c r="A586" s="26"/>
      <c r="B586" s="1" t="s">
        <v>8</v>
      </c>
      <c r="C586" s="9">
        <v>4.1619999999999999</v>
      </c>
    </row>
    <row r="587" spans="1:3" x14ac:dyDescent="0.25">
      <c r="A587" s="26"/>
      <c r="B587" s="1" t="s">
        <v>9</v>
      </c>
      <c r="C587" s="9">
        <v>5.7089999999999996</v>
      </c>
    </row>
    <row r="588" spans="1:3" x14ac:dyDescent="0.25">
      <c r="A588" s="26"/>
      <c r="B588" s="1" t="s">
        <v>10</v>
      </c>
      <c r="C588" s="9">
        <v>7.0609999999999999</v>
      </c>
    </row>
    <row r="589" spans="1:3" x14ac:dyDescent="0.25">
      <c r="A589" s="26"/>
      <c r="B589" s="1" t="s">
        <v>11</v>
      </c>
      <c r="C589" s="9">
        <v>6.8070000000000004</v>
      </c>
    </row>
    <row r="590" spans="1:3" x14ac:dyDescent="0.25">
      <c r="A590" s="26"/>
      <c r="B590" s="1" t="s">
        <v>12</v>
      </c>
      <c r="C590" s="9">
        <v>7.1109999999999998</v>
      </c>
    </row>
    <row r="591" spans="1:3" x14ac:dyDescent="0.25">
      <c r="A591" s="26"/>
      <c r="B591" s="1" t="s">
        <v>13</v>
      </c>
      <c r="C591" s="9">
        <v>7.0330000000000004</v>
      </c>
    </row>
    <row r="592" spans="1:3" x14ac:dyDescent="0.25">
      <c r="A592" s="26"/>
      <c r="B592" s="1" t="s">
        <v>14</v>
      </c>
      <c r="C592" s="9">
        <v>6.891</v>
      </c>
    </row>
    <row r="593" spans="1:3" x14ac:dyDescent="0.25">
      <c r="A593" s="26"/>
      <c r="B593" s="1" t="s">
        <v>15</v>
      </c>
      <c r="C593" s="9">
        <v>7.0270000000000001</v>
      </c>
    </row>
    <row r="594" spans="1:3" x14ac:dyDescent="0.25">
      <c r="A594" s="26"/>
      <c r="B594" s="1" t="s">
        <v>16</v>
      </c>
      <c r="C594" s="9">
        <v>6.8289999999999997</v>
      </c>
    </row>
    <row r="595" spans="1:3" x14ac:dyDescent="0.25">
      <c r="A595" s="26"/>
      <c r="B595" s="1" t="s">
        <v>17</v>
      </c>
      <c r="C595" s="9">
        <v>6.9969999999999999</v>
      </c>
    </row>
    <row r="596" spans="1:3" x14ac:dyDescent="0.25">
      <c r="A596" s="26"/>
      <c r="B596" s="1" t="s">
        <v>18</v>
      </c>
      <c r="C596" s="9">
        <v>6.7190000000000003</v>
      </c>
    </row>
    <row r="597" spans="1:3" x14ac:dyDescent="0.25">
      <c r="A597" s="26"/>
      <c r="B597" s="1" t="s">
        <v>19</v>
      </c>
      <c r="C597" s="9">
        <v>6.8</v>
      </c>
    </row>
    <row r="598" spans="1:3" x14ac:dyDescent="0.25">
      <c r="A598" s="26"/>
      <c r="B598" s="1" t="s">
        <v>20</v>
      </c>
      <c r="C598" s="9">
        <v>6.4059999999999997</v>
      </c>
    </row>
    <row r="599" spans="1:3" x14ac:dyDescent="0.25">
      <c r="A599" s="26"/>
      <c r="B599" s="1" t="s">
        <v>21</v>
      </c>
      <c r="C599" s="9">
        <v>7.0380000000000003</v>
      </c>
    </row>
    <row r="600" spans="1:3" x14ac:dyDescent="0.25">
      <c r="A600" s="26"/>
      <c r="B600" s="1" t="s">
        <v>22</v>
      </c>
      <c r="C600" s="9">
        <v>6.9930000000000003</v>
      </c>
    </row>
    <row r="601" spans="1:3" x14ac:dyDescent="0.25">
      <c r="A601" s="26"/>
      <c r="B601" s="1" t="s">
        <v>23</v>
      </c>
      <c r="C601" s="9">
        <v>7.22</v>
      </c>
    </row>
    <row r="602" spans="1:3" ht="15.75" thickBot="1" x14ac:dyDescent="0.3">
      <c r="A602" s="27"/>
      <c r="B602" s="4" t="s">
        <v>24</v>
      </c>
      <c r="C602" s="10">
        <v>7.1029999999999998</v>
      </c>
    </row>
    <row r="603" spans="1:3" x14ac:dyDescent="0.25">
      <c r="A603" s="25">
        <f t="shared" ref="A603" si="22">A579+1</f>
        <v>43157</v>
      </c>
      <c r="B603" s="3" t="s">
        <v>1</v>
      </c>
      <c r="C603" s="8">
        <v>6.7990000000000004</v>
      </c>
    </row>
    <row r="604" spans="1:3" x14ac:dyDescent="0.25">
      <c r="A604" s="26"/>
      <c r="B604" s="1" t="s">
        <v>2</v>
      </c>
      <c r="C604" s="9">
        <v>6.7809999999999997</v>
      </c>
    </row>
    <row r="605" spans="1:3" x14ac:dyDescent="0.25">
      <c r="A605" s="26"/>
      <c r="B605" s="1" t="s">
        <v>3</v>
      </c>
      <c r="C605" s="9">
        <v>6.9349999999999996</v>
      </c>
    </row>
    <row r="606" spans="1:3" x14ac:dyDescent="0.25">
      <c r="A606" s="26"/>
      <c r="B606" s="1" t="s">
        <v>4</v>
      </c>
      <c r="C606" s="9">
        <v>7.1059999999999999</v>
      </c>
    </row>
    <row r="607" spans="1:3" x14ac:dyDescent="0.25">
      <c r="A607" s="26"/>
      <c r="B607" s="1" t="s">
        <v>5</v>
      </c>
      <c r="C607" s="9">
        <v>7.093</v>
      </c>
    </row>
    <row r="608" spans="1:3" x14ac:dyDescent="0.25">
      <c r="A608" s="26"/>
      <c r="B608" s="1" t="s">
        <v>6</v>
      </c>
      <c r="C608" s="9">
        <v>7.05</v>
      </c>
    </row>
    <row r="609" spans="1:3" x14ac:dyDescent="0.25">
      <c r="A609" s="26"/>
      <c r="B609" s="1" t="s">
        <v>7</v>
      </c>
      <c r="C609" s="9">
        <v>7.0940000000000003</v>
      </c>
    </row>
    <row r="610" spans="1:3" x14ac:dyDescent="0.25">
      <c r="A610" s="26"/>
      <c r="B610" s="1" t="s">
        <v>8</v>
      </c>
      <c r="C610" s="9">
        <v>6.681</v>
      </c>
    </row>
    <row r="611" spans="1:3" x14ac:dyDescent="0.25">
      <c r="A611" s="26"/>
      <c r="B611" s="1" t="s">
        <v>9</v>
      </c>
      <c r="C611" s="9">
        <v>6.3650000000000002</v>
      </c>
    </row>
    <row r="612" spans="1:3" x14ac:dyDescent="0.25">
      <c r="A612" s="26"/>
      <c r="B612" s="1" t="s">
        <v>10</v>
      </c>
      <c r="C612" s="9">
        <v>3.988</v>
      </c>
    </row>
    <row r="613" spans="1:3" x14ac:dyDescent="0.25">
      <c r="A613" s="26"/>
      <c r="B613" s="1" t="s">
        <v>11</v>
      </c>
      <c r="C613" s="9">
        <v>4.359</v>
      </c>
    </row>
    <row r="614" spans="1:3" x14ac:dyDescent="0.25">
      <c r="A614" s="26"/>
      <c r="B614" s="1" t="s">
        <v>12</v>
      </c>
      <c r="C614" s="9">
        <v>4.665</v>
      </c>
    </row>
    <row r="615" spans="1:3" x14ac:dyDescent="0.25">
      <c r="A615" s="26"/>
      <c r="B615" s="1" t="s">
        <v>13</v>
      </c>
      <c r="C615" s="9">
        <v>4.7640000000000002</v>
      </c>
    </row>
    <row r="616" spans="1:3" x14ac:dyDescent="0.25">
      <c r="A616" s="26"/>
      <c r="B616" s="1" t="s">
        <v>14</v>
      </c>
      <c r="C616" s="9">
        <v>5.1420000000000003</v>
      </c>
    </row>
    <row r="617" spans="1:3" x14ac:dyDescent="0.25">
      <c r="A617" s="26"/>
      <c r="B617" s="1" t="s">
        <v>15</v>
      </c>
      <c r="C617" s="9">
        <v>6.05</v>
      </c>
    </row>
    <row r="618" spans="1:3" x14ac:dyDescent="0.25">
      <c r="A618" s="26"/>
      <c r="B618" s="1" t="s">
        <v>16</v>
      </c>
      <c r="C618" s="9">
        <v>5.7830000000000004</v>
      </c>
    </row>
    <row r="619" spans="1:3" x14ac:dyDescent="0.25">
      <c r="A619" s="26"/>
      <c r="B619" s="1" t="s">
        <v>17</v>
      </c>
      <c r="C619" s="9">
        <v>6.8230000000000004</v>
      </c>
    </row>
    <row r="620" spans="1:3" x14ac:dyDescent="0.25">
      <c r="A620" s="26"/>
      <c r="B620" s="1" t="s">
        <v>18</v>
      </c>
      <c r="C620" s="9">
        <v>6.7</v>
      </c>
    </row>
    <row r="621" spans="1:3" x14ac:dyDescent="0.25">
      <c r="A621" s="26"/>
      <c r="B621" s="1" t="s">
        <v>19</v>
      </c>
      <c r="C621" s="9">
        <v>5.6879999999999997</v>
      </c>
    </row>
    <row r="622" spans="1:3" x14ac:dyDescent="0.25">
      <c r="A622" s="26"/>
      <c r="B622" s="1" t="s">
        <v>20</v>
      </c>
      <c r="C622" s="9">
        <v>6.21</v>
      </c>
    </row>
    <row r="623" spans="1:3" x14ac:dyDescent="0.25">
      <c r="A623" s="26"/>
      <c r="B623" s="1" t="s">
        <v>21</v>
      </c>
      <c r="C623" s="9">
        <v>5.2720000000000002</v>
      </c>
    </row>
    <row r="624" spans="1:3" x14ac:dyDescent="0.25">
      <c r="A624" s="26"/>
      <c r="B624" s="1" t="s">
        <v>22</v>
      </c>
      <c r="C624" s="9">
        <v>4.2229999999999999</v>
      </c>
    </row>
    <row r="625" spans="1:3" x14ac:dyDescent="0.25">
      <c r="A625" s="26"/>
      <c r="B625" s="1" t="s">
        <v>23</v>
      </c>
      <c r="C625" s="9">
        <v>4.3680000000000003</v>
      </c>
    </row>
    <row r="626" spans="1:3" ht="15.75" thickBot="1" x14ac:dyDescent="0.3">
      <c r="A626" s="27"/>
      <c r="B626" s="4" t="s">
        <v>24</v>
      </c>
      <c r="C626" s="10">
        <v>4.3579999999999997</v>
      </c>
    </row>
    <row r="627" spans="1:3" x14ac:dyDescent="0.25">
      <c r="A627" s="25">
        <f t="shared" ref="A627" si="23">A603+1</f>
        <v>43158</v>
      </c>
      <c r="B627" s="3" t="s">
        <v>1</v>
      </c>
      <c r="C627" s="8">
        <v>4.0599999999999996</v>
      </c>
    </row>
    <row r="628" spans="1:3" x14ac:dyDescent="0.25">
      <c r="A628" s="26"/>
      <c r="B628" s="1" t="s">
        <v>2</v>
      </c>
      <c r="C628" s="9">
        <v>3.88</v>
      </c>
    </row>
    <row r="629" spans="1:3" x14ac:dyDescent="0.25">
      <c r="A629" s="26"/>
      <c r="B629" s="1" t="s">
        <v>3</v>
      </c>
      <c r="C629" s="9">
        <v>4.0110000000000001</v>
      </c>
    </row>
    <row r="630" spans="1:3" x14ac:dyDescent="0.25">
      <c r="A630" s="26"/>
      <c r="B630" s="1" t="s">
        <v>4</v>
      </c>
      <c r="C630" s="9">
        <v>3.9820000000000002</v>
      </c>
    </row>
    <row r="631" spans="1:3" x14ac:dyDescent="0.25">
      <c r="A631" s="26"/>
      <c r="B631" s="1" t="s">
        <v>5</v>
      </c>
      <c r="C631" s="9">
        <v>4.2370000000000001</v>
      </c>
    </row>
    <row r="632" spans="1:3" x14ac:dyDescent="0.25">
      <c r="A632" s="26"/>
      <c r="B632" s="1" t="s">
        <v>6</v>
      </c>
      <c r="C632" s="9">
        <v>4.1180000000000003</v>
      </c>
    </row>
    <row r="633" spans="1:3" x14ac:dyDescent="0.25">
      <c r="A633" s="26"/>
      <c r="B633" s="1" t="s">
        <v>7</v>
      </c>
      <c r="C633" s="9">
        <v>4.1959999999999997</v>
      </c>
    </row>
    <row r="634" spans="1:3" x14ac:dyDescent="0.25">
      <c r="A634" s="26"/>
      <c r="B634" s="1" t="s">
        <v>8</v>
      </c>
      <c r="C634" s="9">
        <v>3.9969999999999999</v>
      </c>
    </row>
    <row r="635" spans="1:3" x14ac:dyDescent="0.25">
      <c r="A635" s="26"/>
      <c r="B635" s="1" t="s">
        <v>9</v>
      </c>
      <c r="C635" s="9">
        <v>4.1130000000000004</v>
      </c>
    </row>
    <row r="636" spans="1:3" x14ac:dyDescent="0.25">
      <c r="A636" s="26"/>
      <c r="B636" s="1" t="s">
        <v>10</v>
      </c>
      <c r="C636" s="9">
        <v>4.6079999999999997</v>
      </c>
    </row>
    <row r="637" spans="1:3" x14ac:dyDescent="0.25">
      <c r="A637" s="26"/>
      <c r="B637" s="1" t="s">
        <v>11</v>
      </c>
      <c r="C637" s="9">
        <v>4.7439999999999998</v>
      </c>
    </row>
    <row r="638" spans="1:3" x14ac:dyDescent="0.25">
      <c r="A638" s="26"/>
      <c r="B638" s="1" t="s">
        <v>12</v>
      </c>
      <c r="C638" s="9">
        <v>4.8109999999999999</v>
      </c>
    </row>
    <row r="639" spans="1:3" x14ac:dyDescent="0.25">
      <c r="A639" s="26"/>
      <c r="B639" s="1" t="s">
        <v>13</v>
      </c>
      <c r="C639" s="9">
        <v>4.6849999999999996</v>
      </c>
    </row>
    <row r="640" spans="1:3" x14ac:dyDescent="0.25">
      <c r="A640" s="26"/>
      <c r="B640" s="1" t="s">
        <v>14</v>
      </c>
      <c r="C640" s="9">
        <v>4.3899999999999997</v>
      </c>
    </row>
    <row r="641" spans="1:3" x14ac:dyDescent="0.25">
      <c r="A641" s="26"/>
      <c r="B641" s="1" t="s">
        <v>15</v>
      </c>
      <c r="C641" s="9">
        <v>4.4960000000000004</v>
      </c>
    </row>
    <row r="642" spans="1:3" x14ac:dyDescent="0.25">
      <c r="A642" s="26"/>
      <c r="B642" s="1" t="s">
        <v>16</v>
      </c>
      <c r="C642" s="9">
        <v>4.6509999999999998</v>
      </c>
    </row>
    <row r="643" spans="1:3" x14ac:dyDescent="0.25">
      <c r="A643" s="26"/>
      <c r="B643" s="1" t="s">
        <v>17</v>
      </c>
      <c r="C643" s="9">
        <v>4.4290000000000003</v>
      </c>
    </row>
    <row r="644" spans="1:3" x14ac:dyDescent="0.25">
      <c r="A644" s="26"/>
      <c r="B644" s="1" t="s">
        <v>18</v>
      </c>
      <c r="C644" s="9">
        <v>4.0270000000000001</v>
      </c>
    </row>
    <row r="645" spans="1:3" x14ac:dyDescent="0.25">
      <c r="A645" s="26"/>
      <c r="B645" s="1" t="s">
        <v>19</v>
      </c>
      <c r="C645" s="9">
        <v>3.4980000000000002</v>
      </c>
    </row>
    <row r="646" spans="1:3" x14ac:dyDescent="0.25">
      <c r="A646" s="26"/>
      <c r="B646" s="1" t="s">
        <v>20</v>
      </c>
      <c r="C646" s="9">
        <v>3.92</v>
      </c>
    </row>
    <row r="647" spans="1:3" x14ac:dyDescent="0.25">
      <c r="A647" s="26"/>
      <c r="B647" s="1" t="s">
        <v>21</v>
      </c>
      <c r="C647" s="9">
        <v>4.5190000000000001</v>
      </c>
    </row>
    <row r="648" spans="1:3" x14ac:dyDescent="0.25">
      <c r="A648" s="26"/>
      <c r="B648" s="1" t="s">
        <v>22</v>
      </c>
      <c r="C648" s="9">
        <v>4.8680000000000003</v>
      </c>
    </row>
    <row r="649" spans="1:3" x14ac:dyDescent="0.25">
      <c r="A649" s="26"/>
      <c r="B649" s="1" t="s">
        <v>23</v>
      </c>
      <c r="C649" s="9">
        <v>5.17</v>
      </c>
    </row>
    <row r="650" spans="1:3" ht="15.75" thickBot="1" x14ac:dyDescent="0.3">
      <c r="A650" s="27"/>
      <c r="B650" s="4" t="s">
        <v>24</v>
      </c>
      <c r="C650" s="10">
        <v>5.0780000000000003</v>
      </c>
    </row>
    <row r="651" spans="1:3" x14ac:dyDescent="0.25">
      <c r="A651" s="25">
        <f t="shared" ref="A651" si="24">A627+1</f>
        <v>43159</v>
      </c>
      <c r="B651" s="3" t="s">
        <v>1</v>
      </c>
      <c r="C651" s="8">
        <v>6.782</v>
      </c>
    </row>
    <row r="652" spans="1:3" x14ac:dyDescent="0.25">
      <c r="A652" s="26"/>
      <c r="B652" s="1" t="s">
        <v>2</v>
      </c>
      <c r="C652" s="9">
        <v>6.5860000000000003</v>
      </c>
    </row>
    <row r="653" spans="1:3" x14ac:dyDescent="0.25">
      <c r="A653" s="26"/>
      <c r="B653" s="1" t="s">
        <v>3</v>
      </c>
      <c r="C653" s="9">
        <v>8.3309999999999995</v>
      </c>
    </row>
    <row r="654" spans="1:3" x14ac:dyDescent="0.25">
      <c r="A654" s="26"/>
      <c r="B654" s="1" t="s">
        <v>4</v>
      </c>
      <c r="C654" s="9">
        <v>8.6389999999999993</v>
      </c>
    </row>
    <row r="655" spans="1:3" x14ac:dyDescent="0.25">
      <c r="A655" s="26"/>
      <c r="B655" s="1" t="s">
        <v>5</v>
      </c>
      <c r="C655" s="9">
        <v>8.2639999999999993</v>
      </c>
    </row>
    <row r="656" spans="1:3" x14ac:dyDescent="0.25">
      <c r="A656" s="26"/>
      <c r="B656" s="1" t="s">
        <v>6</v>
      </c>
      <c r="C656" s="9">
        <v>8.5090000000000003</v>
      </c>
    </row>
    <row r="657" spans="1:3" x14ac:dyDescent="0.25">
      <c r="A657" s="26"/>
      <c r="B657" s="1" t="s">
        <v>7</v>
      </c>
      <c r="C657" s="9">
        <v>8.5879999999999992</v>
      </c>
    </row>
    <row r="658" spans="1:3" x14ac:dyDescent="0.25">
      <c r="A658" s="26"/>
      <c r="B658" s="1" t="s">
        <v>8</v>
      </c>
      <c r="C658" s="9">
        <v>8.1820000000000004</v>
      </c>
    </row>
    <row r="659" spans="1:3" x14ac:dyDescent="0.25">
      <c r="A659" s="26"/>
      <c r="B659" s="1" t="s">
        <v>9</v>
      </c>
      <c r="C659" s="9">
        <v>8.7669999999999995</v>
      </c>
    </row>
    <row r="660" spans="1:3" x14ac:dyDescent="0.25">
      <c r="A660" s="26"/>
      <c r="B660" s="1" t="s">
        <v>10</v>
      </c>
      <c r="C660" s="9">
        <v>8.3610000000000007</v>
      </c>
    </row>
    <row r="661" spans="1:3" x14ac:dyDescent="0.25">
      <c r="A661" s="26"/>
      <c r="B661" s="1" t="s">
        <v>11</v>
      </c>
      <c r="C661" s="9">
        <v>8.6470000000000002</v>
      </c>
    </row>
    <row r="662" spans="1:3" x14ac:dyDescent="0.25">
      <c r="A662" s="26"/>
      <c r="B662" s="1" t="s">
        <v>12</v>
      </c>
      <c r="C662" s="9">
        <v>8.1159999999999997</v>
      </c>
    </row>
    <row r="663" spans="1:3" x14ac:dyDescent="0.25">
      <c r="A663" s="26"/>
      <c r="B663" s="1" t="s">
        <v>13</v>
      </c>
      <c r="C663" s="9">
        <v>4.93</v>
      </c>
    </row>
    <row r="664" spans="1:3" x14ac:dyDescent="0.25">
      <c r="A664" s="26"/>
      <c r="B664" s="1" t="s">
        <v>14</v>
      </c>
      <c r="C664" s="9">
        <v>4.944</v>
      </c>
    </row>
    <row r="665" spans="1:3" x14ac:dyDescent="0.25">
      <c r="A665" s="26"/>
      <c r="B665" s="1" t="s">
        <v>15</v>
      </c>
      <c r="C665" s="9">
        <v>8.3979999999999997</v>
      </c>
    </row>
    <row r="666" spans="1:3" x14ac:dyDescent="0.25">
      <c r="A666" s="26"/>
      <c r="B666" s="1" t="s">
        <v>16</v>
      </c>
      <c r="C666" s="9">
        <v>8.8030000000000008</v>
      </c>
    </row>
    <row r="667" spans="1:3" x14ac:dyDescent="0.25">
      <c r="A667" s="26"/>
      <c r="B667" s="1" t="s">
        <v>17</v>
      </c>
      <c r="C667" s="9">
        <v>8.5210000000000008</v>
      </c>
    </row>
    <row r="668" spans="1:3" x14ac:dyDescent="0.25">
      <c r="A668" s="26"/>
      <c r="B668" s="1" t="s">
        <v>18</v>
      </c>
      <c r="C668" s="9">
        <v>8.0440000000000005</v>
      </c>
    </row>
    <row r="669" spans="1:3" x14ac:dyDescent="0.25">
      <c r="A669" s="26"/>
      <c r="B669" s="1" t="s">
        <v>19</v>
      </c>
      <c r="C669" s="9">
        <v>8.4260000000000002</v>
      </c>
    </row>
    <row r="670" spans="1:3" x14ac:dyDescent="0.25">
      <c r="A670" s="26"/>
      <c r="B670" s="1" t="s">
        <v>20</v>
      </c>
      <c r="C670" s="9">
        <v>7.1159999999999997</v>
      </c>
    </row>
    <row r="671" spans="1:3" x14ac:dyDescent="0.25">
      <c r="A671" s="26"/>
      <c r="B671" s="1" t="s">
        <v>21</v>
      </c>
      <c r="C671" s="9">
        <v>8.0489999999999995</v>
      </c>
    </row>
    <row r="672" spans="1:3" x14ac:dyDescent="0.25">
      <c r="A672" s="26"/>
      <c r="B672" s="1" t="s">
        <v>22</v>
      </c>
      <c r="C672" s="9">
        <v>8.8239999999999998</v>
      </c>
    </row>
    <row r="673" spans="1:3" x14ac:dyDescent="0.25">
      <c r="A673" s="26"/>
      <c r="B673" s="1" t="s">
        <v>23</v>
      </c>
      <c r="C673" s="9">
        <v>8.6129999999999995</v>
      </c>
    </row>
    <row r="674" spans="1:3" ht="15.75" thickBot="1" x14ac:dyDescent="0.3">
      <c r="A674" s="27"/>
      <c r="B674" s="4" t="s">
        <v>24</v>
      </c>
      <c r="C674" s="10">
        <v>7.7279999999999998</v>
      </c>
    </row>
    <row r="675" spans="1:3" ht="15.75" thickBot="1" x14ac:dyDescent="0.3">
      <c r="B675" s="17"/>
      <c r="C675" s="18">
        <f t="shared" ref="C675" si="25">SUM(C3:C674)</f>
        <v>5062.8760000000075</v>
      </c>
    </row>
  </sheetData>
  <mergeCells count="28">
    <mergeCell ref="A579:A602"/>
    <mergeCell ref="A603:A626"/>
    <mergeCell ref="A627:A650"/>
    <mergeCell ref="A651:A674"/>
    <mergeCell ref="A555:A578"/>
    <mergeCell ref="A483:A506"/>
    <mergeCell ref="A507:A530"/>
    <mergeCell ref="A291:A314"/>
    <mergeCell ref="A315:A338"/>
    <mergeCell ref="A339:A362"/>
    <mergeCell ref="A363:A386"/>
    <mergeCell ref="A387:A41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411:A434"/>
    <mergeCell ref="A435:A458"/>
    <mergeCell ref="A459:A4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8"/>
  <sheetViews>
    <sheetView zoomScale="80" zoomScaleNormal="80" workbookViewId="0">
      <selection activeCell="D1" sqref="D1:U1048576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10.5703125" customWidth="1"/>
  </cols>
  <sheetData>
    <row r="1" spans="1:4" ht="15.75" thickBot="1" x14ac:dyDescent="0.3">
      <c r="B1" s="6"/>
      <c r="C1" s="7"/>
    </row>
    <row r="2" spans="1:4" ht="30.75" thickBot="1" x14ac:dyDescent="0.3">
      <c r="A2" s="16" t="s">
        <v>25</v>
      </c>
      <c r="B2" s="13" t="s">
        <v>0</v>
      </c>
      <c r="C2" s="13" t="s">
        <v>26</v>
      </c>
    </row>
    <row r="3" spans="1:4" x14ac:dyDescent="0.25">
      <c r="A3" s="25">
        <v>43160</v>
      </c>
      <c r="B3" s="3" t="s">
        <v>1</v>
      </c>
      <c r="C3" s="8">
        <v>5.1479999999999997</v>
      </c>
      <c r="D3" s="14"/>
    </row>
    <row r="4" spans="1:4" x14ac:dyDescent="0.25">
      <c r="A4" s="26"/>
      <c r="B4" s="1" t="s">
        <v>2</v>
      </c>
      <c r="C4" s="9">
        <v>6.1289999999999996</v>
      </c>
      <c r="D4" s="14"/>
    </row>
    <row r="5" spans="1:4" x14ac:dyDescent="0.25">
      <c r="A5" s="26"/>
      <c r="B5" s="1" t="s">
        <v>3</v>
      </c>
      <c r="C5" s="9">
        <v>6.4390000000000001</v>
      </c>
      <c r="D5" s="14"/>
    </row>
    <row r="6" spans="1:4" x14ac:dyDescent="0.25">
      <c r="A6" s="26"/>
      <c r="B6" s="1" t="s">
        <v>4</v>
      </c>
      <c r="C6" s="9">
        <v>5.601</v>
      </c>
      <c r="D6" s="14"/>
    </row>
    <row r="7" spans="1:4" x14ac:dyDescent="0.25">
      <c r="A7" s="26"/>
      <c r="B7" s="1" t="s">
        <v>5</v>
      </c>
      <c r="C7" s="9">
        <v>5.2050000000000001</v>
      </c>
      <c r="D7" s="14"/>
    </row>
    <row r="8" spans="1:4" x14ac:dyDescent="0.25">
      <c r="A8" s="26"/>
      <c r="B8" s="1" t="s">
        <v>6</v>
      </c>
      <c r="C8" s="9">
        <v>7.9690000000000003</v>
      </c>
      <c r="D8" s="14"/>
    </row>
    <row r="9" spans="1:4" x14ac:dyDescent="0.25">
      <c r="A9" s="26"/>
      <c r="B9" s="1" t="s">
        <v>7</v>
      </c>
      <c r="C9" s="9">
        <v>8.548</v>
      </c>
      <c r="D9" s="14"/>
    </row>
    <row r="10" spans="1:4" x14ac:dyDescent="0.25">
      <c r="A10" s="26"/>
      <c r="B10" s="1" t="s">
        <v>8</v>
      </c>
      <c r="C10" s="9">
        <v>8.1289999999999996</v>
      </c>
      <c r="D10" s="14"/>
    </row>
    <row r="11" spans="1:4" x14ac:dyDescent="0.25">
      <c r="A11" s="26"/>
      <c r="B11" s="1" t="s">
        <v>9</v>
      </c>
      <c r="C11" s="9">
        <v>8.2539999999999996</v>
      </c>
      <c r="D11" s="14"/>
    </row>
    <row r="12" spans="1:4" x14ac:dyDescent="0.25">
      <c r="A12" s="26"/>
      <c r="B12" s="1" t="s">
        <v>10</v>
      </c>
      <c r="C12" s="9">
        <v>8.4529999999999994</v>
      </c>
      <c r="D12" s="14"/>
    </row>
    <row r="13" spans="1:4" x14ac:dyDescent="0.25">
      <c r="A13" s="26"/>
      <c r="B13" s="1" t="s">
        <v>11</v>
      </c>
      <c r="C13" s="9">
        <v>8.3849999999999998</v>
      </c>
      <c r="D13" s="14"/>
    </row>
    <row r="14" spans="1:4" x14ac:dyDescent="0.25">
      <c r="A14" s="26"/>
      <c r="B14" s="1" t="s">
        <v>12</v>
      </c>
      <c r="C14" s="9">
        <v>8.2469999999999999</v>
      </c>
      <c r="D14" s="14"/>
    </row>
    <row r="15" spans="1:4" x14ac:dyDescent="0.25">
      <c r="A15" s="26"/>
      <c r="B15" s="1" t="s">
        <v>13</v>
      </c>
      <c r="C15" s="9">
        <v>8.3829999999999991</v>
      </c>
      <c r="D15" s="14"/>
    </row>
    <row r="16" spans="1:4" x14ac:dyDescent="0.25">
      <c r="A16" s="26"/>
      <c r="B16" s="1" t="s">
        <v>14</v>
      </c>
      <c r="C16" s="9">
        <v>8.3059999999999992</v>
      </c>
      <c r="D16" s="14"/>
    </row>
    <row r="17" spans="1:4" x14ac:dyDescent="0.25">
      <c r="A17" s="26"/>
      <c r="B17" s="1" t="s">
        <v>15</v>
      </c>
      <c r="C17" s="9">
        <v>6.3019999999999996</v>
      </c>
      <c r="D17" s="14"/>
    </row>
    <row r="18" spans="1:4" x14ac:dyDescent="0.25">
      <c r="A18" s="26"/>
      <c r="B18" s="1" t="s">
        <v>16</v>
      </c>
      <c r="C18" s="9">
        <v>6.8710000000000004</v>
      </c>
      <c r="D18" s="14"/>
    </row>
    <row r="19" spans="1:4" x14ac:dyDescent="0.25">
      <c r="A19" s="26"/>
      <c r="B19" s="1" t="s">
        <v>17</v>
      </c>
      <c r="C19" s="9">
        <v>7.9909999999999997</v>
      </c>
      <c r="D19" s="14"/>
    </row>
    <row r="20" spans="1:4" x14ac:dyDescent="0.25">
      <c r="A20" s="26"/>
      <c r="B20" s="1" t="s">
        <v>18</v>
      </c>
      <c r="C20" s="9">
        <v>8.1170000000000009</v>
      </c>
      <c r="D20" s="14"/>
    </row>
    <row r="21" spans="1:4" x14ac:dyDescent="0.25">
      <c r="A21" s="26"/>
      <c r="B21" s="1" t="s">
        <v>19</v>
      </c>
      <c r="C21" s="9">
        <v>7.8239999999999998</v>
      </c>
      <c r="D21" s="14"/>
    </row>
    <row r="22" spans="1:4" x14ac:dyDescent="0.25">
      <c r="A22" s="26"/>
      <c r="B22" s="1" t="s">
        <v>20</v>
      </c>
      <c r="C22" s="9">
        <v>6.8780000000000001</v>
      </c>
      <c r="D22" s="14"/>
    </row>
    <row r="23" spans="1:4" x14ac:dyDescent="0.25">
      <c r="A23" s="26"/>
      <c r="B23" s="1" t="s">
        <v>21</v>
      </c>
      <c r="C23" s="9">
        <v>7.1269999999999998</v>
      </c>
      <c r="D23" s="14"/>
    </row>
    <row r="24" spans="1:4" x14ac:dyDescent="0.25">
      <c r="A24" s="26"/>
      <c r="B24" s="1" t="s">
        <v>22</v>
      </c>
      <c r="C24" s="9">
        <v>8.0879999999999992</v>
      </c>
      <c r="D24" s="14"/>
    </row>
    <row r="25" spans="1:4" x14ac:dyDescent="0.25">
      <c r="A25" s="26"/>
      <c r="B25" s="1" t="s">
        <v>23</v>
      </c>
      <c r="C25" s="9">
        <v>8.2460000000000004</v>
      </c>
      <c r="D25" s="14"/>
    </row>
    <row r="26" spans="1:4" ht="15.75" thickBot="1" x14ac:dyDescent="0.3">
      <c r="A26" s="27"/>
      <c r="B26" s="4" t="s">
        <v>24</v>
      </c>
      <c r="C26" s="10">
        <v>7.9829999999999997</v>
      </c>
      <c r="D26" s="14"/>
    </row>
    <row r="27" spans="1:4" ht="15" customHeight="1" x14ac:dyDescent="0.25">
      <c r="A27" s="25">
        <f>A3+1</f>
        <v>43161</v>
      </c>
      <c r="B27" s="3" t="s">
        <v>1</v>
      </c>
      <c r="C27" s="8">
        <v>7.9889999999999999</v>
      </c>
      <c r="D27" s="14"/>
    </row>
    <row r="28" spans="1:4" x14ac:dyDescent="0.25">
      <c r="A28" s="26"/>
      <c r="B28" s="1" t="s">
        <v>2</v>
      </c>
      <c r="C28" s="9">
        <v>8.0850000000000009</v>
      </c>
      <c r="D28" s="14"/>
    </row>
    <row r="29" spans="1:4" x14ac:dyDescent="0.25">
      <c r="A29" s="26"/>
      <c r="B29" s="1" t="s">
        <v>3</v>
      </c>
      <c r="C29" s="9">
        <v>8.0969999999999995</v>
      </c>
      <c r="D29" s="14"/>
    </row>
    <row r="30" spans="1:4" x14ac:dyDescent="0.25">
      <c r="A30" s="26"/>
      <c r="B30" s="1" t="s">
        <v>4</v>
      </c>
      <c r="C30" s="9">
        <v>8.1780000000000008</v>
      </c>
      <c r="D30" s="14"/>
    </row>
    <row r="31" spans="1:4" x14ac:dyDescent="0.25">
      <c r="A31" s="26"/>
      <c r="B31" s="1" t="s">
        <v>5</v>
      </c>
      <c r="C31" s="9">
        <v>8.2210000000000001</v>
      </c>
      <c r="D31" s="14"/>
    </row>
    <row r="32" spans="1:4" x14ac:dyDescent="0.25">
      <c r="A32" s="26"/>
      <c r="B32" s="1" t="s">
        <v>6</v>
      </c>
      <c r="C32" s="9">
        <v>8.6080000000000005</v>
      </c>
      <c r="D32" s="14"/>
    </row>
    <row r="33" spans="1:4" x14ac:dyDescent="0.25">
      <c r="A33" s="26"/>
      <c r="B33" s="1" t="s">
        <v>7</v>
      </c>
      <c r="C33" s="9">
        <v>8.4979999999999993</v>
      </c>
      <c r="D33" s="14"/>
    </row>
    <row r="34" spans="1:4" x14ac:dyDescent="0.25">
      <c r="A34" s="26"/>
      <c r="B34" s="1" t="s">
        <v>8</v>
      </c>
      <c r="C34" s="9">
        <v>6.5670000000000002</v>
      </c>
      <c r="D34" s="14"/>
    </row>
    <row r="35" spans="1:4" x14ac:dyDescent="0.25">
      <c r="A35" s="26"/>
      <c r="B35" s="1" t="s">
        <v>9</v>
      </c>
      <c r="C35" s="9">
        <v>4.7770000000000001</v>
      </c>
      <c r="D35" s="14"/>
    </row>
    <row r="36" spans="1:4" x14ac:dyDescent="0.25">
      <c r="A36" s="26"/>
      <c r="B36" s="1" t="s">
        <v>10</v>
      </c>
      <c r="C36" s="9">
        <v>3.0049999999999999</v>
      </c>
      <c r="D36" s="14"/>
    </row>
    <row r="37" spans="1:4" x14ac:dyDescent="0.25">
      <c r="A37" s="26"/>
      <c r="B37" s="1" t="s">
        <v>11</v>
      </c>
      <c r="C37" s="9">
        <v>3.004</v>
      </c>
      <c r="D37" s="14"/>
    </row>
    <row r="38" spans="1:4" x14ac:dyDescent="0.25">
      <c r="A38" s="26"/>
      <c r="B38" s="1" t="s">
        <v>12</v>
      </c>
      <c r="C38" s="9">
        <v>2.7709999999999999</v>
      </c>
      <c r="D38" s="14"/>
    </row>
    <row r="39" spans="1:4" x14ac:dyDescent="0.25">
      <c r="A39" s="26"/>
      <c r="B39" s="1" t="s">
        <v>13</v>
      </c>
      <c r="C39" s="9">
        <v>2.79</v>
      </c>
      <c r="D39" s="14"/>
    </row>
    <row r="40" spans="1:4" x14ac:dyDescent="0.25">
      <c r="A40" s="26"/>
      <c r="B40" s="1" t="s">
        <v>14</v>
      </c>
      <c r="C40" s="9">
        <v>2.59</v>
      </c>
      <c r="D40" s="14"/>
    </row>
    <row r="41" spans="1:4" x14ac:dyDescent="0.25">
      <c r="A41" s="26"/>
      <c r="B41" s="1" t="s">
        <v>15</v>
      </c>
      <c r="C41" s="9">
        <v>2.6720000000000002</v>
      </c>
      <c r="D41" s="14"/>
    </row>
    <row r="42" spans="1:4" x14ac:dyDescent="0.25">
      <c r="A42" s="26"/>
      <c r="B42" s="1" t="s">
        <v>16</v>
      </c>
      <c r="C42" s="9">
        <v>3.157</v>
      </c>
      <c r="D42" s="14"/>
    </row>
    <row r="43" spans="1:4" x14ac:dyDescent="0.25">
      <c r="A43" s="26"/>
      <c r="B43" s="1" t="s">
        <v>17</v>
      </c>
      <c r="C43" s="9">
        <v>4.6219999999999999</v>
      </c>
      <c r="D43" s="14"/>
    </row>
    <row r="44" spans="1:4" x14ac:dyDescent="0.25">
      <c r="A44" s="26"/>
      <c r="B44" s="1" t="s">
        <v>18</v>
      </c>
      <c r="C44" s="9">
        <v>5.8940000000000001</v>
      </c>
      <c r="D44" s="14"/>
    </row>
    <row r="45" spans="1:4" x14ac:dyDescent="0.25">
      <c r="A45" s="26"/>
      <c r="B45" s="1" t="s">
        <v>19</v>
      </c>
      <c r="C45" s="9">
        <v>7.2160000000000002</v>
      </c>
      <c r="D45" s="14"/>
    </row>
    <row r="46" spans="1:4" x14ac:dyDescent="0.25">
      <c r="A46" s="26"/>
      <c r="B46" s="1" t="s">
        <v>20</v>
      </c>
      <c r="C46" s="9">
        <v>7.2469999999999999</v>
      </c>
      <c r="D46" s="14"/>
    </row>
    <row r="47" spans="1:4" x14ac:dyDescent="0.25">
      <c r="A47" s="26"/>
      <c r="B47" s="1" t="s">
        <v>21</v>
      </c>
      <c r="C47" s="9">
        <v>7.7119999999999997</v>
      </c>
      <c r="D47" s="14"/>
    </row>
    <row r="48" spans="1:4" x14ac:dyDescent="0.25">
      <c r="A48" s="26"/>
      <c r="B48" s="1" t="s">
        <v>22</v>
      </c>
      <c r="C48" s="9">
        <v>7.8780000000000001</v>
      </c>
      <c r="D48" s="14"/>
    </row>
    <row r="49" spans="1:4" x14ac:dyDescent="0.25">
      <c r="A49" s="26"/>
      <c r="B49" s="1" t="s">
        <v>23</v>
      </c>
      <c r="C49" s="9">
        <v>7.7249999999999996</v>
      </c>
      <c r="D49" s="14"/>
    </row>
    <row r="50" spans="1:4" ht="15.75" thickBot="1" x14ac:dyDescent="0.3">
      <c r="A50" s="27"/>
      <c r="B50" s="4" t="s">
        <v>24</v>
      </c>
      <c r="C50" s="10">
        <v>8.6080000000000005</v>
      </c>
      <c r="D50" s="14"/>
    </row>
    <row r="51" spans="1:4" x14ac:dyDescent="0.25">
      <c r="A51" s="26">
        <f t="shared" ref="A51" si="0">A27+1</f>
        <v>43162</v>
      </c>
      <c r="B51" s="2" t="s">
        <v>1</v>
      </c>
      <c r="C51" s="11">
        <v>8.85</v>
      </c>
      <c r="D51" s="14"/>
    </row>
    <row r="52" spans="1:4" x14ac:dyDescent="0.25">
      <c r="A52" s="26"/>
      <c r="B52" s="1" t="s">
        <v>2</v>
      </c>
      <c r="C52" s="9">
        <v>8.8780000000000001</v>
      </c>
      <c r="D52" s="14"/>
    </row>
    <row r="53" spans="1:4" x14ac:dyDescent="0.25">
      <c r="A53" s="26"/>
      <c r="B53" s="1" t="s">
        <v>3</v>
      </c>
      <c r="C53" s="9">
        <v>8.6920000000000002</v>
      </c>
      <c r="D53" s="14"/>
    </row>
    <row r="54" spans="1:4" x14ac:dyDescent="0.25">
      <c r="A54" s="26"/>
      <c r="B54" s="1" t="s">
        <v>4</v>
      </c>
      <c r="C54" s="9">
        <v>8.5879999999999992</v>
      </c>
      <c r="D54" s="14"/>
    </row>
    <row r="55" spans="1:4" x14ac:dyDescent="0.25">
      <c r="A55" s="26"/>
      <c r="B55" s="1" t="s">
        <v>5</v>
      </c>
      <c r="C55" s="9">
        <v>4.8470000000000004</v>
      </c>
      <c r="D55" s="14"/>
    </row>
    <row r="56" spans="1:4" x14ac:dyDescent="0.25">
      <c r="A56" s="26"/>
      <c r="B56" s="1" t="s">
        <v>6</v>
      </c>
      <c r="C56" s="9">
        <v>8.2040000000000006</v>
      </c>
      <c r="D56" s="14"/>
    </row>
    <row r="57" spans="1:4" x14ac:dyDescent="0.25">
      <c r="A57" s="26"/>
      <c r="B57" s="1" t="s">
        <v>7</v>
      </c>
      <c r="C57" s="9">
        <v>7.0510000000000002</v>
      </c>
      <c r="D57" s="14"/>
    </row>
    <row r="58" spans="1:4" x14ac:dyDescent="0.25">
      <c r="A58" s="26"/>
      <c r="B58" s="1" t="s">
        <v>8</v>
      </c>
      <c r="C58" s="9">
        <v>4.3739999999999997</v>
      </c>
      <c r="D58" s="14"/>
    </row>
    <row r="59" spans="1:4" x14ac:dyDescent="0.25">
      <c r="A59" s="26"/>
      <c r="B59" s="1" t="s">
        <v>9</v>
      </c>
      <c r="C59" s="9">
        <v>4.6890000000000001</v>
      </c>
      <c r="D59" s="14"/>
    </row>
    <row r="60" spans="1:4" x14ac:dyDescent="0.25">
      <c r="A60" s="26"/>
      <c r="B60" s="1" t="s">
        <v>10</v>
      </c>
      <c r="C60" s="9">
        <v>5.8419999999999996</v>
      </c>
      <c r="D60" s="14"/>
    </row>
    <row r="61" spans="1:4" x14ac:dyDescent="0.25">
      <c r="A61" s="26"/>
      <c r="B61" s="1" t="s">
        <v>11</v>
      </c>
      <c r="C61" s="9">
        <v>8.1159999999999997</v>
      </c>
      <c r="D61" s="14"/>
    </row>
    <row r="62" spans="1:4" x14ac:dyDescent="0.25">
      <c r="A62" s="26"/>
      <c r="B62" s="1" t="s">
        <v>12</v>
      </c>
      <c r="C62" s="9">
        <v>8.6270000000000007</v>
      </c>
      <c r="D62" s="14"/>
    </row>
    <row r="63" spans="1:4" x14ac:dyDescent="0.25">
      <c r="A63" s="26"/>
      <c r="B63" s="1" t="s">
        <v>13</v>
      </c>
      <c r="C63" s="9">
        <v>8.625</v>
      </c>
      <c r="D63" s="14"/>
    </row>
    <row r="64" spans="1:4" x14ac:dyDescent="0.25">
      <c r="A64" s="26"/>
      <c r="B64" s="1" t="s">
        <v>14</v>
      </c>
      <c r="C64" s="9">
        <v>8.6709999999999994</v>
      </c>
      <c r="D64" s="14"/>
    </row>
    <row r="65" spans="1:4" x14ac:dyDescent="0.25">
      <c r="A65" s="26"/>
      <c r="B65" s="1" t="s">
        <v>15</v>
      </c>
      <c r="C65" s="9">
        <v>8.5830000000000002</v>
      </c>
      <c r="D65" s="14"/>
    </row>
    <row r="66" spans="1:4" x14ac:dyDescent="0.25">
      <c r="A66" s="26"/>
      <c r="B66" s="1" t="s">
        <v>16</v>
      </c>
      <c r="C66" s="9">
        <v>8.782</v>
      </c>
      <c r="D66" s="14"/>
    </row>
    <row r="67" spans="1:4" x14ac:dyDescent="0.25">
      <c r="A67" s="26"/>
      <c r="B67" s="1" t="s">
        <v>17</v>
      </c>
      <c r="C67" s="9">
        <v>8.766</v>
      </c>
      <c r="D67" s="14"/>
    </row>
    <row r="68" spans="1:4" x14ac:dyDescent="0.25">
      <c r="A68" s="26"/>
      <c r="B68" s="1" t="s">
        <v>18</v>
      </c>
      <c r="C68" s="9">
        <v>8.7200000000000006</v>
      </c>
      <c r="D68" s="14"/>
    </row>
    <row r="69" spans="1:4" x14ac:dyDescent="0.25">
      <c r="A69" s="26"/>
      <c r="B69" s="1" t="s">
        <v>19</v>
      </c>
      <c r="C69" s="9">
        <v>8.8569999999999993</v>
      </c>
      <c r="D69" s="14"/>
    </row>
    <row r="70" spans="1:4" x14ac:dyDescent="0.25">
      <c r="A70" s="26"/>
      <c r="B70" s="1" t="s">
        <v>20</v>
      </c>
      <c r="C70" s="9">
        <v>8.2539999999999996</v>
      </c>
      <c r="D70" s="14"/>
    </row>
    <row r="71" spans="1:4" x14ac:dyDescent="0.25">
      <c r="A71" s="26"/>
      <c r="B71" s="1" t="s">
        <v>21</v>
      </c>
      <c r="C71" s="9">
        <v>8.7569999999999997</v>
      </c>
      <c r="D71" s="14"/>
    </row>
    <row r="72" spans="1:4" x14ac:dyDescent="0.25">
      <c r="A72" s="26"/>
      <c r="B72" s="1" t="s">
        <v>22</v>
      </c>
      <c r="C72" s="9">
        <v>8.4540000000000006</v>
      </c>
      <c r="D72" s="14"/>
    </row>
    <row r="73" spans="1:4" x14ac:dyDescent="0.25">
      <c r="A73" s="26"/>
      <c r="B73" s="1" t="s">
        <v>23</v>
      </c>
      <c r="C73" s="9">
        <v>8.6920000000000002</v>
      </c>
      <c r="D73" s="14"/>
    </row>
    <row r="74" spans="1:4" ht="15.75" thickBot="1" x14ac:dyDescent="0.3">
      <c r="A74" s="27"/>
      <c r="B74" s="4" t="s">
        <v>24</v>
      </c>
      <c r="C74" s="10">
        <v>8.7249999999999996</v>
      </c>
      <c r="D74" s="14"/>
    </row>
    <row r="75" spans="1:4" x14ac:dyDescent="0.25">
      <c r="A75" s="25">
        <f t="shared" ref="A75" si="1">A51+1</f>
        <v>43163</v>
      </c>
      <c r="B75" s="3" t="s">
        <v>1</v>
      </c>
      <c r="C75" s="8">
        <v>8.7520000000000007</v>
      </c>
      <c r="D75" s="14"/>
    </row>
    <row r="76" spans="1:4" x14ac:dyDescent="0.25">
      <c r="A76" s="26"/>
      <c r="B76" s="1" t="s">
        <v>2</v>
      </c>
      <c r="C76" s="9">
        <v>8.4320000000000004</v>
      </c>
      <c r="D76" s="14"/>
    </row>
    <row r="77" spans="1:4" x14ac:dyDescent="0.25">
      <c r="A77" s="26"/>
      <c r="B77" s="1" t="s">
        <v>3</v>
      </c>
      <c r="C77" s="9">
        <v>8.4819999999999993</v>
      </c>
      <c r="D77" s="14"/>
    </row>
    <row r="78" spans="1:4" x14ac:dyDescent="0.25">
      <c r="A78" s="26"/>
      <c r="B78" s="1" t="s">
        <v>4</v>
      </c>
      <c r="C78" s="9">
        <v>8.3079999999999998</v>
      </c>
      <c r="D78" s="14"/>
    </row>
    <row r="79" spans="1:4" x14ac:dyDescent="0.25">
      <c r="A79" s="26"/>
      <c r="B79" s="1" t="s">
        <v>5</v>
      </c>
      <c r="C79" s="9">
        <v>8.5380000000000003</v>
      </c>
      <c r="D79" s="14"/>
    </row>
    <row r="80" spans="1:4" x14ac:dyDescent="0.25">
      <c r="A80" s="26"/>
      <c r="B80" s="1" t="s">
        <v>6</v>
      </c>
      <c r="C80" s="9">
        <v>8.4610000000000003</v>
      </c>
      <c r="D80" s="14"/>
    </row>
    <row r="81" spans="1:4" x14ac:dyDescent="0.25">
      <c r="A81" s="26"/>
      <c r="B81" s="1" t="s">
        <v>7</v>
      </c>
      <c r="C81" s="9">
        <v>8.59</v>
      </c>
      <c r="D81" s="14"/>
    </row>
    <row r="82" spans="1:4" x14ac:dyDescent="0.25">
      <c r="A82" s="26"/>
      <c r="B82" s="1" t="s">
        <v>8</v>
      </c>
      <c r="C82" s="9">
        <v>7.99</v>
      </c>
      <c r="D82" s="14"/>
    </row>
    <row r="83" spans="1:4" x14ac:dyDescent="0.25">
      <c r="A83" s="26"/>
      <c r="B83" s="1" t="s">
        <v>9</v>
      </c>
      <c r="C83" s="9">
        <v>8.5909999999999993</v>
      </c>
      <c r="D83" s="14"/>
    </row>
    <row r="84" spans="1:4" x14ac:dyDescent="0.25">
      <c r="A84" s="26"/>
      <c r="B84" s="1" t="s">
        <v>10</v>
      </c>
      <c r="C84" s="9">
        <v>8.6950000000000003</v>
      </c>
      <c r="D84" s="14"/>
    </row>
    <row r="85" spans="1:4" x14ac:dyDescent="0.25">
      <c r="A85" s="26"/>
      <c r="B85" s="1" t="s">
        <v>11</v>
      </c>
      <c r="C85" s="9">
        <v>8.7959999999999994</v>
      </c>
      <c r="D85" s="14"/>
    </row>
    <row r="86" spans="1:4" x14ac:dyDescent="0.25">
      <c r="A86" s="26"/>
      <c r="B86" s="1" t="s">
        <v>12</v>
      </c>
      <c r="C86" s="9">
        <v>8.6150000000000002</v>
      </c>
      <c r="D86" s="14"/>
    </row>
    <row r="87" spans="1:4" x14ac:dyDescent="0.25">
      <c r="A87" s="26"/>
      <c r="B87" s="1" t="s">
        <v>13</v>
      </c>
      <c r="C87" s="9">
        <v>8.4009999999999998</v>
      </c>
      <c r="D87" s="14"/>
    </row>
    <row r="88" spans="1:4" x14ac:dyDescent="0.25">
      <c r="A88" s="26"/>
      <c r="B88" s="1" t="s">
        <v>14</v>
      </c>
      <c r="C88" s="9">
        <v>8.1259999999999994</v>
      </c>
      <c r="D88" s="14"/>
    </row>
    <row r="89" spans="1:4" x14ac:dyDescent="0.25">
      <c r="A89" s="26"/>
      <c r="B89" s="1" t="s">
        <v>15</v>
      </c>
      <c r="C89" s="9">
        <v>8.2899999999999991</v>
      </c>
      <c r="D89" s="14"/>
    </row>
    <row r="90" spans="1:4" x14ac:dyDescent="0.25">
      <c r="A90" s="26"/>
      <c r="B90" s="1" t="s">
        <v>16</v>
      </c>
      <c r="C90" s="9">
        <v>5.6879999999999997</v>
      </c>
      <c r="D90" s="14"/>
    </row>
    <row r="91" spans="1:4" x14ac:dyDescent="0.25">
      <c r="A91" s="26"/>
      <c r="B91" s="1" t="s">
        <v>17</v>
      </c>
      <c r="C91" s="9">
        <v>6.6310000000000002</v>
      </c>
      <c r="D91" s="14"/>
    </row>
    <row r="92" spans="1:4" x14ac:dyDescent="0.25">
      <c r="A92" s="26"/>
      <c r="B92" s="1" t="s">
        <v>18</v>
      </c>
      <c r="C92" s="9">
        <v>8.2530000000000001</v>
      </c>
      <c r="D92" s="14"/>
    </row>
    <row r="93" spans="1:4" x14ac:dyDescent="0.25">
      <c r="A93" s="26"/>
      <c r="B93" s="1" t="s">
        <v>19</v>
      </c>
      <c r="C93" s="9">
        <v>8.0730000000000004</v>
      </c>
      <c r="D93" s="14"/>
    </row>
    <row r="94" spans="1:4" x14ac:dyDescent="0.25">
      <c r="A94" s="26"/>
      <c r="B94" s="1" t="s">
        <v>20</v>
      </c>
      <c r="C94" s="9">
        <v>8.0380000000000003</v>
      </c>
      <c r="D94" s="14"/>
    </row>
    <row r="95" spans="1:4" x14ac:dyDescent="0.25">
      <c r="A95" s="26"/>
      <c r="B95" s="1" t="s">
        <v>21</v>
      </c>
      <c r="C95" s="9">
        <v>6.6840000000000002</v>
      </c>
      <c r="D95" s="14"/>
    </row>
    <row r="96" spans="1:4" x14ac:dyDescent="0.25">
      <c r="A96" s="26"/>
      <c r="B96" s="1" t="s">
        <v>22</v>
      </c>
      <c r="C96" s="9">
        <v>8.2279999999999998</v>
      </c>
      <c r="D96" s="14"/>
    </row>
    <row r="97" spans="1:4" x14ac:dyDescent="0.25">
      <c r="A97" s="26"/>
      <c r="B97" s="1" t="s">
        <v>23</v>
      </c>
      <c r="C97" s="9">
        <v>8.2590000000000003</v>
      </c>
      <c r="D97" s="14"/>
    </row>
    <row r="98" spans="1:4" ht="15.75" thickBot="1" x14ac:dyDescent="0.3">
      <c r="A98" s="27"/>
      <c r="B98" s="4" t="s">
        <v>24</v>
      </c>
      <c r="C98" s="10">
        <v>8.2460000000000004</v>
      </c>
      <c r="D98" s="14"/>
    </row>
    <row r="99" spans="1:4" x14ac:dyDescent="0.25">
      <c r="A99" s="25">
        <f t="shared" ref="A99" si="2">A75+1</f>
        <v>43164</v>
      </c>
      <c r="B99" s="3" t="s">
        <v>1</v>
      </c>
      <c r="C99" s="8">
        <v>8.3149999999999995</v>
      </c>
      <c r="D99" s="14"/>
    </row>
    <row r="100" spans="1:4" x14ac:dyDescent="0.25">
      <c r="A100" s="26"/>
      <c r="B100" s="1" t="s">
        <v>2</v>
      </c>
      <c r="C100" s="9">
        <v>8.2799999999999994</v>
      </c>
      <c r="D100" s="14"/>
    </row>
    <row r="101" spans="1:4" x14ac:dyDescent="0.25">
      <c r="A101" s="26"/>
      <c r="B101" s="1" t="s">
        <v>3</v>
      </c>
      <c r="C101" s="9">
        <v>8.39</v>
      </c>
      <c r="D101" s="14"/>
    </row>
    <row r="102" spans="1:4" x14ac:dyDescent="0.25">
      <c r="A102" s="26"/>
      <c r="B102" s="1" t="s">
        <v>4</v>
      </c>
      <c r="C102" s="9">
        <v>8.3710000000000004</v>
      </c>
      <c r="D102" s="14"/>
    </row>
    <row r="103" spans="1:4" x14ac:dyDescent="0.25">
      <c r="A103" s="26"/>
      <c r="B103" s="1" t="s">
        <v>5</v>
      </c>
      <c r="C103" s="9">
        <v>8.3930000000000007</v>
      </c>
      <c r="D103" s="14"/>
    </row>
    <row r="104" spans="1:4" x14ac:dyDescent="0.25">
      <c r="A104" s="26"/>
      <c r="B104" s="1" t="s">
        <v>6</v>
      </c>
      <c r="C104" s="9">
        <v>8.3089999999999993</v>
      </c>
      <c r="D104" s="14"/>
    </row>
    <row r="105" spans="1:4" x14ac:dyDescent="0.25">
      <c r="A105" s="26"/>
      <c r="B105" s="1" t="s">
        <v>7</v>
      </c>
      <c r="C105" s="9">
        <v>8.2929999999999993</v>
      </c>
      <c r="D105" s="14"/>
    </row>
    <row r="106" spans="1:4" x14ac:dyDescent="0.25">
      <c r="A106" s="26"/>
      <c r="B106" s="1" t="s">
        <v>8</v>
      </c>
      <c r="C106" s="9">
        <v>6.79</v>
      </c>
      <c r="D106" s="14"/>
    </row>
    <row r="107" spans="1:4" x14ac:dyDescent="0.25">
      <c r="A107" s="26"/>
      <c r="B107" s="1" t="s">
        <v>9</v>
      </c>
      <c r="C107" s="9">
        <v>4.9279999999999999</v>
      </c>
      <c r="D107" s="14"/>
    </row>
    <row r="108" spans="1:4" x14ac:dyDescent="0.25">
      <c r="A108" s="26"/>
      <c r="B108" s="1" t="s">
        <v>10</v>
      </c>
      <c r="C108" s="9">
        <v>4.71</v>
      </c>
      <c r="D108" s="14"/>
    </row>
    <row r="109" spans="1:4" x14ac:dyDescent="0.25">
      <c r="A109" s="26"/>
      <c r="B109" s="1" t="s">
        <v>11</v>
      </c>
      <c r="C109" s="9">
        <v>4.5389999999999997</v>
      </c>
      <c r="D109" s="14"/>
    </row>
    <row r="110" spans="1:4" x14ac:dyDescent="0.25">
      <c r="A110" s="26"/>
      <c r="B110" s="1" t="s">
        <v>12</v>
      </c>
      <c r="C110" s="9">
        <v>5.5789999999999997</v>
      </c>
      <c r="D110" s="14"/>
    </row>
    <row r="111" spans="1:4" x14ac:dyDescent="0.25">
      <c r="A111" s="26"/>
      <c r="B111" s="1" t="s">
        <v>13</v>
      </c>
      <c r="C111" s="9">
        <v>6.55</v>
      </c>
      <c r="D111" s="14"/>
    </row>
    <row r="112" spans="1:4" x14ac:dyDescent="0.25">
      <c r="A112" s="26"/>
      <c r="B112" s="1" t="s">
        <v>14</v>
      </c>
      <c r="C112" s="9">
        <v>8.1660000000000004</v>
      </c>
      <c r="D112" s="14"/>
    </row>
    <row r="113" spans="1:4" x14ac:dyDescent="0.25">
      <c r="A113" s="26"/>
      <c r="B113" s="1" t="s">
        <v>15</v>
      </c>
      <c r="C113" s="9">
        <v>8.3420000000000005</v>
      </c>
      <c r="D113" s="14"/>
    </row>
    <row r="114" spans="1:4" x14ac:dyDescent="0.25">
      <c r="A114" s="26"/>
      <c r="B114" s="1" t="s">
        <v>16</v>
      </c>
      <c r="C114" s="9">
        <v>8.1959999999999997</v>
      </c>
      <c r="D114" s="14"/>
    </row>
    <row r="115" spans="1:4" x14ac:dyDescent="0.25">
      <c r="A115" s="26"/>
      <c r="B115" s="1" t="s">
        <v>17</v>
      </c>
      <c r="C115" s="9">
        <v>8.2550000000000008</v>
      </c>
      <c r="D115" s="14"/>
    </row>
    <row r="116" spans="1:4" x14ac:dyDescent="0.25">
      <c r="A116" s="26"/>
      <c r="B116" s="1" t="s">
        <v>18</v>
      </c>
      <c r="C116" s="9">
        <v>8.484</v>
      </c>
      <c r="D116" s="14"/>
    </row>
    <row r="117" spans="1:4" x14ac:dyDescent="0.25">
      <c r="A117" s="26"/>
      <c r="B117" s="1" t="s">
        <v>19</v>
      </c>
      <c r="C117" s="9">
        <v>8.3510000000000009</v>
      </c>
      <c r="D117" s="14"/>
    </row>
    <row r="118" spans="1:4" x14ac:dyDescent="0.25">
      <c r="A118" s="26"/>
      <c r="B118" s="1" t="s">
        <v>20</v>
      </c>
      <c r="C118" s="9">
        <v>7.5990000000000002</v>
      </c>
      <c r="D118" s="14"/>
    </row>
    <row r="119" spans="1:4" x14ac:dyDescent="0.25">
      <c r="A119" s="26"/>
      <c r="B119" s="1" t="s">
        <v>21</v>
      </c>
      <c r="C119" s="9">
        <v>8.9009999999999998</v>
      </c>
      <c r="D119" s="14"/>
    </row>
    <row r="120" spans="1:4" x14ac:dyDescent="0.25">
      <c r="A120" s="26"/>
      <c r="B120" s="1" t="s">
        <v>22</v>
      </c>
      <c r="C120" s="9">
        <v>9.0069999999999997</v>
      </c>
      <c r="D120" s="14"/>
    </row>
    <row r="121" spans="1:4" x14ac:dyDescent="0.25">
      <c r="A121" s="26"/>
      <c r="B121" s="1" t="s">
        <v>23</v>
      </c>
      <c r="C121" s="9">
        <v>8.8539999999999992</v>
      </c>
      <c r="D121" s="14"/>
    </row>
    <row r="122" spans="1:4" ht="15.75" thickBot="1" x14ac:dyDescent="0.3">
      <c r="A122" s="27"/>
      <c r="B122" s="4" t="s">
        <v>24</v>
      </c>
      <c r="C122" s="10">
        <v>8.9359999999999999</v>
      </c>
      <c r="D122" s="14"/>
    </row>
    <row r="123" spans="1:4" x14ac:dyDescent="0.25">
      <c r="A123" s="25">
        <f t="shared" ref="A123" si="3">A99+1</f>
        <v>43165</v>
      </c>
      <c r="B123" s="3" t="s">
        <v>1</v>
      </c>
      <c r="C123" s="8">
        <v>8.8550000000000004</v>
      </c>
      <c r="D123" s="14"/>
    </row>
    <row r="124" spans="1:4" x14ac:dyDescent="0.25">
      <c r="A124" s="26"/>
      <c r="B124" s="1" t="s">
        <v>2</v>
      </c>
      <c r="C124" s="9">
        <v>8.7430000000000003</v>
      </c>
      <c r="D124" s="14"/>
    </row>
    <row r="125" spans="1:4" x14ac:dyDescent="0.25">
      <c r="A125" s="26"/>
      <c r="B125" s="1" t="s">
        <v>3</v>
      </c>
      <c r="C125" s="9">
        <v>6.6150000000000002</v>
      </c>
      <c r="D125" s="14"/>
    </row>
    <row r="126" spans="1:4" x14ac:dyDescent="0.25">
      <c r="A126" s="26"/>
      <c r="B126" s="1" t="s">
        <v>4</v>
      </c>
      <c r="C126" s="9">
        <v>7.2370000000000001</v>
      </c>
      <c r="D126" s="14"/>
    </row>
    <row r="127" spans="1:4" x14ac:dyDescent="0.25">
      <c r="A127" s="26"/>
      <c r="B127" s="1" t="s">
        <v>5</v>
      </c>
      <c r="C127" s="9">
        <v>4.7830000000000004</v>
      </c>
      <c r="D127" s="14"/>
    </row>
    <row r="128" spans="1:4" x14ac:dyDescent="0.25">
      <c r="A128" s="26"/>
      <c r="B128" s="1" t="s">
        <v>6</v>
      </c>
      <c r="C128" s="9">
        <v>7.0339999999999998</v>
      </c>
      <c r="D128" s="14"/>
    </row>
    <row r="129" spans="1:4" x14ac:dyDescent="0.25">
      <c r="A129" s="26"/>
      <c r="B129" s="1" t="s">
        <v>7</v>
      </c>
      <c r="C129" s="9">
        <v>7.8440000000000003</v>
      </c>
      <c r="D129" s="14"/>
    </row>
    <row r="130" spans="1:4" x14ac:dyDescent="0.25">
      <c r="A130" s="26"/>
      <c r="B130" s="1" t="s">
        <v>8</v>
      </c>
      <c r="C130" s="9">
        <v>7.774</v>
      </c>
      <c r="D130" s="14"/>
    </row>
    <row r="131" spans="1:4" x14ac:dyDescent="0.25">
      <c r="A131" s="26"/>
      <c r="B131" s="1" t="s">
        <v>9</v>
      </c>
      <c r="C131" s="9">
        <v>8.3710000000000004</v>
      </c>
      <c r="D131" s="14"/>
    </row>
    <row r="132" spans="1:4" x14ac:dyDescent="0.25">
      <c r="A132" s="26"/>
      <c r="B132" s="1" t="s">
        <v>10</v>
      </c>
      <c r="C132" s="9">
        <v>7.9240000000000004</v>
      </c>
      <c r="D132" s="14"/>
    </row>
    <row r="133" spans="1:4" x14ac:dyDescent="0.25">
      <c r="A133" s="26"/>
      <c r="B133" s="1" t="s">
        <v>11</v>
      </c>
      <c r="C133" s="9">
        <v>7.92</v>
      </c>
      <c r="D133" s="14"/>
    </row>
    <row r="134" spans="1:4" x14ac:dyDescent="0.25">
      <c r="A134" s="26"/>
      <c r="B134" s="1" t="s">
        <v>12</v>
      </c>
      <c r="C134" s="9">
        <v>8.0440000000000005</v>
      </c>
      <c r="D134" s="14"/>
    </row>
    <row r="135" spans="1:4" x14ac:dyDescent="0.25">
      <c r="A135" s="26"/>
      <c r="B135" s="1" t="s">
        <v>13</v>
      </c>
      <c r="C135" s="9">
        <v>7.9</v>
      </c>
      <c r="D135" s="14"/>
    </row>
    <row r="136" spans="1:4" x14ac:dyDescent="0.25">
      <c r="A136" s="26"/>
      <c r="B136" s="1" t="s">
        <v>14</v>
      </c>
      <c r="C136" s="9">
        <v>7.49</v>
      </c>
      <c r="D136" s="14"/>
    </row>
    <row r="137" spans="1:4" x14ac:dyDescent="0.25">
      <c r="A137" s="26"/>
      <c r="B137" s="1" t="s">
        <v>15</v>
      </c>
      <c r="C137" s="9">
        <v>4.91</v>
      </c>
      <c r="D137" s="14"/>
    </row>
    <row r="138" spans="1:4" x14ac:dyDescent="0.25">
      <c r="A138" s="26"/>
      <c r="B138" s="1" t="s">
        <v>16</v>
      </c>
      <c r="C138" s="9">
        <v>3.9260000000000002</v>
      </c>
      <c r="D138" s="14"/>
    </row>
    <row r="139" spans="1:4" x14ac:dyDescent="0.25">
      <c r="A139" s="26"/>
      <c r="B139" s="1" t="s">
        <v>17</v>
      </c>
      <c r="C139" s="9">
        <v>4.0819999999999999</v>
      </c>
      <c r="D139" s="14"/>
    </row>
    <row r="140" spans="1:4" x14ac:dyDescent="0.25">
      <c r="A140" s="26"/>
      <c r="B140" s="1" t="s">
        <v>18</v>
      </c>
      <c r="C140" s="9">
        <v>4.335</v>
      </c>
      <c r="D140" s="14"/>
    </row>
    <row r="141" spans="1:4" x14ac:dyDescent="0.25">
      <c r="A141" s="26"/>
      <c r="B141" s="1" t="s">
        <v>19</v>
      </c>
      <c r="C141" s="9">
        <v>4.3550000000000004</v>
      </c>
      <c r="D141" s="14"/>
    </row>
    <row r="142" spans="1:4" x14ac:dyDescent="0.25">
      <c r="A142" s="26"/>
      <c r="B142" s="1" t="s">
        <v>20</v>
      </c>
      <c r="C142" s="9">
        <v>4.8789999999999996</v>
      </c>
      <c r="D142" s="14"/>
    </row>
    <row r="143" spans="1:4" x14ac:dyDescent="0.25">
      <c r="A143" s="26"/>
      <c r="B143" s="1" t="s">
        <v>21</v>
      </c>
      <c r="C143" s="9">
        <v>6.0229999999999997</v>
      </c>
      <c r="D143" s="14"/>
    </row>
    <row r="144" spans="1:4" x14ac:dyDescent="0.25">
      <c r="A144" s="26"/>
      <c r="B144" s="1" t="s">
        <v>22</v>
      </c>
      <c r="C144" s="9">
        <v>6.2889999999999997</v>
      </c>
      <c r="D144" s="14"/>
    </row>
    <row r="145" spans="1:4" x14ac:dyDescent="0.25">
      <c r="A145" s="26"/>
      <c r="B145" s="1" t="s">
        <v>23</v>
      </c>
      <c r="C145" s="9">
        <v>6.4290000000000003</v>
      </c>
      <c r="D145" s="14"/>
    </row>
    <row r="146" spans="1:4" ht="15.75" thickBot="1" x14ac:dyDescent="0.3">
      <c r="A146" s="27"/>
      <c r="B146" s="4" t="s">
        <v>24</v>
      </c>
      <c r="C146" s="10">
        <v>6.4909999999999997</v>
      </c>
      <c r="D146" s="14"/>
    </row>
    <row r="147" spans="1:4" x14ac:dyDescent="0.25">
      <c r="A147" s="25">
        <f t="shared" ref="A147" si="4">A123+1</f>
        <v>43166</v>
      </c>
      <c r="B147" s="3" t="s">
        <v>1</v>
      </c>
      <c r="C147" s="8">
        <v>6.7530000000000001</v>
      </c>
      <c r="D147" s="14"/>
    </row>
    <row r="148" spans="1:4" x14ac:dyDescent="0.25">
      <c r="A148" s="26"/>
      <c r="B148" s="1" t="s">
        <v>2</v>
      </c>
      <c r="C148" s="9">
        <v>6.782</v>
      </c>
      <c r="D148" s="14"/>
    </row>
    <row r="149" spans="1:4" x14ac:dyDescent="0.25">
      <c r="A149" s="26"/>
      <c r="B149" s="1" t="s">
        <v>3</v>
      </c>
      <c r="C149" s="9">
        <v>6.4349999999999996</v>
      </c>
      <c r="D149" s="14"/>
    </row>
    <row r="150" spans="1:4" x14ac:dyDescent="0.25">
      <c r="A150" s="26"/>
      <c r="B150" s="1" t="s">
        <v>4</v>
      </c>
      <c r="C150" s="9">
        <v>6.1420000000000003</v>
      </c>
      <c r="D150" s="14"/>
    </row>
    <row r="151" spans="1:4" x14ac:dyDescent="0.25">
      <c r="A151" s="26"/>
      <c r="B151" s="1" t="s">
        <v>5</v>
      </c>
      <c r="C151" s="9">
        <v>6.0679999999999996</v>
      </c>
      <c r="D151" s="14"/>
    </row>
    <row r="152" spans="1:4" x14ac:dyDescent="0.25">
      <c r="A152" s="26"/>
      <c r="B152" s="1" t="s">
        <v>6</v>
      </c>
      <c r="C152" s="9">
        <v>6.274</v>
      </c>
      <c r="D152" s="14"/>
    </row>
    <row r="153" spans="1:4" x14ac:dyDescent="0.25">
      <c r="A153" s="26"/>
      <c r="B153" s="1" t="s">
        <v>7</v>
      </c>
      <c r="C153" s="9">
        <v>6.4530000000000003</v>
      </c>
      <c r="D153" s="14"/>
    </row>
    <row r="154" spans="1:4" x14ac:dyDescent="0.25">
      <c r="A154" s="26"/>
      <c r="B154" s="1" t="s">
        <v>8</v>
      </c>
      <c r="C154" s="9">
        <v>6.1449999999999996</v>
      </c>
      <c r="D154" s="14"/>
    </row>
    <row r="155" spans="1:4" x14ac:dyDescent="0.25">
      <c r="A155" s="26"/>
      <c r="B155" s="1" t="s">
        <v>9</v>
      </c>
      <c r="C155" s="9">
        <v>6.383</v>
      </c>
      <c r="D155" s="14"/>
    </row>
    <row r="156" spans="1:4" x14ac:dyDescent="0.25">
      <c r="A156" s="26"/>
      <c r="B156" s="1" t="s">
        <v>10</v>
      </c>
      <c r="C156" s="9">
        <v>6.0010000000000003</v>
      </c>
      <c r="D156" s="14"/>
    </row>
    <row r="157" spans="1:4" x14ac:dyDescent="0.25">
      <c r="A157" s="26"/>
      <c r="B157" s="1" t="s">
        <v>11</v>
      </c>
      <c r="C157" s="9">
        <v>5.9039999999999999</v>
      </c>
      <c r="D157" s="14"/>
    </row>
    <row r="158" spans="1:4" x14ac:dyDescent="0.25">
      <c r="A158" s="26"/>
      <c r="B158" s="1" t="s">
        <v>12</v>
      </c>
      <c r="C158" s="9">
        <v>6.4390000000000001</v>
      </c>
      <c r="D158" s="14"/>
    </row>
    <row r="159" spans="1:4" x14ac:dyDescent="0.25">
      <c r="A159" s="26"/>
      <c r="B159" s="1" t="s">
        <v>13</v>
      </c>
      <c r="C159" s="9">
        <v>4.84</v>
      </c>
      <c r="D159" s="14"/>
    </row>
    <row r="160" spans="1:4" x14ac:dyDescent="0.25">
      <c r="A160" s="26"/>
      <c r="B160" s="1" t="s">
        <v>14</v>
      </c>
      <c r="C160" s="9">
        <v>4.4550000000000001</v>
      </c>
      <c r="D160" s="14"/>
    </row>
    <row r="161" spans="1:4" x14ac:dyDescent="0.25">
      <c r="A161" s="26"/>
      <c r="B161" s="1" t="s">
        <v>15</v>
      </c>
      <c r="C161" s="9">
        <v>4.4550000000000001</v>
      </c>
      <c r="D161" s="14"/>
    </row>
    <row r="162" spans="1:4" x14ac:dyDescent="0.25">
      <c r="A162" s="26"/>
      <c r="B162" s="1" t="s">
        <v>16</v>
      </c>
      <c r="C162" s="9">
        <v>4.601</v>
      </c>
      <c r="D162" s="14"/>
    </row>
    <row r="163" spans="1:4" x14ac:dyDescent="0.25">
      <c r="A163" s="26"/>
      <c r="B163" s="1" t="s">
        <v>17</v>
      </c>
      <c r="C163" s="9">
        <v>5.4850000000000003</v>
      </c>
      <c r="D163" s="14"/>
    </row>
    <row r="164" spans="1:4" x14ac:dyDescent="0.25">
      <c r="A164" s="26"/>
      <c r="B164" s="1" t="s">
        <v>18</v>
      </c>
      <c r="C164" s="9">
        <v>6.1539999999999999</v>
      </c>
      <c r="D164" s="14"/>
    </row>
    <row r="165" spans="1:4" x14ac:dyDescent="0.25">
      <c r="A165" s="26"/>
      <c r="B165" s="1" t="s">
        <v>19</v>
      </c>
      <c r="C165" s="9">
        <v>7.1529999999999996</v>
      </c>
      <c r="D165" s="14"/>
    </row>
    <row r="166" spans="1:4" x14ac:dyDescent="0.25">
      <c r="A166" s="26"/>
      <c r="B166" s="1" t="s">
        <v>20</v>
      </c>
      <c r="C166" s="9">
        <v>6.673</v>
      </c>
      <c r="D166" s="14"/>
    </row>
    <row r="167" spans="1:4" x14ac:dyDescent="0.25">
      <c r="A167" s="26"/>
      <c r="B167" s="1" t="s">
        <v>21</v>
      </c>
      <c r="C167" s="9">
        <v>7.0229999999999997</v>
      </c>
      <c r="D167" s="14"/>
    </row>
    <row r="168" spans="1:4" x14ac:dyDescent="0.25">
      <c r="A168" s="26"/>
      <c r="B168" s="1" t="s">
        <v>22</v>
      </c>
      <c r="C168" s="9">
        <v>6.9749999999999996</v>
      </c>
      <c r="D168" s="14"/>
    </row>
    <row r="169" spans="1:4" x14ac:dyDescent="0.25">
      <c r="A169" s="26"/>
      <c r="B169" s="1" t="s">
        <v>23</v>
      </c>
      <c r="C169" s="9">
        <v>7.5090000000000003</v>
      </c>
      <c r="D169" s="14"/>
    </row>
    <row r="170" spans="1:4" ht="15.75" thickBot="1" x14ac:dyDescent="0.3">
      <c r="A170" s="27"/>
      <c r="B170" s="4" t="s">
        <v>24</v>
      </c>
      <c r="C170" s="10">
        <v>7.5590000000000002</v>
      </c>
      <c r="D170" s="14"/>
    </row>
    <row r="171" spans="1:4" x14ac:dyDescent="0.25">
      <c r="A171" s="25">
        <f t="shared" ref="A171" si="5">A147+1</f>
        <v>43167</v>
      </c>
      <c r="B171" s="3" t="s">
        <v>1</v>
      </c>
      <c r="C171" s="8">
        <v>7.2110000000000003</v>
      </c>
      <c r="D171" s="14"/>
    </row>
    <row r="172" spans="1:4" x14ac:dyDescent="0.25">
      <c r="A172" s="26"/>
      <c r="B172" s="1" t="s">
        <v>2</v>
      </c>
      <c r="C172" s="9">
        <v>6.8609999999999998</v>
      </c>
      <c r="D172" s="14"/>
    </row>
    <row r="173" spans="1:4" x14ac:dyDescent="0.25">
      <c r="A173" s="26"/>
      <c r="B173" s="1" t="s">
        <v>3</v>
      </c>
      <c r="C173" s="9">
        <v>7.0490000000000004</v>
      </c>
      <c r="D173" s="14"/>
    </row>
    <row r="174" spans="1:4" x14ac:dyDescent="0.25">
      <c r="A174" s="26"/>
      <c r="B174" s="1" t="s">
        <v>4</v>
      </c>
      <c r="C174" s="9">
        <v>7.085</v>
      </c>
      <c r="D174" s="14"/>
    </row>
    <row r="175" spans="1:4" x14ac:dyDescent="0.25">
      <c r="A175" s="26"/>
      <c r="B175" s="1" t="s">
        <v>5</v>
      </c>
      <c r="C175" s="9">
        <v>7.0890000000000004</v>
      </c>
      <c r="D175" s="14"/>
    </row>
    <row r="176" spans="1:4" x14ac:dyDescent="0.25">
      <c r="A176" s="26"/>
      <c r="B176" s="1" t="s">
        <v>6</v>
      </c>
      <c r="C176" s="9">
        <v>7.2910000000000004</v>
      </c>
      <c r="D176" s="14"/>
    </row>
    <row r="177" spans="1:4" x14ac:dyDescent="0.25">
      <c r="A177" s="26"/>
      <c r="B177" s="1" t="s">
        <v>7</v>
      </c>
      <c r="C177" s="9">
        <v>4.4960000000000004</v>
      </c>
      <c r="D177" s="14"/>
    </row>
    <row r="178" spans="1:4" x14ac:dyDescent="0.25">
      <c r="A178" s="26"/>
      <c r="B178" s="1" t="s">
        <v>8</v>
      </c>
      <c r="C178" s="9">
        <v>3.6970000000000001</v>
      </c>
      <c r="D178" s="14"/>
    </row>
    <row r="179" spans="1:4" x14ac:dyDescent="0.25">
      <c r="A179" s="26"/>
      <c r="B179" s="1" t="s">
        <v>9</v>
      </c>
      <c r="C179" s="9">
        <v>4.2590000000000003</v>
      </c>
      <c r="D179" s="14"/>
    </row>
    <row r="180" spans="1:4" x14ac:dyDescent="0.25">
      <c r="A180" s="26"/>
      <c r="B180" s="1" t="s">
        <v>10</v>
      </c>
      <c r="C180" s="9">
        <v>4.13</v>
      </c>
      <c r="D180" s="14"/>
    </row>
    <row r="181" spans="1:4" x14ac:dyDescent="0.25">
      <c r="A181" s="26"/>
      <c r="B181" s="1" t="s">
        <v>11</v>
      </c>
      <c r="C181" s="9">
        <v>3.9790000000000001</v>
      </c>
      <c r="D181" s="14"/>
    </row>
    <row r="182" spans="1:4" x14ac:dyDescent="0.25">
      <c r="A182" s="26"/>
      <c r="B182" s="1" t="s">
        <v>12</v>
      </c>
      <c r="C182" s="9">
        <v>4.0780000000000003</v>
      </c>
      <c r="D182" s="14"/>
    </row>
    <row r="183" spans="1:4" x14ac:dyDescent="0.25">
      <c r="A183" s="26"/>
      <c r="B183" s="1" t="s">
        <v>13</v>
      </c>
      <c r="C183" s="9">
        <v>4.1710000000000003</v>
      </c>
      <c r="D183" s="14"/>
    </row>
    <row r="184" spans="1:4" x14ac:dyDescent="0.25">
      <c r="A184" s="26"/>
      <c r="B184" s="1" t="s">
        <v>14</v>
      </c>
      <c r="C184" s="9">
        <v>4.1150000000000002</v>
      </c>
      <c r="D184" s="14"/>
    </row>
    <row r="185" spans="1:4" x14ac:dyDescent="0.25">
      <c r="A185" s="26"/>
      <c r="B185" s="1" t="s">
        <v>15</v>
      </c>
      <c r="C185" s="9">
        <v>4.5019999999999998</v>
      </c>
      <c r="D185" s="14"/>
    </row>
    <row r="186" spans="1:4" x14ac:dyDescent="0.25">
      <c r="A186" s="26"/>
      <c r="B186" s="1" t="s">
        <v>16</v>
      </c>
      <c r="C186" s="9">
        <v>5.5229999999999997</v>
      </c>
      <c r="D186" s="14"/>
    </row>
    <row r="187" spans="1:4" x14ac:dyDescent="0.25">
      <c r="A187" s="26"/>
      <c r="B187" s="1" t="s">
        <v>17</v>
      </c>
      <c r="C187" s="9">
        <v>5.1180000000000003</v>
      </c>
      <c r="D187" s="14"/>
    </row>
    <row r="188" spans="1:4" x14ac:dyDescent="0.25">
      <c r="A188" s="26"/>
      <c r="B188" s="1" t="s">
        <v>18</v>
      </c>
      <c r="C188" s="9">
        <v>5.6589999999999998</v>
      </c>
      <c r="D188" s="14"/>
    </row>
    <row r="189" spans="1:4" x14ac:dyDescent="0.25">
      <c r="A189" s="26"/>
      <c r="B189" s="1" t="s">
        <v>19</v>
      </c>
      <c r="C189" s="9">
        <v>4.2240000000000002</v>
      </c>
      <c r="D189" s="14"/>
    </row>
    <row r="190" spans="1:4" x14ac:dyDescent="0.25">
      <c r="A190" s="26"/>
      <c r="B190" s="1" t="s">
        <v>20</v>
      </c>
      <c r="C190" s="9">
        <v>3.8940000000000001</v>
      </c>
      <c r="D190" s="14"/>
    </row>
    <row r="191" spans="1:4" x14ac:dyDescent="0.25">
      <c r="A191" s="26"/>
      <c r="B191" s="1" t="s">
        <v>21</v>
      </c>
      <c r="C191" s="9">
        <v>3.7829999999999999</v>
      </c>
      <c r="D191" s="14"/>
    </row>
    <row r="192" spans="1:4" x14ac:dyDescent="0.25">
      <c r="A192" s="26"/>
      <c r="B192" s="1" t="s">
        <v>22</v>
      </c>
      <c r="C192" s="9">
        <v>4.0780000000000003</v>
      </c>
      <c r="D192" s="14"/>
    </row>
    <row r="193" spans="1:4" x14ac:dyDescent="0.25">
      <c r="A193" s="26"/>
      <c r="B193" s="1" t="s">
        <v>23</v>
      </c>
      <c r="C193" s="9">
        <v>4.4649999999999999</v>
      </c>
      <c r="D193" s="14"/>
    </row>
    <row r="194" spans="1:4" ht="15.75" thickBot="1" x14ac:dyDescent="0.3">
      <c r="A194" s="27"/>
      <c r="B194" s="4" t="s">
        <v>24</v>
      </c>
      <c r="C194" s="10">
        <v>4.5880000000000001</v>
      </c>
      <c r="D194" s="14"/>
    </row>
    <row r="195" spans="1:4" x14ac:dyDescent="0.25">
      <c r="A195" s="25">
        <f t="shared" ref="A195" si="6">A171+1</f>
        <v>43168</v>
      </c>
      <c r="B195" s="3" t="s">
        <v>1</v>
      </c>
      <c r="C195" s="8">
        <v>4.4029999999999996</v>
      </c>
      <c r="D195" s="14"/>
    </row>
    <row r="196" spans="1:4" x14ac:dyDescent="0.25">
      <c r="A196" s="26"/>
      <c r="B196" s="1" t="s">
        <v>2</v>
      </c>
      <c r="C196" s="9">
        <v>4.6790000000000003</v>
      </c>
      <c r="D196" s="14"/>
    </row>
    <row r="197" spans="1:4" x14ac:dyDescent="0.25">
      <c r="A197" s="26"/>
      <c r="B197" s="1" t="s">
        <v>3</v>
      </c>
      <c r="C197" s="9">
        <v>4.7089999999999996</v>
      </c>
      <c r="D197" s="14"/>
    </row>
    <row r="198" spans="1:4" x14ac:dyDescent="0.25">
      <c r="A198" s="26"/>
      <c r="B198" s="1" t="s">
        <v>4</v>
      </c>
      <c r="C198" s="9">
        <v>5.6950000000000003</v>
      </c>
      <c r="D198" s="14"/>
    </row>
    <row r="199" spans="1:4" x14ac:dyDescent="0.25">
      <c r="A199" s="26"/>
      <c r="B199" s="1" t="s">
        <v>5</v>
      </c>
      <c r="C199" s="9">
        <v>6.1829999999999998</v>
      </c>
      <c r="D199" s="14"/>
    </row>
    <row r="200" spans="1:4" x14ac:dyDescent="0.25">
      <c r="A200" s="26"/>
      <c r="B200" s="1" t="s">
        <v>6</v>
      </c>
      <c r="C200" s="9">
        <v>7.2709999999999999</v>
      </c>
      <c r="D200" s="14"/>
    </row>
    <row r="201" spans="1:4" x14ac:dyDescent="0.25">
      <c r="A201" s="26"/>
      <c r="B201" s="1" t="s">
        <v>7</v>
      </c>
      <c r="C201" s="9">
        <v>7.3570000000000002</v>
      </c>
      <c r="D201" s="14"/>
    </row>
    <row r="202" spans="1:4" x14ac:dyDescent="0.25">
      <c r="A202" s="26"/>
      <c r="B202" s="1" t="s">
        <v>8</v>
      </c>
      <c r="C202" s="9">
        <v>6.6349999999999998</v>
      </c>
      <c r="D202" s="14"/>
    </row>
    <row r="203" spans="1:4" x14ac:dyDescent="0.25">
      <c r="A203" s="26"/>
      <c r="B203" s="1" t="s">
        <v>9</v>
      </c>
      <c r="C203" s="9">
        <v>7.2889999999999997</v>
      </c>
      <c r="D203" s="14"/>
    </row>
    <row r="204" spans="1:4" x14ac:dyDescent="0.25">
      <c r="A204" s="26"/>
      <c r="B204" s="1" t="s">
        <v>10</v>
      </c>
      <c r="C204" s="9">
        <v>7.2</v>
      </c>
      <c r="D204" s="14"/>
    </row>
    <row r="205" spans="1:4" x14ac:dyDescent="0.25">
      <c r="A205" s="26"/>
      <c r="B205" s="1" t="s">
        <v>11</v>
      </c>
      <c r="C205" s="9">
        <v>7.1</v>
      </c>
      <c r="D205" s="14"/>
    </row>
    <row r="206" spans="1:4" x14ac:dyDescent="0.25">
      <c r="A206" s="26"/>
      <c r="B206" s="1" t="s">
        <v>12</v>
      </c>
      <c r="C206" s="9">
        <v>6.6619999999999999</v>
      </c>
      <c r="D206" s="14"/>
    </row>
    <row r="207" spans="1:4" x14ac:dyDescent="0.25">
      <c r="A207" s="26"/>
      <c r="B207" s="1" t="s">
        <v>13</v>
      </c>
      <c r="C207" s="9">
        <v>5.5759999999999996</v>
      </c>
      <c r="D207" s="14"/>
    </row>
    <row r="208" spans="1:4" x14ac:dyDescent="0.25">
      <c r="A208" s="26"/>
      <c r="B208" s="1" t="s">
        <v>14</v>
      </c>
      <c r="C208" s="9">
        <v>4.6139999999999999</v>
      </c>
      <c r="D208" s="14"/>
    </row>
    <row r="209" spans="1:4" x14ac:dyDescent="0.25">
      <c r="A209" s="26"/>
      <c r="B209" s="1" t="s">
        <v>15</v>
      </c>
      <c r="C209" s="9">
        <v>5.4660000000000002</v>
      </c>
      <c r="D209" s="14"/>
    </row>
    <row r="210" spans="1:4" x14ac:dyDescent="0.25">
      <c r="A210" s="26"/>
      <c r="B210" s="1" t="s">
        <v>16</v>
      </c>
      <c r="C210" s="9">
        <v>4.5030000000000001</v>
      </c>
      <c r="D210" s="14"/>
    </row>
    <row r="211" spans="1:4" x14ac:dyDescent="0.25">
      <c r="A211" s="26"/>
      <c r="B211" s="1" t="s">
        <v>17</v>
      </c>
      <c r="C211" s="9">
        <v>4.2880000000000003</v>
      </c>
      <c r="D211" s="14"/>
    </row>
    <row r="212" spans="1:4" x14ac:dyDescent="0.25">
      <c r="A212" s="26"/>
      <c r="B212" s="1" t="s">
        <v>18</v>
      </c>
      <c r="C212" s="9">
        <v>4.9969999999999999</v>
      </c>
      <c r="D212" s="14"/>
    </row>
    <row r="213" spans="1:4" x14ac:dyDescent="0.25">
      <c r="A213" s="26"/>
      <c r="B213" s="1" t="s">
        <v>19</v>
      </c>
      <c r="C213" s="9">
        <v>5.1520000000000001</v>
      </c>
      <c r="D213" s="14"/>
    </row>
    <row r="214" spans="1:4" x14ac:dyDescent="0.25">
      <c r="A214" s="26"/>
      <c r="B214" s="1" t="s">
        <v>20</v>
      </c>
      <c r="C214" s="9">
        <v>3.8919999999999999</v>
      </c>
      <c r="D214" s="14"/>
    </row>
    <row r="215" spans="1:4" x14ac:dyDescent="0.25">
      <c r="A215" s="26"/>
      <c r="B215" s="1" t="s">
        <v>21</v>
      </c>
      <c r="C215" s="9">
        <v>4.476</v>
      </c>
      <c r="D215" s="14"/>
    </row>
    <row r="216" spans="1:4" x14ac:dyDescent="0.25">
      <c r="A216" s="26"/>
      <c r="B216" s="1" t="s">
        <v>22</v>
      </c>
      <c r="C216" s="9">
        <v>4.6660000000000004</v>
      </c>
      <c r="D216" s="14"/>
    </row>
    <row r="217" spans="1:4" x14ac:dyDescent="0.25">
      <c r="A217" s="26"/>
      <c r="B217" s="1" t="s">
        <v>23</v>
      </c>
      <c r="C217" s="9">
        <v>4.76</v>
      </c>
      <c r="D217" s="14"/>
    </row>
    <row r="218" spans="1:4" ht="15.75" thickBot="1" x14ac:dyDescent="0.3">
      <c r="A218" s="27"/>
      <c r="B218" s="4" t="s">
        <v>24</v>
      </c>
      <c r="C218" s="10">
        <v>4.6219999999999999</v>
      </c>
      <c r="D218" s="14"/>
    </row>
    <row r="219" spans="1:4" x14ac:dyDescent="0.25">
      <c r="A219" s="25">
        <f t="shared" ref="A219" si="7">A195+1</f>
        <v>43169</v>
      </c>
      <c r="B219" s="3" t="s">
        <v>1</v>
      </c>
      <c r="C219" s="8">
        <v>5.5209999999999999</v>
      </c>
      <c r="D219" s="14"/>
    </row>
    <row r="220" spans="1:4" x14ac:dyDescent="0.25">
      <c r="A220" s="26"/>
      <c r="B220" s="1" t="s">
        <v>2</v>
      </c>
      <c r="C220" s="9">
        <v>6.1120000000000001</v>
      </c>
      <c r="D220" s="14"/>
    </row>
    <row r="221" spans="1:4" x14ac:dyDescent="0.25">
      <c r="A221" s="26"/>
      <c r="B221" s="1" t="s">
        <v>3</v>
      </c>
      <c r="C221" s="9">
        <v>6.8280000000000003</v>
      </c>
      <c r="D221" s="14"/>
    </row>
    <row r="222" spans="1:4" x14ac:dyDescent="0.25">
      <c r="A222" s="26"/>
      <c r="B222" s="1" t="s">
        <v>4</v>
      </c>
      <c r="C222" s="9">
        <v>6.891</v>
      </c>
      <c r="D222" s="14"/>
    </row>
    <row r="223" spans="1:4" x14ac:dyDescent="0.25">
      <c r="A223" s="26"/>
      <c r="B223" s="1" t="s">
        <v>5</v>
      </c>
      <c r="C223" s="9">
        <v>6.8710000000000004</v>
      </c>
      <c r="D223" s="14"/>
    </row>
    <row r="224" spans="1:4" x14ac:dyDescent="0.25">
      <c r="A224" s="26"/>
      <c r="B224" s="1" t="s">
        <v>6</v>
      </c>
      <c r="C224" s="9">
        <v>6.7350000000000003</v>
      </c>
      <c r="D224" s="14"/>
    </row>
    <row r="225" spans="1:4" x14ac:dyDescent="0.25">
      <c r="A225" s="26"/>
      <c r="B225" s="1" t="s">
        <v>7</v>
      </c>
      <c r="C225" s="9">
        <v>6.6820000000000004</v>
      </c>
      <c r="D225" s="14"/>
    </row>
    <row r="226" spans="1:4" x14ac:dyDescent="0.25">
      <c r="A226" s="26"/>
      <c r="B226" s="1" t="s">
        <v>8</v>
      </c>
      <c r="C226" s="9">
        <v>6.1769999999999996</v>
      </c>
      <c r="D226" s="14"/>
    </row>
    <row r="227" spans="1:4" x14ac:dyDescent="0.25">
      <c r="A227" s="26"/>
      <c r="B227" s="1" t="s">
        <v>9</v>
      </c>
      <c r="C227" s="9">
        <v>6.5919999999999996</v>
      </c>
      <c r="D227" s="14"/>
    </row>
    <row r="228" spans="1:4" x14ac:dyDescent="0.25">
      <c r="A228" s="26"/>
      <c r="B228" s="1" t="s">
        <v>10</v>
      </c>
      <c r="C228" s="9">
        <v>6.5250000000000004</v>
      </c>
      <c r="D228" s="14"/>
    </row>
    <row r="229" spans="1:4" x14ac:dyDescent="0.25">
      <c r="A229" s="26"/>
      <c r="B229" s="1" t="s">
        <v>11</v>
      </c>
      <c r="C229" s="9">
        <v>6.6760000000000002</v>
      </c>
      <c r="D229" s="14"/>
    </row>
    <row r="230" spans="1:4" x14ac:dyDescent="0.25">
      <c r="A230" s="26"/>
      <c r="B230" s="1" t="s">
        <v>12</v>
      </c>
      <c r="C230" s="9">
        <v>6.5410000000000004</v>
      </c>
      <c r="D230" s="14"/>
    </row>
    <row r="231" spans="1:4" x14ac:dyDescent="0.25">
      <c r="A231" s="26"/>
      <c r="B231" s="1" t="s">
        <v>13</v>
      </c>
      <c r="C231" s="9">
        <v>6.4269999999999996</v>
      </c>
      <c r="D231" s="14"/>
    </row>
    <row r="232" spans="1:4" x14ac:dyDescent="0.25">
      <c r="A232" s="26"/>
      <c r="B232" s="1" t="s">
        <v>14</v>
      </c>
      <c r="C232" s="9">
        <v>6.4580000000000002</v>
      </c>
      <c r="D232" s="14"/>
    </row>
    <row r="233" spans="1:4" x14ac:dyDescent="0.25">
      <c r="A233" s="26"/>
      <c r="B233" s="1" t="s">
        <v>15</v>
      </c>
      <c r="C233" s="9">
        <v>5.1509999999999998</v>
      </c>
      <c r="D233" s="14"/>
    </row>
    <row r="234" spans="1:4" x14ac:dyDescent="0.25">
      <c r="A234" s="26"/>
      <c r="B234" s="1" t="s">
        <v>16</v>
      </c>
      <c r="C234" s="9">
        <v>6.1340000000000003</v>
      </c>
      <c r="D234" s="14"/>
    </row>
    <row r="235" spans="1:4" x14ac:dyDescent="0.25">
      <c r="A235" s="26"/>
      <c r="B235" s="1" t="s">
        <v>17</v>
      </c>
      <c r="C235" s="9">
        <v>6.3659999999999997</v>
      </c>
      <c r="D235" s="14"/>
    </row>
    <row r="236" spans="1:4" x14ac:dyDescent="0.25">
      <c r="A236" s="26"/>
      <c r="B236" s="1" t="s">
        <v>18</v>
      </c>
      <c r="C236" s="9">
        <v>6.5570000000000004</v>
      </c>
      <c r="D236" s="14"/>
    </row>
    <row r="237" spans="1:4" x14ac:dyDescent="0.25">
      <c r="A237" s="26"/>
      <c r="B237" s="1" t="s">
        <v>19</v>
      </c>
      <c r="C237" s="9">
        <v>6.415</v>
      </c>
      <c r="D237" s="14"/>
    </row>
    <row r="238" spans="1:4" x14ac:dyDescent="0.25">
      <c r="A238" s="26"/>
      <c r="B238" s="1" t="s">
        <v>20</v>
      </c>
      <c r="C238" s="9">
        <v>5.9409999999999998</v>
      </c>
      <c r="D238" s="14"/>
    </row>
    <row r="239" spans="1:4" x14ac:dyDescent="0.25">
      <c r="A239" s="26"/>
      <c r="B239" s="1" t="s">
        <v>21</v>
      </c>
      <c r="C239" s="9">
        <v>5.9279999999999999</v>
      </c>
      <c r="D239" s="14"/>
    </row>
    <row r="240" spans="1:4" x14ac:dyDescent="0.25">
      <c r="A240" s="26"/>
      <c r="B240" s="1" t="s">
        <v>22</v>
      </c>
      <c r="C240" s="9">
        <v>5.5730000000000004</v>
      </c>
      <c r="D240" s="14"/>
    </row>
    <row r="241" spans="1:4" x14ac:dyDescent="0.25">
      <c r="A241" s="26"/>
      <c r="B241" s="1" t="s">
        <v>23</v>
      </c>
      <c r="C241" s="9">
        <v>6.7560000000000002</v>
      </c>
      <c r="D241" s="14"/>
    </row>
    <row r="242" spans="1:4" ht="15.75" thickBot="1" x14ac:dyDescent="0.3">
      <c r="A242" s="27"/>
      <c r="B242" s="4" t="s">
        <v>24</v>
      </c>
      <c r="C242" s="10">
        <v>6.6120000000000001</v>
      </c>
      <c r="D242" s="14"/>
    </row>
    <row r="243" spans="1:4" x14ac:dyDescent="0.25">
      <c r="A243" s="25">
        <f t="shared" ref="A243" si="8">A219+1</f>
        <v>43170</v>
      </c>
      <c r="B243" s="3" t="s">
        <v>1</v>
      </c>
      <c r="C243" s="8">
        <v>6.7329999999999997</v>
      </c>
      <c r="D243" s="14"/>
    </row>
    <row r="244" spans="1:4" x14ac:dyDescent="0.25">
      <c r="A244" s="26"/>
      <c r="B244" s="1" t="s">
        <v>2</v>
      </c>
      <c r="C244" s="9">
        <v>6.625</v>
      </c>
      <c r="D244" s="14"/>
    </row>
    <row r="245" spans="1:4" x14ac:dyDescent="0.25">
      <c r="A245" s="26"/>
      <c r="B245" s="1" t="s">
        <v>3</v>
      </c>
      <c r="C245" s="9">
        <v>6.6379999999999999</v>
      </c>
      <c r="D245" s="14"/>
    </row>
    <row r="246" spans="1:4" x14ac:dyDescent="0.25">
      <c r="A246" s="26"/>
      <c r="B246" s="1" t="s">
        <v>4</v>
      </c>
      <c r="C246" s="9">
        <v>6.3369999999999997</v>
      </c>
      <c r="D246" s="14"/>
    </row>
    <row r="247" spans="1:4" x14ac:dyDescent="0.25">
      <c r="A247" s="26"/>
      <c r="B247" s="1" t="s">
        <v>5</v>
      </c>
      <c r="C247" s="9">
        <v>6.0609999999999999</v>
      </c>
      <c r="D247" s="14"/>
    </row>
    <row r="248" spans="1:4" x14ac:dyDescent="0.25">
      <c r="A248" s="26"/>
      <c r="B248" s="1" t="s">
        <v>6</v>
      </c>
      <c r="C248" s="9">
        <v>5.4509999999999996</v>
      </c>
      <c r="D248" s="14"/>
    </row>
    <row r="249" spans="1:4" x14ac:dyDescent="0.25">
      <c r="A249" s="26"/>
      <c r="B249" s="1" t="s">
        <v>7</v>
      </c>
      <c r="C249" s="9">
        <v>5.6870000000000003</v>
      </c>
      <c r="D249" s="14"/>
    </row>
    <row r="250" spans="1:4" x14ac:dyDescent="0.25">
      <c r="A250" s="26"/>
      <c r="B250" s="1" t="s">
        <v>8</v>
      </c>
      <c r="C250" s="9">
        <v>6.0739999999999998</v>
      </c>
      <c r="D250" s="14"/>
    </row>
    <row r="251" spans="1:4" x14ac:dyDescent="0.25">
      <c r="A251" s="26"/>
      <c r="B251" s="1" t="s">
        <v>9</v>
      </c>
      <c r="C251" s="9">
        <v>5.673</v>
      </c>
      <c r="D251" s="14"/>
    </row>
    <row r="252" spans="1:4" x14ac:dyDescent="0.25">
      <c r="A252" s="26"/>
      <c r="B252" s="1" t="s">
        <v>10</v>
      </c>
      <c r="C252" s="9">
        <v>5.0060000000000002</v>
      </c>
      <c r="D252" s="14"/>
    </row>
    <row r="253" spans="1:4" x14ac:dyDescent="0.25">
      <c r="A253" s="26"/>
      <c r="B253" s="1" t="s">
        <v>11</v>
      </c>
      <c r="C253" s="9">
        <v>4.7389999999999999</v>
      </c>
      <c r="D253" s="14"/>
    </row>
    <row r="254" spans="1:4" x14ac:dyDescent="0.25">
      <c r="A254" s="26"/>
      <c r="B254" s="1" t="s">
        <v>12</v>
      </c>
      <c r="C254" s="9">
        <v>4.7060000000000004</v>
      </c>
      <c r="D254" s="14"/>
    </row>
    <row r="255" spans="1:4" x14ac:dyDescent="0.25">
      <c r="A255" s="26"/>
      <c r="B255" s="1" t="s">
        <v>13</v>
      </c>
      <c r="C255" s="9">
        <v>5.1779999999999999</v>
      </c>
      <c r="D255" s="14"/>
    </row>
    <row r="256" spans="1:4" x14ac:dyDescent="0.25">
      <c r="A256" s="26"/>
      <c r="B256" s="1" t="s">
        <v>14</v>
      </c>
      <c r="C256" s="9">
        <v>5.6020000000000003</v>
      </c>
      <c r="D256" s="14"/>
    </row>
    <row r="257" spans="1:4" x14ac:dyDescent="0.25">
      <c r="A257" s="26"/>
      <c r="B257" s="1" t="s">
        <v>15</v>
      </c>
      <c r="C257" s="9">
        <v>6.73</v>
      </c>
      <c r="D257" s="14"/>
    </row>
    <row r="258" spans="1:4" x14ac:dyDescent="0.25">
      <c r="A258" s="26"/>
      <c r="B258" s="1" t="s">
        <v>16</v>
      </c>
      <c r="C258" s="9">
        <v>6.7110000000000003</v>
      </c>
      <c r="D258" s="14"/>
    </row>
    <row r="259" spans="1:4" x14ac:dyDescent="0.25">
      <c r="A259" s="26"/>
      <c r="B259" s="1" t="s">
        <v>17</v>
      </c>
      <c r="C259" s="9">
        <v>6.6449999999999996</v>
      </c>
      <c r="D259" s="14"/>
    </row>
    <row r="260" spans="1:4" x14ac:dyDescent="0.25">
      <c r="A260" s="26"/>
      <c r="B260" s="1" t="s">
        <v>18</v>
      </c>
      <c r="C260" s="9">
        <v>6.7089999999999996</v>
      </c>
      <c r="D260" s="14"/>
    </row>
    <row r="261" spans="1:4" x14ac:dyDescent="0.25">
      <c r="A261" s="26"/>
      <c r="B261" s="1" t="s">
        <v>19</v>
      </c>
      <c r="C261" s="9">
        <v>6.625</v>
      </c>
      <c r="D261" s="14"/>
    </row>
    <row r="262" spans="1:4" x14ac:dyDescent="0.25">
      <c r="A262" s="26"/>
      <c r="B262" s="1" t="s">
        <v>20</v>
      </c>
      <c r="C262" s="9">
        <v>6.0449999999999999</v>
      </c>
      <c r="D262" s="14"/>
    </row>
    <row r="263" spans="1:4" x14ac:dyDescent="0.25">
      <c r="A263" s="26"/>
      <c r="B263" s="1" t="s">
        <v>21</v>
      </c>
      <c r="C263" s="9">
        <v>6.8109999999999999</v>
      </c>
      <c r="D263" s="14"/>
    </row>
    <row r="264" spans="1:4" x14ac:dyDescent="0.25">
      <c r="A264" s="26"/>
      <c r="B264" s="1" t="s">
        <v>22</v>
      </c>
      <c r="C264" s="9">
        <v>6.1130000000000004</v>
      </c>
      <c r="D264" s="14"/>
    </row>
    <row r="265" spans="1:4" x14ac:dyDescent="0.25">
      <c r="A265" s="26"/>
      <c r="B265" s="1" t="s">
        <v>23</v>
      </c>
      <c r="C265" s="9">
        <v>5.7839999999999998</v>
      </c>
      <c r="D265" s="14"/>
    </row>
    <row r="266" spans="1:4" ht="15.75" thickBot="1" x14ac:dyDescent="0.3">
      <c r="A266" s="27"/>
      <c r="B266" s="4" t="s">
        <v>24</v>
      </c>
      <c r="C266" s="10">
        <v>6.7359999999999998</v>
      </c>
      <c r="D266" s="14"/>
    </row>
    <row r="267" spans="1:4" x14ac:dyDescent="0.25">
      <c r="A267" s="25">
        <f t="shared" ref="A267" si="9">A243+1</f>
        <v>43171</v>
      </c>
      <c r="B267" s="3" t="s">
        <v>1</v>
      </c>
      <c r="C267" s="8">
        <v>6.7850000000000001</v>
      </c>
      <c r="D267" s="14"/>
    </row>
    <row r="268" spans="1:4" x14ac:dyDescent="0.25">
      <c r="A268" s="26"/>
      <c r="B268" s="1" t="s">
        <v>2</v>
      </c>
      <c r="C268" s="9">
        <v>6.702</v>
      </c>
      <c r="D268" s="14"/>
    </row>
    <row r="269" spans="1:4" x14ac:dyDescent="0.25">
      <c r="A269" s="26"/>
      <c r="B269" s="1" t="s">
        <v>3</v>
      </c>
      <c r="C269" s="9">
        <v>6.7279999999999998</v>
      </c>
      <c r="D269" s="14"/>
    </row>
    <row r="270" spans="1:4" x14ac:dyDescent="0.25">
      <c r="A270" s="26"/>
      <c r="B270" s="1" t="s">
        <v>4</v>
      </c>
      <c r="C270" s="9">
        <v>6.6379999999999999</v>
      </c>
      <c r="D270" s="14"/>
    </row>
    <row r="271" spans="1:4" x14ac:dyDescent="0.25">
      <c r="A271" s="26"/>
      <c r="B271" s="1" t="s">
        <v>5</v>
      </c>
      <c r="C271" s="9">
        <v>6.6820000000000004</v>
      </c>
      <c r="D271" s="14"/>
    </row>
    <row r="272" spans="1:4" x14ac:dyDescent="0.25">
      <c r="A272" s="26"/>
      <c r="B272" s="1" t="s">
        <v>6</v>
      </c>
      <c r="C272" s="9">
        <v>6.66</v>
      </c>
      <c r="D272" s="14"/>
    </row>
    <row r="273" spans="1:4" x14ac:dyDescent="0.25">
      <c r="A273" s="26"/>
      <c r="B273" s="1" t="s">
        <v>7</v>
      </c>
      <c r="C273" s="9">
        <v>6.5949999999999998</v>
      </c>
      <c r="D273" s="14"/>
    </row>
    <row r="274" spans="1:4" x14ac:dyDescent="0.25">
      <c r="A274" s="26"/>
      <c r="B274" s="1" t="s">
        <v>8</v>
      </c>
      <c r="C274" s="9">
        <v>6.1239999999999997</v>
      </c>
      <c r="D274" s="14"/>
    </row>
    <row r="275" spans="1:4" x14ac:dyDescent="0.25">
      <c r="A275" s="26"/>
      <c r="B275" s="1" t="s">
        <v>9</v>
      </c>
      <c r="C275" s="9">
        <v>6.7110000000000003</v>
      </c>
      <c r="D275" s="14"/>
    </row>
    <row r="276" spans="1:4" x14ac:dyDescent="0.25">
      <c r="A276" s="26"/>
      <c r="B276" s="1" t="s">
        <v>10</v>
      </c>
      <c r="C276" s="9">
        <v>6.3879999999999999</v>
      </c>
      <c r="D276" s="14"/>
    </row>
    <row r="277" spans="1:4" x14ac:dyDescent="0.25">
      <c r="A277" s="26"/>
      <c r="B277" s="1" t="s">
        <v>11</v>
      </c>
      <c r="C277" s="9">
        <v>5.6109999999999998</v>
      </c>
      <c r="D277" s="14"/>
    </row>
    <row r="278" spans="1:4" x14ac:dyDescent="0.25">
      <c r="A278" s="26"/>
      <c r="B278" s="1" t="s">
        <v>12</v>
      </c>
      <c r="C278" s="9">
        <v>5.9089999999999998</v>
      </c>
      <c r="D278" s="14"/>
    </row>
    <row r="279" spans="1:4" x14ac:dyDescent="0.25">
      <c r="A279" s="26"/>
      <c r="B279" s="1" t="s">
        <v>13</v>
      </c>
      <c r="C279" s="9">
        <v>6.0330000000000004</v>
      </c>
      <c r="D279" s="14"/>
    </row>
    <row r="280" spans="1:4" x14ac:dyDescent="0.25">
      <c r="A280" s="26"/>
      <c r="B280" s="1" t="s">
        <v>14</v>
      </c>
      <c r="C280" s="9">
        <v>6.1059999999999999</v>
      </c>
      <c r="D280" s="14"/>
    </row>
    <row r="281" spans="1:4" x14ac:dyDescent="0.25">
      <c r="A281" s="26"/>
      <c r="B281" s="1" t="s">
        <v>15</v>
      </c>
      <c r="C281" s="9">
        <v>6.2160000000000002</v>
      </c>
      <c r="D281" s="14"/>
    </row>
    <row r="282" spans="1:4" x14ac:dyDescent="0.25">
      <c r="A282" s="26"/>
      <c r="B282" s="1" t="s">
        <v>16</v>
      </c>
      <c r="C282" s="9">
        <v>6.2030000000000003</v>
      </c>
      <c r="D282" s="14"/>
    </row>
    <row r="283" spans="1:4" x14ac:dyDescent="0.25">
      <c r="A283" s="26"/>
      <c r="B283" s="1" t="s">
        <v>17</v>
      </c>
      <c r="C283" s="9">
        <v>5.9470000000000001</v>
      </c>
      <c r="D283" s="14"/>
    </row>
    <row r="284" spans="1:4" x14ac:dyDescent="0.25">
      <c r="A284" s="26"/>
      <c r="B284" s="1" t="s">
        <v>18</v>
      </c>
      <c r="C284" s="9">
        <v>4.6840000000000002</v>
      </c>
      <c r="D284" s="14"/>
    </row>
    <row r="285" spans="1:4" x14ac:dyDescent="0.25">
      <c r="A285" s="26"/>
      <c r="B285" s="1" t="s">
        <v>19</v>
      </c>
      <c r="C285" s="9">
        <v>5.7770000000000001</v>
      </c>
      <c r="D285" s="14"/>
    </row>
    <row r="286" spans="1:4" x14ac:dyDescent="0.25">
      <c r="A286" s="26"/>
      <c r="B286" s="1" t="s">
        <v>20</v>
      </c>
      <c r="C286" s="9">
        <v>6.1829999999999998</v>
      </c>
      <c r="D286" s="14"/>
    </row>
    <row r="287" spans="1:4" x14ac:dyDescent="0.25">
      <c r="A287" s="26"/>
      <c r="B287" s="1" t="s">
        <v>21</v>
      </c>
      <c r="C287" s="9">
        <v>6.7770000000000001</v>
      </c>
      <c r="D287" s="14"/>
    </row>
    <row r="288" spans="1:4" x14ac:dyDescent="0.25">
      <c r="A288" s="26"/>
      <c r="B288" s="1" t="s">
        <v>22</v>
      </c>
      <c r="C288" s="9">
        <v>6.7229999999999999</v>
      </c>
      <c r="D288" s="14"/>
    </row>
    <row r="289" spans="1:4" x14ac:dyDescent="0.25">
      <c r="A289" s="26"/>
      <c r="B289" s="1" t="s">
        <v>23</v>
      </c>
      <c r="C289" s="9">
        <v>6.0510000000000002</v>
      </c>
      <c r="D289" s="14"/>
    </row>
    <row r="290" spans="1:4" ht="15.75" thickBot="1" x14ac:dyDescent="0.3">
      <c r="A290" s="27"/>
      <c r="B290" s="4" t="s">
        <v>24</v>
      </c>
      <c r="C290" s="10">
        <v>6.4790000000000001</v>
      </c>
      <c r="D290" s="14"/>
    </row>
    <row r="291" spans="1:4" x14ac:dyDescent="0.25">
      <c r="A291" s="25">
        <f t="shared" ref="A291" si="10">A267+1</f>
        <v>43172</v>
      </c>
      <c r="B291" s="2" t="s">
        <v>1</v>
      </c>
      <c r="C291" s="11">
        <v>6.8109999999999999</v>
      </c>
      <c r="D291" s="14"/>
    </row>
    <row r="292" spans="1:4" x14ac:dyDescent="0.25">
      <c r="A292" s="26"/>
      <c r="B292" s="1" t="s">
        <v>2</v>
      </c>
      <c r="C292" s="9">
        <v>6.9710000000000001</v>
      </c>
      <c r="D292" s="14"/>
    </row>
    <row r="293" spans="1:4" x14ac:dyDescent="0.25">
      <c r="A293" s="26"/>
      <c r="B293" s="1" t="s">
        <v>3</v>
      </c>
      <c r="C293" s="9">
        <v>6.9939999999999998</v>
      </c>
      <c r="D293" s="14"/>
    </row>
    <row r="294" spans="1:4" x14ac:dyDescent="0.25">
      <c r="A294" s="26"/>
      <c r="B294" s="1" t="s">
        <v>4</v>
      </c>
      <c r="C294" s="9">
        <v>6.4189999999999996</v>
      </c>
      <c r="D294" s="14"/>
    </row>
    <row r="295" spans="1:4" x14ac:dyDescent="0.25">
      <c r="A295" s="26"/>
      <c r="B295" s="1" t="s">
        <v>5</v>
      </c>
      <c r="C295" s="9">
        <v>5.9690000000000003</v>
      </c>
      <c r="D295" s="14"/>
    </row>
    <row r="296" spans="1:4" x14ac:dyDescent="0.25">
      <c r="A296" s="26"/>
      <c r="B296" s="1" t="s">
        <v>6</v>
      </c>
      <c r="C296" s="9">
        <v>5.484</v>
      </c>
      <c r="D296" s="14"/>
    </row>
    <row r="297" spans="1:4" x14ac:dyDescent="0.25">
      <c r="A297" s="26"/>
      <c r="B297" s="1" t="s">
        <v>7</v>
      </c>
      <c r="C297" s="9">
        <v>5.7590000000000003</v>
      </c>
      <c r="D297" s="14"/>
    </row>
    <row r="298" spans="1:4" x14ac:dyDescent="0.25">
      <c r="A298" s="26"/>
      <c r="B298" s="1" t="s">
        <v>8</v>
      </c>
      <c r="C298" s="9">
        <v>4.3869999999999996</v>
      </c>
      <c r="D298" s="14"/>
    </row>
    <row r="299" spans="1:4" x14ac:dyDescent="0.25">
      <c r="A299" s="26"/>
      <c r="B299" s="1" t="s">
        <v>9</v>
      </c>
      <c r="C299" s="9">
        <v>6.0030000000000001</v>
      </c>
      <c r="D299" s="14"/>
    </row>
    <row r="300" spans="1:4" x14ac:dyDescent="0.25">
      <c r="A300" s="26"/>
      <c r="B300" s="1" t="s">
        <v>10</v>
      </c>
      <c r="C300" s="9">
        <v>5.7880000000000003</v>
      </c>
      <c r="D300" s="14"/>
    </row>
    <row r="301" spans="1:4" x14ac:dyDescent="0.25">
      <c r="A301" s="26"/>
      <c r="B301" s="1" t="s">
        <v>11</v>
      </c>
      <c r="C301" s="9">
        <v>6.8</v>
      </c>
      <c r="D301" s="14"/>
    </row>
    <row r="302" spans="1:4" x14ac:dyDescent="0.25">
      <c r="A302" s="26"/>
      <c r="B302" s="1" t="s">
        <v>12</v>
      </c>
      <c r="C302" s="9">
        <v>4.8920000000000003</v>
      </c>
      <c r="D302" s="14"/>
    </row>
    <row r="303" spans="1:4" x14ac:dyDescent="0.25">
      <c r="A303" s="26"/>
      <c r="B303" s="1" t="s">
        <v>13</v>
      </c>
      <c r="C303" s="9">
        <v>4.4489999999999998</v>
      </c>
      <c r="D303" s="14"/>
    </row>
    <row r="304" spans="1:4" x14ac:dyDescent="0.25">
      <c r="A304" s="26"/>
      <c r="B304" s="1" t="s">
        <v>14</v>
      </c>
      <c r="C304" s="9">
        <v>4.4889999999999999</v>
      </c>
      <c r="D304" s="14"/>
    </row>
    <row r="305" spans="1:4" x14ac:dyDescent="0.25">
      <c r="A305" s="26"/>
      <c r="B305" s="1" t="s">
        <v>15</v>
      </c>
      <c r="C305" s="9">
        <v>4.0629999999999997</v>
      </c>
      <c r="D305" s="14"/>
    </row>
    <row r="306" spans="1:4" x14ac:dyDescent="0.25">
      <c r="A306" s="26"/>
      <c r="B306" s="1" t="s">
        <v>16</v>
      </c>
      <c r="C306" s="9">
        <v>4.359</v>
      </c>
      <c r="D306" s="14"/>
    </row>
    <row r="307" spans="1:4" x14ac:dyDescent="0.25">
      <c r="A307" s="26"/>
      <c r="B307" s="1" t="s">
        <v>17</v>
      </c>
      <c r="C307" s="9">
        <v>4.5759999999999996</v>
      </c>
      <c r="D307" s="14"/>
    </row>
    <row r="308" spans="1:4" x14ac:dyDescent="0.25">
      <c r="A308" s="26"/>
      <c r="B308" s="1" t="s">
        <v>18</v>
      </c>
      <c r="C308" s="9">
        <v>4.681</v>
      </c>
      <c r="D308" s="14"/>
    </row>
    <row r="309" spans="1:4" x14ac:dyDescent="0.25">
      <c r="A309" s="26"/>
      <c r="B309" s="1" t="s">
        <v>19</v>
      </c>
      <c r="C309" s="9">
        <v>5.8120000000000003</v>
      </c>
      <c r="D309" s="14"/>
    </row>
    <row r="310" spans="1:4" x14ac:dyDescent="0.25">
      <c r="A310" s="26"/>
      <c r="B310" s="1" t="s">
        <v>20</v>
      </c>
      <c r="C310" s="9">
        <v>7.0419999999999998</v>
      </c>
      <c r="D310" s="14"/>
    </row>
    <row r="311" spans="1:4" x14ac:dyDescent="0.25">
      <c r="A311" s="26"/>
      <c r="B311" s="1" t="s">
        <v>21</v>
      </c>
      <c r="C311" s="9">
        <v>5.117</v>
      </c>
      <c r="D311" s="14"/>
    </row>
    <row r="312" spans="1:4" x14ac:dyDescent="0.25">
      <c r="A312" s="26"/>
      <c r="B312" s="1" t="s">
        <v>22</v>
      </c>
      <c r="C312" s="9">
        <v>8.1229999999999993</v>
      </c>
      <c r="D312" s="14"/>
    </row>
    <row r="313" spans="1:4" x14ac:dyDescent="0.25">
      <c r="A313" s="26"/>
      <c r="B313" s="1" t="s">
        <v>23</v>
      </c>
      <c r="C313" s="9">
        <v>8.4440000000000008</v>
      </c>
      <c r="D313" s="14"/>
    </row>
    <row r="314" spans="1:4" ht="15.75" thickBot="1" x14ac:dyDescent="0.3">
      <c r="A314" s="27"/>
      <c r="B314" s="1" t="s">
        <v>24</v>
      </c>
      <c r="C314" s="9">
        <v>8.5839999999999996</v>
      </c>
      <c r="D314" s="14"/>
    </row>
    <row r="315" spans="1:4" x14ac:dyDescent="0.25">
      <c r="A315" s="25">
        <f t="shared" ref="A315" si="11">A291+1</f>
        <v>43173</v>
      </c>
      <c r="B315" s="1" t="s">
        <v>1</v>
      </c>
      <c r="C315" s="9">
        <v>8.7569999999999997</v>
      </c>
      <c r="D315" s="14"/>
    </row>
    <row r="316" spans="1:4" x14ac:dyDescent="0.25">
      <c r="A316" s="26"/>
      <c r="B316" s="1" t="s">
        <v>2</v>
      </c>
      <c r="C316" s="9">
        <v>8.923</v>
      </c>
      <c r="D316" s="14"/>
    </row>
    <row r="317" spans="1:4" x14ac:dyDescent="0.25">
      <c r="A317" s="26"/>
      <c r="B317" s="1" t="s">
        <v>3</v>
      </c>
      <c r="C317" s="9">
        <v>8.3689999999999998</v>
      </c>
      <c r="D317" s="14"/>
    </row>
    <row r="318" spans="1:4" x14ac:dyDescent="0.25">
      <c r="A318" s="26"/>
      <c r="B318" s="1" t="s">
        <v>4</v>
      </c>
      <c r="C318" s="9">
        <v>6.2850000000000001</v>
      </c>
      <c r="D318" s="14"/>
    </row>
    <row r="319" spans="1:4" x14ac:dyDescent="0.25">
      <c r="A319" s="26"/>
      <c r="B319" s="1" t="s">
        <v>5</v>
      </c>
      <c r="C319" s="9">
        <v>8.8889999999999993</v>
      </c>
      <c r="D319" s="14"/>
    </row>
    <row r="320" spans="1:4" x14ac:dyDescent="0.25">
      <c r="A320" s="26"/>
      <c r="B320" s="1" t="s">
        <v>6</v>
      </c>
      <c r="C320" s="9">
        <v>8.9979999999999993</v>
      </c>
      <c r="D320" s="14"/>
    </row>
    <row r="321" spans="1:4" x14ac:dyDescent="0.25">
      <c r="A321" s="26"/>
      <c r="B321" s="1" t="s">
        <v>7</v>
      </c>
      <c r="C321" s="9">
        <v>8.9160000000000004</v>
      </c>
      <c r="D321" s="14"/>
    </row>
    <row r="322" spans="1:4" x14ac:dyDescent="0.25">
      <c r="A322" s="26"/>
      <c r="B322" s="1" t="s">
        <v>8</v>
      </c>
      <c r="C322" s="9">
        <v>8.1760000000000002</v>
      </c>
      <c r="D322" s="14"/>
    </row>
    <row r="323" spans="1:4" x14ac:dyDescent="0.25">
      <c r="A323" s="26"/>
      <c r="B323" s="1" t="s">
        <v>9</v>
      </c>
      <c r="C323" s="9">
        <v>8.9220000000000006</v>
      </c>
      <c r="D323" s="14"/>
    </row>
    <row r="324" spans="1:4" x14ac:dyDescent="0.25">
      <c r="A324" s="26"/>
      <c r="B324" s="1" t="s">
        <v>10</v>
      </c>
      <c r="C324" s="9">
        <v>8.6120000000000001</v>
      </c>
      <c r="D324" s="14"/>
    </row>
    <row r="325" spans="1:4" x14ac:dyDescent="0.25">
      <c r="A325" s="26"/>
      <c r="B325" s="1" t="s">
        <v>11</v>
      </c>
      <c r="C325" s="9">
        <v>8.7690000000000001</v>
      </c>
      <c r="D325" s="14"/>
    </row>
    <row r="326" spans="1:4" x14ac:dyDescent="0.25">
      <c r="A326" s="26"/>
      <c r="B326" s="1" t="s">
        <v>12</v>
      </c>
      <c r="C326" s="9">
        <v>8.8420000000000005</v>
      </c>
      <c r="D326" s="14"/>
    </row>
    <row r="327" spans="1:4" x14ac:dyDescent="0.25">
      <c r="A327" s="26"/>
      <c r="B327" s="1" t="s">
        <v>13</v>
      </c>
      <c r="C327" s="9">
        <v>8.67</v>
      </c>
      <c r="D327" s="14"/>
    </row>
    <row r="328" spans="1:4" x14ac:dyDescent="0.25">
      <c r="A328" s="26"/>
      <c r="B328" s="1" t="s">
        <v>14</v>
      </c>
      <c r="C328" s="9">
        <v>8.7040000000000006</v>
      </c>
      <c r="D328" s="14"/>
    </row>
    <row r="329" spans="1:4" x14ac:dyDescent="0.25">
      <c r="A329" s="26"/>
      <c r="B329" s="1" t="s">
        <v>15</v>
      </c>
      <c r="C329" s="9">
        <v>8.6379999999999999</v>
      </c>
      <c r="D329" s="14"/>
    </row>
    <row r="330" spans="1:4" x14ac:dyDescent="0.25">
      <c r="A330" s="26"/>
      <c r="B330" s="1" t="s">
        <v>16</v>
      </c>
      <c r="C330" s="9">
        <v>8.76</v>
      </c>
      <c r="D330" s="14"/>
    </row>
    <row r="331" spans="1:4" x14ac:dyDescent="0.25">
      <c r="A331" s="26"/>
      <c r="B331" s="1" t="s">
        <v>17</v>
      </c>
      <c r="C331" s="9">
        <v>8.8490000000000002</v>
      </c>
      <c r="D331" s="14"/>
    </row>
    <row r="332" spans="1:4" x14ac:dyDescent="0.25">
      <c r="A332" s="26"/>
      <c r="B332" s="1" t="s">
        <v>18</v>
      </c>
      <c r="C332" s="9">
        <v>8.0120000000000005</v>
      </c>
      <c r="D332" s="14"/>
    </row>
    <row r="333" spans="1:4" x14ac:dyDescent="0.25">
      <c r="A333" s="26"/>
      <c r="B333" s="1" t="s">
        <v>19</v>
      </c>
      <c r="C333" s="9">
        <v>8.3420000000000005</v>
      </c>
      <c r="D333" s="14"/>
    </row>
    <row r="334" spans="1:4" s="23" customFormat="1" x14ac:dyDescent="0.25">
      <c r="A334" s="26"/>
      <c r="B334" s="22" t="s">
        <v>20</v>
      </c>
      <c r="C334" s="15">
        <v>8.3119999999999994</v>
      </c>
      <c r="D334" s="24"/>
    </row>
    <row r="335" spans="1:4" s="23" customFormat="1" x14ac:dyDescent="0.25">
      <c r="A335" s="26"/>
      <c r="B335" s="22" t="s">
        <v>21</v>
      </c>
      <c r="C335" s="15">
        <v>8.8070000000000004</v>
      </c>
      <c r="D335" s="24"/>
    </row>
    <row r="336" spans="1:4" x14ac:dyDescent="0.25">
      <c r="A336" s="26"/>
      <c r="B336" s="1" t="s">
        <v>22</v>
      </c>
      <c r="C336" s="9">
        <v>8.8940000000000001</v>
      </c>
      <c r="D336" s="14"/>
    </row>
    <row r="337" spans="1:4" x14ac:dyDescent="0.25">
      <c r="A337" s="26"/>
      <c r="B337" s="1" t="s">
        <v>23</v>
      </c>
      <c r="C337" s="9">
        <v>8.593</v>
      </c>
      <c r="D337" s="14"/>
    </row>
    <row r="338" spans="1:4" ht="15.75" thickBot="1" x14ac:dyDescent="0.3">
      <c r="A338" s="27"/>
      <c r="B338" s="1" t="s">
        <v>24</v>
      </c>
      <c r="C338" s="9">
        <v>8.6929999999999996</v>
      </c>
      <c r="D338" s="14"/>
    </row>
    <row r="339" spans="1:4" x14ac:dyDescent="0.25">
      <c r="A339" s="25">
        <f t="shared" ref="A339" si="12">A315+1</f>
        <v>43174</v>
      </c>
      <c r="B339" s="1" t="s">
        <v>1</v>
      </c>
      <c r="C339" s="9">
        <v>8.843</v>
      </c>
      <c r="D339" s="14"/>
    </row>
    <row r="340" spans="1:4" x14ac:dyDescent="0.25">
      <c r="A340" s="26"/>
      <c r="B340" s="1" t="s">
        <v>2</v>
      </c>
      <c r="C340" s="9">
        <v>8.8379999999999992</v>
      </c>
      <c r="D340" s="14"/>
    </row>
    <row r="341" spans="1:4" x14ac:dyDescent="0.25">
      <c r="A341" s="26"/>
      <c r="B341" s="1" t="s">
        <v>3</v>
      </c>
      <c r="C341" s="9">
        <v>8.8859999999999992</v>
      </c>
      <c r="D341" s="14"/>
    </row>
    <row r="342" spans="1:4" x14ac:dyDescent="0.25">
      <c r="A342" s="26"/>
      <c r="B342" s="1" t="s">
        <v>4</v>
      </c>
      <c r="C342" s="9">
        <v>8.9849999999999994</v>
      </c>
      <c r="D342" s="14"/>
    </row>
    <row r="343" spans="1:4" x14ac:dyDescent="0.25">
      <c r="A343" s="26"/>
      <c r="B343" s="1" t="s">
        <v>5</v>
      </c>
      <c r="C343" s="9">
        <v>8.9809999999999999</v>
      </c>
      <c r="D343" s="14"/>
    </row>
    <row r="344" spans="1:4" x14ac:dyDescent="0.25">
      <c r="A344" s="26"/>
      <c r="B344" s="1" t="s">
        <v>6</v>
      </c>
      <c r="C344" s="9">
        <v>9.0229999999999997</v>
      </c>
      <c r="D344" s="14"/>
    </row>
    <row r="345" spans="1:4" x14ac:dyDescent="0.25">
      <c r="A345" s="26"/>
      <c r="B345" s="1" t="s">
        <v>7</v>
      </c>
      <c r="C345" s="9">
        <v>8.923</v>
      </c>
      <c r="D345" s="14"/>
    </row>
    <row r="346" spans="1:4" x14ac:dyDescent="0.25">
      <c r="A346" s="26"/>
      <c r="B346" s="1" t="s">
        <v>8</v>
      </c>
      <c r="C346" s="9">
        <v>8.3350000000000009</v>
      </c>
      <c r="D346" s="14"/>
    </row>
    <row r="347" spans="1:4" x14ac:dyDescent="0.25">
      <c r="A347" s="26"/>
      <c r="B347" s="1" t="s">
        <v>9</v>
      </c>
      <c r="C347" s="9">
        <v>7.8070000000000004</v>
      </c>
      <c r="D347" s="14"/>
    </row>
    <row r="348" spans="1:4" x14ac:dyDescent="0.25">
      <c r="A348" s="26"/>
      <c r="B348" s="1" t="s">
        <v>10</v>
      </c>
      <c r="C348" s="9">
        <v>5.1970000000000001</v>
      </c>
      <c r="D348" s="14"/>
    </row>
    <row r="349" spans="1:4" x14ac:dyDescent="0.25">
      <c r="A349" s="26"/>
      <c r="B349" s="1" t="s">
        <v>11</v>
      </c>
      <c r="C349" s="9">
        <v>5.2649999999999997</v>
      </c>
      <c r="D349" s="14"/>
    </row>
    <row r="350" spans="1:4" x14ac:dyDescent="0.25">
      <c r="A350" s="26"/>
      <c r="B350" s="1" t="s">
        <v>12</v>
      </c>
      <c r="C350" s="9">
        <v>8.4860000000000007</v>
      </c>
      <c r="D350" s="14"/>
    </row>
    <row r="351" spans="1:4" x14ac:dyDescent="0.25">
      <c r="A351" s="26"/>
      <c r="B351" s="1" t="s">
        <v>13</v>
      </c>
      <c r="C351" s="9">
        <v>8.4760000000000009</v>
      </c>
      <c r="D351" s="14"/>
    </row>
    <row r="352" spans="1:4" x14ac:dyDescent="0.25">
      <c r="A352" s="26"/>
      <c r="B352" s="1" t="s">
        <v>14</v>
      </c>
      <c r="C352" s="9">
        <v>7.9779999999999998</v>
      </c>
      <c r="D352" s="14"/>
    </row>
    <row r="353" spans="1:4" x14ac:dyDescent="0.25">
      <c r="A353" s="26"/>
      <c r="B353" s="1" t="s">
        <v>15</v>
      </c>
      <c r="C353" s="9">
        <v>6.7089999999999996</v>
      </c>
      <c r="D353" s="14"/>
    </row>
    <row r="354" spans="1:4" x14ac:dyDescent="0.25">
      <c r="A354" s="26"/>
      <c r="B354" s="1" t="s">
        <v>16</v>
      </c>
      <c r="C354" s="9">
        <v>7.0069999999999997</v>
      </c>
      <c r="D354" s="14"/>
    </row>
    <row r="355" spans="1:4" x14ac:dyDescent="0.25">
      <c r="A355" s="26"/>
      <c r="B355" s="1" t="s">
        <v>17</v>
      </c>
      <c r="C355" s="9">
        <v>7.7450000000000001</v>
      </c>
      <c r="D355" s="14"/>
    </row>
    <row r="356" spans="1:4" x14ac:dyDescent="0.25">
      <c r="A356" s="26"/>
      <c r="B356" s="1" t="s">
        <v>18</v>
      </c>
      <c r="C356" s="9">
        <v>8.4649999999999999</v>
      </c>
      <c r="D356" s="14"/>
    </row>
    <row r="357" spans="1:4" x14ac:dyDescent="0.25">
      <c r="A357" s="26"/>
      <c r="B357" s="1" t="s">
        <v>19</v>
      </c>
      <c r="C357" s="9">
        <v>8.6739999999999995</v>
      </c>
      <c r="D357" s="14"/>
    </row>
    <row r="358" spans="1:4" s="23" customFormat="1" x14ac:dyDescent="0.25">
      <c r="A358" s="26"/>
      <c r="B358" s="22" t="s">
        <v>20</v>
      </c>
      <c r="C358" s="15">
        <v>8.2309999999999999</v>
      </c>
      <c r="D358" s="24"/>
    </row>
    <row r="359" spans="1:4" x14ac:dyDescent="0.25">
      <c r="A359" s="26"/>
      <c r="B359" s="1" t="s">
        <v>21</v>
      </c>
      <c r="C359" s="9">
        <v>6.4379999999999997</v>
      </c>
      <c r="D359" s="14"/>
    </row>
    <row r="360" spans="1:4" x14ac:dyDescent="0.25">
      <c r="A360" s="26"/>
      <c r="B360" s="1" t="s">
        <v>22</v>
      </c>
      <c r="C360" s="9">
        <v>5.85</v>
      </c>
      <c r="D360" s="14"/>
    </row>
    <row r="361" spans="1:4" x14ac:dyDescent="0.25">
      <c r="A361" s="26"/>
      <c r="B361" s="1" t="s">
        <v>23</v>
      </c>
      <c r="C361" s="9">
        <v>8.9670000000000005</v>
      </c>
      <c r="D361" s="14"/>
    </row>
    <row r="362" spans="1:4" ht="15.75" thickBot="1" x14ac:dyDescent="0.3">
      <c r="A362" s="27"/>
      <c r="B362" s="1" t="s">
        <v>24</v>
      </c>
      <c r="C362" s="9">
        <v>8.9019999999999992</v>
      </c>
      <c r="D362" s="14"/>
    </row>
    <row r="363" spans="1:4" s="23" customFormat="1" x14ac:dyDescent="0.25">
      <c r="A363" s="28">
        <f t="shared" ref="A363" si="13">A339+1</f>
        <v>43175</v>
      </c>
      <c r="B363" s="22" t="s">
        <v>1</v>
      </c>
      <c r="C363" s="15">
        <v>8.7460000000000004</v>
      </c>
      <c r="D363" s="24"/>
    </row>
    <row r="364" spans="1:4" s="23" customFormat="1" x14ac:dyDescent="0.25">
      <c r="A364" s="29"/>
      <c r="B364" s="22" t="s">
        <v>2</v>
      </c>
      <c r="C364" s="15">
        <v>8.6750000000000007</v>
      </c>
      <c r="D364" s="24"/>
    </row>
    <row r="365" spans="1:4" s="23" customFormat="1" x14ac:dyDescent="0.25">
      <c r="A365" s="29"/>
      <c r="B365" s="22" t="s">
        <v>3</v>
      </c>
      <c r="C365" s="15">
        <v>8.8339999999999996</v>
      </c>
      <c r="D365" s="24"/>
    </row>
    <row r="366" spans="1:4" s="23" customFormat="1" x14ac:dyDescent="0.25">
      <c r="A366" s="29"/>
      <c r="B366" s="22" t="s">
        <v>4</v>
      </c>
      <c r="C366" s="15">
        <v>8.6869999999999994</v>
      </c>
      <c r="D366" s="24"/>
    </row>
    <row r="367" spans="1:4" s="23" customFormat="1" x14ac:dyDescent="0.25">
      <c r="A367" s="29"/>
      <c r="B367" s="22" t="s">
        <v>5</v>
      </c>
      <c r="C367" s="15">
        <v>8.7379999999999995</v>
      </c>
      <c r="D367" s="24"/>
    </row>
    <row r="368" spans="1:4" s="23" customFormat="1" x14ac:dyDescent="0.25">
      <c r="A368" s="29"/>
      <c r="B368" s="22" t="s">
        <v>6</v>
      </c>
      <c r="C368" s="15">
        <v>8.93</v>
      </c>
      <c r="D368" s="24"/>
    </row>
    <row r="369" spans="1:4" s="23" customFormat="1" x14ac:dyDescent="0.25">
      <c r="A369" s="29"/>
      <c r="B369" s="22" t="s">
        <v>7</v>
      </c>
      <c r="C369" s="15">
        <v>8.875</v>
      </c>
      <c r="D369" s="24"/>
    </row>
    <row r="370" spans="1:4" s="23" customFormat="1" x14ac:dyDescent="0.25">
      <c r="A370" s="29"/>
      <c r="B370" s="22" t="s">
        <v>8</v>
      </c>
      <c r="C370" s="15">
        <v>8.1349999999999998</v>
      </c>
      <c r="D370" s="24"/>
    </row>
    <row r="371" spans="1:4" s="23" customFormat="1" x14ac:dyDescent="0.25">
      <c r="A371" s="29"/>
      <c r="B371" s="22" t="s">
        <v>9</v>
      </c>
      <c r="C371" s="15">
        <v>8.9420000000000002</v>
      </c>
      <c r="D371" s="24"/>
    </row>
    <row r="372" spans="1:4" s="23" customFormat="1" x14ac:dyDescent="0.25">
      <c r="A372" s="29"/>
      <c r="B372" s="22" t="s">
        <v>10</v>
      </c>
      <c r="C372" s="15">
        <v>9.0470000000000006</v>
      </c>
      <c r="D372" s="24"/>
    </row>
    <row r="373" spans="1:4" s="23" customFormat="1" x14ac:dyDescent="0.25">
      <c r="A373" s="29"/>
      <c r="B373" s="22" t="s">
        <v>11</v>
      </c>
      <c r="C373" s="15">
        <v>8.9209999999999994</v>
      </c>
      <c r="D373" s="24"/>
    </row>
    <row r="374" spans="1:4" s="23" customFormat="1" x14ac:dyDescent="0.25">
      <c r="A374" s="29"/>
      <c r="B374" s="22" t="s">
        <v>12</v>
      </c>
      <c r="C374" s="15">
        <v>8.6820000000000004</v>
      </c>
      <c r="D374" s="24"/>
    </row>
    <row r="375" spans="1:4" s="23" customFormat="1" x14ac:dyDescent="0.25">
      <c r="A375" s="29"/>
      <c r="B375" s="22" t="s">
        <v>13</v>
      </c>
      <c r="C375" s="15">
        <v>8.5890000000000004</v>
      </c>
      <c r="D375" s="24"/>
    </row>
    <row r="376" spans="1:4" s="23" customFormat="1" x14ac:dyDescent="0.25">
      <c r="A376" s="29"/>
      <c r="B376" s="22" t="s">
        <v>14</v>
      </c>
      <c r="C376" s="15">
        <v>8.4589999999999996</v>
      </c>
      <c r="D376" s="24"/>
    </row>
    <row r="377" spans="1:4" s="23" customFormat="1" x14ac:dyDescent="0.25">
      <c r="A377" s="29"/>
      <c r="B377" s="22" t="s">
        <v>15</v>
      </c>
      <c r="C377" s="15">
        <v>8.8249999999999993</v>
      </c>
      <c r="D377" s="24"/>
    </row>
    <row r="378" spans="1:4" s="23" customFormat="1" x14ac:dyDescent="0.25">
      <c r="A378" s="29"/>
      <c r="B378" s="22" t="s">
        <v>16</v>
      </c>
      <c r="C378" s="15">
        <v>8.7539999999999996</v>
      </c>
      <c r="D378" s="24"/>
    </row>
    <row r="379" spans="1:4" s="23" customFormat="1" x14ac:dyDescent="0.25">
      <c r="A379" s="29"/>
      <c r="B379" s="22" t="s">
        <v>17</v>
      </c>
      <c r="C379" s="15">
        <v>8.8260000000000005</v>
      </c>
      <c r="D379" s="24"/>
    </row>
    <row r="380" spans="1:4" s="23" customFormat="1" x14ac:dyDescent="0.25">
      <c r="A380" s="29"/>
      <c r="B380" s="22" t="s">
        <v>18</v>
      </c>
      <c r="C380" s="15">
        <v>8.7769999999999992</v>
      </c>
      <c r="D380" s="24"/>
    </row>
    <row r="381" spans="1:4" s="23" customFormat="1" x14ac:dyDescent="0.25">
      <c r="A381" s="29"/>
      <c r="B381" s="22" t="s">
        <v>19</v>
      </c>
      <c r="C381" s="15">
        <v>8.4090000000000007</v>
      </c>
      <c r="D381" s="24"/>
    </row>
    <row r="382" spans="1:4" s="23" customFormat="1" x14ac:dyDescent="0.25">
      <c r="A382" s="29"/>
      <c r="B382" s="22" t="s">
        <v>20</v>
      </c>
      <c r="C382" s="15">
        <v>4.7750000000000004</v>
      </c>
      <c r="D382" s="24"/>
    </row>
    <row r="383" spans="1:4" s="23" customFormat="1" x14ac:dyDescent="0.25">
      <c r="A383" s="29"/>
      <c r="B383" s="22" t="s">
        <v>21</v>
      </c>
      <c r="C383" s="15">
        <v>6.8410000000000002</v>
      </c>
      <c r="D383" s="24"/>
    </row>
    <row r="384" spans="1:4" s="23" customFormat="1" x14ac:dyDescent="0.25">
      <c r="A384" s="29"/>
      <c r="B384" s="22" t="s">
        <v>22</v>
      </c>
      <c r="C384" s="15">
        <v>8.9580000000000002</v>
      </c>
      <c r="D384" s="24"/>
    </row>
    <row r="385" spans="1:4" s="23" customFormat="1" x14ac:dyDescent="0.25">
      <c r="A385" s="29"/>
      <c r="B385" s="22" t="s">
        <v>23</v>
      </c>
      <c r="C385" s="15">
        <v>8.7240000000000002</v>
      </c>
      <c r="D385" s="24"/>
    </row>
    <row r="386" spans="1:4" s="23" customFormat="1" ht="15.75" thickBot="1" x14ac:dyDescent="0.3">
      <c r="A386" s="30"/>
      <c r="B386" s="22" t="s">
        <v>24</v>
      </c>
      <c r="C386" s="15">
        <v>7.1459999999999999</v>
      </c>
      <c r="D386" s="24"/>
    </row>
    <row r="387" spans="1:4" x14ac:dyDescent="0.25">
      <c r="A387" s="25">
        <f t="shared" ref="A387" si="14">A363+1</f>
        <v>43176</v>
      </c>
      <c r="B387" s="1" t="s">
        <v>1</v>
      </c>
      <c r="C387" s="9">
        <v>8.3490000000000002</v>
      </c>
      <c r="D387" s="14"/>
    </row>
    <row r="388" spans="1:4" x14ac:dyDescent="0.25">
      <c r="A388" s="26"/>
      <c r="B388" s="1" t="s">
        <v>2</v>
      </c>
      <c r="C388" s="9">
        <v>8.8249999999999993</v>
      </c>
      <c r="D388" s="14"/>
    </row>
    <row r="389" spans="1:4" x14ac:dyDescent="0.25">
      <c r="A389" s="26"/>
      <c r="B389" s="1" t="s">
        <v>3</v>
      </c>
      <c r="C389" s="9">
        <v>8.5649999999999995</v>
      </c>
      <c r="D389" s="14"/>
    </row>
    <row r="390" spans="1:4" x14ac:dyDescent="0.25">
      <c r="A390" s="26"/>
      <c r="B390" s="1" t="s">
        <v>4</v>
      </c>
      <c r="C390" s="9">
        <v>8.4870000000000001</v>
      </c>
      <c r="D390" s="14"/>
    </row>
    <row r="391" spans="1:4" x14ac:dyDescent="0.25">
      <c r="A391" s="26"/>
      <c r="B391" s="1" t="s">
        <v>5</v>
      </c>
      <c r="C391" s="9">
        <v>8.5289999999999999</v>
      </c>
      <c r="D391" s="14"/>
    </row>
    <row r="392" spans="1:4" x14ac:dyDescent="0.25">
      <c r="A392" s="26"/>
      <c r="B392" s="1" t="s">
        <v>6</v>
      </c>
      <c r="C392" s="9">
        <v>8.5609999999999999</v>
      </c>
      <c r="D392" s="14"/>
    </row>
    <row r="393" spans="1:4" x14ac:dyDescent="0.25">
      <c r="A393" s="26"/>
      <c r="B393" s="1" t="s">
        <v>7</v>
      </c>
      <c r="C393" s="9">
        <v>8.4789999999999992</v>
      </c>
      <c r="D393" s="14"/>
    </row>
    <row r="394" spans="1:4" x14ac:dyDescent="0.25">
      <c r="A394" s="26"/>
      <c r="B394" s="1" t="s">
        <v>8</v>
      </c>
      <c r="C394" s="9">
        <v>7.87</v>
      </c>
      <c r="D394" s="14"/>
    </row>
    <row r="395" spans="1:4" x14ac:dyDescent="0.25">
      <c r="A395" s="26"/>
      <c r="B395" s="1" t="s">
        <v>9</v>
      </c>
      <c r="C395" s="9">
        <v>8.8919999999999995</v>
      </c>
      <c r="D395" s="14"/>
    </row>
    <row r="396" spans="1:4" x14ac:dyDescent="0.25">
      <c r="A396" s="26"/>
      <c r="B396" s="1" t="s">
        <v>10</v>
      </c>
      <c r="C396" s="9">
        <v>9.0510000000000002</v>
      </c>
      <c r="D396" s="14"/>
    </row>
    <row r="397" spans="1:4" x14ac:dyDescent="0.25">
      <c r="A397" s="26"/>
      <c r="B397" s="1" t="s">
        <v>11</v>
      </c>
      <c r="C397" s="9">
        <v>8.8469999999999995</v>
      </c>
      <c r="D397" s="14"/>
    </row>
    <row r="398" spans="1:4" x14ac:dyDescent="0.25">
      <c r="A398" s="26"/>
      <c r="B398" s="1" t="s">
        <v>12</v>
      </c>
      <c r="C398" s="9">
        <v>8.6170000000000009</v>
      </c>
      <c r="D398" s="14"/>
    </row>
    <row r="399" spans="1:4" x14ac:dyDescent="0.25">
      <c r="A399" s="26"/>
      <c r="B399" s="1" t="s">
        <v>13</v>
      </c>
      <c r="C399" s="9">
        <v>8.5250000000000004</v>
      </c>
      <c r="D399" s="14"/>
    </row>
    <row r="400" spans="1:4" x14ac:dyDescent="0.25">
      <c r="A400" s="26"/>
      <c r="B400" s="1" t="s">
        <v>14</v>
      </c>
      <c r="C400" s="9">
        <v>8.7550000000000008</v>
      </c>
      <c r="D400" s="14"/>
    </row>
    <row r="401" spans="1:4" x14ac:dyDescent="0.25">
      <c r="A401" s="26"/>
      <c r="B401" s="1" t="s">
        <v>15</v>
      </c>
      <c r="C401" s="9">
        <v>6.0289999999999999</v>
      </c>
      <c r="D401" s="14"/>
    </row>
    <row r="402" spans="1:4" x14ac:dyDescent="0.25">
      <c r="A402" s="26"/>
      <c r="B402" s="1" t="s">
        <v>16</v>
      </c>
      <c r="C402" s="9">
        <v>7.2670000000000003</v>
      </c>
      <c r="D402" s="14"/>
    </row>
    <row r="403" spans="1:4" x14ac:dyDescent="0.25">
      <c r="A403" s="26"/>
      <c r="B403" s="1" t="s">
        <v>17</v>
      </c>
      <c r="C403" s="9">
        <v>9.3409999999999993</v>
      </c>
      <c r="D403" s="14"/>
    </row>
    <row r="404" spans="1:4" x14ac:dyDescent="0.25">
      <c r="A404" s="26"/>
      <c r="B404" s="1" t="s">
        <v>18</v>
      </c>
      <c r="C404" s="9">
        <v>9.1839999999999993</v>
      </c>
      <c r="D404" s="14"/>
    </row>
    <row r="405" spans="1:4" x14ac:dyDescent="0.25">
      <c r="A405" s="26"/>
      <c r="B405" s="1" t="s">
        <v>19</v>
      </c>
      <c r="C405" s="9">
        <v>9.391</v>
      </c>
      <c r="D405" s="14"/>
    </row>
    <row r="406" spans="1:4" x14ac:dyDescent="0.25">
      <c r="A406" s="26"/>
      <c r="B406" s="1" t="s">
        <v>20</v>
      </c>
      <c r="C406" s="9">
        <v>8.6519999999999992</v>
      </c>
      <c r="D406" s="14"/>
    </row>
    <row r="407" spans="1:4" x14ac:dyDescent="0.25">
      <c r="A407" s="26"/>
      <c r="B407" s="1" t="s">
        <v>21</v>
      </c>
      <c r="C407" s="9">
        <v>9.5229999999999997</v>
      </c>
      <c r="D407" s="14"/>
    </row>
    <row r="408" spans="1:4" x14ac:dyDescent="0.25">
      <c r="A408" s="26"/>
      <c r="B408" s="1" t="s">
        <v>22</v>
      </c>
      <c r="C408" s="9">
        <v>9.4879999999999995</v>
      </c>
      <c r="D408" s="14"/>
    </row>
    <row r="409" spans="1:4" x14ac:dyDescent="0.25">
      <c r="A409" s="26"/>
      <c r="B409" s="1" t="s">
        <v>23</v>
      </c>
      <c r="C409" s="9">
        <v>9.5760000000000005</v>
      </c>
      <c r="D409" s="14"/>
    </row>
    <row r="410" spans="1:4" ht="15.75" thickBot="1" x14ac:dyDescent="0.3">
      <c r="A410" s="27"/>
      <c r="B410" s="1" t="s">
        <v>24</v>
      </c>
      <c r="C410" s="9">
        <v>9.5220000000000002</v>
      </c>
      <c r="D410" s="14"/>
    </row>
    <row r="411" spans="1:4" x14ac:dyDescent="0.25">
      <c r="A411" s="25">
        <f t="shared" ref="A411" si="15">A387+1</f>
        <v>43177</v>
      </c>
      <c r="B411" s="1" t="s">
        <v>1</v>
      </c>
      <c r="C411" s="9">
        <v>9.5120000000000005</v>
      </c>
      <c r="D411" s="14"/>
    </row>
    <row r="412" spans="1:4" x14ac:dyDescent="0.25">
      <c r="A412" s="26"/>
      <c r="B412" s="1" t="s">
        <v>2</v>
      </c>
      <c r="C412" s="9">
        <v>9.2430000000000003</v>
      </c>
      <c r="D412" s="14"/>
    </row>
    <row r="413" spans="1:4" x14ac:dyDescent="0.25">
      <c r="A413" s="26"/>
      <c r="B413" s="1" t="s">
        <v>3</v>
      </c>
      <c r="C413" s="9">
        <v>9.4250000000000007</v>
      </c>
      <c r="D413" s="14"/>
    </row>
    <row r="414" spans="1:4" x14ac:dyDescent="0.25">
      <c r="A414" s="26"/>
      <c r="B414" s="1" t="s">
        <v>4</v>
      </c>
      <c r="C414" s="9">
        <v>9.3979999999999997</v>
      </c>
      <c r="D414" s="14"/>
    </row>
    <row r="415" spans="1:4" x14ac:dyDescent="0.25">
      <c r="A415" s="26"/>
      <c r="B415" s="1" t="s">
        <v>5</v>
      </c>
      <c r="C415" s="9">
        <v>9.66</v>
      </c>
      <c r="D415" s="14"/>
    </row>
    <row r="416" spans="1:4" x14ac:dyDescent="0.25">
      <c r="A416" s="26"/>
      <c r="B416" s="1" t="s">
        <v>6</v>
      </c>
      <c r="C416" s="9">
        <v>9.5289999999999999</v>
      </c>
      <c r="D416" s="14"/>
    </row>
    <row r="417" spans="1:4" x14ac:dyDescent="0.25">
      <c r="A417" s="26"/>
      <c r="B417" s="1" t="s">
        <v>7</v>
      </c>
      <c r="C417" s="9">
        <v>9.4410000000000007</v>
      </c>
      <c r="D417" s="14"/>
    </row>
    <row r="418" spans="1:4" x14ac:dyDescent="0.25">
      <c r="A418" s="26"/>
      <c r="B418" s="1" t="s">
        <v>8</v>
      </c>
      <c r="C418" s="9">
        <v>8.9049999999999994</v>
      </c>
      <c r="D418" s="14"/>
    </row>
    <row r="419" spans="1:4" x14ac:dyDescent="0.25">
      <c r="A419" s="26"/>
      <c r="B419" s="1" t="s">
        <v>9</v>
      </c>
      <c r="C419" s="9">
        <v>9.3689999999999998</v>
      </c>
      <c r="D419" s="14"/>
    </row>
    <row r="420" spans="1:4" x14ac:dyDescent="0.25">
      <c r="A420" s="26"/>
      <c r="B420" s="1" t="s">
        <v>10</v>
      </c>
      <c r="C420" s="9">
        <v>9.5380000000000003</v>
      </c>
      <c r="D420" s="14"/>
    </row>
    <row r="421" spans="1:4" x14ac:dyDescent="0.25">
      <c r="A421" s="26"/>
      <c r="B421" s="1" t="s">
        <v>11</v>
      </c>
      <c r="C421" s="9">
        <v>9.0719999999999992</v>
      </c>
      <c r="D421" s="14"/>
    </row>
    <row r="422" spans="1:4" x14ac:dyDescent="0.25">
      <c r="A422" s="26"/>
      <c r="B422" s="1" t="s">
        <v>12</v>
      </c>
      <c r="C422" s="9">
        <v>5.29</v>
      </c>
      <c r="D422" s="14"/>
    </row>
    <row r="423" spans="1:4" x14ac:dyDescent="0.25">
      <c r="A423" s="26"/>
      <c r="B423" s="1" t="s">
        <v>13</v>
      </c>
      <c r="C423" s="9">
        <v>7.02</v>
      </c>
      <c r="D423" s="14"/>
    </row>
    <row r="424" spans="1:4" x14ac:dyDescent="0.25">
      <c r="A424" s="26"/>
      <c r="B424" s="1" t="s">
        <v>14</v>
      </c>
      <c r="C424" s="9">
        <v>9.3580000000000005</v>
      </c>
      <c r="D424" s="14"/>
    </row>
    <row r="425" spans="1:4" x14ac:dyDescent="0.25">
      <c r="A425" s="26"/>
      <c r="B425" s="1" t="s">
        <v>15</v>
      </c>
      <c r="C425" s="9">
        <v>7.3680000000000003</v>
      </c>
      <c r="D425" s="14"/>
    </row>
    <row r="426" spans="1:4" x14ac:dyDescent="0.25">
      <c r="A426" s="26"/>
      <c r="B426" s="1" t="s">
        <v>16</v>
      </c>
      <c r="C426" s="9">
        <v>5.29</v>
      </c>
      <c r="D426" s="14"/>
    </row>
    <row r="427" spans="1:4" x14ac:dyDescent="0.25">
      <c r="A427" s="26"/>
      <c r="B427" s="1" t="s">
        <v>17</v>
      </c>
      <c r="C427" s="9">
        <v>6.0890000000000004</v>
      </c>
      <c r="D427" s="14"/>
    </row>
    <row r="428" spans="1:4" x14ac:dyDescent="0.25">
      <c r="A428" s="26"/>
      <c r="B428" s="1" t="s">
        <v>18</v>
      </c>
      <c r="C428" s="9">
        <v>4.9409999999999998</v>
      </c>
      <c r="D428" s="14"/>
    </row>
    <row r="429" spans="1:4" x14ac:dyDescent="0.25">
      <c r="A429" s="26"/>
      <c r="B429" s="1" t="s">
        <v>19</v>
      </c>
      <c r="C429" s="9">
        <v>4.9349999999999996</v>
      </c>
      <c r="D429" s="14"/>
    </row>
    <row r="430" spans="1:4" s="23" customFormat="1" x14ac:dyDescent="0.25">
      <c r="A430" s="26"/>
      <c r="B430" s="22" t="s">
        <v>20</v>
      </c>
      <c r="C430" s="15">
        <v>5.258</v>
      </c>
      <c r="D430" s="24"/>
    </row>
    <row r="431" spans="1:4" x14ac:dyDescent="0.25">
      <c r="A431" s="26"/>
      <c r="B431" s="1" t="s">
        <v>21</v>
      </c>
      <c r="C431" s="9">
        <v>6.6269999999999998</v>
      </c>
      <c r="D431" s="14"/>
    </row>
    <row r="432" spans="1:4" x14ac:dyDescent="0.25">
      <c r="A432" s="26"/>
      <c r="B432" s="1" t="s">
        <v>22</v>
      </c>
      <c r="C432" s="9">
        <v>6.7240000000000002</v>
      </c>
      <c r="D432" s="14"/>
    </row>
    <row r="433" spans="1:4" x14ac:dyDescent="0.25">
      <c r="A433" s="26"/>
      <c r="B433" s="1" t="s">
        <v>23</v>
      </c>
      <c r="C433" s="9">
        <v>7.766</v>
      </c>
      <c r="D433" s="14"/>
    </row>
    <row r="434" spans="1:4" ht="15.75" thickBot="1" x14ac:dyDescent="0.3">
      <c r="A434" s="27"/>
      <c r="B434" s="1" t="s">
        <v>24</v>
      </c>
      <c r="C434" s="9">
        <v>9.4190000000000005</v>
      </c>
      <c r="D434" s="14"/>
    </row>
    <row r="435" spans="1:4" x14ac:dyDescent="0.25">
      <c r="A435" s="25">
        <f t="shared" ref="A435" si="16">A411+1</f>
        <v>43178</v>
      </c>
      <c r="B435" s="1" t="s">
        <v>1</v>
      </c>
      <c r="C435" s="9">
        <v>9.4309999999999992</v>
      </c>
      <c r="D435" s="14"/>
    </row>
    <row r="436" spans="1:4" x14ac:dyDescent="0.25">
      <c r="A436" s="26"/>
      <c r="B436" s="1" t="s">
        <v>2</v>
      </c>
      <c r="C436" s="9">
        <v>9.3040000000000003</v>
      </c>
      <c r="D436" s="14"/>
    </row>
    <row r="437" spans="1:4" x14ac:dyDescent="0.25">
      <c r="A437" s="26"/>
      <c r="B437" s="1" t="s">
        <v>3</v>
      </c>
      <c r="C437" s="9">
        <v>9.5180000000000007</v>
      </c>
      <c r="D437" s="14"/>
    </row>
    <row r="438" spans="1:4" x14ac:dyDescent="0.25">
      <c r="A438" s="26"/>
      <c r="B438" s="1" t="s">
        <v>4</v>
      </c>
      <c r="C438" s="9">
        <v>9.4529999999999994</v>
      </c>
      <c r="D438" s="14"/>
    </row>
    <row r="439" spans="1:4" x14ac:dyDescent="0.25">
      <c r="A439" s="26"/>
      <c r="B439" s="1" t="s">
        <v>5</v>
      </c>
      <c r="C439" s="9">
        <v>9.0719999999999992</v>
      </c>
      <c r="D439" s="14"/>
    </row>
    <row r="440" spans="1:4" x14ac:dyDescent="0.25">
      <c r="A440" s="26"/>
      <c r="B440" s="1" t="s">
        <v>6</v>
      </c>
      <c r="C440" s="9">
        <v>8.7889999999999997</v>
      </c>
      <c r="D440" s="14"/>
    </row>
    <row r="441" spans="1:4" x14ac:dyDescent="0.25">
      <c r="A441" s="26"/>
      <c r="B441" s="1" t="s">
        <v>7</v>
      </c>
      <c r="C441" s="9">
        <v>9.0909999999999993</v>
      </c>
      <c r="D441" s="14"/>
    </row>
    <row r="442" spans="1:4" x14ac:dyDescent="0.25">
      <c r="A442" s="26"/>
      <c r="B442" s="1" t="s">
        <v>8</v>
      </c>
      <c r="C442" s="9">
        <v>8.8079999999999998</v>
      </c>
      <c r="D442" s="14"/>
    </row>
    <row r="443" spans="1:4" x14ac:dyDescent="0.25">
      <c r="A443" s="26"/>
      <c r="B443" s="1" t="s">
        <v>9</v>
      </c>
      <c r="C443" s="9">
        <v>9.3010000000000002</v>
      </c>
      <c r="D443" s="14"/>
    </row>
    <row r="444" spans="1:4" x14ac:dyDescent="0.25">
      <c r="A444" s="26"/>
      <c r="B444" s="1" t="s">
        <v>10</v>
      </c>
      <c r="C444" s="9">
        <v>9.0120000000000005</v>
      </c>
      <c r="D444" s="14"/>
    </row>
    <row r="445" spans="1:4" x14ac:dyDescent="0.25">
      <c r="A445" s="26"/>
      <c r="B445" s="1" t="s">
        <v>11</v>
      </c>
      <c r="C445" s="9">
        <v>8.9570000000000007</v>
      </c>
      <c r="D445" s="14"/>
    </row>
    <row r="446" spans="1:4" x14ac:dyDescent="0.25">
      <c r="A446" s="26"/>
      <c r="B446" s="1" t="s">
        <v>12</v>
      </c>
      <c r="C446" s="9">
        <v>8.8190000000000008</v>
      </c>
      <c r="D446" s="14"/>
    </row>
    <row r="447" spans="1:4" x14ac:dyDescent="0.25">
      <c r="A447" s="26"/>
      <c r="B447" s="1" t="s">
        <v>13</v>
      </c>
      <c r="C447" s="9">
        <v>8.8379999999999992</v>
      </c>
      <c r="D447" s="14"/>
    </row>
    <row r="448" spans="1:4" x14ac:dyDescent="0.25">
      <c r="A448" s="26"/>
      <c r="B448" s="1" t="s">
        <v>14</v>
      </c>
      <c r="C448" s="9">
        <v>9.1010000000000009</v>
      </c>
      <c r="D448" s="14"/>
    </row>
    <row r="449" spans="1:4" x14ac:dyDescent="0.25">
      <c r="A449" s="26"/>
      <c r="B449" s="1" t="s">
        <v>15</v>
      </c>
      <c r="C449" s="9">
        <v>8.9009999999999998</v>
      </c>
      <c r="D449" s="14"/>
    </row>
    <row r="450" spans="1:4" x14ac:dyDescent="0.25">
      <c r="A450" s="26"/>
      <c r="B450" s="1" t="s">
        <v>16</v>
      </c>
      <c r="C450" s="9">
        <v>9.1479999999999997</v>
      </c>
      <c r="D450" s="14"/>
    </row>
    <row r="451" spans="1:4" x14ac:dyDescent="0.25">
      <c r="A451" s="26"/>
      <c r="B451" s="1" t="s">
        <v>17</v>
      </c>
      <c r="C451" s="9">
        <v>8.3640000000000008</v>
      </c>
      <c r="D451" s="14"/>
    </row>
    <row r="452" spans="1:4" x14ac:dyDescent="0.25">
      <c r="A452" s="26"/>
      <c r="B452" s="1" t="s">
        <v>18</v>
      </c>
      <c r="C452" s="9">
        <v>5.3540000000000001</v>
      </c>
      <c r="D452" s="14"/>
    </row>
    <row r="453" spans="1:4" x14ac:dyDescent="0.25">
      <c r="A453" s="26"/>
      <c r="B453" s="1" t="s">
        <v>19</v>
      </c>
      <c r="C453" s="9">
        <v>7.6970000000000001</v>
      </c>
      <c r="D453" s="14"/>
    </row>
    <row r="454" spans="1:4" s="23" customFormat="1" x14ac:dyDescent="0.25">
      <c r="A454" s="26"/>
      <c r="B454" s="22" t="s">
        <v>20</v>
      </c>
      <c r="C454" s="15">
        <v>8.2949999999999999</v>
      </c>
      <c r="D454" s="24"/>
    </row>
    <row r="455" spans="1:4" x14ac:dyDescent="0.25">
      <c r="A455" s="26"/>
      <c r="B455" s="1" t="s">
        <v>21</v>
      </c>
      <c r="C455" s="9">
        <v>8.3490000000000002</v>
      </c>
      <c r="D455" s="14"/>
    </row>
    <row r="456" spans="1:4" x14ac:dyDescent="0.25">
      <c r="A456" s="26"/>
      <c r="B456" s="1" t="s">
        <v>22</v>
      </c>
      <c r="C456" s="9">
        <v>8.1430000000000007</v>
      </c>
      <c r="D456" s="14"/>
    </row>
    <row r="457" spans="1:4" x14ac:dyDescent="0.25">
      <c r="A457" s="26"/>
      <c r="B457" s="1" t="s">
        <v>23</v>
      </c>
      <c r="C457" s="9">
        <v>8.5090000000000003</v>
      </c>
      <c r="D457" s="14"/>
    </row>
    <row r="458" spans="1:4" ht="15.75" thickBot="1" x14ac:dyDescent="0.3">
      <c r="A458" s="27"/>
      <c r="B458" s="5" t="s">
        <v>24</v>
      </c>
      <c r="C458" s="12">
        <v>8.9420000000000002</v>
      </c>
      <c r="D458" s="14"/>
    </row>
    <row r="459" spans="1:4" x14ac:dyDescent="0.25">
      <c r="A459" s="25">
        <f t="shared" ref="A459" si="17">A435+1</f>
        <v>43179</v>
      </c>
      <c r="B459" s="3" t="s">
        <v>1</v>
      </c>
      <c r="C459" s="8">
        <v>9.0549999999999997</v>
      </c>
      <c r="D459" s="14"/>
    </row>
    <row r="460" spans="1:4" x14ac:dyDescent="0.25">
      <c r="A460" s="26"/>
      <c r="B460" s="1" t="s">
        <v>2</v>
      </c>
      <c r="C460" s="9">
        <v>8.968</v>
      </c>
      <c r="D460" s="14"/>
    </row>
    <row r="461" spans="1:4" x14ac:dyDescent="0.25">
      <c r="A461" s="26"/>
      <c r="B461" s="1" t="s">
        <v>3</v>
      </c>
      <c r="C461" s="9">
        <v>9.1289999999999996</v>
      </c>
      <c r="D461" s="14"/>
    </row>
    <row r="462" spans="1:4" x14ac:dyDescent="0.25">
      <c r="A462" s="26"/>
      <c r="B462" s="1" t="s">
        <v>4</v>
      </c>
      <c r="C462" s="9">
        <v>8.3829999999999991</v>
      </c>
      <c r="D462" s="14"/>
    </row>
    <row r="463" spans="1:4" x14ac:dyDescent="0.25">
      <c r="A463" s="26"/>
      <c r="B463" s="1" t="s">
        <v>5</v>
      </c>
      <c r="C463" s="9">
        <v>5.5519999999999996</v>
      </c>
      <c r="D463" s="14"/>
    </row>
    <row r="464" spans="1:4" x14ac:dyDescent="0.25">
      <c r="A464" s="26"/>
      <c r="B464" s="1" t="s">
        <v>6</v>
      </c>
      <c r="C464" s="9">
        <v>6.69</v>
      </c>
      <c r="D464" s="14"/>
    </row>
    <row r="465" spans="1:4" x14ac:dyDescent="0.25">
      <c r="A465" s="26"/>
      <c r="B465" s="1" t="s">
        <v>7</v>
      </c>
      <c r="C465" s="9">
        <v>8.6059999999999999</v>
      </c>
      <c r="D465" s="14"/>
    </row>
    <row r="466" spans="1:4" x14ac:dyDescent="0.25">
      <c r="A466" s="26"/>
      <c r="B466" s="1" t="s">
        <v>8</v>
      </c>
      <c r="C466" s="9">
        <v>7.86</v>
      </c>
      <c r="D466" s="14"/>
    </row>
    <row r="467" spans="1:4" x14ac:dyDescent="0.25">
      <c r="A467" s="26"/>
      <c r="B467" s="1" t="s">
        <v>9</v>
      </c>
      <c r="C467" s="9">
        <v>8.4030000000000005</v>
      </c>
      <c r="D467" s="14"/>
    </row>
    <row r="468" spans="1:4" x14ac:dyDescent="0.25">
      <c r="A468" s="26"/>
      <c r="B468" s="1" t="s">
        <v>10</v>
      </c>
      <c r="C468" s="9">
        <v>8.3309999999999995</v>
      </c>
      <c r="D468" s="14"/>
    </row>
    <row r="469" spans="1:4" x14ac:dyDescent="0.25">
      <c r="A469" s="26"/>
      <c r="B469" s="1" t="s">
        <v>11</v>
      </c>
      <c r="C469" s="9">
        <v>8.6129999999999995</v>
      </c>
      <c r="D469" s="14"/>
    </row>
    <row r="470" spans="1:4" x14ac:dyDescent="0.25">
      <c r="A470" s="26"/>
      <c r="B470" s="1" t="s">
        <v>12</v>
      </c>
      <c r="C470" s="9">
        <v>8.6639999999999997</v>
      </c>
      <c r="D470" s="14"/>
    </row>
    <row r="471" spans="1:4" x14ac:dyDescent="0.25">
      <c r="A471" s="26"/>
      <c r="B471" s="1" t="s">
        <v>13</v>
      </c>
      <c r="C471" s="9">
        <v>8.2100000000000009</v>
      </c>
      <c r="D471" s="14"/>
    </row>
    <row r="472" spans="1:4" x14ac:dyDescent="0.25">
      <c r="A472" s="26"/>
      <c r="B472" s="1" t="s">
        <v>14</v>
      </c>
      <c r="C472" s="9">
        <v>5.6150000000000002</v>
      </c>
      <c r="D472" s="14"/>
    </row>
    <row r="473" spans="1:4" x14ac:dyDescent="0.25">
      <c r="A473" s="26"/>
      <c r="B473" s="1" t="s">
        <v>15</v>
      </c>
      <c r="C473" s="9">
        <v>4.5609999999999999</v>
      </c>
      <c r="D473" s="14"/>
    </row>
    <row r="474" spans="1:4" x14ac:dyDescent="0.25">
      <c r="A474" s="26"/>
      <c r="B474" s="1" t="s">
        <v>16</v>
      </c>
      <c r="C474" s="9">
        <v>4.2119999999999997</v>
      </c>
      <c r="D474" s="14"/>
    </row>
    <row r="475" spans="1:4" x14ac:dyDescent="0.25">
      <c r="A475" s="26"/>
      <c r="B475" s="1" t="s">
        <v>17</v>
      </c>
      <c r="C475" s="9">
        <v>7.8259999999999996</v>
      </c>
      <c r="D475" s="14"/>
    </row>
    <row r="476" spans="1:4" x14ac:dyDescent="0.25">
      <c r="A476" s="26"/>
      <c r="B476" s="1" t="s">
        <v>18</v>
      </c>
      <c r="C476" s="9">
        <v>4.7939999999999996</v>
      </c>
      <c r="D476" s="14"/>
    </row>
    <row r="477" spans="1:4" x14ac:dyDescent="0.25">
      <c r="A477" s="26"/>
      <c r="B477" s="1" t="s">
        <v>19</v>
      </c>
      <c r="C477" s="9">
        <v>6.91</v>
      </c>
      <c r="D477" s="14"/>
    </row>
    <row r="478" spans="1:4" s="23" customFormat="1" x14ac:dyDescent="0.25">
      <c r="A478" s="26"/>
      <c r="B478" s="22" t="s">
        <v>20</v>
      </c>
      <c r="C478" s="15">
        <v>8.1530000000000005</v>
      </c>
      <c r="D478" s="24"/>
    </row>
    <row r="479" spans="1:4" x14ac:dyDescent="0.25">
      <c r="A479" s="26"/>
      <c r="B479" s="1" t="s">
        <v>21</v>
      </c>
      <c r="C479" s="9">
        <v>8.6310000000000002</v>
      </c>
      <c r="D479" s="14"/>
    </row>
    <row r="480" spans="1:4" x14ac:dyDescent="0.25">
      <c r="A480" s="26"/>
      <c r="B480" s="1" t="s">
        <v>22</v>
      </c>
      <c r="C480" s="9">
        <v>8.9</v>
      </c>
      <c r="D480" s="14"/>
    </row>
    <row r="481" spans="1:4" x14ac:dyDescent="0.25">
      <c r="A481" s="26"/>
      <c r="B481" s="1" t="s">
        <v>23</v>
      </c>
      <c r="C481" s="9">
        <v>6.5</v>
      </c>
      <c r="D481" s="14"/>
    </row>
    <row r="482" spans="1:4" ht="15.75" thickBot="1" x14ac:dyDescent="0.3">
      <c r="A482" s="27"/>
      <c r="B482" s="4" t="s">
        <v>24</v>
      </c>
      <c r="C482" s="10">
        <v>6.5069999999999997</v>
      </c>
      <c r="D482" s="14"/>
    </row>
    <row r="483" spans="1:4" x14ac:dyDescent="0.25">
      <c r="A483" s="25">
        <f>A459+1</f>
        <v>43180</v>
      </c>
      <c r="B483" s="3" t="s">
        <v>1</v>
      </c>
      <c r="C483" s="8">
        <v>8.2479999999999993</v>
      </c>
      <c r="D483" s="14"/>
    </row>
    <row r="484" spans="1:4" x14ac:dyDescent="0.25">
      <c r="A484" s="26"/>
      <c r="B484" s="1" t="s">
        <v>2</v>
      </c>
      <c r="C484" s="9">
        <v>5.1609999999999996</v>
      </c>
      <c r="D484" s="14"/>
    </row>
    <row r="485" spans="1:4" x14ac:dyDescent="0.25">
      <c r="A485" s="26"/>
      <c r="B485" s="1" t="s">
        <v>3</v>
      </c>
      <c r="C485" s="9">
        <v>5.2439999999999998</v>
      </c>
      <c r="D485" s="14"/>
    </row>
    <row r="486" spans="1:4" x14ac:dyDescent="0.25">
      <c r="A486" s="26"/>
      <c r="B486" s="1" t="s">
        <v>4</v>
      </c>
      <c r="C486" s="9">
        <v>5.0119999999999996</v>
      </c>
      <c r="D486" s="14"/>
    </row>
    <row r="487" spans="1:4" x14ac:dyDescent="0.25">
      <c r="A487" s="26"/>
      <c r="B487" s="1" t="s">
        <v>5</v>
      </c>
      <c r="C487" s="9">
        <v>4.899</v>
      </c>
      <c r="D487" s="14"/>
    </row>
    <row r="488" spans="1:4" x14ac:dyDescent="0.25">
      <c r="A488" s="26"/>
      <c r="B488" s="1" t="s">
        <v>6</v>
      </c>
      <c r="C488" s="9">
        <v>6.2720000000000002</v>
      </c>
      <c r="D488" s="14"/>
    </row>
    <row r="489" spans="1:4" x14ac:dyDescent="0.25">
      <c r="A489" s="26"/>
      <c r="B489" s="1" t="s">
        <v>7</v>
      </c>
      <c r="C489" s="9">
        <v>6.1340000000000003</v>
      </c>
      <c r="D489" s="14"/>
    </row>
    <row r="490" spans="1:4" x14ac:dyDescent="0.25">
      <c r="A490" s="26"/>
      <c r="B490" s="1" t="s">
        <v>8</v>
      </c>
      <c r="C490" s="9">
        <v>6.9909999999999997</v>
      </c>
      <c r="D490" s="14"/>
    </row>
    <row r="491" spans="1:4" x14ac:dyDescent="0.25">
      <c r="A491" s="26"/>
      <c r="B491" s="1" t="s">
        <v>9</v>
      </c>
      <c r="C491" s="9">
        <v>7.51</v>
      </c>
      <c r="D491" s="14"/>
    </row>
    <row r="492" spans="1:4" x14ac:dyDescent="0.25">
      <c r="A492" s="26"/>
      <c r="B492" s="1" t="s">
        <v>10</v>
      </c>
      <c r="C492" s="9">
        <v>8.032</v>
      </c>
      <c r="D492" s="14"/>
    </row>
    <row r="493" spans="1:4" x14ac:dyDescent="0.25">
      <c r="A493" s="26"/>
      <c r="B493" s="1" t="s">
        <v>11</v>
      </c>
      <c r="C493" s="9">
        <v>8.7949999999999999</v>
      </c>
      <c r="D493" s="14"/>
    </row>
    <row r="494" spans="1:4" x14ac:dyDescent="0.25">
      <c r="A494" s="26"/>
      <c r="B494" s="1" t="s">
        <v>12</v>
      </c>
      <c r="C494" s="9">
        <v>8.5660000000000007</v>
      </c>
      <c r="D494" s="14"/>
    </row>
    <row r="495" spans="1:4" x14ac:dyDescent="0.25">
      <c r="A495" s="26"/>
      <c r="B495" s="1" t="s">
        <v>13</v>
      </c>
      <c r="C495" s="9">
        <v>8.6790000000000003</v>
      </c>
      <c r="D495" s="14"/>
    </row>
    <row r="496" spans="1:4" x14ac:dyDescent="0.25">
      <c r="A496" s="26"/>
      <c r="B496" s="1" t="s">
        <v>14</v>
      </c>
      <c r="C496" s="9">
        <v>8.4710000000000001</v>
      </c>
      <c r="D496" s="14"/>
    </row>
    <row r="497" spans="1:4" x14ac:dyDescent="0.25">
      <c r="A497" s="26"/>
      <c r="B497" s="1" t="s">
        <v>15</v>
      </c>
      <c r="C497" s="9">
        <v>8.67</v>
      </c>
      <c r="D497" s="14"/>
    </row>
    <row r="498" spans="1:4" x14ac:dyDescent="0.25">
      <c r="A498" s="26"/>
      <c r="B498" s="1" t="s">
        <v>16</v>
      </c>
      <c r="C498" s="9">
        <v>8.5139999999999993</v>
      </c>
      <c r="D498" s="14"/>
    </row>
    <row r="499" spans="1:4" x14ac:dyDescent="0.25">
      <c r="A499" s="26"/>
      <c r="B499" s="1" t="s">
        <v>17</v>
      </c>
      <c r="C499" s="9">
        <v>8.5259999999999998</v>
      </c>
      <c r="D499" s="14"/>
    </row>
    <row r="500" spans="1:4" x14ac:dyDescent="0.25">
      <c r="A500" s="26"/>
      <c r="B500" s="1" t="s">
        <v>18</v>
      </c>
      <c r="C500" s="9">
        <v>8.4280000000000008</v>
      </c>
      <c r="D500" s="14"/>
    </row>
    <row r="501" spans="1:4" x14ac:dyDescent="0.25">
      <c r="A501" s="26"/>
      <c r="B501" s="1" t="s">
        <v>19</v>
      </c>
      <c r="C501" s="9">
        <v>8.4920000000000009</v>
      </c>
      <c r="D501" s="14"/>
    </row>
    <row r="502" spans="1:4" s="23" customFormat="1" x14ac:dyDescent="0.25">
      <c r="A502" s="26"/>
      <c r="B502" s="22" t="s">
        <v>20</v>
      </c>
      <c r="C502" s="15">
        <v>7.8159999999999998</v>
      </c>
      <c r="D502" s="24"/>
    </row>
    <row r="503" spans="1:4" s="23" customFormat="1" x14ac:dyDescent="0.25">
      <c r="A503" s="26"/>
      <c r="B503" s="22" t="s">
        <v>21</v>
      </c>
      <c r="C503" s="15">
        <v>8.5869999999999997</v>
      </c>
      <c r="D503" s="24"/>
    </row>
    <row r="504" spans="1:4" s="23" customFormat="1" x14ac:dyDescent="0.25">
      <c r="A504" s="26"/>
      <c r="B504" s="22" t="s">
        <v>22</v>
      </c>
      <c r="C504" s="15">
        <v>8.6780000000000008</v>
      </c>
      <c r="D504" s="24"/>
    </row>
    <row r="505" spans="1:4" x14ac:dyDescent="0.25">
      <c r="A505" s="26"/>
      <c r="B505" s="1" t="s">
        <v>23</v>
      </c>
      <c r="C505" s="9">
        <v>8.6270000000000007</v>
      </c>
      <c r="D505" s="14"/>
    </row>
    <row r="506" spans="1:4" ht="15.75" thickBot="1" x14ac:dyDescent="0.3">
      <c r="A506" s="27"/>
      <c r="B506" s="4" t="s">
        <v>24</v>
      </c>
      <c r="C506" s="10">
        <v>8.5050000000000008</v>
      </c>
      <c r="D506" s="14"/>
    </row>
    <row r="507" spans="1:4" x14ac:dyDescent="0.25">
      <c r="A507" s="25">
        <f t="shared" ref="A507" si="18">A483+1</f>
        <v>43181</v>
      </c>
      <c r="B507" s="3" t="s">
        <v>1</v>
      </c>
      <c r="C507" s="8">
        <v>8.4410000000000007</v>
      </c>
      <c r="D507" s="14"/>
    </row>
    <row r="508" spans="1:4" x14ac:dyDescent="0.25">
      <c r="A508" s="26"/>
      <c r="B508" s="1" t="s">
        <v>2</v>
      </c>
      <c r="C508" s="9">
        <v>8.3339999999999996</v>
      </c>
      <c r="D508" s="14"/>
    </row>
    <row r="509" spans="1:4" x14ac:dyDescent="0.25">
      <c r="A509" s="26"/>
      <c r="B509" s="1" t="s">
        <v>3</v>
      </c>
      <c r="C509" s="9">
        <v>8.2420000000000009</v>
      </c>
      <c r="D509" s="14"/>
    </row>
    <row r="510" spans="1:4" x14ac:dyDescent="0.25">
      <c r="A510" s="26"/>
      <c r="B510" s="1" t="s">
        <v>4</v>
      </c>
      <c r="C510" s="9">
        <v>7.86</v>
      </c>
      <c r="D510" s="14"/>
    </row>
    <row r="511" spans="1:4" x14ac:dyDescent="0.25">
      <c r="A511" s="26"/>
      <c r="B511" s="1" t="s">
        <v>5</v>
      </c>
      <c r="C511" s="9">
        <v>8.3109999999999999</v>
      </c>
      <c r="D511" s="14"/>
    </row>
    <row r="512" spans="1:4" x14ac:dyDescent="0.25">
      <c r="A512" s="26"/>
      <c r="B512" s="1" t="s">
        <v>6</v>
      </c>
      <c r="C512" s="9">
        <v>8.2420000000000009</v>
      </c>
      <c r="D512" s="14"/>
    </row>
    <row r="513" spans="1:4" x14ac:dyDescent="0.25">
      <c r="A513" s="26"/>
      <c r="B513" s="1" t="s">
        <v>7</v>
      </c>
      <c r="C513" s="9">
        <v>8.57</v>
      </c>
      <c r="D513" s="14"/>
    </row>
    <row r="514" spans="1:4" x14ac:dyDescent="0.25">
      <c r="A514" s="26"/>
      <c r="B514" s="1" t="s">
        <v>8</v>
      </c>
      <c r="C514" s="9">
        <v>8.0150000000000006</v>
      </c>
      <c r="D514" s="14"/>
    </row>
    <row r="515" spans="1:4" x14ac:dyDescent="0.25">
      <c r="A515" s="26"/>
      <c r="B515" s="1" t="s">
        <v>9</v>
      </c>
      <c r="C515" s="9">
        <v>8.7140000000000004</v>
      </c>
      <c r="D515" s="14"/>
    </row>
    <row r="516" spans="1:4" x14ac:dyDescent="0.25">
      <c r="A516" s="26"/>
      <c r="B516" s="1" t="s">
        <v>10</v>
      </c>
      <c r="C516" s="9">
        <v>8.5860000000000003</v>
      </c>
      <c r="D516" s="14"/>
    </row>
    <row r="517" spans="1:4" x14ac:dyDescent="0.25">
      <c r="A517" s="26"/>
      <c r="B517" s="1" t="s">
        <v>11</v>
      </c>
      <c r="C517" s="9">
        <v>8.3859999999999992</v>
      </c>
      <c r="D517" s="14"/>
    </row>
    <row r="518" spans="1:4" x14ac:dyDescent="0.25">
      <c r="A518" s="26"/>
      <c r="B518" s="1" t="s">
        <v>12</v>
      </c>
      <c r="C518" s="9">
        <v>8.4019999999999992</v>
      </c>
      <c r="D518" s="14"/>
    </row>
    <row r="519" spans="1:4" x14ac:dyDescent="0.25">
      <c r="A519" s="26"/>
      <c r="B519" s="1" t="s">
        <v>13</v>
      </c>
      <c r="C519" s="9">
        <v>8.2799999999999994</v>
      </c>
      <c r="D519" s="14"/>
    </row>
    <row r="520" spans="1:4" x14ac:dyDescent="0.25">
      <c r="A520" s="26"/>
      <c r="B520" s="1" t="s">
        <v>14</v>
      </c>
      <c r="C520" s="9">
        <v>8.2279999999999998</v>
      </c>
      <c r="D520" s="14"/>
    </row>
    <row r="521" spans="1:4" x14ac:dyDescent="0.25">
      <c r="A521" s="26"/>
      <c r="B521" s="1" t="s">
        <v>15</v>
      </c>
      <c r="C521" s="9">
        <v>8.4459999999999997</v>
      </c>
      <c r="D521" s="14"/>
    </row>
    <row r="522" spans="1:4" x14ac:dyDescent="0.25">
      <c r="A522" s="26"/>
      <c r="B522" s="1" t="s">
        <v>16</v>
      </c>
      <c r="C522" s="9">
        <v>8.3689999999999998</v>
      </c>
      <c r="D522" s="14"/>
    </row>
    <row r="523" spans="1:4" x14ac:dyDescent="0.25">
      <c r="A523" s="26"/>
      <c r="B523" s="1" t="s">
        <v>17</v>
      </c>
      <c r="C523" s="9">
        <v>8.2110000000000003</v>
      </c>
      <c r="D523" s="14"/>
    </row>
    <row r="524" spans="1:4" x14ac:dyDescent="0.25">
      <c r="A524" s="26"/>
      <c r="B524" s="1" t="s">
        <v>18</v>
      </c>
      <c r="C524" s="9">
        <v>8.52</v>
      </c>
      <c r="D524" s="14"/>
    </row>
    <row r="525" spans="1:4" x14ac:dyDescent="0.25">
      <c r="A525" s="26"/>
      <c r="B525" s="1" t="s">
        <v>19</v>
      </c>
      <c r="C525" s="9">
        <v>8.2959999999999994</v>
      </c>
      <c r="D525" s="14"/>
    </row>
    <row r="526" spans="1:4" x14ac:dyDescent="0.25">
      <c r="A526" s="26"/>
      <c r="B526" s="1" t="s">
        <v>20</v>
      </c>
      <c r="C526" s="9">
        <v>7.9290000000000003</v>
      </c>
      <c r="D526" s="14"/>
    </row>
    <row r="527" spans="1:4" x14ac:dyDescent="0.25">
      <c r="A527" s="26"/>
      <c r="B527" s="1" t="s">
        <v>21</v>
      </c>
      <c r="C527" s="9">
        <v>8.1669999999999998</v>
      </c>
      <c r="D527" s="14"/>
    </row>
    <row r="528" spans="1:4" x14ac:dyDescent="0.25">
      <c r="A528" s="26"/>
      <c r="B528" s="1" t="s">
        <v>22</v>
      </c>
      <c r="C528" s="9">
        <v>8.3710000000000004</v>
      </c>
      <c r="D528" s="14"/>
    </row>
    <row r="529" spans="1:4" x14ac:dyDescent="0.25">
      <c r="A529" s="26"/>
      <c r="B529" s="1" t="s">
        <v>23</v>
      </c>
      <c r="C529" s="9">
        <v>8.3049999999999997</v>
      </c>
      <c r="D529" s="14"/>
    </row>
    <row r="530" spans="1:4" ht="15.75" thickBot="1" x14ac:dyDescent="0.3">
      <c r="A530" s="27"/>
      <c r="B530" s="4" t="s">
        <v>24</v>
      </c>
      <c r="C530" s="10">
        <v>8.218</v>
      </c>
      <c r="D530" s="14"/>
    </row>
    <row r="531" spans="1:4" x14ac:dyDescent="0.25">
      <c r="A531" s="25">
        <f t="shared" ref="A531" si="19">A507+1</f>
        <v>43182</v>
      </c>
      <c r="B531" s="3" t="s">
        <v>1</v>
      </c>
      <c r="C531" s="8">
        <v>8.2829999999999995</v>
      </c>
      <c r="D531" s="14"/>
    </row>
    <row r="532" spans="1:4" x14ac:dyDescent="0.25">
      <c r="A532" s="26"/>
      <c r="B532" s="1" t="s">
        <v>2</v>
      </c>
      <c r="C532" s="9">
        <v>8.1370000000000005</v>
      </c>
      <c r="D532" s="14"/>
    </row>
    <row r="533" spans="1:4" x14ac:dyDescent="0.25">
      <c r="A533" s="26"/>
      <c r="B533" s="1" t="s">
        <v>3</v>
      </c>
      <c r="C533" s="9">
        <v>8.1340000000000003</v>
      </c>
      <c r="D533" s="14"/>
    </row>
    <row r="534" spans="1:4" x14ac:dyDescent="0.25">
      <c r="A534" s="26"/>
      <c r="B534" s="1" t="s">
        <v>4</v>
      </c>
      <c r="C534" s="9">
        <v>8.2449999999999992</v>
      </c>
      <c r="D534" s="14"/>
    </row>
    <row r="535" spans="1:4" x14ac:dyDescent="0.25">
      <c r="A535" s="26"/>
      <c r="B535" s="1" t="s">
        <v>5</v>
      </c>
      <c r="C535" s="9">
        <v>8.359</v>
      </c>
      <c r="D535" s="14"/>
    </row>
    <row r="536" spans="1:4" x14ac:dyDescent="0.25">
      <c r="A536" s="26"/>
      <c r="B536" s="1" t="s">
        <v>6</v>
      </c>
      <c r="C536" s="9">
        <v>7.165</v>
      </c>
      <c r="D536" s="14"/>
    </row>
    <row r="537" spans="1:4" x14ac:dyDescent="0.25">
      <c r="A537" s="26"/>
      <c r="B537" s="1" t="s">
        <v>7</v>
      </c>
      <c r="C537" s="9">
        <v>4.9009999999999998</v>
      </c>
      <c r="D537" s="14"/>
    </row>
    <row r="538" spans="1:4" x14ac:dyDescent="0.25">
      <c r="A538" s="26"/>
      <c r="B538" s="1" t="s">
        <v>8</v>
      </c>
      <c r="C538" s="9">
        <v>5.1609999999999996</v>
      </c>
      <c r="D538" s="14"/>
    </row>
    <row r="539" spans="1:4" x14ac:dyDescent="0.25">
      <c r="A539" s="26"/>
      <c r="B539" s="1" t="s">
        <v>9</v>
      </c>
      <c r="C539" s="9">
        <v>4.95</v>
      </c>
      <c r="D539" s="14"/>
    </row>
    <row r="540" spans="1:4" x14ac:dyDescent="0.25">
      <c r="A540" s="26"/>
      <c r="B540" s="1" t="s">
        <v>10</v>
      </c>
      <c r="C540" s="9">
        <v>4.9489999999999998</v>
      </c>
      <c r="D540" s="14"/>
    </row>
    <row r="541" spans="1:4" x14ac:dyDescent="0.25">
      <c r="A541" s="26"/>
      <c r="B541" s="1" t="s">
        <v>11</v>
      </c>
      <c r="C541" s="9">
        <v>4.9329999999999998</v>
      </c>
      <c r="D541" s="14"/>
    </row>
    <row r="542" spans="1:4" x14ac:dyDescent="0.25">
      <c r="A542" s="26"/>
      <c r="B542" s="1" t="s">
        <v>12</v>
      </c>
      <c r="C542" s="9">
        <v>6.4820000000000002</v>
      </c>
      <c r="D542" s="14"/>
    </row>
    <row r="543" spans="1:4" x14ac:dyDescent="0.25">
      <c r="A543" s="26"/>
      <c r="B543" s="1" t="s">
        <v>13</v>
      </c>
      <c r="C543" s="9">
        <v>8.3059999999999992</v>
      </c>
      <c r="D543" s="14"/>
    </row>
    <row r="544" spans="1:4" x14ac:dyDescent="0.25">
      <c r="A544" s="26"/>
      <c r="B544" s="1" t="s">
        <v>14</v>
      </c>
      <c r="C544" s="9">
        <v>8.6</v>
      </c>
      <c r="D544" s="14"/>
    </row>
    <row r="545" spans="1:4" x14ac:dyDescent="0.25">
      <c r="A545" s="26"/>
      <c r="B545" s="1" t="s">
        <v>15</v>
      </c>
      <c r="C545" s="9">
        <v>8.39</v>
      </c>
      <c r="D545" s="14"/>
    </row>
    <row r="546" spans="1:4" x14ac:dyDescent="0.25">
      <c r="A546" s="26"/>
      <c r="B546" s="1" t="s">
        <v>16</v>
      </c>
      <c r="C546" s="9">
        <v>8.4619999999999997</v>
      </c>
      <c r="D546" s="14"/>
    </row>
    <row r="547" spans="1:4" x14ac:dyDescent="0.25">
      <c r="A547" s="26"/>
      <c r="B547" s="1" t="s">
        <v>17</v>
      </c>
      <c r="C547" s="9">
        <v>8.6359999999999992</v>
      </c>
      <c r="D547" s="14"/>
    </row>
    <row r="548" spans="1:4" x14ac:dyDescent="0.25">
      <c r="A548" s="26"/>
      <c r="B548" s="1" t="s">
        <v>18</v>
      </c>
      <c r="C548" s="9">
        <v>8.5210000000000008</v>
      </c>
      <c r="D548" s="14"/>
    </row>
    <row r="549" spans="1:4" x14ac:dyDescent="0.25">
      <c r="A549" s="26"/>
      <c r="B549" s="1" t="s">
        <v>19</v>
      </c>
      <c r="C549" s="9">
        <v>8.4619999999999997</v>
      </c>
      <c r="D549" s="14"/>
    </row>
    <row r="550" spans="1:4" x14ac:dyDescent="0.25">
      <c r="A550" s="26"/>
      <c r="B550" s="1" t="s">
        <v>20</v>
      </c>
      <c r="C550" s="9">
        <v>7.8380000000000001</v>
      </c>
      <c r="D550" s="14"/>
    </row>
    <row r="551" spans="1:4" x14ac:dyDescent="0.25">
      <c r="A551" s="26"/>
      <c r="B551" s="1" t="s">
        <v>21</v>
      </c>
      <c r="C551" s="9">
        <v>8.2750000000000004</v>
      </c>
      <c r="D551" s="14"/>
    </row>
    <row r="552" spans="1:4" x14ac:dyDescent="0.25">
      <c r="A552" s="26"/>
      <c r="B552" s="1" t="s">
        <v>22</v>
      </c>
      <c r="C552" s="9">
        <v>8.1370000000000005</v>
      </c>
      <c r="D552" s="14"/>
    </row>
    <row r="553" spans="1:4" x14ac:dyDescent="0.25">
      <c r="A553" s="26"/>
      <c r="B553" s="1" t="s">
        <v>23</v>
      </c>
      <c r="C553" s="9">
        <v>8.1020000000000003</v>
      </c>
      <c r="D553" s="14"/>
    </row>
    <row r="554" spans="1:4" ht="15.75" thickBot="1" x14ac:dyDescent="0.3">
      <c r="A554" s="27"/>
      <c r="B554" s="4" t="s">
        <v>24</v>
      </c>
      <c r="C554" s="10">
        <v>8.0449999999999999</v>
      </c>
      <c r="D554" s="14"/>
    </row>
    <row r="555" spans="1:4" x14ac:dyDescent="0.25">
      <c r="A555" s="25">
        <f t="shared" ref="A555" si="20">A531+1</f>
        <v>43183</v>
      </c>
      <c r="B555" s="3" t="s">
        <v>1</v>
      </c>
      <c r="C555" s="8">
        <v>7.9569999999999999</v>
      </c>
      <c r="D555" s="14"/>
    </row>
    <row r="556" spans="1:4" x14ac:dyDescent="0.25">
      <c r="A556" s="26"/>
      <c r="B556" s="1" t="s">
        <v>2</v>
      </c>
      <c r="C556" s="9">
        <v>7.9290000000000003</v>
      </c>
      <c r="D556" s="14"/>
    </row>
    <row r="557" spans="1:4" x14ac:dyDescent="0.25">
      <c r="A557" s="26"/>
      <c r="B557" s="1" t="s">
        <v>3</v>
      </c>
      <c r="C557" s="9">
        <v>8.0549999999999997</v>
      </c>
      <c r="D557" s="14"/>
    </row>
    <row r="558" spans="1:4" x14ac:dyDescent="0.25">
      <c r="A558" s="26"/>
      <c r="B558" s="1" t="s">
        <v>4</v>
      </c>
      <c r="C558" s="9">
        <v>7.9640000000000004</v>
      </c>
      <c r="D558" s="14"/>
    </row>
    <row r="559" spans="1:4" x14ac:dyDescent="0.25">
      <c r="A559" s="26"/>
      <c r="B559" s="1" t="s">
        <v>5</v>
      </c>
      <c r="C559" s="9">
        <v>8.1379999999999999</v>
      </c>
      <c r="D559" s="14"/>
    </row>
    <row r="560" spans="1:4" x14ac:dyDescent="0.25">
      <c r="A560" s="26"/>
      <c r="B560" s="1" t="s">
        <v>6</v>
      </c>
      <c r="C560" s="9">
        <v>8.15</v>
      </c>
      <c r="D560" s="14"/>
    </row>
    <row r="561" spans="1:4" x14ac:dyDescent="0.25">
      <c r="A561" s="26"/>
      <c r="B561" s="1" t="s">
        <v>7</v>
      </c>
      <c r="C561" s="9">
        <v>7.9349999999999996</v>
      </c>
      <c r="D561" s="14"/>
    </row>
    <row r="562" spans="1:4" x14ac:dyDescent="0.25">
      <c r="A562" s="26"/>
      <c r="B562" s="1" t="s">
        <v>8</v>
      </c>
      <c r="C562" s="9">
        <v>7.27</v>
      </c>
      <c r="D562" s="14"/>
    </row>
    <row r="563" spans="1:4" x14ac:dyDescent="0.25">
      <c r="A563" s="26"/>
      <c r="B563" s="1" t="s">
        <v>9</v>
      </c>
      <c r="C563" s="9">
        <v>5.6040000000000001</v>
      </c>
      <c r="D563" s="14"/>
    </row>
    <row r="564" spans="1:4" x14ac:dyDescent="0.25">
      <c r="A564" s="26"/>
      <c r="B564" s="1" t="s">
        <v>10</v>
      </c>
      <c r="C564" s="9">
        <v>5.1269999999999998</v>
      </c>
      <c r="D564" s="14"/>
    </row>
    <row r="565" spans="1:4" x14ac:dyDescent="0.25">
      <c r="A565" s="26"/>
      <c r="B565" s="1" t="s">
        <v>11</v>
      </c>
      <c r="C565" s="9">
        <v>6.8330000000000002</v>
      </c>
      <c r="D565" s="14"/>
    </row>
    <row r="566" spans="1:4" x14ac:dyDescent="0.25">
      <c r="A566" s="26"/>
      <c r="B566" s="1" t="s">
        <v>12</v>
      </c>
      <c r="C566" s="9">
        <v>7.968</v>
      </c>
      <c r="D566" s="14"/>
    </row>
    <row r="567" spans="1:4" x14ac:dyDescent="0.25">
      <c r="A567" s="26"/>
      <c r="B567" s="1" t="s">
        <v>13</v>
      </c>
      <c r="C567" s="9">
        <v>7.9290000000000003</v>
      </c>
      <c r="D567" s="14"/>
    </row>
    <row r="568" spans="1:4" x14ac:dyDescent="0.25">
      <c r="A568" s="26"/>
      <c r="B568" s="1" t="s">
        <v>14</v>
      </c>
      <c r="C568" s="9">
        <v>7.8920000000000003</v>
      </c>
      <c r="D568" s="14"/>
    </row>
    <row r="569" spans="1:4" x14ac:dyDescent="0.25">
      <c r="A569" s="26"/>
      <c r="B569" s="1" t="s">
        <v>15</v>
      </c>
      <c r="C569" s="9">
        <v>7.7089999999999996</v>
      </c>
      <c r="D569" s="14"/>
    </row>
    <row r="570" spans="1:4" x14ac:dyDescent="0.25">
      <c r="A570" s="26"/>
      <c r="B570" s="1" t="s">
        <v>16</v>
      </c>
      <c r="C570" s="9">
        <v>7.5339999999999998</v>
      </c>
      <c r="D570" s="14"/>
    </row>
    <row r="571" spans="1:4" x14ac:dyDescent="0.25">
      <c r="A571" s="26"/>
      <c r="B571" s="1" t="s">
        <v>17</v>
      </c>
      <c r="C571" s="9">
        <v>7.5679999999999996</v>
      </c>
      <c r="D571" s="14"/>
    </row>
    <row r="572" spans="1:4" x14ac:dyDescent="0.25">
      <c r="A572" s="26"/>
      <c r="B572" s="1" t="s">
        <v>18</v>
      </c>
      <c r="C572" s="9">
        <v>7.367</v>
      </c>
      <c r="D572" s="14"/>
    </row>
    <row r="573" spans="1:4" x14ac:dyDescent="0.25">
      <c r="A573" s="26"/>
      <c r="B573" s="1" t="s">
        <v>19</v>
      </c>
      <c r="C573" s="9">
        <v>4.2009999999999996</v>
      </c>
      <c r="D573" s="14"/>
    </row>
    <row r="574" spans="1:4" x14ac:dyDescent="0.25">
      <c r="A574" s="26"/>
      <c r="B574" s="1" t="s">
        <v>20</v>
      </c>
      <c r="C574" s="9">
        <v>4.1360000000000001</v>
      </c>
      <c r="D574" s="14"/>
    </row>
    <row r="575" spans="1:4" x14ac:dyDescent="0.25">
      <c r="A575" s="26"/>
      <c r="B575" s="1" t="s">
        <v>21</v>
      </c>
      <c r="C575" s="9">
        <v>5.7690000000000001</v>
      </c>
      <c r="D575" s="14"/>
    </row>
    <row r="576" spans="1:4" x14ac:dyDescent="0.25">
      <c r="A576" s="26"/>
      <c r="B576" s="1" t="s">
        <v>22</v>
      </c>
      <c r="C576" s="9">
        <v>7.9249999999999998</v>
      </c>
      <c r="D576" s="14"/>
    </row>
    <row r="577" spans="1:4" x14ac:dyDescent="0.25">
      <c r="A577" s="26"/>
      <c r="B577" s="1" t="s">
        <v>23</v>
      </c>
      <c r="C577" s="9">
        <v>7.9669999999999996</v>
      </c>
      <c r="D577" s="14"/>
    </row>
    <row r="578" spans="1:4" ht="15.75" thickBot="1" x14ac:dyDescent="0.3">
      <c r="A578" s="27"/>
      <c r="B578" s="4" t="s">
        <v>24</v>
      </c>
      <c r="C578" s="10">
        <v>7.9589999999999996</v>
      </c>
      <c r="D578" s="14"/>
    </row>
    <row r="579" spans="1:4" x14ac:dyDescent="0.25">
      <c r="A579" s="25">
        <f t="shared" ref="A579" si="21">A555+1</f>
        <v>43184</v>
      </c>
      <c r="B579" s="3" t="s">
        <v>1</v>
      </c>
      <c r="C579" s="8">
        <v>7.9480000000000004</v>
      </c>
      <c r="D579" s="14"/>
    </row>
    <row r="580" spans="1:4" x14ac:dyDescent="0.25">
      <c r="A580" s="26"/>
      <c r="B580" s="1" t="s">
        <v>2</v>
      </c>
      <c r="C580" s="9">
        <v>7.1130000000000004</v>
      </c>
      <c r="D580" s="14"/>
    </row>
    <row r="581" spans="1:4" x14ac:dyDescent="0.25">
      <c r="A581" s="26"/>
      <c r="B581" s="1" t="s">
        <v>3</v>
      </c>
      <c r="C581" s="9">
        <v>4.9710000000000001</v>
      </c>
      <c r="D581" s="14"/>
    </row>
    <row r="582" spans="1:4" x14ac:dyDescent="0.25">
      <c r="A582" s="26"/>
      <c r="B582" s="1" t="s">
        <v>4</v>
      </c>
      <c r="C582" s="9">
        <v>6.6539999999999999</v>
      </c>
      <c r="D582" s="14"/>
    </row>
    <row r="583" spans="1:4" x14ac:dyDescent="0.25">
      <c r="A583" s="26"/>
      <c r="B583" s="1" t="s">
        <v>5</v>
      </c>
      <c r="C583" s="9">
        <v>8.0020000000000007</v>
      </c>
      <c r="D583" s="14"/>
    </row>
    <row r="584" spans="1:4" x14ac:dyDescent="0.25">
      <c r="A584" s="26"/>
      <c r="B584" s="1" t="s">
        <v>6</v>
      </c>
      <c r="C584" s="9">
        <v>7.86</v>
      </c>
      <c r="D584" s="14"/>
    </row>
    <row r="585" spans="1:4" x14ac:dyDescent="0.25">
      <c r="A585" s="26"/>
      <c r="B585" s="1" t="s">
        <v>7</v>
      </c>
      <c r="C585" s="9">
        <v>7.8280000000000003</v>
      </c>
      <c r="D585" s="14"/>
    </row>
    <row r="586" spans="1:4" x14ac:dyDescent="0.25">
      <c r="A586" s="26"/>
      <c r="B586" s="1" t="s">
        <v>8</v>
      </c>
      <c r="C586" s="9">
        <v>7.2729999999999997</v>
      </c>
      <c r="D586" s="14"/>
    </row>
    <row r="587" spans="1:4" x14ac:dyDescent="0.25">
      <c r="A587" s="26"/>
      <c r="B587" s="1" t="s">
        <v>9</v>
      </c>
      <c r="C587" s="9">
        <v>7.694</v>
      </c>
      <c r="D587" s="14"/>
    </row>
    <row r="588" spans="1:4" x14ac:dyDescent="0.25">
      <c r="A588" s="26"/>
      <c r="B588" s="1" t="s">
        <v>10</v>
      </c>
      <c r="C588" s="9">
        <v>7.6749999999999998</v>
      </c>
      <c r="D588" s="14"/>
    </row>
    <row r="589" spans="1:4" x14ac:dyDescent="0.25">
      <c r="A589" s="26"/>
      <c r="B589" s="1" t="s">
        <v>11</v>
      </c>
      <c r="C589" s="9">
        <v>7.7960000000000003</v>
      </c>
      <c r="D589" s="14"/>
    </row>
    <row r="590" spans="1:4" x14ac:dyDescent="0.25">
      <c r="A590" s="26"/>
      <c r="B590" s="1" t="s">
        <v>12</v>
      </c>
      <c r="C590" s="9">
        <v>7.7859999999999996</v>
      </c>
      <c r="D590" s="14"/>
    </row>
    <row r="591" spans="1:4" x14ac:dyDescent="0.25">
      <c r="A591" s="26"/>
      <c r="B591" s="1" t="s">
        <v>13</v>
      </c>
      <c r="C591" s="9">
        <v>7.6079999999999997</v>
      </c>
      <c r="D591" s="14"/>
    </row>
    <row r="592" spans="1:4" x14ac:dyDescent="0.25">
      <c r="A592" s="26"/>
      <c r="B592" s="1" t="s">
        <v>14</v>
      </c>
      <c r="C592" s="9">
        <v>7.7220000000000004</v>
      </c>
      <c r="D592" s="14"/>
    </row>
    <row r="593" spans="1:4" x14ac:dyDescent="0.25">
      <c r="A593" s="26"/>
      <c r="B593" s="1" t="s">
        <v>15</v>
      </c>
      <c r="C593" s="9">
        <v>7.7990000000000004</v>
      </c>
      <c r="D593" s="14"/>
    </row>
    <row r="594" spans="1:4" x14ac:dyDescent="0.25">
      <c r="A594" s="26"/>
      <c r="B594" s="1" t="s">
        <v>16</v>
      </c>
      <c r="C594" s="9">
        <v>7.4989999999999997</v>
      </c>
      <c r="D594" s="14"/>
    </row>
    <row r="595" spans="1:4" x14ac:dyDescent="0.25">
      <c r="A595" s="26"/>
      <c r="B595" s="1" t="s">
        <v>17</v>
      </c>
      <c r="C595" s="9">
        <v>7.867</v>
      </c>
      <c r="D595" s="14"/>
    </row>
    <row r="596" spans="1:4" x14ac:dyDescent="0.25">
      <c r="A596" s="26"/>
      <c r="B596" s="1" t="s">
        <v>18</v>
      </c>
      <c r="C596" s="9">
        <v>7.9610000000000003</v>
      </c>
      <c r="D596" s="14"/>
    </row>
    <row r="597" spans="1:4" x14ac:dyDescent="0.25">
      <c r="A597" s="26"/>
      <c r="B597" s="1" t="s">
        <v>19</v>
      </c>
      <c r="C597" s="9">
        <v>7.85</v>
      </c>
      <c r="D597" s="14"/>
    </row>
    <row r="598" spans="1:4" x14ac:dyDescent="0.25">
      <c r="A598" s="26"/>
      <c r="B598" s="1" t="s">
        <v>20</v>
      </c>
      <c r="C598" s="9">
        <v>7.31</v>
      </c>
      <c r="D598" s="14"/>
    </row>
    <row r="599" spans="1:4" x14ac:dyDescent="0.25">
      <c r="A599" s="26"/>
      <c r="B599" s="1" t="s">
        <v>21</v>
      </c>
      <c r="C599" s="9">
        <v>8.0150000000000006</v>
      </c>
      <c r="D599" s="14"/>
    </row>
    <row r="600" spans="1:4" x14ac:dyDescent="0.25">
      <c r="A600" s="26"/>
      <c r="B600" s="1" t="s">
        <v>22</v>
      </c>
      <c r="C600" s="9">
        <v>7.8650000000000002</v>
      </c>
      <c r="D600" s="14"/>
    </row>
    <row r="601" spans="1:4" x14ac:dyDescent="0.25">
      <c r="A601" s="26"/>
      <c r="B601" s="1" t="s">
        <v>23</v>
      </c>
      <c r="C601" s="9">
        <v>7.7690000000000001</v>
      </c>
      <c r="D601" s="14"/>
    </row>
    <row r="602" spans="1:4" ht="15.75" thickBot="1" x14ac:dyDescent="0.3">
      <c r="A602" s="27"/>
      <c r="B602" s="4" t="s">
        <v>24</v>
      </c>
      <c r="C602" s="10">
        <v>7.8879999999999999</v>
      </c>
      <c r="D602" s="14"/>
    </row>
    <row r="603" spans="1:4" x14ac:dyDescent="0.25">
      <c r="A603" s="25">
        <f t="shared" ref="A603" si="22">A579+1</f>
        <v>43185</v>
      </c>
      <c r="B603" s="3" t="s">
        <v>1</v>
      </c>
      <c r="C603" s="8">
        <v>7.29</v>
      </c>
      <c r="D603" s="14"/>
    </row>
    <row r="604" spans="1:4" x14ac:dyDescent="0.25">
      <c r="A604" s="26"/>
      <c r="B604" s="1" t="s">
        <v>2</v>
      </c>
      <c r="C604" s="9">
        <v>7.0030000000000001</v>
      </c>
      <c r="D604" s="14"/>
    </row>
    <row r="605" spans="1:4" x14ac:dyDescent="0.25">
      <c r="A605" s="26"/>
      <c r="B605" s="1" t="s">
        <v>3</v>
      </c>
      <c r="C605" s="9">
        <v>7.1959999999999997</v>
      </c>
      <c r="D605" s="14"/>
    </row>
    <row r="606" spans="1:4" x14ac:dyDescent="0.25">
      <c r="A606" s="26"/>
      <c r="B606" s="1" t="s">
        <v>4</v>
      </c>
      <c r="C606" s="9">
        <v>6.8710000000000004</v>
      </c>
      <c r="D606" s="14"/>
    </row>
    <row r="607" spans="1:4" x14ac:dyDescent="0.25">
      <c r="A607" s="26"/>
      <c r="B607" s="1" t="s">
        <v>5</v>
      </c>
      <c r="C607" s="9">
        <v>7.18</v>
      </c>
      <c r="D607" s="14"/>
    </row>
    <row r="608" spans="1:4" x14ac:dyDescent="0.25">
      <c r="A608" s="26"/>
      <c r="B608" s="1" t="s">
        <v>6</v>
      </c>
      <c r="C608" s="9">
        <v>7.2249999999999996</v>
      </c>
      <c r="D608" s="14"/>
    </row>
    <row r="609" spans="1:4" x14ac:dyDescent="0.25">
      <c r="A609" s="26"/>
      <c r="B609" s="1" t="s">
        <v>7</v>
      </c>
      <c r="C609" s="9">
        <v>7.4189999999999996</v>
      </c>
      <c r="D609" s="14"/>
    </row>
    <row r="610" spans="1:4" x14ac:dyDescent="0.25">
      <c r="A610" s="26"/>
      <c r="B610" s="1" t="s">
        <v>8</v>
      </c>
      <c r="C610" s="9">
        <v>6.7919999999999998</v>
      </c>
      <c r="D610" s="14"/>
    </row>
    <row r="611" spans="1:4" x14ac:dyDescent="0.25">
      <c r="A611" s="26"/>
      <c r="B611" s="1" t="s">
        <v>9</v>
      </c>
      <c r="C611" s="9">
        <v>7.3739999999999997</v>
      </c>
      <c r="D611" s="14"/>
    </row>
    <row r="612" spans="1:4" x14ac:dyDescent="0.25">
      <c r="A612" s="26"/>
      <c r="B612" s="1" t="s">
        <v>10</v>
      </c>
      <c r="C612" s="9">
        <v>7.468</v>
      </c>
      <c r="D612" s="14"/>
    </row>
    <row r="613" spans="1:4" x14ac:dyDescent="0.25">
      <c r="A613" s="26"/>
      <c r="B613" s="1" t="s">
        <v>11</v>
      </c>
      <c r="C613" s="9">
        <v>7.298</v>
      </c>
      <c r="D613" s="14"/>
    </row>
    <row r="614" spans="1:4" x14ac:dyDescent="0.25">
      <c r="A614" s="26"/>
      <c r="B614" s="1" t="s">
        <v>12</v>
      </c>
      <c r="C614" s="9">
        <v>6.8</v>
      </c>
      <c r="D614" s="14"/>
    </row>
    <row r="615" spans="1:4" x14ac:dyDescent="0.25">
      <c r="A615" s="26"/>
      <c r="B615" s="1" t="s">
        <v>13</v>
      </c>
      <c r="C615" s="9">
        <v>7.0570000000000004</v>
      </c>
      <c r="D615" s="14"/>
    </row>
    <row r="616" spans="1:4" x14ac:dyDescent="0.25">
      <c r="A616" s="26"/>
      <c r="B616" s="1" t="s">
        <v>14</v>
      </c>
      <c r="C616" s="9">
        <v>7.3819999999999997</v>
      </c>
      <c r="D616" s="14"/>
    </row>
    <row r="617" spans="1:4" x14ac:dyDescent="0.25">
      <c r="A617" s="26"/>
      <c r="B617" s="1" t="s">
        <v>15</v>
      </c>
      <c r="C617" s="9">
        <v>7.726</v>
      </c>
      <c r="D617" s="14"/>
    </row>
    <row r="618" spans="1:4" x14ac:dyDescent="0.25">
      <c r="A618" s="26"/>
      <c r="B618" s="1" t="s">
        <v>16</v>
      </c>
      <c r="C618" s="9">
        <v>8.0280000000000005</v>
      </c>
      <c r="D618" s="14"/>
    </row>
    <row r="619" spans="1:4" x14ac:dyDescent="0.25">
      <c r="A619" s="26"/>
      <c r="B619" s="1" t="s">
        <v>17</v>
      </c>
      <c r="C619" s="9">
        <v>7.7089999999999996</v>
      </c>
      <c r="D619" s="14"/>
    </row>
    <row r="620" spans="1:4" x14ac:dyDescent="0.25">
      <c r="A620" s="26"/>
      <c r="B620" s="1" t="s">
        <v>18</v>
      </c>
      <c r="C620" s="9">
        <v>7.4720000000000004</v>
      </c>
      <c r="D620" s="14"/>
    </row>
    <row r="621" spans="1:4" x14ac:dyDescent="0.25">
      <c r="A621" s="26"/>
      <c r="B621" s="1" t="s">
        <v>19</v>
      </c>
      <c r="C621" s="9">
        <v>7.4880000000000004</v>
      </c>
      <c r="D621" s="14"/>
    </row>
    <row r="622" spans="1:4" x14ac:dyDescent="0.25">
      <c r="A622" s="26"/>
      <c r="B622" s="1" t="s">
        <v>20</v>
      </c>
      <c r="C622" s="9">
        <v>6.907</v>
      </c>
      <c r="D622" s="14"/>
    </row>
    <row r="623" spans="1:4" x14ac:dyDescent="0.25">
      <c r="A623" s="26"/>
      <c r="B623" s="1" t="s">
        <v>21</v>
      </c>
      <c r="C623" s="9">
        <v>7.6139999999999999</v>
      </c>
      <c r="D623" s="14"/>
    </row>
    <row r="624" spans="1:4" x14ac:dyDescent="0.25">
      <c r="A624" s="26"/>
      <c r="B624" s="1" t="s">
        <v>22</v>
      </c>
      <c r="C624" s="9">
        <v>7.5389999999999997</v>
      </c>
      <c r="D624" s="14"/>
    </row>
    <row r="625" spans="1:4" x14ac:dyDescent="0.25">
      <c r="A625" s="26"/>
      <c r="B625" s="1" t="s">
        <v>23</v>
      </c>
      <c r="C625" s="9">
        <v>7.54</v>
      </c>
      <c r="D625" s="14"/>
    </row>
    <row r="626" spans="1:4" ht="15.75" thickBot="1" x14ac:dyDescent="0.3">
      <c r="A626" s="27"/>
      <c r="B626" s="4" t="s">
        <v>24</v>
      </c>
      <c r="C626" s="10">
        <v>5.7370000000000001</v>
      </c>
      <c r="D626" s="14"/>
    </row>
    <row r="627" spans="1:4" x14ac:dyDescent="0.25">
      <c r="A627" s="25">
        <f t="shared" ref="A627" si="23">A603+1</f>
        <v>43186</v>
      </c>
      <c r="B627" s="3" t="s">
        <v>1</v>
      </c>
      <c r="C627" s="8">
        <v>4.1870000000000003</v>
      </c>
      <c r="D627" s="14"/>
    </row>
    <row r="628" spans="1:4" x14ac:dyDescent="0.25">
      <c r="A628" s="26"/>
      <c r="B628" s="1" t="s">
        <v>2</v>
      </c>
      <c r="C628" s="9">
        <v>4.2750000000000004</v>
      </c>
      <c r="D628" s="14"/>
    </row>
    <row r="629" spans="1:4" x14ac:dyDescent="0.25">
      <c r="A629" s="26"/>
      <c r="B629" s="1" t="s">
        <v>3</v>
      </c>
      <c r="C629" s="9">
        <v>4.4489999999999998</v>
      </c>
      <c r="D629" s="14"/>
    </row>
    <row r="630" spans="1:4" x14ac:dyDescent="0.25">
      <c r="A630" s="26"/>
      <c r="B630" s="1" t="s">
        <v>4</v>
      </c>
      <c r="C630" s="9">
        <v>4.4930000000000003</v>
      </c>
      <c r="D630" s="14"/>
    </row>
    <row r="631" spans="1:4" x14ac:dyDescent="0.25">
      <c r="A631" s="26"/>
      <c r="B631" s="1" t="s">
        <v>5</v>
      </c>
      <c r="C631" s="9">
        <v>5.5</v>
      </c>
      <c r="D631" s="14"/>
    </row>
    <row r="632" spans="1:4" x14ac:dyDescent="0.25">
      <c r="A632" s="26"/>
      <c r="B632" s="1" t="s">
        <v>6</v>
      </c>
      <c r="C632" s="9">
        <v>5.6829999999999998</v>
      </c>
      <c r="D632" s="14"/>
    </row>
    <row r="633" spans="1:4" x14ac:dyDescent="0.25">
      <c r="A633" s="26"/>
      <c r="B633" s="1" t="s">
        <v>7</v>
      </c>
      <c r="C633" s="9">
        <v>4.976</v>
      </c>
      <c r="D633" s="14"/>
    </row>
    <row r="634" spans="1:4" x14ac:dyDescent="0.25">
      <c r="A634" s="26"/>
      <c r="B634" s="1" t="s">
        <v>8</v>
      </c>
      <c r="C634" s="9">
        <v>5.69</v>
      </c>
      <c r="D634" s="14"/>
    </row>
    <row r="635" spans="1:4" x14ac:dyDescent="0.25">
      <c r="A635" s="26"/>
      <c r="B635" s="1" t="s">
        <v>9</v>
      </c>
      <c r="C635" s="9">
        <v>5.1360000000000001</v>
      </c>
      <c r="D635" s="14"/>
    </row>
    <row r="636" spans="1:4" x14ac:dyDescent="0.25">
      <c r="A636" s="26"/>
      <c r="B636" s="1" t="s">
        <v>10</v>
      </c>
      <c r="C636" s="9">
        <v>5.7069999999999999</v>
      </c>
      <c r="D636" s="14"/>
    </row>
    <row r="637" spans="1:4" x14ac:dyDescent="0.25">
      <c r="A637" s="26"/>
      <c r="B637" s="1" t="s">
        <v>11</v>
      </c>
      <c r="C637" s="9">
        <v>6.3070000000000004</v>
      </c>
      <c r="D637" s="14"/>
    </row>
    <row r="638" spans="1:4" x14ac:dyDescent="0.25">
      <c r="A638" s="26"/>
      <c r="B638" s="1" t="s">
        <v>12</v>
      </c>
      <c r="C638" s="9">
        <v>6.6959999999999997</v>
      </c>
      <c r="D638" s="14"/>
    </row>
    <row r="639" spans="1:4" x14ac:dyDescent="0.25">
      <c r="A639" s="26"/>
      <c r="B639" s="1" t="s">
        <v>13</v>
      </c>
      <c r="C639" s="9">
        <v>6.7279999999999998</v>
      </c>
      <c r="D639" s="14"/>
    </row>
    <row r="640" spans="1:4" x14ac:dyDescent="0.25">
      <c r="A640" s="26"/>
      <c r="B640" s="1" t="s">
        <v>14</v>
      </c>
      <c r="C640" s="9">
        <v>6.7149999999999999</v>
      </c>
      <c r="D640" s="14"/>
    </row>
    <row r="641" spans="1:4" x14ac:dyDescent="0.25">
      <c r="A641" s="26"/>
      <c r="B641" s="1" t="s">
        <v>15</v>
      </c>
      <c r="C641" s="9">
        <v>6.8869999999999996</v>
      </c>
      <c r="D641" s="14"/>
    </row>
    <row r="642" spans="1:4" x14ac:dyDescent="0.25">
      <c r="A642" s="26"/>
      <c r="B642" s="1" t="s">
        <v>16</v>
      </c>
      <c r="C642" s="9">
        <v>6.8070000000000004</v>
      </c>
      <c r="D642" s="14"/>
    </row>
    <row r="643" spans="1:4" x14ac:dyDescent="0.25">
      <c r="A643" s="26"/>
      <c r="B643" s="1" t="s">
        <v>17</v>
      </c>
      <c r="C643" s="9">
        <v>6.7919999999999998</v>
      </c>
      <c r="D643" s="14"/>
    </row>
    <row r="644" spans="1:4" x14ac:dyDescent="0.25">
      <c r="A644" s="26"/>
      <c r="B644" s="1" t="s">
        <v>18</v>
      </c>
      <c r="C644" s="9">
        <v>6.6719999999999997</v>
      </c>
      <c r="D644" s="14"/>
    </row>
    <row r="645" spans="1:4" x14ac:dyDescent="0.25">
      <c r="A645" s="26"/>
      <c r="B645" s="1" t="s">
        <v>19</v>
      </c>
      <c r="C645" s="9">
        <v>6.6340000000000003</v>
      </c>
      <c r="D645" s="14"/>
    </row>
    <row r="646" spans="1:4" x14ac:dyDescent="0.25">
      <c r="A646" s="26"/>
      <c r="B646" s="1" t="s">
        <v>20</v>
      </c>
      <c r="C646" s="9">
        <v>6.2290000000000001</v>
      </c>
      <c r="D646" s="14"/>
    </row>
    <row r="647" spans="1:4" x14ac:dyDescent="0.25">
      <c r="A647" s="26"/>
      <c r="B647" s="1" t="s">
        <v>21</v>
      </c>
      <c r="C647" s="9">
        <v>6.73</v>
      </c>
      <c r="D647" s="14"/>
    </row>
    <row r="648" spans="1:4" x14ac:dyDescent="0.25">
      <c r="A648" s="26"/>
      <c r="B648" s="1" t="s">
        <v>22</v>
      </c>
      <c r="C648" s="9">
        <v>6.6660000000000004</v>
      </c>
      <c r="D648" s="14"/>
    </row>
    <row r="649" spans="1:4" x14ac:dyDescent="0.25">
      <c r="A649" s="26"/>
      <c r="B649" s="1" t="s">
        <v>23</v>
      </c>
      <c r="C649" s="9">
        <v>6.6740000000000004</v>
      </c>
      <c r="D649" s="14"/>
    </row>
    <row r="650" spans="1:4" ht="15.75" thickBot="1" x14ac:dyDescent="0.3">
      <c r="A650" s="27"/>
      <c r="B650" s="4" t="s">
        <v>24</v>
      </c>
      <c r="C650" s="10">
        <v>6.6470000000000002</v>
      </c>
      <c r="D650" s="14"/>
    </row>
    <row r="651" spans="1:4" x14ac:dyDescent="0.25">
      <c r="A651" s="25">
        <f t="shared" ref="A651" si="24">A627+1</f>
        <v>43187</v>
      </c>
      <c r="B651" s="3" t="s">
        <v>1</v>
      </c>
      <c r="C651" s="8">
        <v>6.6779999999999999</v>
      </c>
      <c r="D651" s="14"/>
    </row>
    <row r="652" spans="1:4" x14ac:dyDescent="0.25">
      <c r="A652" s="26"/>
      <c r="B652" s="1" t="s">
        <v>2</v>
      </c>
      <c r="C652" s="9">
        <v>6.758</v>
      </c>
      <c r="D652" s="14"/>
    </row>
    <row r="653" spans="1:4" x14ac:dyDescent="0.25">
      <c r="A653" s="26"/>
      <c r="B653" s="1" t="s">
        <v>3</v>
      </c>
      <c r="C653" s="9">
        <v>6.8380000000000001</v>
      </c>
      <c r="D653" s="14"/>
    </row>
    <row r="654" spans="1:4" x14ac:dyDescent="0.25">
      <c r="A654" s="26"/>
      <c r="B654" s="1" t="s">
        <v>4</v>
      </c>
      <c r="C654" s="9">
        <v>6.6319999999999997</v>
      </c>
      <c r="D654" s="14"/>
    </row>
    <row r="655" spans="1:4" x14ac:dyDescent="0.25">
      <c r="A655" s="26"/>
      <c r="B655" s="1" t="s">
        <v>5</v>
      </c>
      <c r="C655" s="9">
        <v>6.1840000000000002</v>
      </c>
      <c r="D655" s="14"/>
    </row>
    <row r="656" spans="1:4" x14ac:dyDescent="0.25">
      <c r="A656" s="26"/>
      <c r="B656" s="1" t="s">
        <v>6</v>
      </c>
      <c r="C656" s="9">
        <v>6.7069999999999999</v>
      </c>
      <c r="D656" s="14"/>
    </row>
    <row r="657" spans="1:4" x14ac:dyDescent="0.25">
      <c r="A657" s="26"/>
      <c r="B657" s="1" t="s">
        <v>7</v>
      </c>
      <c r="C657" s="9">
        <v>6.6669999999999998</v>
      </c>
      <c r="D657" s="14"/>
    </row>
    <row r="658" spans="1:4" x14ac:dyDescent="0.25">
      <c r="A658" s="26"/>
      <c r="B658" s="1" t="s">
        <v>8</v>
      </c>
      <c r="C658" s="9">
        <v>6.0410000000000004</v>
      </c>
      <c r="D658" s="14"/>
    </row>
    <row r="659" spans="1:4" x14ac:dyDescent="0.25">
      <c r="A659" s="26"/>
      <c r="B659" s="1" t="s">
        <v>9</v>
      </c>
      <c r="C659" s="9">
        <v>6.6719999999999997</v>
      </c>
      <c r="D659" s="14"/>
    </row>
    <row r="660" spans="1:4" x14ac:dyDescent="0.25">
      <c r="A660" s="26"/>
      <c r="B660" s="1" t="s">
        <v>10</v>
      </c>
      <c r="C660" s="9">
        <v>6.609</v>
      </c>
      <c r="D660" s="14"/>
    </row>
    <row r="661" spans="1:4" x14ac:dyDescent="0.25">
      <c r="A661" s="26"/>
      <c r="B661" s="1" t="s">
        <v>11</v>
      </c>
      <c r="C661" s="9">
        <v>6.68</v>
      </c>
      <c r="D661" s="14"/>
    </row>
    <row r="662" spans="1:4" x14ac:dyDescent="0.25">
      <c r="A662" s="26"/>
      <c r="B662" s="1" t="s">
        <v>12</v>
      </c>
      <c r="C662" s="9">
        <v>6.6319999999999997</v>
      </c>
      <c r="D662" s="14"/>
    </row>
    <row r="663" spans="1:4" x14ac:dyDescent="0.25">
      <c r="A663" s="26"/>
      <c r="B663" s="1" t="s">
        <v>13</v>
      </c>
      <c r="C663" s="9">
        <v>6.6310000000000002</v>
      </c>
      <c r="D663" s="14"/>
    </row>
    <row r="664" spans="1:4" x14ac:dyDescent="0.25">
      <c r="A664" s="26"/>
      <c r="B664" s="1" t="s">
        <v>14</v>
      </c>
      <c r="C664" s="9">
        <v>6.5780000000000003</v>
      </c>
      <c r="D664" s="14"/>
    </row>
    <row r="665" spans="1:4" x14ac:dyDescent="0.25">
      <c r="A665" s="26"/>
      <c r="B665" s="1" t="s">
        <v>15</v>
      </c>
      <c r="C665" s="9">
        <v>6.6070000000000002</v>
      </c>
      <c r="D665" s="14"/>
    </row>
    <row r="666" spans="1:4" x14ac:dyDescent="0.25">
      <c r="A666" s="26"/>
      <c r="B666" s="1" t="s">
        <v>16</v>
      </c>
      <c r="C666" s="9">
        <v>6.415</v>
      </c>
      <c r="D666" s="14"/>
    </row>
    <row r="667" spans="1:4" x14ac:dyDescent="0.25">
      <c r="A667" s="26"/>
      <c r="B667" s="1" t="s">
        <v>17</v>
      </c>
      <c r="C667" s="9">
        <v>6.4039999999999999</v>
      </c>
      <c r="D667" s="14"/>
    </row>
    <row r="668" spans="1:4" x14ac:dyDescent="0.25">
      <c r="A668" s="26"/>
      <c r="B668" s="1" t="s">
        <v>18</v>
      </c>
      <c r="C668" s="9">
        <v>6.51</v>
      </c>
      <c r="D668" s="14"/>
    </row>
    <row r="669" spans="1:4" x14ac:dyDescent="0.25">
      <c r="A669" s="26"/>
      <c r="B669" s="1" t="s">
        <v>19</v>
      </c>
      <c r="C669" s="9">
        <v>6.3479999999999999</v>
      </c>
      <c r="D669" s="14"/>
    </row>
    <row r="670" spans="1:4" x14ac:dyDescent="0.25">
      <c r="A670" s="26"/>
      <c r="B670" s="1" t="s">
        <v>20</v>
      </c>
      <c r="C670" s="9">
        <v>6.33</v>
      </c>
      <c r="D670" s="14"/>
    </row>
    <row r="671" spans="1:4" x14ac:dyDescent="0.25">
      <c r="A671" s="26"/>
      <c r="B671" s="1" t="s">
        <v>21</v>
      </c>
      <c r="C671" s="9">
        <v>6.3949999999999996</v>
      </c>
      <c r="D671" s="14"/>
    </row>
    <row r="672" spans="1:4" x14ac:dyDescent="0.25">
      <c r="A672" s="26"/>
      <c r="B672" s="1" t="s">
        <v>22</v>
      </c>
      <c r="C672" s="9">
        <v>6.6269999999999998</v>
      </c>
      <c r="D672" s="14"/>
    </row>
    <row r="673" spans="1:4" x14ac:dyDescent="0.25">
      <c r="A673" s="26"/>
      <c r="B673" s="1" t="s">
        <v>23</v>
      </c>
      <c r="C673" s="9">
        <v>5.3639999999999999</v>
      </c>
      <c r="D673" s="14"/>
    </row>
    <row r="674" spans="1:4" ht="15.75" thickBot="1" x14ac:dyDescent="0.3">
      <c r="A674" s="27"/>
      <c r="B674" s="4" t="s">
        <v>24</v>
      </c>
      <c r="C674" s="10">
        <v>4.8</v>
      </c>
      <c r="D674" s="14"/>
    </row>
    <row r="675" spans="1:4" x14ac:dyDescent="0.25">
      <c r="A675" s="25">
        <f t="shared" ref="A675" si="25">A651+1</f>
        <v>43188</v>
      </c>
      <c r="B675" s="3" t="s">
        <v>1</v>
      </c>
      <c r="C675" s="8">
        <v>6.7530000000000001</v>
      </c>
      <c r="D675" s="14"/>
    </row>
    <row r="676" spans="1:4" x14ac:dyDescent="0.25">
      <c r="A676" s="26"/>
      <c r="B676" s="1" t="s">
        <v>2</v>
      </c>
      <c r="C676" s="9">
        <v>6.7670000000000003</v>
      </c>
      <c r="D676" s="14"/>
    </row>
    <row r="677" spans="1:4" x14ac:dyDescent="0.25">
      <c r="A677" s="26"/>
      <c r="B677" s="1" t="s">
        <v>3</v>
      </c>
      <c r="C677" s="9">
        <v>6.72</v>
      </c>
      <c r="D677" s="14"/>
    </row>
    <row r="678" spans="1:4" x14ac:dyDescent="0.25">
      <c r="A678" s="26"/>
      <c r="B678" s="1" t="s">
        <v>4</v>
      </c>
      <c r="C678" s="9">
        <v>6.6189999999999998</v>
      </c>
      <c r="D678" s="14"/>
    </row>
    <row r="679" spans="1:4" x14ac:dyDescent="0.25">
      <c r="A679" s="26"/>
      <c r="B679" s="1" t="s">
        <v>5</v>
      </c>
      <c r="C679" s="9">
        <v>6.6230000000000002</v>
      </c>
      <c r="D679" s="14"/>
    </row>
    <row r="680" spans="1:4" x14ac:dyDescent="0.25">
      <c r="A680" s="26"/>
      <c r="B680" s="1" t="s">
        <v>6</v>
      </c>
      <c r="C680" s="9">
        <v>6.7329999999999997</v>
      </c>
      <c r="D680" s="14"/>
    </row>
    <row r="681" spans="1:4" x14ac:dyDescent="0.25">
      <c r="A681" s="26"/>
      <c r="B681" s="1" t="s">
        <v>7</v>
      </c>
      <c r="C681" s="9">
        <v>6.7220000000000004</v>
      </c>
      <c r="D681" s="14"/>
    </row>
    <row r="682" spans="1:4" x14ac:dyDescent="0.25">
      <c r="A682" s="26"/>
      <c r="B682" s="1" t="s">
        <v>8</v>
      </c>
      <c r="C682" s="9">
        <v>6.2519999999999998</v>
      </c>
      <c r="D682" s="14"/>
    </row>
    <row r="683" spans="1:4" x14ac:dyDescent="0.25">
      <c r="A683" s="26"/>
      <c r="B683" s="1" t="s">
        <v>9</v>
      </c>
      <c r="C683" s="9">
        <v>6.5880000000000001</v>
      </c>
      <c r="D683" s="14"/>
    </row>
    <row r="684" spans="1:4" x14ac:dyDescent="0.25">
      <c r="A684" s="26"/>
      <c r="B684" s="1" t="s">
        <v>10</v>
      </c>
      <c r="C684" s="9">
        <v>6.6360000000000001</v>
      </c>
      <c r="D684" s="14"/>
    </row>
    <row r="685" spans="1:4" x14ac:dyDescent="0.25">
      <c r="A685" s="26"/>
      <c r="B685" s="1" t="s">
        <v>11</v>
      </c>
      <c r="C685" s="9">
        <v>6.6870000000000003</v>
      </c>
      <c r="D685" s="14"/>
    </row>
    <row r="686" spans="1:4" x14ac:dyDescent="0.25">
      <c r="A686" s="26"/>
      <c r="B686" s="1" t="s">
        <v>12</v>
      </c>
      <c r="C686" s="9">
        <v>6.681</v>
      </c>
      <c r="D686" s="14"/>
    </row>
    <row r="687" spans="1:4" x14ac:dyDescent="0.25">
      <c r="A687" s="26"/>
      <c r="B687" s="1" t="s">
        <v>13</v>
      </c>
      <c r="C687" s="9">
        <v>6.8159999999999998</v>
      </c>
      <c r="D687" s="14"/>
    </row>
    <row r="688" spans="1:4" x14ac:dyDescent="0.25">
      <c r="A688" s="26"/>
      <c r="B688" s="1" t="s">
        <v>14</v>
      </c>
      <c r="C688" s="9">
        <v>5.6719999999999997</v>
      </c>
      <c r="D688" s="14"/>
    </row>
    <row r="689" spans="1:4" x14ac:dyDescent="0.25">
      <c r="A689" s="26"/>
      <c r="B689" s="1" t="s">
        <v>15</v>
      </c>
      <c r="C689" s="9">
        <v>5.4470000000000001</v>
      </c>
      <c r="D689" s="14"/>
    </row>
    <row r="690" spans="1:4" x14ac:dyDescent="0.25">
      <c r="A690" s="26"/>
      <c r="B690" s="1" t="s">
        <v>16</v>
      </c>
      <c r="C690" s="9">
        <v>6.9349999999999996</v>
      </c>
      <c r="D690" s="14"/>
    </row>
    <row r="691" spans="1:4" x14ac:dyDescent="0.25">
      <c r="A691" s="26"/>
      <c r="B691" s="1" t="s">
        <v>17</v>
      </c>
      <c r="C691" s="9">
        <v>6.7880000000000003</v>
      </c>
      <c r="D691" s="14"/>
    </row>
    <row r="692" spans="1:4" x14ac:dyDescent="0.25">
      <c r="A692" s="26"/>
      <c r="B692" s="1" t="s">
        <v>18</v>
      </c>
      <c r="C692" s="9">
        <v>6.6660000000000004</v>
      </c>
      <c r="D692" s="14"/>
    </row>
    <row r="693" spans="1:4" x14ac:dyDescent="0.25">
      <c r="A693" s="26"/>
      <c r="B693" s="1" t="s">
        <v>19</v>
      </c>
      <c r="C693" s="9">
        <v>6.585</v>
      </c>
      <c r="D693" s="14"/>
    </row>
    <row r="694" spans="1:4" x14ac:dyDescent="0.25">
      <c r="A694" s="26"/>
      <c r="B694" s="1" t="s">
        <v>20</v>
      </c>
      <c r="C694" s="9">
        <v>6.28</v>
      </c>
      <c r="D694" s="14"/>
    </row>
    <row r="695" spans="1:4" x14ac:dyDescent="0.25">
      <c r="A695" s="26"/>
      <c r="B695" s="1" t="s">
        <v>21</v>
      </c>
      <c r="C695" s="9">
        <v>6.8369999999999997</v>
      </c>
      <c r="D695" s="14"/>
    </row>
    <row r="696" spans="1:4" x14ac:dyDescent="0.25">
      <c r="A696" s="26"/>
      <c r="B696" s="1" t="s">
        <v>22</v>
      </c>
      <c r="C696" s="9">
        <v>6.8440000000000003</v>
      </c>
      <c r="D696" s="14"/>
    </row>
    <row r="697" spans="1:4" x14ac:dyDescent="0.25">
      <c r="A697" s="26"/>
      <c r="B697" s="1" t="s">
        <v>23</v>
      </c>
      <c r="C697" s="9">
        <v>6.7750000000000004</v>
      </c>
      <c r="D697" s="14"/>
    </row>
    <row r="698" spans="1:4" ht="15.75" thickBot="1" x14ac:dyDescent="0.3">
      <c r="A698" s="27"/>
      <c r="B698" s="4" t="s">
        <v>24</v>
      </c>
      <c r="C698" s="10">
        <v>6.78</v>
      </c>
      <c r="D698" s="14"/>
    </row>
    <row r="699" spans="1:4" x14ac:dyDescent="0.25">
      <c r="A699" s="25">
        <f t="shared" ref="A699" si="26">A675+1</f>
        <v>43189</v>
      </c>
      <c r="B699" s="3" t="s">
        <v>1</v>
      </c>
      <c r="C699" s="8">
        <v>6.891</v>
      </c>
      <c r="D699" s="14"/>
    </row>
    <row r="700" spans="1:4" x14ac:dyDescent="0.25">
      <c r="A700" s="26"/>
      <c r="B700" s="1" t="s">
        <v>2</v>
      </c>
      <c r="C700" s="9">
        <v>6.8559999999999999</v>
      </c>
      <c r="D700" s="14"/>
    </row>
    <row r="701" spans="1:4" x14ac:dyDescent="0.25">
      <c r="A701" s="26"/>
      <c r="B701" s="1" t="s">
        <v>3</v>
      </c>
      <c r="C701" s="9">
        <v>6.9279999999999999</v>
      </c>
      <c r="D701" s="14"/>
    </row>
    <row r="702" spans="1:4" x14ac:dyDescent="0.25">
      <c r="A702" s="26"/>
      <c r="B702" s="1" t="s">
        <v>4</v>
      </c>
      <c r="C702" s="9">
        <v>6.8659999999999997</v>
      </c>
      <c r="D702" s="14"/>
    </row>
    <row r="703" spans="1:4" x14ac:dyDescent="0.25">
      <c r="A703" s="26"/>
      <c r="B703" s="1" t="s">
        <v>5</v>
      </c>
      <c r="C703" s="9">
        <v>6.86</v>
      </c>
      <c r="D703" s="14"/>
    </row>
    <row r="704" spans="1:4" x14ac:dyDescent="0.25">
      <c r="A704" s="26"/>
      <c r="B704" s="1" t="s">
        <v>6</v>
      </c>
      <c r="C704" s="9">
        <v>6.7249999999999996</v>
      </c>
      <c r="D704" s="14"/>
    </row>
    <row r="705" spans="1:4" x14ac:dyDescent="0.25">
      <c r="A705" s="26"/>
      <c r="B705" s="1" t="s">
        <v>7</v>
      </c>
      <c r="C705" s="9">
        <v>6.8049999999999997</v>
      </c>
      <c r="D705" s="14"/>
    </row>
    <row r="706" spans="1:4" x14ac:dyDescent="0.25">
      <c r="A706" s="26"/>
      <c r="B706" s="1" t="s">
        <v>8</v>
      </c>
      <c r="C706" s="9">
        <v>6.2430000000000003</v>
      </c>
      <c r="D706" s="14"/>
    </row>
    <row r="707" spans="1:4" x14ac:dyDescent="0.25">
      <c r="A707" s="26"/>
      <c r="B707" s="1" t="s">
        <v>9</v>
      </c>
      <c r="C707" s="9">
        <v>6.7389999999999999</v>
      </c>
      <c r="D707" s="14"/>
    </row>
    <row r="708" spans="1:4" x14ac:dyDescent="0.25">
      <c r="A708" s="26"/>
      <c r="B708" s="1" t="s">
        <v>10</v>
      </c>
      <c r="C708" s="9">
        <v>6.6239999999999997</v>
      </c>
      <c r="D708" s="14"/>
    </row>
    <row r="709" spans="1:4" x14ac:dyDescent="0.25">
      <c r="A709" s="26"/>
      <c r="B709" s="1" t="s">
        <v>11</v>
      </c>
      <c r="C709" s="9">
        <v>4.8579999999999997</v>
      </c>
      <c r="D709" s="14"/>
    </row>
    <row r="710" spans="1:4" x14ac:dyDescent="0.25">
      <c r="A710" s="26"/>
      <c r="B710" s="1" t="s">
        <v>12</v>
      </c>
      <c r="C710" s="9">
        <v>5.59</v>
      </c>
      <c r="D710" s="14"/>
    </row>
    <row r="711" spans="1:4" x14ac:dyDescent="0.25">
      <c r="A711" s="26"/>
      <c r="B711" s="1" t="s">
        <v>13</v>
      </c>
      <c r="C711" s="9">
        <v>5.3239999999999998</v>
      </c>
      <c r="D711" s="14"/>
    </row>
    <row r="712" spans="1:4" x14ac:dyDescent="0.25">
      <c r="A712" s="26"/>
      <c r="B712" s="1" t="s">
        <v>14</v>
      </c>
      <c r="C712" s="9">
        <v>5.4020000000000001</v>
      </c>
      <c r="D712" s="14"/>
    </row>
    <row r="713" spans="1:4" x14ac:dyDescent="0.25">
      <c r="A713" s="26"/>
      <c r="B713" s="1" t="s">
        <v>15</v>
      </c>
      <c r="C713" s="9">
        <v>6.1509999999999998</v>
      </c>
      <c r="D713" s="14"/>
    </row>
    <row r="714" spans="1:4" x14ac:dyDescent="0.25">
      <c r="A714" s="26"/>
      <c r="B714" s="1" t="s">
        <v>16</v>
      </c>
      <c r="C714" s="9">
        <v>5.99</v>
      </c>
      <c r="D714" s="14"/>
    </row>
    <row r="715" spans="1:4" x14ac:dyDescent="0.25">
      <c r="A715" s="26"/>
      <c r="B715" s="1" t="s">
        <v>17</v>
      </c>
      <c r="C715" s="9">
        <v>5.7939999999999996</v>
      </c>
      <c r="D715" s="14"/>
    </row>
    <row r="716" spans="1:4" x14ac:dyDescent="0.25">
      <c r="A716" s="26"/>
      <c r="B716" s="1" t="s">
        <v>18</v>
      </c>
      <c r="C716" s="9">
        <v>5.6589999999999998</v>
      </c>
      <c r="D716" s="14"/>
    </row>
    <row r="717" spans="1:4" x14ac:dyDescent="0.25">
      <c r="A717" s="26"/>
      <c r="B717" s="1" t="s">
        <v>19</v>
      </c>
      <c r="C717" s="9">
        <v>5.5880000000000001</v>
      </c>
      <c r="D717" s="14"/>
    </row>
    <row r="718" spans="1:4" x14ac:dyDescent="0.25">
      <c r="A718" s="26"/>
      <c r="B718" s="1" t="s">
        <v>20</v>
      </c>
      <c r="C718" s="9">
        <v>5.024</v>
      </c>
      <c r="D718" s="14"/>
    </row>
    <row r="719" spans="1:4" x14ac:dyDescent="0.25">
      <c r="A719" s="26"/>
      <c r="B719" s="1" t="s">
        <v>21</v>
      </c>
      <c r="C719" s="9">
        <v>4.9130000000000003</v>
      </c>
      <c r="D719" s="14"/>
    </row>
    <row r="720" spans="1:4" x14ac:dyDescent="0.25">
      <c r="A720" s="26"/>
      <c r="B720" s="1" t="s">
        <v>22</v>
      </c>
      <c r="C720" s="9">
        <v>4.88</v>
      </c>
      <c r="D720" s="14"/>
    </row>
    <row r="721" spans="1:4" x14ac:dyDescent="0.25">
      <c r="A721" s="26"/>
      <c r="B721" s="1" t="s">
        <v>23</v>
      </c>
      <c r="C721" s="9">
        <v>4.734</v>
      </c>
      <c r="D721" s="14"/>
    </row>
    <row r="722" spans="1:4" ht="15.75" thickBot="1" x14ac:dyDescent="0.3">
      <c r="A722" s="26"/>
      <c r="B722" s="5" t="s">
        <v>24</v>
      </c>
      <c r="C722" s="12">
        <v>4.5780000000000003</v>
      </c>
      <c r="D722" s="14"/>
    </row>
    <row r="723" spans="1:4" x14ac:dyDescent="0.25">
      <c r="A723" s="25">
        <f t="shared" ref="A723" si="27">A699+1</f>
        <v>43190</v>
      </c>
      <c r="B723" s="3" t="s">
        <v>1</v>
      </c>
      <c r="C723" s="8">
        <v>4.46</v>
      </c>
      <c r="D723" s="14"/>
    </row>
    <row r="724" spans="1:4" x14ac:dyDescent="0.25">
      <c r="A724" s="26"/>
      <c r="B724" s="1" t="s">
        <v>2</v>
      </c>
      <c r="C724" s="9">
        <v>4.5289999999999999</v>
      </c>
      <c r="D724" s="14"/>
    </row>
    <row r="725" spans="1:4" x14ac:dyDescent="0.25">
      <c r="A725" s="26"/>
      <c r="B725" s="1" t="s">
        <v>3</v>
      </c>
      <c r="C725" s="9">
        <v>4.1130000000000004</v>
      </c>
      <c r="D725" s="14"/>
    </row>
    <row r="726" spans="1:4" x14ac:dyDescent="0.25">
      <c r="A726" s="26"/>
      <c r="B726" s="1" t="s">
        <v>4</v>
      </c>
      <c r="C726" s="9">
        <v>2.74</v>
      </c>
      <c r="D726" s="14"/>
    </row>
    <row r="727" spans="1:4" x14ac:dyDescent="0.25">
      <c r="A727" s="26"/>
      <c r="B727" s="1" t="s">
        <v>5</v>
      </c>
      <c r="C727" s="9">
        <v>4.3659999999999997</v>
      </c>
      <c r="D727" s="14"/>
    </row>
    <row r="728" spans="1:4" x14ac:dyDescent="0.25">
      <c r="A728" s="26"/>
      <c r="B728" s="1" t="s">
        <v>6</v>
      </c>
      <c r="C728" s="9">
        <v>4.4349999999999996</v>
      </c>
      <c r="D728" s="14"/>
    </row>
    <row r="729" spans="1:4" x14ac:dyDescent="0.25">
      <c r="A729" s="26"/>
      <c r="B729" s="1" t="s">
        <v>7</v>
      </c>
      <c r="C729" s="9">
        <v>4.4790000000000001</v>
      </c>
      <c r="D729" s="14"/>
    </row>
    <row r="730" spans="1:4" x14ac:dyDescent="0.25">
      <c r="A730" s="26"/>
      <c r="B730" s="1" t="s">
        <v>8</v>
      </c>
      <c r="C730" s="9">
        <v>4.33</v>
      </c>
      <c r="D730" s="14"/>
    </row>
    <row r="731" spans="1:4" x14ac:dyDescent="0.25">
      <c r="A731" s="26"/>
      <c r="B731" s="1" t="s">
        <v>9</v>
      </c>
      <c r="C731" s="9">
        <v>4.4690000000000003</v>
      </c>
      <c r="D731" s="14"/>
    </row>
    <row r="732" spans="1:4" x14ac:dyDescent="0.25">
      <c r="A732" s="26"/>
      <c r="B732" s="1" t="s">
        <v>10</v>
      </c>
      <c r="C732" s="9">
        <v>4.5279999999999996</v>
      </c>
      <c r="D732" s="14"/>
    </row>
    <row r="733" spans="1:4" x14ac:dyDescent="0.25">
      <c r="A733" s="26"/>
      <c r="B733" s="1" t="s">
        <v>11</v>
      </c>
      <c r="C733" s="9">
        <v>4.4480000000000004</v>
      </c>
      <c r="D733" s="14"/>
    </row>
    <row r="734" spans="1:4" x14ac:dyDescent="0.25">
      <c r="A734" s="26"/>
      <c r="B734" s="1" t="s">
        <v>12</v>
      </c>
      <c r="C734" s="9">
        <v>4.2750000000000004</v>
      </c>
      <c r="D734" s="14"/>
    </row>
    <row r="735" spans="1:4" x14ac:dyDescent="0.25">
      <c r="A735" s="26"/>
      <c r="B735" s="1" t="s">
        <v>13</v>
      </c>
      <c r="C735" s="9">
        <v>3.3039999999999998</v>
      </c>
      <c r="D735" s="14"/>
    </row>
    <row r="736" spans="1:4" x14ac:dyDescent="0.25">
      <c r="A736" s="26"/>
      <c r="B736" s="1" t="s">
        <v>14</v>
      </c>
      <c r="C736" s="9">
        <v>2.0489999999999999</v>
      </c>
      <c r="D736" s="14"/>
    </row>
    <row r="737" spans="1:4" x14ac:dyDescent="0.25">
      <c r="A737" s="26"/>
      <c r="B737" s="1" t="s">
        <v>15</v>
      </c>
      <c r="C737" s="9">
        <v>1.9410000000000001</v>
      </c>
      <c r="D737" s="14"/>
    </row>
    <row r="738" spans="1:4" x14ac:dyDescent="0.25">
      <c r="A738" s="26"/>
      <c r="B738" s="1" t="s">
        <v>16</v>
      </c>
      <c r="C738" s="9">
        <v>1.744</v>
      </c>
      <c r="D738" s="14"/>
    </row>
    <row r="739" spans="1:4" x14ac:dyDescent="0.25">
      <c r="A739" s="26"/>
      <c r="B739" s="1" t="s">
        <v>17</v>
      </c>
      <c r="C739" s="9">
        <v>1.6879999999999999</v>
      </c>
      <c r="D739" s="14"/>
    </row>
    <row r="740" spans="1:4" x14ac:dyDescent="0.25">
      <c r="A740" s="26"/>
      <c r="B740" s="1" t="s">
        <v>18</v>
      </c>
      <c r="C740" s="9">
        <v>1.732</v>
      </c>
      <c r="D740" s="14"/>
    </row>
    <row r="741" spans="1:4" x14ac:dyDescent="0.25">
      <c r="A741" s="26"/>
      <c r="B741" s="1" t="s">
        <v>19</v>
      </c>
      <c r="C741" s="9">
        <v>1.7310000000000001</v>
      </c>
      <c r="D741" s="14"/>
    </row>
    <row r="742" spans="1:4" x14ac:dyDescent="0.25">
      <c r="A742" s="26"/>
      <c r="B742" s="1" t="s">
        <v>20</v>
      </c>
      <c r="C742" s="9">
        <v>1.706</v>
      </c>
      <c r="D742" s="14"/>
    </row>
    <row r="743" spans="1:4" x14ac:dyDescent="0.25">
      <c r="A743" s="26"/>
      <c r="B743" s="1" t="s">
        <v>21</v>
      </c>
      <c r="C743" s="9">
        <v>1.7310000000000001</v>
      </c>
      <c r="D743" s="14"/>
    </row>
    <row r="744" spans="1:4" x14ac:dyDescent="0.25">
      <c r="A744" s="26"/>
      <c r="B744" s="1" t="s">
        <v>22</v>
      </c>
      <c r="C744" s="9">
        <v>1.7609999999999999</v>
      </c>
      <c r="D744" s="14"/>
    </row>
    <row r="745" spans="1:4" x14ac:dyDescent="0.25">
      <c r="A745" s="26"/>
      <c r="B745" s="1" t="s">
        <v>23</v>
      </c>
      <c r="C745" s="9">
        <v>1.7230000000000001</v>
      </c>
      <c r="D745" s="14"/>
    </row>
    <row r="746" spans="1:4" ht="15.75" thickBot="1" x14ac:dyDescent="0.3">
      <c r="A746" s="27"/>
      <c r="B746" s="4" t="s">
        <v>24</v>
      </c>
      <c r="C746" s="10">
        <v>1.768</v>
      </c>
      <c r="D746" s="14"/>
    </row>
    <row r="747" spans="1:4" ht="15.75" thickBot="1" x14ac:dyDescent="0.3">
      <c r="B747" s="17"/>
      <c r="C747" s="18">
        <f>SUM(C3:C746)</f>
        <v>5192.9540000000025</v>
      </c>
    </row>
    <row r="748" spans="1:4" x14ac:dyDescent="0.25">
      <c r="D748" s="14"/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conditionalFormatting sqref="D3:D746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$D$748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3"/>
  <sheetViews>
    <sheetView zoomScale="80" zoomScaleNormal="80" workbookViewId="0">
      <selection activeCell="D1" sqref="D1:U1048576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10.5703125" customWidth="1"/>
  </cols>
  <sheetData>
    <row r="1" spans="1:3" ht="15.75" thickBot="1" x14ac:dyDescent="0.3">
      <c r="B1" s="6"/>
      <c r="C1" s="7"/>
    </row>
    <row r="2" spans="1:3" ht="30.75" thickBot="1" x14ac:dyDescent="0.3">
      <c r="A2" s="16" t="s">
        <v>25</v>
      </c>
      <c r="B2" s="13" t="s">
        <v>0</v>
      </c>
      <c r="C2" s="13" t="s">
        <v>26</v>
      </c>
    </row>
    <row r="3" spans="1:3" x14ac:dyDescent="0.25">
      <c r="A3" s="25">
        <v>43191</v>
      </c>
      <c r="B3" s="3" t="s">
        <v>1</v>
      </c>
      <c r="C3" s="8">
        <v>1.754</v>
      </c>
    </row>
    <row r="4" spans="1:3" x14ac:dyDescent="0.25">
      <c r="A4" s="26"/>
      <c r="B4" s="1" t="s">
        <v>2</v>
      </c>
      <c r="C4" s="9">
        <v>1.702</v>
      </c>
    </row>
    <row r="5" spans="1:3" x14ac:dyDescent="0.25">
      <c r="A5" s="26"/>
      <c r="B5" s="1" t="s">
        <v>3</v>
      </c>
      <c r="C5" s="9">
        <v>1.6859999999999999</v>
      </c>
    </row>
    <row r="6" spans="1:3" x14ac:dyDescent="0.25">
      <c r="A6" s="26"/>
      <c r="B6" s="1" t="s">
        <v>4</v>
      </c>
      <c r="C6" s="9">
        <v>1.7290000000000001</v>
      </c>
    </row>
    <row r="7" spans="1:3" x14ac:dyDescent="0.25">
      <c r="A7" s="26"/>
      <c r="B7" s="1" t="s">
        <v>5</v>
      </c>
      <c r="C7" s="9">
        <v>1.7450000000000001</v>
      </c>
    </row>
    <row r="8" spans="1:3" x14ac:dyDescent="0.25">
      <c r="A8" s="26"/>
      <c r="B8" s="1" t="s">
        <v>6</v>
      </c>
      <c r="C8" s="9">
        <v>1.708</v>
      </c>
    </row>
    <row r="9" spans="1:3" x14ac:dyDescent="0.25">
      <c r="A9" s="26"/>
      <c r="B9" s="1" t="s">
        <v>7</v>
      </c>
      <c r="C9" s="9">
        <v>1.6419999999999999</v>
      </c>
    </row>
    <row r="10" spans="1:3" x14ac:dyDescent="0.25">
      <c r="A10" s="26"/>
      <c r="B10" s="1" t="s">
        <v>8</v>
      </c>
      <c r="C10" s="9">
        <v>1.643</v>
      </c>
    </row>
    <row r="11" spans="1:3" x14ac:dyDescent="0.25">
      <c r="A11" s="26"/>
      <c r="B11" s="1" t="s">
        <v>9</v>
      </c>
      <c r="C11" s="9">
        <v>1.8049999999999999</v>
      </c>
    </row>
    <row r="12" spans="1:3" x14ac:dyDescent="0.25">
      <c r="A12" s="26"/>
      <c r="B12" s="1" t="s">
        <v>10</v>
      </c>
      <c r="C12" s="9">
        <v>1.821</v>
      </c>
    </row>
    <row r="13" spans="1:3" x14ac:dyDescent="0.25">
      <c r="A13" s="26"/>
      <c r="B13" s="1" t="s">
        <v>11</v>
      </c>
      <c r="C13" s="9">
        <v>1.853</v>
      </c>
    </row>
    <row r="14" spans="1:3" x14ac:dyDescent="0.25">
      <c r="A14" s="26"/>
      <c r="B14" s="1" t="s">
        <v>12</v>
      </c>
      <c r="C14" s="9">
        <v>1.754</v>
      </c>
    </row>
    <row r="15" spans="1:3" x14ac:dyDescent="0.25">
      <c r="A15" s="26"/>
      <c r="B15" s="1" t="s">
        <v>13</v>
      </c>
      <c r="C15" s="9">
        <v>1.7</v>
      </c>
    </row>
    <row r="16" spans="1:3" x14ac:dyDescent="0.25">
      <c r="A16" s="26"/>
      <c r="B16" s="1" t="s">
        <v>14</v>
      </c>
      <c r="C16" s="9">
        <v>1.776</v>
      </c>
    </row>
    <row r="17" spans="1:3" x14ac:dyDescent="0.25">
      <c r="A17" s="26"/>
      <c r="B17" s="1" t="s">
        <v>15</v>
      </c>
      <c r="C17" s="9">
        <v>1.5980000000000001</v>
      </c>
    </row>
    <row r="18" spans="1:3" x14ac:dyDescent="0.25">
      <c r="A18" s="26"/>
      <c r="B18" s="1" t="s">
        <v>16</v>
      </c>
      <c r="C18" s="9">
        <v>1.6180000000000001</v>
      </c>
    </row>
    <row r="19" spans="1:3" x14ac:dyDescent="0.25">
      <c r="A19" s="26"/>
      <c r="B19" s="1" t="s">
        <v>17</v>
      </c>
      <c r="C19" s="9">
        <v>1.78</v>
      </c>
    </row>
    <row r="20" spans="1:3" x14ac:dyDescent="0.25">
      <c r="A20" s="26"/>
      <c r="B20" s="1" t="s">
        <v>18</v>
      </c>
      <c r="C20" s="9">
        <v>1.794</v>
      </c>
    </row>
    <row r="21" spans="1:3" x14ac:dyDescent="0.25">
      <c r="A21" s="26"/>
      <c r="B21" s="1" t="s">
        <v>19</v>
      </c>
      <c r="C21" s="9">
        <v>1.617</v>
      </c>
    </row>
    <row r="22" spans="1:3" x14ac:dyDescent="0.25">
      <c r="A22" s="26"/>
      <c r="B22" s="1" t="s">
        <v>20</v>
      </c>
      <c r="C22" s="9">
        <v>1.524</v>
      </c>
    </row>
    <row r="23" spans="1:3" x14ac:dyDescent="0.25">
      <c r="A23" s="26"/>
      <c r="B23" s="1" t="s">
        <v>21</v>
      </c>
      <c r="C23" s="9">
        <v>1.6910000000000001</v>
      </c>
    </row>
    <row r="24" spans="1:3" x14ac:dyDescent="0.25">
      <c r="A24" s="26"/>
      <c r="B24" s="1" t="s">
        <v>22</v>
      </c>
      <c r="C24" s="9">
        <v>1.73</v>
      </c>
    </row>
    <row r="25" spans="1:3" x14ac:dyDescent="0.25">
      <c r="A25" s="26"/>
      <c r="B25" s="1" t="s">
        <v>23</v>
      </c>
      <c r="C25" s="9">
        <v>1.827</v>
      </c>
    </row>
    <row r="26" spans="1:3" ht="15.75" thickBot="1" x14ac:dyDescent="0.3">
      <c r="A26" s="27"/>
      <c r="B26" s="4" t="s">
        <v>24</v>
      </c>
      <c r="C26" s="10">
        <v>1.837</v>
      </c>
    </row>
    <row r="27" spans="1:3" ht="15" customHeight="1" x14ac:dyDescent="0.25">
      <c r="A27" s="25">
        <f>A3+1</f>
        <v>43192</v>
      </c>
      <c r="B27" s="3" t="s">
        <v>1</v>
      </c>
      <c r="C27" s="8">
        <v>1.75</v>
      </c>
    </row>
    <row r="28" spans="1:3" x14ac:dyDescent="0.25">
      <c r="A28" s="26"/>
      <c r="B28" s="1" t="s">
        <v>2</v>
      </c>
      <c r="C28" s="9">
        <v>1.76</v>
      </c>
    </row>
    <row r="29" spans="1:3" x14ac:dyDescent="0.25">
      <c r="A29" s="26"/>
      <c r="B29" s="1" t="s">
        <v>3</v>
      </c>
      <c r="C29" s="9">
        <v>1.728</v>
      </c>
    </row>
    <row r="30" spans="1:3" x14ac:dyDescent="0.25">
      <c r="A30" s="26"/>
      <c r="B30" s="1" t="s">
        <v>4</v>
      </c>
      <c r="C30" s="9">
        <v>1.823</v>
      </c>
    </row>
    <row r="31" spans="1:3" x14ac:dyDescent="0.25">
      <c r="A31" s="26"/>
      <c r="B31" s="1" t="s">
        <v>5</v>
      </c>
      <c r="C31" s="9">
        <v>1.8220000000000001</v>
      </c>
    </row>
    <row r="32" spans="1:3" x14ac:dyDescent="0.25">
      <c r="A32" s="26"/>
      <c r="B32" s="1" t="s">
        <v>6</v>
      </c>
      <c r="C32" s="9">
        <v>1.911</v>
      </c>
    </row>
    <row r="33" spans="1:3" x14ac:dyDescent="0.25">
      <c r="A33" s="26"/>
      <c r="B33" s="1" t="s">
        <v>7</v>
      </c>
      <c r="C33" s="9">
        <v>1.9159999999999999</v>
      </c>
    </row>
    <row r="34" spans="1:3" x14ac:dyDescent="0.25">
      <c r="A34" s="26"/>
      <c r="B34" s="1" t="s">
        <v>8</v>
      </c>
      <c r="C34" s="9">
        <v>1.857</v>
      </c>
    </row>
    <row r="35" spans="1:3" x14ac:dyDescent="0.25">
      <c r="A35" s="26"/>
      <c r="B35" s="1" t="s">
        <v>9</v>
      </c>
      <c r="C35" s="9">
        <v>1.9770000000000001</v>
      </c>
    </row>
    <row r="36" spans="1:3" x14ac:dyDescent="0.25">
      <c r="A36" s="26"/>
      <c r="B36" s="1" t="s">
        <v>10</v>
      </c>
      <c r="C36" s="9">
        <v>2.0859999999999999</v>
      </c>
    </row>
    <row r="37" spans="1:3" x14ac:dyDescent="0.25">
      <c r="A37" s="26"/>
      <c r="B37" s="1" t="s">
        <v>11</v>
      </c>
      <c r="C37" s="9">
        <v>2.0939999999999999</v>
      </c>
    </row>
    <row r="38" spans="1:3" x14ac:dyDescent="0.25">
      <c r="A38" s="26"/>
      <c r="B38" s="1" t="s">
        <v>12</v>
      </c>
      <c r="C38" s="9">
        <v>2.3199999999999998</v>
      </c>
    </row>
    <row r="39" spans="1:3" x14ac:dyDescent="0.25">
      <c r="A39" s="26"/>
      <c r="B39" s="1" t="s">
        <v>13</v>
      </c>
      <c r="C39" s="9">
        <v>2.5049999999999999</v>
      </c>
    </row>
    <row r="40" spans="1:3" x14ac:dyDescent="0.25">
      <c r="A40" s="26"/>
      <c r="B40" s="1" t="s">
        <v>14</v>
      </c>
      <c r="C40" s="9">
        <v>2.8039999999999998</v>
      </c>
    </row>
    <row r="41" spans="1:3" x14ac:dyDescent="0.25">
      <c r="A41" s="26"/>
      <c r="B41" s="1" t="s">
        <v>15</v>
      </c>
      <c r="C41" s="9">
        <v>3.1760000000000002</v>
      </c>
    </row>
    <row r="42" spans="1:3" x14ac:dyDescent="0.25">
      <c r="A42" s="26"/>
      <c r="B42" s="1" t="s">
        <v>16</v>
      </c>
      <c r="C42" s="9">
        <v>3.2509999999999999</v>
      </c>
    </row>
    <row r="43" spans="1:3" x14ac:dyDescent="0.25">
      <c r="A43" s="26"/>
      <c r="B43" s="1" t="s">
        <v>17</v>
      </c>
      <c r="C43" s="9">
        <v>2.7229999999999999</v>
      </c>
    </row>
    <row r="44" spans="1:3" x14ac:dyDescent="0.25">
      <c r="A44" s="26"/>
      <c r="B44" s="1" t="s">
        <v>18</v>
      </c>
      <c r="C44" s="9">
        <v>2.8340000000000001</v>
      </c>
    </row>
    <row r="45" spans="1:3" x14ac:dyDescent="0.25">
      <c r="A45" s="26"/>
      <c r="B45" s="1" t="s">
        <v>19</v>
      </c>
      <c r="C45" s="9">
        <v>3.306</v>
      </c>
    </row>
    <row r="46" spans="1:3" x14ac:dyDescent="0.25">
      <c r="A46" s="26"/>
      <c r="B46" s="1" t="s">
        <v>20</v>
      </c>
      <c r="C46" s="9">
        <v>2.9860000000000002</v>
      </c>
    </row>
    <row r="47" spans="1:3" x14ac:dyDescent="0.25">
      <c r="A47" s="26"/>
      <c r="B47" s="1" t="s">
        <v>21</v>
      </c>
      <c r="C47" s="9">
        <v>3.2810000000000001</v>
      </c>
    </row>
    <row r="48" spans="1:3" x14ac:dyDescent="0.25">
      <c r="A48" s="26"/>
      <c r="B48" s="1" t="s">
        <v>22</v>
      </c>
      <c r="C48" s="9">
        <v>3.5310000000000001</v>
      </c>
    </row>
    <row r="49" spans="1:3" x14ac:dyDescent="0.25">
      <c r="A49" s="26"/>
      <c r="B49" s="1" t="s">
        <v>23</v>
      </c>
      <c r="C49" s="9">
        <v>3.5270000000000001</v>
      </c>
    </row>
    <row r="50" spans="1:3" ht="15.75" thickBot="1" x14ac:dyDescent="0.3">
      <c r="A50" s="27"/>
      <c r="B50" s="4" t="s">
        <v>24</v>
      </c>
      <c r="C50" s="10">
        <v>3.49</v>
      </c>
    </row>
    <row r="51" spans="1:3" x14ac:dyDescent="0.25">
      <c r="A51" s="26">
        <f t="shared" ref="A51" si="0">A27+1</f>
        <v>43193</v>
      </c>
      <c r="B51" s="2" t="s">
        <v>1</v>
      </c>
      <c r="C51" s="11">
        <v>3.4780000000000002</v>
      </c>
    </row>
    <row r="52" spans="1:3" x14ac:dyDescent="0.25">
      <c r="A52" s="26"/>
      <c r="B52" s="1" t="s">
        <v>2</v>
      </c>
      <c r="C52" s="9">
        <v>3.4460000000000002</v>
      </c>
    </row>
    <row r="53" spans="1:3" x14ac:dyDescent="0.25">
      <c r="A53" s="26"/>
      <c r="B53" s="1" t="s">
        <v>3</v>
      </c>
      <c r="C53" s="9">
        <v>3.39</v>
      </c>
    </row>
    <row r="54" spans="1:3" x14ac:dyDescent="0.25">
      <c r="A54" s="26"/>
      <c r="B54" s="1" t="s">
        <v>4</v>
      </c>
      <c r="C54" s="9">
        <v>3.581</v>
      </c>
    </row>
    <row r="55" spans="1:3" x14ac:dyDescent="0.25">
      <c r="A55" s="26"/>
      <c r="B55" s="1" t="s">
        <v>5</v>
      </c>
      <c r="C55" s="9">
        <v>3.5249999999999999</v>
      </c>
    </row>
    <row r="56" spans="1:3" x14ac:dyDescent="0.25">
      <c r="A56" s="26"/>
      <c r="B56" s="1" t="s">
        <v>6</v>
      </c>
      <c r="C56" s="9">
        <v>3.6240000000000001</v>
      </c>
    </row>
    <row r="57" spans="1:3" x14ac:dyDescent="0.25">
      <c r="A57" s="26"/>
      <c r="B57" s="1" t="s">
        <v>7</v>
      </c>
      <c r="C57" s="9">
        <v>3.6059999999999999</v>
      </c>
    </row>
    <row r="58" spans="1:3" x14ac:dyDescent="0.25">
      <c r="A58" s="26"/>
      <c r="B58" s="1" t="s">
        <v>8</v>
      </c>
      <c r="C58" s="9">
        <v>3.431</v>
      </c>
    </row>
    <row r="59" spans="1:3" x14ac:dyDescent="0.25">
      <c r="A59" s="26"/>
      <c r="B59" s="1" t="s">
        <v>9</v>
      </c>
      <c r="C59" s="9">
        <v>3.7730000000000001</v>
      </c>
    </row>
    <row r="60" spans="1:3" x14ac:dyDescent="0.25">
      <c r="A60" s="26"/>
      <c r="B60" s="1" t="s">
        <v>10</v>
      </c>
      <c r="C60" s="9">
        <v>3.4289999999999998</v>
      </c>
    </row>
    <row r="61" spans="1:3" x14ac:dyDescent="0.25">
      <c r="A61" s="26"/>
      <c r="B61" s="1" t="s">
        <v>11</v>
      </c>
      <c r="C61" s="9">
        <v>3.76</v>
      </c>
    </row>
    <row r="62" spans="1:3" x14ac:dyDescent="0.25">
      <c r="A62" s="26"/>
      <c r="B62" s="1" t="s">
        <v>12</v>
      </c>
      <c r="C62" s="9">
        <v>3.948</v>
      </c>
    </row>
    <row r="63" spans="1:3" x14ac:dyDescent="0.25">
      <c r="A63" s="26"/>
      <c r="B63" s="1" t="s">
        <v>13</v>
      </c>
      <c r="C63" s="9">
        <v>3.988</v>
      </c>
    </row>
    <row r="64" spans="1:3" x14ac:dyDescent="0.25">
      <c r="A64" s="26"/>
      <c r="B64" s="1" t="s">
        <v>14</v>
      </c>
      <c r="C64" s="9">
        <v>3.5049999999999999</v>
      </c>
    </row>
    <row r="65" spans="1:3" x14ac:dyDescent="0.25">
      <c r="A65" s="26"/>
      <c r="B65" s="1" t="s">
        <v>15</v>
      </c>
      <c r="C65" s="9">
        <v>3.7410000000000001</v>
      </c>
    </row>
    <row r="66" spans="1:3" x14ac:dyDescent="0.25">
      <c r="A66" s="26"/>
      <c r="B66" s="1" t="s">
        <v>16</v>
      </c>
      <c r="C66" s="9">
        <v>4.1429999999999998</v>
      </c>
    </row>
    <row r="67" spans="1:3" x14ac:dyDescent="0.25">
      <c r="A67" s="26"/>
      <c r="B67" s="1" t="s">
        <v>17</v>
      </c>
      <c r="C67" s="9">
        <v>4.2809999999999997</v>
      </c>
    </row>
    <row r="68" spans="1:3" x14ac:dyDescent="0.25">
      <c r="A68" s="26"/>
      <c r="B68" s="1" t="s">
        <v>18</v>
      </c>
      <c r="C68" s="9">
        <v>4.6360000000000001</v>
      </c>
    </row>
    <row r="69" spans="1:3" x14ac:dyDescent="0.25">
      <c r="A69" s="26"/>
      <c r="B69" s="1" t="s">
        <v>19</v>
      </c>
      <c r="C69" s="9">
        <v>6.05</v>
      </c>
    </row>
    <row r="70" spans="1:3" x14ac:dyDescent="0.25">
      <c r="A70" s="26"/>
      <c r="B70" s="1" t="s">
        <v>20</v>
      </c>
      <c r="C70" s="9">
        <v>4.431</v>
      </c>
    </row>
    <row r="71" spans="1:3" x14ac:dyDescent="0.25">
      <c r="A71" s="26"/>
      <c r="B71" s="1" t="s">
        <v>21</v>
      </c>
      <c r="C71" s="9">
        <v>4.4420000000000002</v>
      </c>
    </row>
    <row r="72" spans="1:3" x14ac:dyDescent="0.25">
      <c r="A72" s="26"/>
      <c r="B72" s="1" t="s">
        <v>22</v>
      </c>
      <c r="C72" s="9">
        <v>4.2930000000000001</v>
      </c>
    </row>
    <row r="73" spans="1:3" x14ac:dyDescent="0.25">
      <c r="A73" s="26"/>
      <c r="B73" s="1" t="s">
        <v>23</v>
      </c>
      <c r="C73" s="9">
        <v>4.2309999999999999</v>
      </c>
    </row>
    <row r="74" spans="1:3" ht="15.75" thickBot="1" x14ac:dyDescent="0.3">
      <c r="A74" s="27"/>
      <c r="B74" s="4" t="s">
        <v>24</v>
      </c>
      <c r="C74" s="10">
        <v>4.1159999999999997</v>
      </c>
    </row>
    <row r="75" spans="1:3" x14ac:dyDescent="0.25">
      <c r="A75" s="25">
        <f t="shared" ref="A75" si="1">A51+1</f>
        <v>43194</v>
      </c>
      <c r="B75" s="3" t="s">
        <v>1</v>
      </c>
      <c r="C75" s="8">
        <v>4.0389999999999997</v>
      </c>
    </row>
    <row r="76" spans="1:3" x14ac:dyDescent="0.25">
      <c r="A76" s="26"/>
      <c r="B76" s="1" t="s">
        <v>2</v>
      </c>
      <c r="C76" s="9">
        <v>5.4880000000000004</v>
      </c>
    </row>
    <row r="77" spans="1:3" x14ac:dyDescent="0.25">
      <c r="A77" s="26"/>
      <c r="B77" s="1" t="s">
        <v>3</v>
      </c>
      <c r="C77" s="9">
        <v>6.0670000000000002</v>
      </c>
    </row>
    <row r="78" spans="1:3" x14ac:dyDescent="0.25">
      <c r="A78" s="26"/>
      <c r="B78" s="1" t="s">
        <v>4</v>
      </c>
      <c r="C78" s="9">
        <v>6.4820000000000002</v>
      </c>
    </row>
    <row r="79" spans="1:3" x14ac:dyDescent="0.25">
      <c r="A79" s="26"/>
      <c r="B79" s="1" t="s">
        <v>5</v>
      </c>
      <c r="C79" s="9">
        <v>6.5659999999999998</v>
      </c>
    </row>
    <row r="80" spans="1:3" x14ac:dyDescent="0.25">
      <c r="A80" s="26"/>
      <c r="B80" s="1" t="s">
        <v>6</v>
      </c>
      <c r="C80" s="9">
        <v>6.585</v>
      </c>
    </row>
    <row r="81" spans="1:3" x14ac:dyDescent="0.25">
      <c r="A81" s="26"/>
      <c r="B81" s="1" t="s">
        <v>7</v>
      </c>
      <c r="C81" s="9">
        <v>6.5919999999999996</v>
      </c>
    </row>
    <row r="82" spans="1:3" x14ac:dyDescent="0.25">
      <c r="A82" s="26"/>
      <c r="B82" s="1" t="s">
        <v>8</v>
      </c>
      <c r="C82" s="9">
        <v>6.1210000000000004</v>
      </c>
    </row>
    <row r="83" spans="1:3" x14ac:dyDescent="0.25">
      <c r="A83" s="26"/>
      <c r="B83" s="1" t="s">
        <v>9</v>
      </c>
      <c r="C83" s="9">
        <v>6.4119999999999999</v>
      </c>
    </row>
    <row r="84" spans="1:3" x14ac:dyDescent="0.25">
      <c r="A84" s="26"/>
      <c r="B84" s="1" t="s">
        <v>10</v>
      </c>
      <c r="C84" s="9">
        <v>6.6870000000000003</v>
      </c>
    </row>
    <row r="85" spans="1:3" x14ac:dyDescent="0.25">
      <c r="A85" s="26"/>
      <c r="B85" s="1" t="s">
        <v>11</v>
      </c>
      <c r="C85" s="9">
        <v>6.1870000000000003</v>
      </c>
    </row>
    <row r="86" spans="1:3" x14ac:dyDescent="0.25">
      <c r="A86" s="26"/>
      <c r="B86" s="1" t="s">
        <v>12</v>
      </c>
      <c r="C86" s="9">
        <v>6.5389999999999997</v>
      </c>
    </row>
    <row r="87" spans="1:3" x14ac:dyDescent="0.25">
      <c r="A87" s="26"/>
      <c r="B87" s="1" t="s">
        <v>13</v>
      </c>
      <c r="C87" s="9">
        <v>6.3979999999999997</v>
      </c>
    </row>
    <row r="88" spans="1:3" x14ac:dyDescent="0.25">
      <c r="A88" s="26"/>
      <c r="B88" s="1" t="s">
        <v>14</v>
      </c>
      <c r="C88" s="9">
        <v>6.7329999999999997</v>
      </c>
    </row>
    <row r="89" spans="1:3" x14ac:dyDescent="0.25">
      <c r="A89" s="26"/>
      <c r="B89" s="1" t="s">
        <v>15</v>
      </c>
      <c r="C89" s="9">
        <v>6.39</v>
      </c>
    </row>
    <row r="90" spans="1:3" x14ac:dyDescent="0.25">
      <c r="A90" s="26"/>
      <c r="B90" s="1" t="s">
        <v>16</v>
      </c>
      <c r="C90" s="9">
        <v>6.5369999999999999</v>
      </c>
    </row>
    <row r="91" spans="1:3" x14ac:dyDescent="0.25">
      <c r="A91" s="26"/>
      <c r="B91" s="1" t="s">
        <v>17</v>
      </c>
      <c r="C91" s="9">
        <v>6.34</v>
      </c>
    </row>
    <row r="92" spans="1:3" x14ac:dyDescent="0.25">
      <c r="A92" s="26"/>
      <c r="B92" s="1" t="s">
        <v>18</v>
      </c>
      <c r="C92" s="9">
        <v>6.59</v>
      </c>
    </row>
    <row r="93" spans="1:3" x14ac:dyDescent="0.25">
      <c r="A93" s="26"/>
      <c r="B93" s="1" t="s">
        <v>19</v>
      </c>
      <c r="C93" s="9">
        <v>6.6829999999999998</v>
      </c>
    </row>
    <row r="94" spans="1:3" x14ac:dyDescent="0.25">
      <c r="A94" s="26"/>
      <c r="B94" s="1" t="s">
        <v>20</v>
      </c>
      <c r="C94" s="9">
        <v>6.141</v>
      </c>
    </row>
    <row r="95" spans="1:3" x14ac:dyDescent="0.25">
      <c r="A95" s="26"/>
      <c r="B95" s="1" t="s">
        <v>21</v>
      </c>
      <c r="C95" s="9">
        <v>6.4859999999999998</v>
      </c>
    </row>
    <row r="96" spans="1:3" x14ac:dyDescent="0.25">
      <c r="A96" s="26"/>
      <c r="B96" s="1" t="s">
        <v>22</v>
      </c>
      <c r="C96" s="9">
        <v>6.5449999999999999</v>
      </c>
    </row>
    <row r="97" spans="1:3" x14ac:dyDescent="0.25">
      <c r="A97" s="26"/>
      <c r="B97" s="1" t="s">
        <v>23</v>
      </c>
      <c r="C97" s="9">
        <v>5.8339999999999996</v>
      </c>
    </row>
    <row r="98" spans="1:3" ht="15.75" thickBot="1" x14ac:dyDescent="0.3">
      <c r="A98" s="27"/>
      <c r="B98" s="4" t="s">
        <v>24</v>
      </c>
      <c r="C98" s="10">
        <v>6.2190000000000003</v>
      </c>
    </row>
    <row r="99" spans="1:3" x14ac:dyDescent="0.25">
      <c r="A99" s="25">
        <f t="shared" ref="A99" si="2">A75+1</f>
        <v>43195</v>
      </c>
      <c r="B99" s="3" t="s">
        <v>1</v>
      </c>
      <c r="C99" s="8">
        <v>4.617</v>
      </c>
    </row>
    <row r="100" spans="1:3" x14ac:dyDescent="0.25">
      <c r="A100" s="26"/>
      <c r="B100" s="1" t="s">
        <v>2</v>
      </c>
      <c r="C100" s="9">
        <v>6.3179999999999996</v>
      </c>
    </row>
    <row r="101" spans="1:3" x14ac:dyDescent="0.25">
      <c r="A101" s="26"/>
      <c r="B101" s="1" t="s">
        <v>3</v>
      </c>
      <c r="C101" s="9">
        <v>6.5890000000000004</v>
      </c>
    </row>
    <row r="102" spans="1:3" x14ac:dyDescent="0.25">
      <c r="A102" s="26"/>
      <c r="B102" s="1" t="s">
        <v>4</v>
      </c>
      <c r="C102" s="9">
        <v>6.617</v>
      </c>
    </row>
    <row r="103" spans="1:3" x14ac:dyDescent="0.25">
      <c r="A103" s="26"/>
      <c r="B103" s="1" t="s">
        <v>5</v>
      </c>
      <c r="C103" s="9">
        <v>6.6310000000000002</v>
      </c>
    </row>
    <row r="104" spans="1:3" x14ac:dyDescent="0.25">
      <c r="A104" s="26"/>
      <c r="B104" s="1" t="s">
        <v>6</v>
      </c>
      <c r="C104" s="9">
        <v>6.5179999999999998</v>
      </c>
    </row>
    <row r="105" spans="1:3" x14ac:dyDescent="0.25">
      <c r="A105" s="26"/>
      <c r="B105" s="1" t="s">
        <v>7</v>
      </c>
      <c r="C105" s="9">
        <v>6.5590000000000002</v>
      </c>
    </row>
    <row r="106" spans="1:3" x14ac:dyDescent="0.25">
      <c r="A106" s="26"/>
      <c r="B106" s="1" t="s">
        <v>8</v>
      </c>
      <c r="C106" s="9">
        <v>5.88</v>
      </c>
    </row>
    <row r="107" spans="1:3" x14ac:dyDescent="0.25">
      <c r="A107" s="26"/>
      <c r="B107" s="1" t="s">
        <v>9</v>
      </c>
      <c r="C107" s="9">
        <v>6.5510000000000002</v>
      </c>
    </row>
    <row r="108" spans="1:3" x14ac:dyDescent="0.25">
      <c r="A108" s="26"/>
      <c r="B108" s="1" t="s">
        <v>10</v>
      </c>
      <c r="C108" s="9">
        <v>5.4359999999999999</v>
      </c>
    </row>
    <row r="109" spans="1:3" x14ac:dyDescent="0.25">
      <c r="A109" s="26"/>
      <c r="B109" s="1" t="s">
        <v>11</v>
      </c>
      <c r="C109" s="9">
        <v>4.5129999999999999</v>
      </c>
    </row>
    <row r="110" spans="1:3" x14ac:dyDescent="0.25">
      <c r="A110" s="26"/>
      <c r="B110" s="1" t="s">
        <v>12</v>
      </c>
      <c r="C110" s="9">
        <v>6.2859999999999996</v>
      </c>
    </row>
    <row r="111" spans="1:3" x14ac:dyDescent="0.25">
      <c r="A111" s="26"/>
      <c r="B111" s="1" t="s">
        <v>13</v>
      </c>
      <c r="C111" s="9">
        <v>6.0830000000000002</v>
      </c>
    </row>
    <row r="112" spans="1:3" x14ac:dyDescent="0.25">
      <c r="A112" s="26"/>
      <c r="B112" s="1" t="s">
        <v>14</v>
      </c>
      <c r="C112" s="9">
        <v>5.8419999999999996</v>
      </c>
    </row>
    <row r="113" spans="1:3" x14ac:dyDescent="0.25">
      <c r="A113" s="26"/>
      <c r="B113" s="1" t="s">
        <v>15</v>
      </c>
      <c r="C113" s="9">
        <v>6.3230000000000004</v>
      </c>
    </row>
    <row r="114" spans="1:3" x14ac:dyDescent="0.25">
      <c r="A114" s="26"/>
      <c r="B114" s="1" t="s">
        <v>16</v>
      </c>
      <c r="C114" s="9">
        <v>6.2450000000000001</v>
      </c>
    </row>
    <row r="115" spans="1:3" x14ac:dyDescent="0.25">
      <c r="A115" s="26"/>
      <c r="B115" s="1" t="s">
        <v>17</v>
      </c>
      <c r="C115" s="9">
        <v>6.1559999999999997</v>
      </c>
    </row>
    <row r="116" spans="1:3" x14ac:dyDescent="0.25">
      <c r="A116" s="26"/>
      <c r="B116" s="1" t="s">
        <v>18</v>
      </c>
      <c r="C116" s="9">
        <v>6.0819999999999999</v>
      </c>
    </row>
    <row r="117" spans="1:3" x14ac:dyDescent="0.25">
      <c r="A117" s="26"/>
      <c r="B117" s="1" t="s">
        <v>19</v>
      </c>
      <c r="C117" s="9">
        <v>6.2309999999999999</v>
      </c>
    </row>
    <row r="118" spans="1:3" x14ac:dyDescent="0.25">
      <c r="A118" s="26"/>
      <c r="B118" s="1" t="s">
        <v>20</v>
      </c>
      <c r="C118" s="9">
        <v>5.7549999999999999</v>
      </c>
    </row>
    <row r="119" spans="1:3" x14ac:dyDescent="0.25">
      <c r="A119" s="26"/>
      <c r="B119" s="1" t="s">
        <v>21</v>
      </c>
      <c r="C119" s="9">
        <v>5.2160000000000002</v>
      </c>
    </row>
    <row r="120" spans="1:3" x14ac:dyDescent="0.25">
      <c r="A120" s="26"/>
      <c r="B120" s="1" t="s">
        <v>22</v>
      </c>
      <c r="C120" s="9">
        <v>6.6210000000000004</v>
      </c>
    </row>
    <row r="121" spans="1:3" x14ac:dyDescent="0.25">
      <c r="A121" s="26"/>
      <c r="B121" s="1" t="s">
        <v>23</v>
      </c>
      <c r="C121" s="9">
        <v>6.6050000000000004</v>
      </c>
    </row>
    <row r="122" spans="1:3" ht="15.75" thickBot="1" x14ac:dyDescent="0.3">
      <c r="A122" s="27"/>
      <c r="B122" s="4" t="s">
        <v>24</v>
      </c>
      <c r="C122" s="10">
        <v>6.6369999999999996</v>
      </c>
    </row>
    <row r="123" spans="1:3" x14ac:dyDescent="0.25">
      <c r="A123" s="25">
        <f t="shared" ref="A123" si="3">A99+1</f>
        <v>43196</v>
      </c>
      <c r="B123" s="3" t="s">
        <v>1</v>
      </c>
      <c r="C123" s="8">
        <v>6.3879999999999999</v>
      </c>
    </row>
    <row r="124" spans="1:3" x14ac:dyDescent="0.25">
      <c r="A124" s="26"/>
      <c r="B124" s="1" t="s">
        <v>2</v>
      </c>
      <c r="C124" s="9">
        <v>6.4139999999999997</v>
      </c>
    </row>
    <row r="125" spans="1:3" x14ac:dyDescent="0.25">
      <c r="A125" s="26"/>
      <c r="B125" s="1" t="s">
        <v>3</v>
      </c>
      <c r="C125" s="9">
        <v>6.1989999999999998</v>
      </c>
    </row>
    <row r="126" spans="1:3" x14ac:dyDescent="0.25">
      <c r="A126" s="26"/>
      <c r="B126" s="1" t="s">
        <v>4</v>
      </c>
      <c r="C126" s="9">
        <v>6.32</v>
      </c>
    </row>
    <row r="127" spans="1:3" x14ac:dyDescent="0.25">
      <c r="A127" s="26"/>
      <c r="B127" s="1" t="s">
        <v>5</v>
      </c>
      <c r="C127" s="9">
        <v>6.3380000000000001</v>
      </c>
    </row>
    <row r="128" spans="1:3" x14ac:dyDescent="0.25">
      <c r="A128" s="26"/>
      <c r="B128" s="1" t="s">
        <v>6</v>
      </c>
      <c r="C128" s="9">
        <v>6.5439999999999996</v>
      </c>
    </row>
    <row r="129" spans="1:3" x14ac:dyDescent="0.25">
      <c r="A129" s="26"/>
      <c r="B129" s="1" t="s">
        <v>7</v>
      </c>
      <c r="C129" s="9">
        <v>6.4939999999999998</v>
      </c>
    </row>
    <row r="130" spans="1:3" x14ac:dyDescent="0.25">
      <c r="A130" s="26"/>
      <c r="B130" s="1" t="s">
        <v>8</v>
      </c>
      <c r="C130" s="9">
        <v>5.984</v>
      </c>
    </row>
    <row r="131" spans="1:3" x14ac:dyDescent="0.25">
      <c r="A131" s="26"/>
      <c r="B131" s="1" t="s">
        <v>9</v>
      </c>
      <c r="C131" s="9">
        <v>6.24</v>
      </c>
    </row>
    <row r="132" spans="1:3" x14ac:dyDescent="0.25">
      <c r="A132" s="26"/>
      <c r="B132" s="1" t="s">
        <v>10</v>
      </c>
      <c r="C132" s="9">
        <v>5.5309999999999997</v>
      </c>
    </row>
    <row r="133" spans="1:3" x14ac:dyDescent="0.25">
      <c r="A133" s="26"/>
      <c r="B133" s="1" t="s">
        <v>11</v>
      </c>
      <c r="C133" s="9">
        <v>5.5819999999999999</v>
      </c>
    </row>
    <row r="134" spans="1:3" x14ac:dyDescent="0.25">
      <c r="A134" s="26"/>
      <c r="B134" s="1" t="s">
        <v>12</v>
      </c>
      <c r="C134" s="9">
        <v>5.3929999999999998</v>
      </c>
    </row>
    <row r="135" spans="1:3" x14ac:dyDescent="0.25">
      <c r="A135" s="26"/>
      <c r="B135" s="1" t="s">
        <v>13</v>
      </c>
      <c r="C135" s="9">
        <v>4.4459999999999997</v>
      </c>
    </row>
    <row r="136" spans="1:3" x14ac:dyDescent="0.25">
      <c r="A136" s="26"/>
      <c r="B136" s="1" t="s">
        <v>14</v>
      </c>
      <c r="C136" s="9">
        <v>6.3529999999999998</v>
      </c>
    </row>
    <row r="137" spans="1:3" x14ac:dyDescent="0.25">
      <c r="A137" s="26"/>
      <c r="B137" s="1" t="s">
        <v>15</v>
      </c>
      <c r="C137" s="9">
        <v>6.5330000000000004</v>
      </c>
    </row>
    <row r="138" spans="1:3" x14ac:dyDescent="0.25">
      <c r="A138" s="26"/>
      <c r="B138" s="1" t="s">
        <v>16</v>
      </c>
      <c r="C138" s="9">
        <v>6.49</v>
      </c>
    </row>
    <row r="139" spans="1:3" x14ac:dyDescent="0.25">
      <c r="A139" s="26"/>
      <c r="B139" s="1" t="s">
        <v>17</v>
      </c>
      <c r="C139" s="9">
        <v>6.2679999999999998</v>
      </c>
    </row>
    <row r="140" spans="1:3" x14ac:dyDescent="0.25">
      <c r="A140" s="26"/>
      <c r="B140" s="1" t="s">
        <v>18</v>
      </c>
      <c r="C140" s="9">
        <v>6.3680000000000003</v>
      </c>
    </row>
    <row r="141" spans="1:3" x14ac:dyDescent="0.25">
      <c r="A141" s="26"/>
      <c r="B141" s="1" t="s">
        <v>19</v>
      </c>
      <c r="C141" s="9">
        <v>6.4130000000000003</v>
      </c>
    </row>
    <row r="142" spans="1:3" x14ac:dyDescent="0.25">
      <c r="A142" s="26"/>
      <c r="B142" s="1" t="s">
        <v>20</v>
      </c>
      <c r="C142" s="9">
        <v>5.9470000000000001</v>
      </c>
    </row>
    <row r="143" spans="1:3" x14ac:dyDescent="0.25">
      <c r="A143" s="26"/>
      <c r="B143" s="1" t="s">
        <v>21</v>
      </c>
      <c r="C143" s="9">
        <v>6.4560000000000004</v>
      </c>
    </row>
    <row r="144" spans="1:3" x14ac:dyDescent="0.25">
      <c r="A144" s="26"/>
      <c r="B144" s="1" t="s">
        <v>22</v>
      </c>
      <c r="C144" s="9">
        <v>6.5010000000000003</v>
      </c>
    </row>
    <row r="145" spans="1:3" x14ac:dyDescent="0.25">
      <c r="A145" s="26"/>
      <c r="B145" s="1" t="s">
        <v>23</v>
      </c>
      <c r="C145" s="9">
        <v>6.4850000000000003</v>
      </c>
    </row>
    <row r="146" spans="1:3" ht="15.75" thickBot="1" x14ac:dyDescent="0.3">
      <c r="A146" s="27"/>
      <c r="B146" s="4" t="s">
        <v>24</v>
      </c>
      <c r="C146" s="10">
        <v>5.3940000000000001</v>
      </c>
    </row>
    <row r="147" spans="1:3" x14ac:dyDescent="0.25">
      <c r="A147" s="25">
        <f t="shared" ref="A147" si="4">A123+1</f>
        <v>43197</v>
      </c>
      <c r="B147" s="3" t="s">
        <v>1</v>
      </c>
      <c r="C147" s="8">
        <v>5.218</v>
      </c>
    </row>
    <row r="148" spans="1:3" x14ac:dyDescent="0.25">
      <c r="A148" s="26"/>
      <c r="B148" s="1" t="s">
        <v>2</v>
      </c>
      <c r="C148" s="9">
        <v>6.2759999999999998</v>
      </c>
    </row>
    <row r="149" spans="1:3" x14ac:dyDescent="0.25">
      <c r="A149" s="26"/>
      <c r="B149" s="1" t="s">
        <v>3</v>
      </c>
      <c r="C149" s="9">
        <v>6.48</v>
      </c>
    </row>
    <row r="150" spans="1:3" x14ac:dyDescent="0.25">
      <c r="A150" s="26"/>
      <c r="B150" s="1" t="s">
        <v>4</v>
      </c>
      <c r="C150" s="9">
        <v>6.3760000000000003</v>
      </c>
    </row>
    <row r="151" spans="1:3" x14ac:dyDescent="0.25">
      <c r="A151" s="26"/>
      <c r="B151" s="1" t="s">
        <v>5</v>
      </c>
      <c r="C151" s="9">
        <v>6.3120000000000003</v>
      </c>
    </row>
    <row r="152" spans="1:3" x14ac:dyDescent="0.25">
      <c r="A152" s="26"/>
      <c r="B152" s="1" t="s">
        <v>6</v>
      </c>
      <c r="C152" s="9">
        <v>6.43</v>
      </c>
    </row>
    <row r="153" spans="1:3" x14ac:dyDescent="0.25">
      <c r="A153" s="26"/>
      <c r="B153" s="1" t="s">
        <v>7</v>
      </c>
      <c r="C153" s="9">
        <v>6.2190000000000003</v>
      </c>
    </row>
    <row r="154" spans="1:3" x14ac:dyDescent="0.25">
      <c r="A154" s="26"/>
      <c r="B154" s="1" t="s">
        <v>8</v>
      </c>
      <c r="C154" s="9">
        <v>5.7930000000000001</v>
      </c>
    </row>
    <row r="155" spans="1:3" x14ac:dyDescent="0.25">
      <c r="A155" s="26"/>
      <c r="B155" s="1" t="s">
        <v>9</v>
      </c>
      <c r="C155" s="9">
        <v>6.4610000000000003</v>
      </c>
    </row>
    <row r="156" spans="1:3" x14ac:dyDescent="0.25">
      <c r="A156" s="26"/>
      <c r="B156" s="1" t="s">
        <v>10</v>
      </c>
      <c r="C156" s="9">
        <v>6.516</v>
      </c>
    </row>
    <row r="157" spans="1:3" x14ac:dyDescent="0.25">
      <c r="A157" s="26"/>
      <c r="B157" s="1" t="s">
        <v>11</v>
      </c>
      <c r="C157" s="9">
        <v>6.4139999999999997</v>
      </c>
    </row>
    <row r="158" spans="1:3" x14ac:dyDescent="0.25">
      <c r="A158" s="26"/>
      <c r="B158" s="1" t="s">
        <v>12</v>
      </c>
      <c r="C158" s="9">
        <v>6.1920000000000002</v>
      </c>
    </row>
    <row r="159" spans="1:3" x14ac:dyDescent="0.25">
      <c r="A159" s="26"/>
      <c r="B159" s="1" t="s">
        <v>13</v>
      </c>
      <c r="C159" s="9">
        <v>6.218</v>
      </c>
    </row>
    <row r="160" spans="1:3" x14ac:dyDescent="0.25">
      <c r="A160" s="26"/>
      <c r="B160" s="1" t="s">
        <v>14</v>
      </c>
      <c r="C160" s="9">
        <v>6.423</v>
      </c>
    </row>
    <row r="161" spans="1:3" x14ac:dyDescent="0.25">
      <c r="A161" s="26"/>
      <c r="B161" s="1" t="s">
        <v>15</v>
      </c>
      <c r="C161" s="9">
        <v>6.1950000000000003</v>
      </c>
    </row>
    <row r="162" spans="1:3" x14ac:dyDescent="0.25">
      <c r="A162" s="26"/>
      <c r="B162" s="1" t="s">
        <v>16</v>
      </c>
      <c r="C162" s="9">
        <v>5.9409999999999998</v>
      </c>
    </row>
    <row r="163" spans="1:3" x14ac:dyDescent="0.25">
      <c r="A163" s="26"/>
      <c r="B163" s="1" t="s">
        <v>17</v>
      </c>
      <c r="C163" s="9">
        <v>5.8520000000000003</v>
      </c>
    </row>
    <row r="164" spans="1:3" x14ac:dyDescent="0.25">
      <c r="A164" s="26"/>
      <c r="B164" s="1" t="s">
        <v>18</v>
      </c>
      <c r="C164" s="9">
        <v>6.4169999999999998</v>
      </c>
    </row>
    <row r="165" spans="1:3" x14ac:dyDescent="0.25">
      <c r="A165" s="26"/>
      <c r="B165" s="1" t="s">
        <v>19</v>
      </c>
      <c r="C165" s="9">
        <v>6.5060000000000002</v>
      </c>
    </row>
    <row r="166" spans="1:3" x14ac:dyDescent="0.25">
      <c r="A166" s="26"/>
      <c r="B166" s="1" t="s">
        <v>20</v>
      </c>
      <c r="C166" s="9">
        <v>5.8630000000000004</v>
      </c>
    </row>
    <row r="167" spans="1:3" x14ac:dyDescent="0.25">
      <c r="A167" s="26"/>
      <c r="B167" s="1" t="s">
        <v>21</v>
      </c>
      <c r="C167" s="9">
        <v>6.5129999999999999</v>
      </c>
    </row>
    <row r="168" spans="1:3" x14ac:dyDescent="0.25">
      <c r="A168" s="26"/>
      <c r="B168" s="1" t="s">
        <v>22</v>
      </c>
      <c r="C168" s="9">
        <v>6.6369999999999996</v>
      </c>
    </row>
    <row r="169" spans="1:3" x14ac:dyDescent="0.25">
      <c r="A169" s="26"/>
      <c r="B169" s="1" t="s">
        <v>23</v>
      </c>
      <c r="C169" s="9">
        <v>6.5369999999999999</v>
      </c>
    </row>
    <row r="170" spans="1:3" ht="15.75" thickBot="1" x14ac:dyDescent="0.3">
      <c r="A170" s="27"/>
      <c r="B170" s="4" t="s">
        <v>24</v>
      </c>
      <c r="C170" s="10">
        <v>6.4409999999999998</v>
      </c>
    </row>
    <row r="171" spans="1:3" x14ac:dyDescent="0.25">
      <c r="A171" s="25">
        <f t="shared" ref="A171" si="5">A147+1</f>
        <v>43198</v>
      </c>
      <c r="B171" s="3" t="s">
        <v>1</v>
      </c>
      <c r="C171" s="8">
        <v>6.4880000000000004</v>
      </c>
    </row>
    <row r="172" spans="1:3" x14ac:dyDescent="0.25">
      <c r="A172" s="26"/>
      <c r="B172" s="1" t="s">
        <v>2</v>
      </c>
      <c r="C172" s="9">
        <v>6.508</v>
      </c>
    </row>
    <row r="173" spans="1:3" x14ac:dyDescent="0.25">
      <c r="A173" s="26"/>
      <c r="B173" s="1" t="s">
        <v>3</v>
      </c>
      <c r="C173" s="9">
        <v>5.3029999999999999</v>
      </c>
    </row>
    <row r="174" spans="1:3" x14ac:dyDescent="0.25">
      <c r="A174" s="26"/>
      <c r="B174" s="1" t="s">
        <v>4</v>
      </c>
      <c r="C174" s="9">
        <v>5.6989999999999998</v>
      </c>
    </row>
    <row r="175" spans="1:3" x14ac:dyDescent="0.25">
      <c r="A175" s="26"/>
      <c r="B175" s="1" t="s">
        <v>5</v>
      </c>
      <c r="C175" s="9">
        <v>6.5979999999999999</v>
      </c>
    </row>
    <row r="176" spans="1:3" x14ac:dyDescent="0.25">
      <c r="A176" s="26"/>
      <c r="B176" s="1" t="s">
        <v>6</v>
      </c>
      <c r="C176" s="9">
        <v>6.5090000000000003</v>
      </c>
    </row>
    <row r="177" spans="1:3" x14ac:dyDescent="0.25">
      <c r="A177" s="26"/>
      <c r="B177" s="1" t="s">
        <v>7</v>
      </c>
      <c r="C177" s="9">
        <v>6.6050000000000004</v>
      </c>
    </row>
    <row r="178" spans="1:3" x14ac:dyDescent="0.25">
      <c r="A178" s="26"/>
      <c r="B178" s="1" t="s">
        <v>8</v>
      </c>
      <c r="C178" s="9">
        <v>6.1710000000000003</v>
      </c>
    </row>
    <row r="179" spans="1:3" x14ac:dyDescent="0.25">
      <c r="A179" s="26"/>
      <c r="B179" s="1" t="s">
        <v>9</v>
      </c>
      <c r="C179" s="9">
        <v>6.7649999999999997</v>
      </c>
    </row>
    <row r="180" spans="1:3" x14ac:dyDescent="0.25">
      <c r="A180" s="26"/>
      <c r="B180" s="1" t="s">
        <v>10</v>
      </c>
      <c r="C180" s="9">
        <v>6.6470000000000002</v>
      </c>
    </row>
    <row r="181" spans="1:3" x14ac:dyDescent="0.25">
      <c r="A181" s="26"/>
      <c r="B181" s="1" t="s">
        <v>11</v>
      </c>
      <c r="C181" s="9">
        <v>6.6459999999999999</v>
      </c>
    </row>
    <row r="182" spans="1:3" x14ac:dyDescent="0.25">
      <c r="A182" s="26"/>
      <c r="B182" s="1" t="s">
        <v>12</v>
      </c>
      <c r="C182" s="9">
        <v>6.5369999999999999</v>
      </c>
    </row>
    <row r="183" spans="1:3" x14ac:dyDescent="0.25">
      <c r="A183" s="26"/>
      <c r="B183" s="1" t="s">
        <v>13</v>
      </c>
      <c r="C183" s="9">
        <v>6.5250000000000004</v>
      </c>
    </row>
    <row r="184" spans="1:3" x14ac:dyDescent="0.25">
      <c r="A184" s="26"/>
      <c r="B184" s="1" t="s">
        <v>14</v>
      </c>
      <c r="C184" s="9">
        <v>6.5629999999999997</v>
      </c>
    </row>
    <row r="185" spans="1:3" x14ac:dyDescent="0.25">
      <c r="A185" s="26"/>
      <c r="B185" s="1" t="s">
        <v>15</v>
      </c>
      <c r="C185" s="9">
        <v>6.4989999999999997</v>
      </c>
    </row>
    <row r="186" spans="1:3" x14ac:dyDescent="0.25">
      <c r="A186" s="26"/>
      <c r="B186" s="1" t="s">
        <v>16</v>
      </c>
      <c r="C186" s="9">
        <v>6.5229999999999997</v>
      </c>
    </row>
    <row r="187" spans="1:3" x14ac:dyDescent="0.25">
      <c r="A187" s="26"/>
      <c r="B187" s="1" t="s">
        <v>17</v>
      </c>
      <c r="C187" s="9">
        <v>6.5220000000000002</v>
      </c>
    </row>
    <row r="188" spans="1:3" x14ac:dyDescent="0.25">
      <c r="A188" s="26"/>
      <c r="B188" s="1" t="s">
        <v>18</v>
      </c>
      <c r="C188" s="9">
        <v>6.4180000000000001</v>
      </c>
    </row>
    <row r="189" spans="1:3" x14ac:dyDescent="0.25">
      <c r="A189" s="26"/>
      <c r="B189" s="1" t="s">
        <v>19</v>
      </c>
      <c r="C189" s="9">
        <v>6.4359999999999999</v>
      </c>
    </row>
    <row r="190" spans="1:3" x14ac:dyDescent="0.25">
      <c r="A190" s="26"/>
      <c r="B190" s="1" t="s">
        <v>20</v>
      </c>
      <c r="C190" s="9">
        <v>6.0810000000000004</v>
      </c>
    </row>
    <row r="191" spans="1:3" x14ac:dyDescent="0.25">
      <c r="A191" s="26"/>
      <c r="B191" s="1" t="s">
        <v>21</v>
      </c>
      <c r="C191" s="9">
        <v>6.6239999999999997</v>
      </c>
    </row>
    <row r="192" spans="1:3" x14ac:dyDescent="0.25">
      <c r="A192" s="26"/>
      <c r="B192" s="1" t="s">
        <v>22</v>
      </c>
      <c r="C192" s="9">
        <v>6.4960000000000004</v>
      </c>
    </row>
    <row r="193" spans="1:3" x14ac:dyDescent="0.25">
      <c r="A193" s="26"/>
      <c r="B193" s="1" t="s">
        <v>23</v>
      </c>
      <c r="C193" s="9">
        <v>5.782</v>
      </c>
    </row>
    <row r="194" spans="1:3" ht="15.75" thickBot="1" x14ac:dyDescent="0.3">
      <c r="A194" s="27"/>
      <c r="B194" s="4" t="s">
        <v>24</v>
      </c>
      <c r="C194" s="10">
        <v>6.5350000000000001</v>
      </c>
    </row>
    <row r="195" spans="1:3" x14ac:dyDescent="0.25">
      <c r="A195" s="25">
        <f t="shared" ref="A195" si="6">A171+1</f>
        <v>43199</v>
      </c>
      <c r="B195" s="3" t="s">
        <v>1</v>
      </c>
      <c r="C195" s="8">
        <v>6.5430000000000001</v>
      </c>
    </row>
    <row r="196" spans="1:3" x14ac:dyDescent="0.25">
      <c r="A196" s="26"/>
      <c r="B196" s="1" t="s">
        <v>2</v>
      </c>
      <c r="C196" s="9">
        <v>6.4489999999999998</v>
      </c>
    </row>
    <row r="197" spans="1:3" x14ac:dyDescent="0.25">
      <c r="A197" s="26"/>
      <c r="B197" s="1" t="s">
        <v>3</v>
      </c>
      <c r="C197" s="9">
        <v>6.5170000000000003</v>
      </c>
    </row>
    <row r="198" spans="1:3" x14ac:dyDescent="0.25">
      <c r="A198" s="26"/>
      <c r="B198" s="1" t="s">
        <v>4</v>
      </c>
      <c r="C198" s="9">
        <v>6.4770000000000003</v>
      </c>
    </row>
    <row r="199" spans="1:3" x14ac:dyDescent="0.25">
      <c r="A199" s="26"/>
      <c r="B199" s="1" t="s">
        <v>5</v>
      </c>
      <c r="C199" s="9">
        <v>6.452</v>
      </c>
    </row>
    <row r="200" spans="1:3" x14ac:dyDescent="0.25">
      <c r="A200" s="26"/>
      <c r="B200" s="1" t="s">
        <v>6</v>
      </c>
      <c r="C200" s="9">
        <v>6.4530000000000003</v>
      </c>
    </row>
    <row r="201" spans="1:3" x14ac:dyDescent="0.25">
      <c r="A201" s="26"/>
      <c r="B201" s="1" t="s">
        <v>7</v>
      </c>
      <c r="C201" s="9">
        <v>6.4790000000000001</v>
      </c>
    </row>
    <row r="202" spans="1:3" x14ac:dyDescent="0.25">
      <c r="A202" s="26"/>
      <c r="B202" s="1" t="s">
        <v>8</v>
      </c>
      <c r="C202" s="9">
        <v>6.0039999999999996</v>
      </c>
    </row>
    <row r="203" spans="1:3" x14ac:dyDescent="0.25">
      <c r="A203" s="26"/>
      <c r="B203" s="1" t="s">
        <v>9</v>
      </c>
      <c r="C203" s="9">
        <v>6.1539999999999999</v>
      </c>
    </row>
    <row r="204" spans="1:3" x14ac:dyDescent="0.25">
      <c r="A204" s="26"/>
      <c r="B204" s="1" t="s">
        <v>10</v>
      </c>
      <c r="C204" s="9">
        <v>5.7489999999999997</v>
      </c>
    </row>
    <row r="205" spans="1:3" x14ac:dyDescent="0.25">
      <c r="A205" s="26"/>
      <c r="B205" s="1" t="s">
        <v>11</v>
      </c>
      <c r="C205" s="9">
        <v>5.4119999999999999</v>
      </c>
    </row>
    <row r="206" spans="1:3" x14ac:dyDescent="0.25">
      <c r="A206" s="26"/>
      <c r="B206" s="1" t="s">
        <v>12</v>
      </c>
      <c r="C206" s="9">
        <v>4.4969999999999999</v>
      </c>
    </row>
    <row r="207" spans="1:3" x14ac:dyDescent="0.25">
      <c r="A207" s="26"/>
      <c r="B207" s="1" t="s">
        <v>13</v>
      </c>
      <c r="C207" s="9">
        <v>4.5730000000000004</v>
      </c>
    </row>
    <row r="208" spans="1:3" x14ac:dyDescent="0.25">
      <c r="A208" s="26"/>
      <c r="B208" s="1" t="s">
        <v>14</v>
      </c>
      <c r="C208" s="9">
        <v>5.2750000000000004</v>
      </c>
    </row>
    <row r="209" spans="1:3" x14ac:dyDescent="0.25">
      <c r="A209" s="26"/>
      <c r="B209" s="1" t="s">
        <v>15</v>
      </c>
      <c r="C209" s="9">
        <v>5.9960000000000004</v>
      </c>
    </row>
    <row r="210" spans="1:3" x14ac:dyDescent="0.25">
      <c r="A210" s="26"/>
      <c r="B210" s="1" t="s">
        <v>16</v>
      </c>
      <c r="C210" s="9">
        <v>6.3170000000000002</v>
      </c>
    </row>
    <row r="211" spans="1:3" x14ac:dyDescent="0.25">
      <c r="A211" s="26"/>
      <c r="B211" s="1" t="s">
        <v>17</v>
      </c>
      <c r="C211" s="9">
        <v>6.3310000000000004</v>
      </c>
    </row>
    <row r="212" spans="1:3" x14ac:dyDescent="0.25">
      <c r="A212" s="26"/>
      <c r="B212" s="1" t="s">
        <v>18</v>
      </c>
      <c r="C212" s="9">
        <v>6.2729999999999997</v>
      </c>
    </row>
    <row r="213" spans="1:3" x14ac:dyDescent="0.25">
      <c r="A213" s="26"/>
      <c r="B213" s="1" t="s">
        <v>19</v>
      </c>
      <c r="C213" s="9">
        <v>6.319</v>
      </c>
    </row>
    <row r="214" spans="1:3" x14ac:dyDescent="0.25">
      <c r="A214" s="26"/>
      <c r="B214" s="1" t="s">
        <v>20</v>
      </c>
      <c r="C214" s="9">
        <v>5.9660000000000002</v>
      </c>
    </row>
    <row r="215" spans="1:3" x14ac:dyDescent="0.25">
      <c r="A215" s="26"/>
      <c r="B215" s="1" t="s">
        <v>21</v>
      </c>
      <c r="C215" s="9">
        <v>6.3410000000000002</v>
      </c>
    </row>
    <row r="216" spans="1:3" x14ac:dyDescent="0.25">
      <c r="A216" s="26"/>
      <c r="B216" s="1" t="s">
        <v>22</v>
      </c>
      <c r="C216" s="9">
        <v>6.2380000000000004</v>
      </c>
    </row>
    <row r="217" spans="1:3" x14ac:dyDescent="0.25">
      <c r="A217" s="26"/>
      <c r="B217" s="1" t="s">
        <v>23</v>
      </c>
      <c r="C217" s="9">
        <v>6.4009999999999998</v>
      </c>
    </row>
    <row r="218" spans="1:3" ht="15.75" thickBot="1" x14ac:dyDescent="0.3">
      <c r="A218" s="27"/>
      <c r="B218" s="4" t="s">
        <v>24</v>
      </c>
      <c r="C218" s="10">
        <v>6.2670000000000003</v>
      </c>
    </row>
    <row r="219" spans="1:3" x14ac:dyDescent="0.25">
      <c r="A219" s="25">
        <f t="shared" ref="A219" si="7">A195+1</f>
        <v>43200</v>
      </c>
      <c r="B219" s="3" t="s">
        <v>1</v>
      </c>
      <c r="C219" s="8">
        <v>6.3019999999999996</v>
      </c>
    </row>
    <row r="220" spans="1:3" x14ac:dyDescent="0.25">
      <c r="A220" s="26"/>
      <c r="B220" s="1" t="s">
        <v>2</v>
      </c>
      <c r="C220" s="9">
        <v>6.4470000000000001</v>
      </c>
    </row>
    <row r="221" spans="1:3" x14ac:dyDescent="0.25">
      <c r="A221" s="26"/>
      <c r="B221" s="1" t="s">
        <v>3</v>
      </c>
      <c r="C221" s="9">
        <v>6.2450000000000001</v>
      </c>
    </row>
    <row r="222" spans="1:3" x14ac:dyDescent="0.25">
      <c r="A222" s="26"/>
      <c r="B222" s="1" t="s">
        <v>4</v>
      </c>
      <c r="C222" s="9">
        <v>6.4710000000000001</v>
      </c>
    </row>
    <row r="223" spans="1:3" x14ac:dyDescent="0.25">
      <c r="A223" s="26"/>
      <c r="B223" s="1" t="s">
        <v>5</v>
      </c>
      <c r="C223" s="9">
        <v>6.3250000000000002</v>
      </c>
    </row>
    <row r="224" spans="1:3" x14ac:dyDescent="0.25">
      <c r="A224" s="26"/>
      <c r="B224" s="1" t="s">
        <v>6</v>
      </c>
      <c r="C224" s="9">
        <v>6.484</v>
      </c>
    </row>
    <row r="225" spans="1:3" x14ac:dyDescent="0.25">
      <c r="A225" s="26"/>
      <c r="B225" s="1" t="s">
        <v>7</v>
      </c>
      <c r="C225" s="9">
        <v>6.4880000000000004</v>
      </c>
    </row>
    <row r="226" spans="1:3" x14ac:dyDescent="0.25">
      <c r="A226" s="26"/>
      <c r="B226" s="1" t="s">
        <v>8</v>
      </c>
      <c r="C226" s="9">
        <v>6.0519999999999996</v>
      </c>
    </row>
    <row r="227" spans="1:3" x14ac:dyDescent="0.25">
      <c r="A227" s="26"/>
      <c r="B227" s="1" t="s">
        <v>9</v>
      </c>
      <c r="C227" s="9">
        <v>6.1710000000000003</v>
      </c>
    </row>
    <row r="228" spans="1:3" x14ac:dyDescent="0.25">
      <c r="A228" s="26"/>
      <c r="B228" s="1" t="s">
        <v>10</v>
      </c>
      <c r="C228" s="9">
        <v>6.19</v>
      </c>
    </row>
    <row r="229" spans="1:3" x14ac:dyDescent="0.25">
      <c r="A229" s="26"/>
      <c r="B229" s="1" t="s">
        <v>11</v>
      </c>
      <c r="C229" s="9">
        <v>6.3840000000000003</v>
      </c>
    </row>
    <row r="230" spans="1:3" x14ac:dyDescent="0.25">
      <c r="A230" s="26"/>
      <c r="B230" s="1" t="s">
        <v>12</v>
      </c>
      <c r="C230" s="9">
        <v>6.2030000000000003</v>
      </c>
    </row>
    <row r="231" spans="1:3" x14ac:dyDescent="0.25">
      <c r="A231" s="26"/>
      <c r="B231" s="1" t="s">
        <v>13</v>
      </c>
      <c r="C231" s="9">
        <v>6.1</v>
      </c>
    </row>
    <row r="232" spans="1:3" x14ac:dyDescent="0.25">
      <c r="A232" s="26"/>
      <c r="B232" s="1" t="s">
        <v>14</v>
      </c>
      <c r="C232" s="9">
        <v>6.52</v>
      </c>
    </row>
    <row r="233" spans="1:3" x14ac:dyDescent="0.25">
      <c r="A233" s="26"/>
      <c r="B233" s="1" t="s">
        <v>15</v>
      </c>
      <c r="C233" s="9">
        <v>6.34</v>
      </c>
    </row>
    <row r="234" spans="1:3" x14ac:dyDescent="0.25">
      <c r="A234" s="26"/>
      <c r="B234" s="1" t="s">
        <v>16</v>
      </c>
      <c r="C234" s="9">
        <v>6.3579999999999997</v>
      </c>
    </row>
    <row r="235" spans="1:3" x14ac:dyDescent="0.25">
      <c r="A235" s="26"/>
      <c r="B235" s="1" t="s">
        <v>17</v>
      </c>
      <c r="C235" s="9">
        <v>6.234</v>
      </c>
    </row>
    <row r="236" spans="1:3" x14ac:dyDescent="0.25">
      <c r="A236" s="26"/>
      <c r="B236" s="1" t="s">
        <v>18</v>
      </c>
      <c r="C236" s="9">
        <v>6.2640000000000002</v>
      </c>
    </row>
    <row r="237" spans="1:3" x14ac:dyDescent="0.25">
      <c r="A237" s="26"/>
      <c r="B237" s="1" t="s">
        <v>19</v>
      </c>
      <c r="C237" s="9">
        <v>5.85</v>
      </c>
    </row>
    <row r="238" spans="1:3" x14ac:dyDescent="0.25">
      <c r="A238" s="26"/>
      <c r="B238" s="1" t="s">
        <v>20</v>
      </c>
      <c r="C238" s="9">
        <v>5.3730000000000002</v>
      </c>
    </row>
    <row r="239" spans="1:3" x14ac:dyDescent="0.25">
      <c r="A239" s="26"/>
      <c r="B239" s="1" t="s">
        <v>21</v>
      </c>
      <c r="C239" s="9">
        <v>6.03</v>
      </c>
    </row>
    <row r="240" spans="1:3" x14ac:dyDescent="0.25">
      <c r="A240" s="26"/>
      <c r="B240" s="1" t="s">
        <v>22</v>
      </c>
      <c r="C240" s="9">
        <v>6.2110000000000003</v>
      </c>
    </row>
    <row r="241" spans="1:3" x14ac:dyDescent="0.25">
      <c r="A241" s="26"/>
      <c r="B241" s="1" t="s">
        <v>23</v>
      </c>
      <c r="C241" s="9">
        <v>6.2240000000000002</v>
      </c>
    </row>
    <row r="242" spans="1:3" ht="15.75" thickBot="1" x14ac:dyDescent="0.3">
      <c r="A242" s="27"/>
      <c r="B242" s="4" t="s">
        <v>24</v>
      </c>
      <c r="C242" s="10">
        <v>6.4189999999999996</v>
      </c>
    </row>
    <row r="243" spans="1:3" x14ac:dyDescent="0.25">
      <c r="A243" s="25">
        <f t="shared" ref="A243" si="8">A219+1</f>
        <v>43201</v>
      </c>
      <c r="B243" s="3" t="s">
        <v>1</v>
      </c>
      <c r="C243" s="8">
        <v>6.4880000000000004</v>
      </c>
    </row>
    <row r="244" spans="1:3" x14ac:dyDescent="0.25">
      <c r="A244" s="26"/>
      <c r="B244" s="1" t="s">
        <v>2</v>
      </c>
      <c r="C244" s="9">
        <v>6.2649999999999997</v>
      </c>
    </row>
    <row r="245" spans="1:3" x14ac:dyDescent="0.25">
      <c r="A245" s="26"/>
      <c r="B245" s="1" t="s">
        <v>3</v>
      </c>
      <c r="C245" s="9">
        <v>6.4039999999999999</v>
      </c>
    </row>
    <row r="246" spans="1:3" x14ac:dyDescent="0.25">
      <c r="A246" s="26"/>
      <c r="B246" s="1" t="s">
        <v>4</v>
      </c>
      <c r="C246" s="9">
        <v>6.5880000000000001</v>
      </c>
    </row>
    <row r="247" spans="1:3" x14ac:dyDescent="0.25">
      <c r="A247" s="26"/>
      <c r="B247" s="1" t="s">
        <v>5</v>
      </c>
      <c r="C247" s="9">
        <v>6.3529999999999998</v>
      </c>
    </row>
    <row r="248" spans="1:3" x14ac:dyDescent="0.25">
      <c r="A248" s="26"/>
      <c r="B248" s="1" t="s">
        <v>6</v>
      </c>
      <c r="C248" s="9">
        <v>6.37</v>
      </c>
    </row>
    <row r="249" spans="1:3" x14ac:dyDescent="0.25">
      <c r="A249" s="26"/>
      <c r="B249" s="1" t="s">
        <v>7</v>
      </c>
      <c r="C249" s="9">
        <v>6.3840000000000003</v>
      </c>
    </row>
    <row r="250" spans="1:3" x14ac:dyDescent="0.25">
      <c r="A250" s="26"/>
      <c r="B250" s="1" t="s">
        <v>8</v>
      </c>
      <c r="C250" s="9">
        <v>5.9980000000000002</v>
      </c>
    </row>
    <row r="251" spans="1:3" x14ac:dyDescent="0.25">
      <c r="A251" s="26"/>
      <c r="B251" s="1" t="s">
        <v>9</v>
      </c>
      <c r="C251" s="9">
        <v>6.6760000000000002</v>
      </c>
    </row>
    <row r="252" spans="1:3" x14ac:dyDescent="0.25">
      <c r="A252" s="26"/>
      <c r="B252" s="1" t="s">
        <v>10</v>
      </c>
      <c r="C252" s="9">
        <v>6.3449999999999998</v>
      </c>
    </row>
    <row r="253" spans="1:3" x14ac:dyDescent="0.25">
      <c r="A253" s="26"/>
      <c r="B253" s="1" t="s">
        <v>11</v>
      </c>
      <c r="C253" s="9">
        <v>5.5339999999999998</v>
      </c>
    </row>
    <row r="254" spans="1:3" x14ac:dyDescent="0.25">
      <c r="A254" s="26"/>
      <c r="B254" s="1" t="s">
        <v>12</v>
      </c>
      <c r="C254" s="9">
        <v>6.3959999999999999</v>
      </c>
    </row>
    <row r="255" spans="1:3" x14ac:dyDescent="0.25">
      <c r="A255" s="26"/>
      <c r="B255" s="1" t="s">
        <v>13</v>
      </c>
      <c r="C255" s="9">
        <v>6.2850000000000001</v>
      </c>
    </row>
    <row r="256" spans="1:3" x14ac:dyDescent="0.25">
      <c r="A256" s="26"/>
      <c r="B256" s="1" t="s">
        <v>14</v>
      </c>
      <c r="C256" s="9">
        <v>6.1849999999999996</v>
      </c>
    </row>
    <row r="257" spans="1:3" x14ac:dyDescent="0.25">
      <c r="A257" s="26"/>
      <c r="B257" s="1" t="s">
        <v>15</v>
      </c>
      <c r="C257" s="9">
        <v>6.226</v>
      </c>
    </row>
    <row r="258" spans="1:3" x14ac:dyDescent="0.25">
      <c r="A258" s="26"/>
      <c r="B258" s="1" t="s">
        <v>16</v>
      </c>
      <c r="C258" s="9">
        <v>6.0330000000000004</v>
      </c>
    </row>
    <row r="259" spans="1:3" x14ac:dyDescent="0.25">
      <c r="A259" s="26"/>
      <c r="B259" s="1" t="s">
        <v>17</v>
      </c>
      <c r="C259" s="9">
        <v>5.7679999999999998</v>
      </c>
    </row>
    <row r="260" spans="1:3" x14ac:dyDescent="0.25">
      <c r="A260" s="26"/>
      <c r="B260" s="1" t="s">
        <v>18</v>
      </c>
      <c r="C260" s="9">
        <v>5.8369999999999997</v>
      </c>
    </row>
    <row r="261" spans="1:3" x14ac:dyDescent="0.25">
      <c r="A261" s="26"/>
      <c r="B261" s="1" t="s">
        <v>19</v>
      </c>
      <c r="C261" s="9">
        <v>6.3659999999999997</v>
      </c>
    </row>
    <row r="262" spans="1:3" x14ac:dyDescent="0.25">
      <c r="A262" s="26"/>
      <c r="B262" s="1" t="s">
        <v>20</v>
      </c>
      <c r="C262" s="9">
        <v>5.7839999999999998</v>
      </c>
    </row>
    <row r="263" spans="1:3" x14ac:dyDescent="0.25">
      <c r="A263" s="26"/>
      <c r="B263" s="1" t="s">
        <v>21</v>
      </c>
      <c r="C263" s="9">
        <v>6.2110000000000003</v>
      </c>
    </row>
    <row r="264" spans="1:3" x14ac:dyDescent="0.25">
      <c r="A264" s="26"/>
      <c r="B264" s="1" t="s">
        <v>22</v>
      </c>
      <c r="C264" s="9">
        <v>5.9630000000000001</v>
      </c>
    </row>
    <row r="265" spans="1:3" x14ac:dyDescent="0.25">
      <c r="A265" s="26"/>
      <c r="B265" s="1" t="s">
        <v>23</v>
      </c>
      <c r="C265" s="9">
        <v>5.9089999999999998</v>
      </c>
    </row>
    <row r="266" spans="1:3" ht="15.75" thickBot="1" x14ac:dyDescent="0.3">
      <c r="A266" s="27"/>
      <c r="B266" s="4" t="s">
        <v>24</v>
      </c>
      <c r="C266" s="10">
        <v>6.3449999999999998</v>
      </c>
    </row>
    <row r="267" spans="1:3" x14ac:dyDescent="0.25">
      <c r="A267" s="25">
        <f t="shared" ref="A267" si="9">A243+1</f>
        <v>43202</v>
      </c>
      <c r="B267" s="3" t="s">
        <v>1</v>
      </c>
      <c r="C267" s="8">
        <v>6.2839999999999998</v>
      </c>
    </row>
    <row r="268" spans="1:3" x14ac:dyDescent="0.25">
      <c r="A268" s="26"/>
      <c r="B268" s="1" t="s">
        <v>2</v>
      </c>
      <c r="C268" s="9">
        <v>6.4530000000000003</v>
      </c>
    </row>
    <row r="269" spans="1:3" x14ac:dyDescent="0.25">
      <c r="A269" s="26"/>
      <c r="B269" s="1" t="s">
        <v>3</v>
      </c>
      <c r="C269" s="9">
        <v>6.34</v>
      </c>
    </row>
    <row r="270" spans="1:3" x14ac:dyDescent="0.25">
      <c r="A270" s="26"/>
      <c r="B270" s="1" t="s">
        <v>4</v>
      </c>
      <c r="C270" s="9">
        <v>6.39</v>
      </c>
    </row>
    <row r="271" spans="1:3" x14ac:dyDescent="0.25">
      <c r="A271" s="26"/>
      <c r="B271" s="1" t="s">
        <v>5</v>
      </c>
      <c r="C271" s="9">
        <v>5.9880000000000004</v>
      </c>
    </row>
    <row r="272" spans="1:3" x14ac:dyDescent="0.25">
      <c r="A272" s="26"/>
      <c r="B272" s="1" t="s">
        <v>6</v>
      </c>
      <c r="C272" s="9">
        <v>6.3869999999999996</v>
      </c>
    </row>
    <row r="273" spans="1:3" x14ac:dyDescent="0.25">
      <c r="A273" s="26"/>
      <c r="B273" s="1" t="s">
        <v>7</v>
      </c>
      <c r="C273" s="9">
        <v>6.2220000000000004</v>
      </c>
    </row>
    <row r="274" spans="1:3" x14ac:dyDescent="0.25">
      <c r="A274" s="26"/>
      <c r="B274" s="1" t="s">
        <v>8</v>
      </c>
      <c r="C274" s="9">
        <v>5.9390000000000001</v>
      </c>
    </row>
    <row r="275" spans="1:3" x14ac:dyDescent="0.25">
      <c r="A275" s="26"/>
      <c r="B275" s="1" t="s">
        <v>9</v>
      </c>
      <c r="C275" s="9">
        <v>6.4269999999999996</v>
      </c>
    </row>
    <row r="276" spans="1:3" x14ac:dyDescent="0.25">
      <c r="A276" s="26"/>
      <c r="B276" s="1" t="s">
        <v>10</v>
      </c>
      <c r="C276" s="9">
        <v>6.7830000000000004</v>
      </c>
    </row>
    <row r="277" spans="1:3" x14ac:dyDescent="0.25">
      <c r="A277" s="26"/>
      <c r="B277" s="1" t="s">
        <v>11</v>
      </c>
      <c r="C277" s="9">
        <v>6.5209999999999999</v>
      </c>
    </row>
    <row r="278" spans="1:3" x14ac:dyDescent="0.25">
      <c r="A278" s="26"/>
      <c r="B278" s="1" t="s">
        <v>12</v>
      </c>
      <c r="C278" s="9">
        <v>6.1660000000000004</v>
      </c>
    </row>
    <row r="279" spans="1:3" x14ac:dyDescent="0.25">
      <c r="A279" s="26"/>
      <c r="B279" s="1" t="s">
        <v>13</v>
      </c>
      <c r="C279" s="9">
        <v>5.9429999999999996</v>
      </c>
    </row>
    <row r="280" spans="1:3" x14ac:dyDescent="0.25">
      <c r="A280" s="26"/>
      <c r="B280" s="1" t="s">
        <v>14</v>
      </c>
      <c r="C280" s="9">
        <v>5.96</v>
      </c>
    </row>
    <row r="281" spans="1:3" x14ac:dyDescent="0.25">
      <c r="A281" s="26"/>
      <c r="B281" s="1" t="s">
        <v>15</v>
      </c>
      <c r="C281" s="9">
        <v>6.1390000000000002</v>
      </c>
    </row>
    <row r="282" spans="1:3" x14ac:dyDescent="0.25">
      <c r="A282" s="26"/>
      <c r="B282" s="1" t="s">
        <v>16</v>
      </c>
      <c r="C282" s="9">
        <v>6.1139999999999999</v>
      </c>
    </row>
    <row r="283" spans="1:3" x14ac:dyDescent="0.25">
      <c r="A283" s="26"/>
      <c r="B283" s="1" t="s">
        <v>17</v>
      </c>
      <c r="C283" s="9">
        <v>6.0830000000000002</v>
      </c>
    </row>
    <row r="284" spans="1:3" x14ac:dyDescent="0.25">
      <c r="A284" s="26"/>
      <c r="B284" s="1" t="s">
        <v>18</v>
      </c>
      <c r="C284" s="9">
        <v>6.2770000000000001</v>
      </c>
    </row>
    <row r="285" spans="1:3" x14ac:dyDescent="0.25">
      <c r="A285" s="26"/>
      <c r="B285" s="1" t="s">
        <v>19</v>
      </c>
      <c r="C285" s="9">
        <v>6.3209999999999997</v>
      </c>
    </row>
    <row r="286" spans="1:3" x14ac:dyDescent="0.25">
      <c r="A286" s="26"/>
      <c r="B286" s="1" t="s">
        <v>20</v>
      </c>
      <c r="C286" s="9">
        <v>5.056</v>
      </c>
    </row>
    <row r="287" spans="1:3" x14ac:dyDescent="0.25">
      <c r="A287" s="26"/>
      <c r="B287" s="1" t="s">
        <v>21</v>
      </c>
      <c r="C287" s="9">
        <v>3.9750000000000001</v>
      </c>
    </row>
    <row r="288" spans="1:3" x14ac:dyDescent="0.25">
      <c r="A288" s="26"/>
      <c r="B288" s="1" t="s">
        <v>22</v>
      </c>
      <c r="C288" s="9">
        <v>4.0590000000000002</v>
      </c>
    </row>
    <row r="289" spans="1:3" x14ac:dyDescent="0.25">
      <c r="A289" s="26"/>
      <c r="B289" s="1" t="s">
        <v>23</v>
      </c>
      <c r="C289" s="9">
        <v>5.3650000000000002</v>
      </c>
    </row>
    <row r="290" spans="1:3" ht="15.75" thickBot="1" x14ac:dyDescent="0.3">
      <c r="A290" s="27"/>
      <c r="B290" s="4" t="s">
        <v>24</v>
      </c>
      <c r="C290" s="10">
        <v>3.9569999999999999</v>
      </c>
    </row>
    <row r="291" spans="1:3" x14ac:dyDescent="0.25">
      <c r="A291" s="25">
        <f t="shared" ref="A291" si="10">A267+1</f>
        <v>43203</v>
      </c>
      <c r="B291" s="2" t="s">
        <v>1</v>
      </c>
      <c r="C291" s="11">
        <v>4.0590000000000002</v>
      </c>
    </row>
    <row r="292" spans="1:3" x14ac:dyDescent="0.25">
      <c r="A292" s="26"/>
      <c r="B292" s="1" t="s">
        <v>2</v>
      </c>
      <c r="C292" s="9">
        <v>5.3659999999999997</v>
      </c>
    </row>
    <row r="293" spans="1:3" x14ac:dyDescent="0.25">
      <c r="A293" s="26"/>
      <c r="B293" s="1" t="s">
        <v>3</v>
      </c>
      <c r="C293" s="9">
        <v>5.7080000000000002</v>
      </c>
    </row>
    <row r="294" spans="1:3" x14ac:dyDescent="0.25">
      <c r="A294" s="26"/>
      <c r="B294" s="1" t="s">
        <v>4</v>
      </c>
      <c r="C294" s="9">
        <v>5.2460000000000004</v>
      </c>
    </row>
    <row r="295" spans="1:3" x14ac:dyDescent="0.25">
      <c r="A295" s="26"/>
      <c r="B295" s="1" t="s">
        <v>5</v>
      </c>
      <c r="C295" s="9">
        <v>5.3620000000000001</v>
      </c>
    </row>
    <row r="296" spans="1:3" x14ac:dyDescent="0.25">
      <c r="A296" s="26"/>
      <c r="B296" s="1" t="s">
        <v>6</v>
      </c>
      <c r="C296" s="9">
        <v>5.3109999999999999</v>
      </c>
    </row>
    <row r="297" spans="1:3" x14ac:dyDescent="0.25">
      <c r="A297" s="26"/>
      <c r="B297" s="1" t="s">
        <v>7</v>
      </c>
      <c r="C297" s="9">
        <v>5.3979999999999997</v>
      </c>
    </row>
    <row r="298" spans="1:3" x14ac:dyDescent="0.25">
      <c r="A298" s="26"/>
      <c r="B298" s="1" t="s">
        <v>8</v>
      </c>
      <c r="C298" s="9">
        <v>5.2809999999999997</v>
      </c>
    </row>
    <row r="299" spans="1:3" x14ac:dyDescent="0.25">
      <c r="A299" s="26"/>
      <c r="B299" s="1" t="s">
        <v>9</v>
      </c>
      <c r="C299" s="9">
        <v>5.4640000000000004</v>
      </c>
    </row>
    <row r="300" spans="1:3" x14ac:dyDescent="0.25">
      <c r="A300" s="26"/>
      <c r="B300" s="1" t="s">
        <v>10</v>
      </c>
      <c r="C300" s="9">
        <v>5.3520000000000003</v>
      </c>
    </row>
    <row r="301" spans="1:3" x14ac:dyDescent="0.25">
      <c r="A301" s="26"/>
      <c r="B301" s="1" t="s">
        <v>11</v>
      </c>
      <c r="C301" s="9">
        <v>5.18</v>
      </c>
    </row>
    <row r="302" spans="1:3" x14ac:dyDescent="0.25">
      <c r="A302" s="26"/>
      <c r="B302" s="1" t="s">
        <v>12</v>
      </c>
      <c r="C302" s="9">
        <v>5.1660000000000004</v>
      </c>
    </row>
    <row r="303" spans="1:3" x14ac:dyDescent="0.25">
      <c r="A303" s="26"/>
      <c r="B303" s="1" t="s">
        <v>13</v>
      </c>
      <c r="C303" s="9">
        <v>5.2160000000000002</v>
      </c>
    </row>
    <row r="304" spans="1:3" x14ac:dyDescent="0.25">
      <c r="A304" s="26"/>
      <c r="B304" s="1" t="s">
        <v>14</v>
      </c>
      <c r="C304" s="9">
        <v>5.1859999999999999</v>
      </c>
    </row>
    <row r="305" spans="1:3" x14ac:dyDescent="0.25">
      <c r="A305" s="26"/>
      <c r="B305" s="1" t="s">
        <v>15</v>
      </c>
      <c r="C305" s="9">
        <v>5.7539999999999996</v>
      </c>
    </row>
    <row r="306" spans="1:3" x14ac:dyDescent="0.25">
      <c r="A306" s="26"/>
      <c r="B306" s="1" t="s">
        <v>16</v>
      </c>
      <c r="C306" s="9">
        <v>5.8970000000000002</v>
      </c>
    </row>
    <row r="307" spans="1:3" x14ac:dyDescent="0.25">
      <c r="A307" s="26"/>
      <c r="B307" s="1" t="s">
        <v>17</v>
      </c>
      <c r="C307" s="9">
        <v>5.9219999999999997</v>
      </c>
    </row>
    <row r="308" spans="1:3" x14ac:dyDescent="0.25">
      <c r="A308" s="26"/>
      <c r="B308" s="1" t="s">
        <v>18</v>
      </c>
      <c r="C308" s="9">
        <v>5.8040000000000003</v>
      </c>
    </row>
    <row r="309" spans="1:3" x14ac:dyDescent="0.25">
      <c r="A309" s="26"/>
      <c r="B309" s="1" t="s">
        <v>19</v>
      </c>
      <c r="C309" s="9">
        <v>5.7460000000000004</v>
      </c>
    </row>
    <row r="310" spans="1:3" x14ac:dyDescent="0.25">
      <c r="A310" s="26"/>
      <c r="B310" s="1" t="s">
        <v>20</v>
      </c>
      <c r="C310" s="9">
        <v>5.7839999999999998</v>
      </c>
    </row>
    <row r="311" spans="1:3" x14ac:dyDescent="0.25">
      <c r="A311" s="26"/>
      <c r="B311" s="1" t="s">
        <v>21</v>
      </c>
      <c r="C311" s="9">
        <v>6.1260000000000003</v>
      </c>
    </row>
    <row r="312" spans="1:3" x14ac:dyDescent="0.25">
      <c r="A312" s="26"/>
      <c r="B312" s="1" t="s">
        <v>22</v>
      </c>
      <c r="C312" s="9">
        <v>6.4450000000000003</v>
      </c>
    </row>
    <row r="313" spans="1:3" x14ac:dyDescent="0.25">
      <c r="A313" s="26"/>
      <c r="B313" s="1" t="s">
        <v>23</v>
      </c>
      <c r="C313" s="9">
        <v>6.2610000000000001</v>
      </c>
    </row>
    <row r="314" spans="1:3" ht="15.75" thickBot="1" x14ac:dyDescent="0.3">
      <c r="A314" s="27"/>
      <c r="B314" s="1" t="s">
        <v>24</v>
      </c>
      <c r="C314" s="9">
        <v>6.3289999999999997</v>
      </c>
    </row>
    <row r="315" spans="1:3" x14ac:dyDescent="0.25">
      <c r="A315" s="25">
        <f t="shared" ref="A315" si="11">A291+1</f>
        <v>43204</v>
      </c>
      <c r="B315" s="1" t="s">
        <v>1</v>
      </c>
      <c r="C315" s="9">
        <v>6.4180000000000001</v>
      </c>
    </row>
    <row r="316" spans="1:3" x14ac:dyDescent="0.25">
      <c r="A316" s="26"/>
      <c r="B316" s="1" t="s">
        <v>2</v>
      </c>
      <c r="C316" s="9">
        <v>6.5119999999999996</v>
      </c>
    </row>
    <row r="317" spans="1:3" x14ac:dyDescent="0.25">
      <c r="A317" s="26"/>
      <c r="B317" s="1" t="s">
        <v>3</v>
      </c>
      <c r="C317" s="9">
        <v>6.94</v>
      </c>
    </row>
    <row r="318" spans="1:3" x14ac:dyDescent="0.25">
      <c r="A318" s="26"/>
      <c r="B318" s="1" t="s">
        <v>4</v>
      </c>
      <c r="C318" s="9">
        <v>6.6970000000000001</v>
      </c>
    </row>
    <row r="319" spans="1:3" x14ac:dyDescent="0.25">
      <c r="A319" s="26"/>
      <c r="B319" s="1" t="s">
        <v>5</v>
      </c>
      <c r="C319" s="9">
        <v>6.3529999999999998</v>
      </c>
    </row>
    <row r="320" spans="1:3" x14ac:dyDescent="0.25">
      <c r="A320" s="26"/>
      <c r="B320" s="1" t="s">
        <v>6</v>
      </c>
      <c r="C320" s="9">
        <v>5.1779999999999999</v>
      </c>
    </row>
    <row r="321" spans="1:3" x14ac:dyDescent="0.25">
      <c r="A321" s="26"/>
      <c r="B321" s="1" t="s">
        <v>7</v>
      </c>
      <c r="C321" s="9">
        <v>4.7370000000000001</v>
      </c>
    </row>
    <row r="322" spans="1:3" x14ac:dyDescent="0.25">
      <c r="A322" s="26"/>
      <c r="B322" s="1" t="s">
        <v>8</v>
      </c>
      <c r="C322" s="9">
        <v>4.125</v>
      </c>
    </row>
    <row r="323" spans="1:3" x14ac:dyDescent="0.25">
      <c r="A323" s="26"/>
      <c r="B323" s="1" t="s">
        <v>9</v>
      </c>
      <c r="C323" s="9">
        <v>6.0549999999999997</v>
      </c>
    </row>
    <row r="324" spans="1:3" x14ac:dyDescent="0.25">
      <c r="A324" s="26"/>
      <c r="B324" s="1" t="s">
        <v>10</v>
      </c>
      <c r="C324" s="9">
        <v>5.3869999999999996</v>
      </c>
    </row>
    <row r="325" spans="1:3" x14ac:dyDescent="0.25">
      <c r="A325" s="26"/>
      <c r="B325" s="1" t="s">
        <v>11</v>
      </c>
      <c r="C325" s="9">
        <v>4.0869999999999997</v>
      </c>
    </row>
    <row r="326" spans="1:3" x14ac:dyDescent="0.25">
      <c r="A326" s="26"/>
      <c r="B326" s="1" t="s">
        <v>12</v>
      </c>
      <c r="C326" s="9">
        <v>4.5229999999999997</v>
      </c>
    </row>
    <row r="327" spans="1:3" x14ac:dyDescent="0.25">
      <c r="A327" s="26"/>
      <c r="B327" s="1" t="s">
        <v>13</v>
      </c>
      <c r="C327" s="9">
        <v>5.5990000000000002</v>
      </c>
    </row>
    <row r="328" spans="1:3" x14ac:dyDescent="0.25">
      <c r="A328" s="26"/>
      <c r="B328" s="1" t="s">
        <v>14</v>
      </c>
      <c r="C328" s="9">
        <v>4.3040000000000003</v>
      </c>
    </row>
    <row r="329" spans="1:3" x14ac:dyDescent="0.25">
      <c r="A329" s="26"/>
      <c r="B329" s="1" t="s">
        <v>15</v>
      </c>
      <c r="C329" s="9">
        <v>4.33</v>
      </c>
    </row>
    <row r="330" spans="1:3" x14ac:dyDescent="0.25">
      <c r="A330" s="26"/>
      <c r="B330" s="1" t="s">
        <v>16</v>
      </c>
      <c r="C330" s="9">
        <v>4.3170000000000002</v>
      </c>
    </row>
    <row r="331" spans="1:3" x14ac:dyDescent="0.25">
      <c r="A331" s="26"/>
      <c r="B331" s="1" t="s">
        <v>17</v>
      </c>
      <c r="C331" s="9">
        <v>4.2320000000000002</v>
      </c>
    </row>
    <row r="332" spans="1:3" x14ac:dyDescent="0.25">
      <c r="A332" s="26"/>
      <c r="B332" s="1" t="s">
        <v>18</v>
      </c>
      <c r="C332" s="9">
        <v>4.1219999999999999</v>
      </c>
    </row>
    <row r="333" spans="1:3" x14ac:dyDescent="0.25">
      <c r="A333" s="26"/>
      <c r="B333" s="1" t="s">
        <v>19</v>
      </c>
      <c r="C333" s="9">
        <v>4.2409999999999997</v>
      </c>
    </row>
    <row r="334" spans="1:3" x14ac:dyDescent="0.25">
      <c r="A334" s="26"/>
      <c r="B334" s="1" t="s">
        <v>20</v>
      </c>
      <c r="C334" s="9">
        <v>3.8639999999999999</v>
      </c>
    </row>
    <row r="335" spans="1:3" x14ac:dyDescent="0.25">
      <c r="A335" s="26"/>
      <c r="B335" s="1" t="s">
        <v>21</v>
      </c>
      <c r="C335" s="9">
        <v>4.3140000000000001</v>
      </c>
    </row>
    <row r="336" spans="1:3" x14ac:dyDescent="0.25">
      <c r="A336" s="26"/>
      <c r="B336" s="1" t="s">
        <v>22</v>
      </c>
      <c r="C336" s="9">
        <v>4.4539999999999997</v>
      </c>
    </row>
    <row r="337" spans="1:3" x14ac:dyDescent="0.25">
      <c r="A337" s="26"/>
      <c r="B337" s="1" t="s">
        <v>23</v>
      </c>
      <c r="C337" s="9">
        <v>4.3460000000000001</v>
      </c>
    </row>
    <row r="338" spans="1:3" ht="15.75" thickBot="1" x14ac:dyDescent="0.3">
      <c r="A338" s="27"/>
      <c r="B338" s="1" t="s">
        <v>24</v>
      </c>
      <c r="C338" s="9">
        <v>4.49</v>
      </c>
    </row>
    <row r="339" spans="1:3" x14ac:dyDescent="0.25">
      <c r="A339" s="25">
        <f t="shared" ref="A339" si="12">A315+1</f>
        <v>43205</v>
      </c>
      <c r="B339" s="1" t="s">
        <v>1</v>
      </c>
      <c r="C339" s="9">
        <v>4.4939999999999998</v>
      </c>
    </row>
    <row r="340" spans="1:3" x14ac:dyDescent="0.25">
      <c r="A340" s="26"/>
      <c r="B340" s="1" t="s">
        <v>2</v>
      </c>
      <c r="C340" s="9">
        <v>4.3849999999999998</v>
      </c>
    </row>
    <row r="341" spans="1:3" x14ac:dyDescent="0.25">
      <c r="A341" s="26"/>
      <c r="B341" s="1" t="s">
        <v>3</v>
      </c>
      <c r="C341" s="9">
        <v>4.4870000000000001</v>
      </c>
    </row>
    <row r="342" spans="1:3" x14ac:dyDescent="0.25">
      <c r="A342" s="26"/>
      <c r="B342" s="1" t="s">
        <v>4</v>
      </c>
      <c r="C342" s="9">
        <v>4.3739999999999997</v>
      </c>
    </row>
    <row r="343" spans="1:3" x14ac:dyDescent="0.25">
      <c r="A343" s="26"/>
      <c r="B343" s="1" t="s">
        <v>5</v>
      </c>
      <c r="C343" s="9">
        <v>4.2670000000000003</v>
      </c>
    </row>
    <row r="344" spans="1:3" x14ac:dyDescent="0.25">
      <c r="A344" s="26"/>
      <c r="B344" s="1" t="s">
        <v>6</v>
      </c>
      <c r="C344" s="9">
        <v>4.4550000000000001</v>
      </c>
    </row>
    <row r="345" spans="1:3" x14ac:dyDescent="0.25">
      <c r="A345" s="26"/>
      <c r="B345" s="1" t="s">
        <v>7</v>
      </c>
      <c r="C345" s="9">
        <v>5.444</v>
      </c>
    </row>
    <row r="346" spans="1:3" x14ac:dyDescent="0.25">
      <c r="A346" s="26"/>
      <c r="B346" s="1" t="s">
        <v>8</v>
      </c>
      <c r="C346" s="9">
        <v>5.61</v>
      </c>
    </row>
    <row r="347" spans="1:3" x14ac:dyDescent="0.25">
      <c r="A347" s="26"/>
      <c r="B347" s="1" t="s">
        <v>9</v>
      </c>
      <c r="C347" s="9">
        <v>6.468</v>
      </c>
    </row>
    <row r="348" spans="1:3" x14ac:dyDescent="0.25">
      <c r="A348" s="26"/>
      <c r="B348" s="1" t="s">
        <v>10</v>
      </c>
      <c r="C348" s="9">
        <v>6.6379999999999999</v>
      </c>
    </row>
    <row r="349" spans="1:3" x14ac:dyDescent="0.25">
      <c r="A349" s="26"/>
      <c r="B349" s="1" t="s">
        <v>11</v>
      </c>
      <c r="C349" s="9">
        <v>6.5110000000000001</v>
      </c>
    </row>
    <row r="350" spans="1:3" x14ac:dyDescent="0.25">
      <c r="A350" s="26"/>
      <c r="B350" s="1" t="s">
        <v>12</v>
      </c>
      <c r="C350" s="9">
        <v>6.5289999999999999</v>
      </c>
    </row>
    <row r="351" spans="1:3" x14ac:dyDescent="0.25">
      <c r="A351" s="26"/>
      <c r="B351" s="1" t="s">
        <v>13</v>
      </c>
      <c r="C351" s="9">
        <v>6.5650000000000004</v>
      </c>
    </row>
    <row r="352" spans="1:3" x14ac:dyDescent="0.25">
      <c r="A352" s="26"/>
      <c r="B352" s="1" t="s">
        <v>14</v>
      </c>
      <c r="C352" s="9">
        <v>6.7249999999999996</v>
      </c>
    </row>
    <row r="353" spans="1:3" x14ac:dyDescent="0.25">
      <c r="A353" s="26"/>
      <c r="B353" s="1" t="s">
        <v>15</v>
      </c>
      <c r="C353" s="9">
        <v>6.577</v>
      </c>
    </row>
    <row r="354" spans="1:3" x14ac:dyDescent="0.25">
      <c r="A354" s="26"/>
      <c r="B354" s="1" t="s">
        <v>16</v>
      </c>
      <c r="C354" s="9">
        <v>5.3890000000000002</v>
      </c>
    </row>
    <row r="355" spans="1:3" x14ac:dyDescent="0.25">
      <c r="A355" s="26"/>
      <c r="B355" s="1" t="s">
        <v>17</v>
      </c>
      <c r="C355" s="9">
        <v>6.0190000000000001</v>
      </c>
    </row>
    <row r="356" spans="1:3" x14ac:dyDescent="0.25">
      <c r="A356" s="26"/>
      <c r="B356" s="1" t="s">
        <v>18</v>
      </c>
      <c r="C356" s="9">
        <v>6.1929999999999996</v>
      </c>
    </row>
    <row r="357" spans="1:3" x14ac:dyDescent="0.25">
      <c r="A357" s="26"/>
      <c r="B357" s="1" t="s">
        <v>19</v>
      </c>
      <c r="C357" s="9">
        <v>6.0659999999999998</v>
      </c>
    </row>
    <row r="358" spans="1:3" x14ac:dyDescent="0.25">
      <c r="A358" s="26"/>
      <c r="B358" s="1" t="s">
        <v>20</v>
      </c>
      <c r="C358" s="9">
        <v>5.5289999999999999</v>
      </c>
    </row>
    <row r="359" spans="1:3" x14ac:dyDescent="0.25">
      <c r="A359" s="26"/>
      <c r="B359" s="1" t="s">
        <v>21</v>
      </c>
      <c r="C359" s="9">
        <v>6.1230000000000002</v>
      </c>
    </row>
    <row r="360" spans="1:3" x14ac:dyDescent="0.25">
      <c r="A360" s="26"/>
      <c r="B360" s="1" t="s">
        <v>22</v>
      </c>
      <c r="C360" s="9">
        <v>6.1890000000000001</v>
      </c>
    </row>
    <row r="361" spans="1:3" x14ac:dyDescent="0.25">
      <c r="A361" s="26"/>
      <c r="B361" s="1" t="s">
        <v>23</v>
      </c>
      <c r="C361" s="9">
        <v>6.476</v>
      </c>
    </row>
    <row r="362" spans="1:3" ht="15.75" thickBot="1" x14ac:dyDescent="0.3">
      <c r="A362" s="27"/>
      <c r="B362" s="1" t="s">
        <v>24</v>
      </c>
      <c r="C362" s="9">
        <v>6.3259999999999996</v>
      </c>
    </row>
    <row r="363" spans="1:3" x14ac:dyDescent="0.25">
      <c r="A363" s="25">
        <f t="shared" ref="A363" si="13">A339+1</f>
        <v>43206</v>
      </c>
      <c r="B363" s="1" t="s">
        <v>1</v>
      </c>
      <c r="C363" s="9">
        <v>6.2389999999999999</v>
      </c>
    </row>
    <row r="364" spans="1:3" x14ac:dyDescent="0.25">
      <c r="A364" s="26"/>
      <c r="B364" s="1" t="s">
        <v>2</v>
      </c>
      <c r="C364" s="9">
        <v>6.47</v>
      </c>
    </row>
    <row r="365" spans="1:3" x14ac:dyDescent="0.25">
      <c r="A365" s="26"/>
      <c r="B365" s="1" t="s">
        <v>3</v>
      </c>
      <c r="C365" s="9">
        <v>6.52</v>
      </c>
    </row>
    <row r="366" spans="1:3" x14ac:dyDescent="0.25">
      <c r="A366" s="26"/>
      <c r="B366" s="1" t="s">
        <v>4</v>
      </c>
      <c r="C366" s="9">
        <v>6.3579999999999997</v>
      </c>
    </row>
    <row r="367" spans="1:3" x14ac:dyDescent="0.25">
      <c r="A367" s="26"/>
      <c r="B367" s="1" t="s">
        <v>5</v>
      </c>
      <c r="C367" s="9">
        <v>6.41</v>
      </c>
    </row>
    <row r="368" spans="1:3" x14ac:dyDescent="0.25">
      <c r="A368" s="26"/>
      <c r="B368" s="1" t="s">
        <v>6</v>
      </c>
      <c r="C368" s="9">
        <v>6.556</v>
      </c>
    </row>
    <row r="369" spans="1:3" x14ac:dyDescent="0.25">
      <c r="A369" s="26"/>
      <c r="B369" s="1" t="s">
        <v>7</v>
      </c>
      <c r="C369" s="9">
        <v>6.1680000000000001</v>
      </c>
    </row>
    <row r="370" spans="1:3" x14ac:dyDescent="0.25">
      <c r="A370" s="26"/>
      <c r="B370" s="1" t="s">
        <v>8</v>
      </c>
      <c r="C370" s="9">
        <v>6.0860000000000003</v>
      </c>
    </row>
    <row r="371" spans="1:3" x14ac:dyDescent="0.25">
      <c r="A371" s="26"/>
      <c r="B371" s="1" t="s">
        <v>9</v>
      </c>
      <c r="C371" s="9">
        <v>6.4649999999999999</v>
      </c>
    </row>
    <row r="372" spans="1:3" x14ac:dyDescent="0.25">
      <c r="A372" s="26"/>
      <c r="B372" s="1" t="s">
        <v>10</v>
      </c>
      <c r="C372" s="9">
        <v>6.327</v>
      </c>
    </row>
    <row r="373" spans="1:3" x14ac:dyDescent="0.25">
      <c r="A373" s="26"/>
      <c r="B373" s="1" t="s">
        <v>11</v>
      </c>
      <c r="C373" s="9">
        <v>6.3029999999999999</v>
      </c>
    </row>
    <row r="374" spans="1:3" x14ac:dyDescent="0.25">
      <c r="A374" s="26"/>
      <c r="B374" s="1" t="s">
        <v>12</v>
      </c>
      <c r="C374" s="9">
        <v>6.4870000000000001</v>
      </c>
    </row>
    <row r="375" spans="1:3" x14ac:dyDescent="0.25">
      <c r="A375" s="26"/>
      <c r="B375" s="1" t="s">
        <v>13</v>
      </c>
      <c r="C375" s="9">
        <v>6.67</v>
      </c>
    </row>
    <row r="376" spans="1:3" x14ac:dyDescent="0.25">
      <c r="A376" s="26"/>
      <c r="B376" s="1" t="s">
        <v>14</v>
      </c>
      <c r="C376" s="9">
        <v>6.5190000000000001</v>
      </c>
    </row>
    <row r="377" spans="1:3" x14ac:dyDescent="0.25">
      <c r="A377" s="26"/>
      <c r="B377" s="1" t="s">
        <v>15</v>
      </c>
      <c r="C377" s="9">
        <v>6.5140000000000002</v>
      </c>
    </row>
    <row r="378" spans="1:3" x14ac:dyDescent="0.25">
      <c r="A378" s="26"/>
      <c r="B378" s="1" t="s">
        <v>16</v>
      </c>
      <c r="C378" s="9">
        <v>6.5129999999999999</v>
      </c>
    </row>
    <row r="379" spans="1:3" x14ac:dyDescent="0.25">
      <c r="A379" s="26"/>
      <c r="B379" s="1" t="s">
        <v>17</v>
      </c>
      <c r="C379" s="9">
        <v>6.274</v>
      </c>
    </row>
    <row r="380" spans="1:3" x14ac:dyDescent="0.25">
      <c r="A380" s="26"/>
      <c r="B380" s="1" t="s">
        <v>18</v>
      </c>
      <c r="C380" s="9">
        <v>4.8310000000000004</v>
      </c>
    </row>
    <row r="381" spans="1:3" x14ac:dyDescent="0.25">
      <c r="A381" s="26"/>
      <c r="B381" s="1" t="s">
        <v>19</v>
      </c>
      <c r="C381" s="9">
        <v>5.6639999999999997</v>
      </c>
    </row>
    <row r="382" spans="1:3" x14ac:dyDescent="0.25">
      <c r="A382" s="26"/>
      <c r="B382" s="1" t="s">
        <v>20</v>
      </c>
      <c r="C382" s="9">
        <v>5.3380000000000001</v>
      </c>
    </row>
    <row r="383" spans="1:3" x14ac:dyDescent="0.25">
      <c r="A383" s="26"/>
      <c r="B383" s="1" t="s">
        <v>21</v>
      </c>
      <c r="C383" s="9">
        <v>5.9850000000000003</v>
      </c>
    </row>
    <row r="384" spans="1:3" x14ac:dyDescent="0.25">
      <c r="A384" s="26"/>
      <c r="B384" s="1" t="s">
        <v>22</v>
      </c>
      <c r="C384" s="9">
        <v>6.22</v>
      </c>
    </row>
    <row r="385" spans="1:3" x14ac:dyDescent="0.25">
      <c r="A385" s="26"/>
      <c r="B385" s="1" t="s">
        <v>23</v>
      </c>
      <c r="C385" s="9">
        <v>6.2009999999999996</v>
      </c>
    </row>
    <row r="386" spans="1:3" ht="15.75" thickBot="1" x14ac:dyDescent="0.3">
      <c r="A386" s="27"/>
      <c r="B386" s="1" t="s">
        <v>24</v>
      </c>
      <c r="C386" s="9">
        <v>6.18</v>
      </c>
    </row>
    <row r="387" spans="1:3" x14ac:dyDescent="0.25">
      <c r="A387" s="25">
        <f t="shared" ref="A387" si="14">A363+1</f>
        <v>43207</v>
      </c>
      <c r="B387" s="1" t="s">
        <v>1</v>
      </c>
      <c r="C387" s="9">
        <v>6.1580000000000004</v>
      </c>
    </row>
    <row r="388" spans="1:3" x14ac:dyDescent="0.25">
      <c r="A388" s="26"/>
      <c r="B388" s="1" t="s">
        <v>2</v>
      </c>
      <c r="C388" s="9">
        <v>6.2279999999999998</v>
      </c>
    </row>
    <row r="389" spans="1:3" x14ac:dyDescent="0.25">
      <c r="A389" s="26"/>
      <c r="B389" s="1" t="s">
        <v>3</v>
      </c>
      <c r="C389" s="9">
        <v>6.2859999999999996</v>
      </c>
    </row>
    <row r="390" spans="1:3" x14ac:dyDescent="0.25">
      <c r="A390" s="26"/>
      <c r="B390" s="1" t="s">
        <v>4</v>
      </c>
      <c r="C390" s="9">
        <v>6.2809999999999997</v>
      </c>
    </row>
    <row r="391" spans="1:3" x14ac:dyDescent="0.25">
      <c r="A391" s="26"/>
      <c r="B391" s="1" t="s">
        <v>5</v>
      </c>
      <c r="C391" s="9">
        <v>6.0720000000000001</v>
      </c>
    </row>
    <row r="392" spans="1:3" x14ac:dyDescent="0.25">
      <c r="A392" s="26"/>
      <c r="B392" s="1" t="s">
        <v>6</v>
      </c>
      <c r="C392" s="9">
        <v>6.2759999999999998</v>
      </c>
    </row>
    <row r="393" spans="1:3" x14ac:dyDescent="0.25">
      <c r="A393" s="26"/>
      <c r="B393" s="1" t="s">
        <v>7</v>
      </c>
      <c r="C393" s="9">
        <v>6.2439999999999998</v>
      </c>
    </row>
    <row r="394" spans="1:3" x14ac:dyDescent="0.25">
      <c r="A394" s="26"/>
      <c r="B394" s="1" t="s">
        <v>8</v>
      </c>
      <c r="C394" s="9">
        <v>5.593</v>
      </c>
    </row>
    <row r="395" spans="1:3" x14ac:dyDescent="0.25">
      <c r="A395" s="26"/>
      <c r="B395" s="1" t="s">
        <v>9</v>
      </c>
      <c r="C395" s="9">
        <v>6.1749999999999998</v>
      </c>
    </row>
    <row r="396" spans="1:3" x14ac:dyDescent="0.25">
      <c r="A396" s="26"/>
      <c r="B396" s="1" t="s">
        <v>10</v>
      </c>
      <c r="C396" s="9">
        <v>6.1159999999999997</v>
      </c>
    </row>
    <row r="397" spans="1:3" x14ac:dyDescent="0.25">
      <c r="A397" s="26"/>
      <c r="B397" s="1" t="s">
        <v>11</v>
      </c>
      <c r="C397" s="9">
        <v>6.2759999999999998</v>
      </c>
    </row>
    <row r="398" spans="1:3" x14ac:dyDescent="0.25">
      <c r="A398" s="26"/>
      <c r="B398" s="1" t="s">
        <v>12</v>
      </c>
      <c r="C398" s="9">
        <v>5.96</v>
      </c>
    </row>
    <row r="399" spans="1:3" x14ac:dyDescent="0.25">
      <c r="A399" s="26"/>
      <c r="B399" s="1" t="s">
        <v>13</v>
      </c>
      <c r="C399" s="9">
        <v>6.2359999999999998</v>
      </c>
    </row>
    <row r="400" spans="1:3" x14ac:dyDescent="0.25">
      <c r="A400" s="26"/>
      <c r="B400" s="1" t="s">
        <v>14</v>
      </c>
      <c r="C400" s="9">
        <v>6.181</v>
      </c>
    </row>
    <row r="401" spans="1:3" x14ac:dyDescent="0.25">
      <c r="A401" s="26"/>
      <c r="B401" s="1" t="s">
        <v>15</v>
      </c>
      <c r="C401" s="9">
        <v>6.0650000000000004</v>
      </c>
    </row>
    <row r="402" spans="1:3" x14ac:dyDescent="0.25">
      <c r="A402" s="26"/>
      <c r="B402" s="1" t="s">
        <v>16</v>
      </c>
      <c r="C402" s="9">
        <v>5.7350000000000003</v>
      </c>
    </row>
    <row r="403" spans="1:3" x14ac:dyDescent="0.25">
      <c r="A403" s="26"/>
      <c r="B403" s="1" t="s">
        <v>17</v>
      </c>
      <c r="C403" s="9">
        <v>5.7119999999999997</v>
      </c>
    </row>
    <row r="404" spans="1:3" x14ac:dyDescent="0.25">
      <c r="A404" s="26"/>
      <c r="B404" s="1" t="s">
        <v>18</v>
      </c>
      <c r="C404" s="9">
        <v>5.3650000000000002</v>
      </c>
    </row>
    <row r="405" spans="1:3" x14ac:dyDescent="0.25">
      <c r="A405" s="26"/>
      <c r="B405" s="1" t="s">
        <v>19</v>
      </c>
      <c r="C405" s="9">
        <v>5.9269999999999996</v>
      </c>
    </row>
    <row r="406" spans="1:3" x14ac:dyDescent="0.25">
      <c r="A406" s="26"/>
      <c r="B406" s="1" t="s">
        <v>20</v>
      </c>
      <c r="C406" s="9">
        <v>5.4619999999999997</v>
      </c>
    </row>
    <row r="407" spans="1:3" x14ac:dyDescent="0.25">
      <c r="A407" s="26"/>
      <c r="B407" s="1" t="s">
        <v>21</v>
      </c>
      <c r="C407" s="9">
        <v>6.093</v>
      </c>
    </row>
    <row r="408" spans="1:3" x14ac:dyDescent="0.25">
      <c r="A408" s="26"/>
      <c r="B408" s="1" t="s">
        <v>22</v>
      </c>
      <c r="C408" s="9">
        <v>6.2290000000000001</v>
      </c>
    </row>
    <row r="409" spans="1:3" x14ac:dyDescent="0.25">
      <c r="A409" s="26"/>
      <c r="B409" s="1" t="s">
        <v>23</v>
      </c>
      <c r="C409" s="9">
        <v>6.2640000000000002</v>
      </c>
    </row>
    <row r="410" spans="1:3" ht="15.75" thickBot="1" x14ac:dyDescent="0.3">
      <c r="A410" s="27"/>
      <c r="B410" s="1" t="s">
        <v>24</v>
      </c>
      <c r="C410" s="9">
        <v>6.2880000000000003</v>
      </c>
    </row>
    <row r="411" spans="1:3" x14ac:dyDescent="0.25">
      <c r="A411" s="25">
        <f t="shared" ref="A411" si="15">A387+1</f>
        <v>43208</v>
      </c>
      <c r="B411" s="1" t="s">
        <v>1</v>
      </c>
      <c r="C411" s="9">
        <v>6.1520000000000001</v>
      </c>
    </row>
    <row r="412" spans="1:3" x14ac:dyDescent="0.25">
      <c r="A412" s="26"/>
      <c r="B412" s="1" t="s">
        <v>2</v>
      </c>
      <c r="C412" s="9">
        <v>6.18</v>
      </c>
    </row>
    <row r="413" spans="1:3" x14ac:dyDescent="0.25">
      <c r="A413" s="26"/>
      <c r="B413" s="1" t="s">
        <v>3</v>
      </c>
      <c r="C413" s="9">
        <v>6.2050000000000001</v>
      </c>
    </row>
    <row r="414" spans="1:3" x14ac:dyDescent="0.25">
      <c r="A414" s="26"/>
      <c r="B414" s="1" t="s">
        <v>4</v>
      </c>
      <c r="C414" s="9">
        <v>6.0739999999999998</v>
      </c>
    </row>
    <row r="415" spans="1:3" x14ac:dyDescent="0.25">
      <c r="A415" s="26"/>
      <c r="B415" s="1" t="s">
        <v>5</v>
      </c>
      <c r="C415" s="9">
        <v>6.0019999999999998</v>
      </c>
    </row>
    <row r="416" spans="1:3" x14ac:dyDescent="0.25">
      <c r="A416" s="26"/>
      <c r="B416" s="1" t="s">
        <v>6</v>
      </c>
      <c r="C416" s="9">
        <v>6.0039999999999996</v>
      </c>
    </row>
    <row r="417" spans="1:3" x14ac:dyDescent="0.25">
      <c r="A417" s="26"/>
      <c r="B417" s="1" t="s">
        <v>7</v>
      </c>
      <c r="C417" s="9">
        <v>6.1580000000000004</v>
      </c>
    </row>
    <row r="418" spans="1:3" x14ac:dyDescent="0.25">
      <c r="A418" s="26"/>
      <c r="B418" s="1" t="s">
        <v>8</v>
      </c>
      <c r="C418" s="9">
        <v>5.4379999999999997</v>
      </c>
    </row>
    <row r="419" spans="1:3" x14ac:dyDescent="0.25">
      <c r="A419" s="26"/>
      <c r="B419" s="1" t="s">
        <v>9</v>
      </c>
      <c r="C419" s="9">
        <v>4.8970000000000002</v>
      </c>
    </row>
    <row r="420" spans="1:3" x14ac:dyDescent="0.25">
      <c r="A420" s="26"/>
      <c r="B420" s="1" t="s">
        <v>10</v>
      </c>
      <c r="C420" s="9">
        <v>3.8759999999999999</v>
      </c>
    </row>
    <row r="421" spans="1:3" x14ac:dyDescent="0.25">
      <c r="A421" s="26"/>
      <c r="B421" s="1" t="s">
        <v>11</v>
      </c>
      <c r="C421" s="9">
        <v>4.1900000000000004</v>
      </c>
    </row>
    <row r="422" spans="1:3" x14ac:dyDescent="0.25">
      <c r="A422" s="26"/>
      <c r="B422" s="1" t="s">
        <v>12</v>
      </c>
      <c r="C422" s="9">
        <v>3.972</v>
      </c>
    </row>
    <row r="423" spans="1:3" x14ac:dyDescent="0.25">
      <c r="A423" s="26"/>
      <c r="B423" s="1" t="s">
        <v>13</v>
      </c>
      <c r="C423" s="9">
        <v>3.879</v>
      </c>
    </row>
    <row r="424" spans="1:3" x14ac:dyDescent="0.25">
      <c r="A424" s="26"/>
      <c r="B424" s="1" t="s">
        <v>14</v>
      </c>
      <c r="C424" s="9">
        <v>4.077</v>
      </c>
    </row>
    <row r="425" spans="1:3" x14ac:dyDescent="0.25">
      <c r="A425" s="26"/>
      <c r="B425" s="1" t="s">
        <v>15</v>
      </c>
      <c r="C425" s="9">
        <v>3.98</v>
      </c>
    </row>
    <row r="426" spans="1:3" x14ac:dyDescent="0.25">
      <c r="A426" s="26"/>
      <c r="B426" s="1" t="s">
        <v>16</v>
      </c>
      <c r="C426" s="9">
        <v>3.698</v>
      </c>
    </row>
    <row r="427" spans="1:3" x14ac:dyDescent="0.25">
      <c r="A427" s="26"/>
      <c r="B427" s="1" t="s">
        <v>17</v>
      </c>
      <c r="C427" s="9">
        <v>3.8570000000000002</v>
      </c>
    </row>
    <row r="428" spans="1:3" x14ac:dyDescent="0.25">
      <c r="A428" s="26"/>
      <c r="B428" s="1" t="s">
        <v>18</v>
      </c>
      <c r="C428" s="9">
        <v>3.8839999999999999</v>
      </c>
    </row>
    <row r="429" spans="1:3" x14ac:dyDescent="0.25">
      <c r="A429" s="26"/>
      <c r="B429" s="1" t="s">
        <v>19</v>
      </c>
      <c r="C429" s="9">
        <v>3.5259999999999998</v>
      </c>
    </row>
    <row r="430" spans="1:3" x14ac:dyDescent="0.25">
      <c r="A430" s="26"/>
      <c r="B430" s="1" t="s">
        <v>20</v>
      </c>
      <c r="C430" s="9">
        <v>3.43</v>
      </c>
    </row>
    <row r="431" spans="1:3" x14ac:dyDescent="0.25">
      <c r="A431" s="26"/>
      <c r="B431" s="1" t="s">
        <v>21</v>
      </c>
      <c r="C431" s="9">
        <v>4.2919999999999998</v>
      </c>
    </row>
    <row r="432" spans="1:3" x14ac:dyDescent="0.25">
      <c r="A432" s="26"/>
      <c r="B432" s="1" t="s">
        <v>22</v>
      </c>
      <c r="C432" s="9">
        <v>4.3929999999999998</v>
      </c>
    </row>
    <row r="433" spans="1:3" x14ac:dyDescent="0.25">
      <c r="A433" s="26"/>
      <c r="B433" s="1" t="s">
        <v>23</v>
      </c>
      <c r="C433" s="9">
        <v>5.1050000000000004</v>
      </c>
    </row>
    <row r="434" spans="1:3" ht="15.75" thickBot="1" x14ac:dyDescent="0.3">
      <c r="A434" s="27"/>
      <c r="B434" s="1" t="s">
        <v>24</v>
      </c>
      <c r="C434" s="9">
        <v>5.05</v>
      </c>
    </row>
    <row r="435" spans="1:3" x14ac:dyDescent="0.25">
      <c r="A435" s="25">
        <f t="shared" ref="A435" si="16">A411+1</f>
        <v>43209</v>
      </c>
      <c r="B435" s="1" t="s">
        <v>1</v>
      </c>
      <c r="C435" s="9">
        <v>5.484</v>
      </c>
    </row>
    <row r="436" spans="1:3" x14ac:dyDescent="0.25">
      <c r="A436" s="26"/>
      <c r="B436" s="1" t="s">
        <v>2</v>
      </c>
      <c r="C436" s="9">
        <v>5.8730000000000002</v>
      </c>
    </row>
    <row r="437" spans="1:3" x14ac:dyDescent="0.25">
      <c r="A437" s="26"/>
      <c r="B437" s="1" t="s">
        <v>3</v>
      </c>
      <c r="C437" s="9">
        <v>5.7229999999999999</v>
      </c>
    </row>
    <row r="438" spans="1:3" x14ac:dyDescent="0.25">
      <c r="A438" s="26"/>
      <c r="B438" s="1" t="s">
        <v>4</v>
      </c>
      <c r="C438" s="9">
        <v>5.3959999999999999</v>
      </c>
    </row>
    <row r="439" spans="1:3" x14ac:dyDescent="0.25">
      <c r="A439" s="26"/>
      <c r="B439" s="1" t="s">
        <v>5</v>
      </c>
      <c r="C439" s="9">
        <v>5.5789999999999997</v>
      </c>
    </row>
    <row r="440" spans="1:3" x14ac:dyDescent="0.25">
      <c r="A440" s="26"/>
      <c r="B440" s="1" t="s">
        <v>6</v>
      </c>
      <c r="C440" s="9">
        <v>5.625</v>
      </c>
    </row>
    <row r="441" spans="1:3" x14ac:dyDescent="0.25">
      <c r="A441" s="26"/>
      <c r="B441" s="1" t="s">
        <v>7</v>
      </c>
      <c r="C441" s="9">
        <v>6.1459999999999999</v>
      </c>
    </row>
    <row r="442" spans="1:3" x14ac:dyDescent="0.25">
      <c r="A442" s="26"/>
      <c r="B442" s="1" t="s">
        <v>8</v>
      </c>
      <c r="C442" s="9">
        <v>5.4790000000000001</v>
      </c>
    </row>
    <row r="443" spans="1:3" x14ac:dyDescent="0.25">
      <c r="A443" s="26"/>
      <c r="B443" s="1" t="s">
        <v>9</v>
      </c>
      <c r="C443" s="9">
        <v>5.84</v>
      </c>
    </row>
    <row r="444" spans="1:3" x14ac:dyDescent="0.25">
      <c r="A444" s="26"/>
      <c r="B444" s="1" t="s">
        <v>10</v>
      </c>
      <c r="C444" s="9">
        <v>6.1420000000000003</v>
      </c>
    </row>
    <row r="445" spans="1:3" x14ac:dyDescent="0.25">
      <c r="A445" s="26"/>
      <c r="B445" s="1" t="s">
        <v>11</v>
      </c>
      <c r="C445" s="9">
        <v>6.0209999999999999</v>
      </c>
    </row>
    <row r="446" spans="1:3" x14ac:dyDescent="0.25">
      <c r="A446" s="26"/>
      <c r="B446" s="1" t="s">
        <v>12</v>
      </c>
      <c r="C446" s="9">
        <v>5.9989999999999997</v>
      </c>
    </row>
    <row r="447" spans="1:3" x14ac:dyDescent="0.25">
      <c r="A447" s="26"/>
      <c r="B447" s="1" t="s">
        <v>13</v>
      </c>
      <c r="C447" s="9">
        <v>6.0510000000000002</v>
      </c>
    </row>
    <row r="448" spans="1:3" x14ac:dyDescent="0.25">
      <c r="A448" s="26"/>
      <c r="B448" s="1" t="s">
        <v>14</v>
      </c>
      <c r="C448" s="9">
        <v>6.0220000000000002</v>
      </c>
    </row>
    <row r="449" spans="1:3" x14ac:dyDescent="0.25">
      <c r="A449" s="26"/>
      <c r="B449" s="1" t="s">
        <v>15</v>
      </c>
      <c r="C449" s="9">
        <v>5.9089999999999998</v>
      </c>
    </row>
    <row r="450" spans="1:3" x14ac:dyDescent="0.25">
      <c r="A450" s="26"/>
      <c r="B450" s="1" t="s">
        <v>16</v>
      </c>
      <c r="C450" s="9">
        <v>5.7629999999999999</v>
      </c>
    </row>
    <row r="451" spans="1:3" x14ac:dyDescent="0.25">
      <c r="A451" s="26"/>
      <c r="B451" s="1" t="s">
        <v>17</v>
      </c>
      <c r="C451" s="9">
        <v>5.351</v>
      </c>
    </row>
    <row r="452" spans="1:3" x14ac:dyDescent="0.25">
      <c r="A452" s="26"/>
      <c r="B452" s="1" t="s">
        <v>18</v>
      </c>
      <c r="C452" s="9">
        <v>5.3550000000000004</v>
      </c>
    </row>
    <row r="453" spans="1:3" x14ac:dyDescent="0.25">
      <c r="A453" s="26"/>
      <c r="B453" s="1" t="s">
        <v>19</v>
      </c>
      <c r="C453" s="9">
        <v>5.5149999999999997</v>
      </c>
    </row>
    <row r="454" spans="1:3" x14ac:dyDescent="0.25">
      <c r="A454" s="26"/>
      <c r="B454" s="1" t="s">
        <v>20</v>
      </c>
      <c r="C454" s="9">
        <v>5.2489999999999997</v>
      </c>
    </row>
    <row r="455" spans="1:3" x14ac:dyDescent="0.25">
      <c r="A455" s="26"/>
      <c r="B455" s="1" t="s">
        <v>21</v>
      </c>
      <c r="C455" s="9">
        <v>5.4459999999999997</v>
      </c>
    </row>
    <row r="456" spans="1:3" x14ac:dyDescent="0.25">
      <c r="A456" s="26"/>
      <c r="B456" s="1" t="s">
        <v>22</v>
      </c>
      <c r="C456" s="9">
        <v>5.476</v>
      </c>
    </row>
    <row r="457" spans="1:3" x14ac:dyDescent="0.25">
      <c r="A457" s="26"/>
      <c r="B457" s="1" t="s">
        <v>23</v>
      </c>
      <c r="C457" s="9">
        <v>5.4950000000000001</v>
      </c>
    </row>
    <row r="458" spans="1:3" ht="15.75" thickBot="1" x14ac:dyDescent="0.3">
      <c r="A458" s="27"/>
      <c r="B458" s="5" t="s">
        <v>24</v>
      </c>
      <c r="C458" s="12">
        <v>5.49</v>
      </c>
    </row>
    <row r="459" spans="1:3" x14ac:dyDescent="0.25">
      <c r="A459" s="25">
        <f t="shared" ref="A459" si="17">A435+1</f>
        <v>43210</v>
      </c>
      <c r="B459" s="3" t="s">
        <v>1</v>
      </c>
      <c r="C459" s="8">
        <v>5.7409999999999997</v>
      </c>
    </row>
    <row r="460" spans="1:3" x14ac:dyDescent="0.25">
      <c r="A460" s="26"/>
      <c r="B460" s="1" t="s">
        <v>2</v>
      </c>
      <c r="C460" s="9">
        <v>5.9349999999999996</v>
      </c>
    </row>
    <row r="461" spans="1:3" x14ac:dyDescent="0.25">
      <c r="A461" s="26"/>
      <c r="B461" s="1" t="s">
        <v>3</v>
      </c>
      <c r="C461" s="9">
        <v>5.9509999999999996</v>
      </c>
    </row>
    <row r="462" spans="1:3" x14ac:dyDescent="0.25">
      <c r="A462" s="26"/>
      <c r="B462" s="1" t="s">
        <v>4</v>
      </c>
      <c r="C462" s="9">
        <v>6.17</v>
      </c>
    </row>
    <row r="463" spans="1:3" x14ac:dyDescent="0.25">
      <c r="A463" s="26"/>
      <c r="B463" s="1" t="s">
        <v>5</v>
      </c>
      <c r="C463" s="9">
        <v>5.3339999999999996</v>
      </c>
    </row>
    <row r="464" spans="1:3" x14ac:dyDescent="0.25">
      <c r="A464" s="26"/>
      <c r="B464" s="1" t="s">
        <v>6</v>
      </c>
      <c r="C464" s="9">
        <v>5.0170000000000003</v>
      </c>
    </row>
    <row r="465" spans="1:3" x14ac:dyDescent="0.25">
      <c r="A465" s="26"/>
      <c r="B465" s="1" t="s">
        <v>7</v>
      </c>
      <c r="C465" s="9">
        <v>5.8929999999999998</v>
      </c>
    </row>
    <row r="466" spans="1:3" x14ac:dyDescent="0.25">
      <c r="A466" s="26"/>
      <c r="B466" s="1" t="s">
        <v>8</v>
      </c>
      <c r="C466" s="9">
        <v>4.6079999999999997</v>
      </c>
    </row>
    <row r="467" spans="1:3" x14ac:dyDescent="0.25">
      <c r="A467" s="26"/>
      <c r="B467" s="1" t="s">
        <v>9</v>
      </c>
      <c r="C467" s="9">
        <v>4.3819999999999997</v>
      </c>
    </row>
    <row r="468" spans="1:3" x14ac:dyDescent="0.25">
      <c r="A468" s="26"/>
      <c r="B468" s="1" t="s">
        <v>10</v>
      </c>
      <c r="C468" s="9">
        <v>4.8609999999999998</v>
      </c>
    </row>
    <row r="469" spans="1:3" x14ac:dyDescent="0.25">
      <c r="A469" s="26"/>
      <c r="B469" s="1" t="s">
        <v>11</v>
      </c>
      <c r="C469" s="9">
        <v>4.7569999999999997</v>
      </c>
    </row>
    <row r="470" spans="1:3" x14ac:dyDescent="0.25">
      <c r="A470" s="26"/>
      <c r="B470" s="1" t="s">
        <v>12</v>
      </c>
      <c r="C470" s="9">
        <v>4.5510000000000002</v>
      </c>
    </row>
    <row r="471" spans="1:3" x14ac:dyDescent="0.25">
      <c r="A471" s="26"/>
      <c r="B471" s="1" t="s">
        <v>13</v>
      </c>
      <c r="C471" s="9">
        <v>4.742</v>
      </c>
    </row>
    <row r="472" spans="1:3" x14ac:dyDescent="0.25">
      <c r="A472" s="26"/>
      <c r="B472" s="1" t="s">
        <v>14</v>
      </c>
      <c r="C472" s="9">
        <v>5.5419999999999998</v>
      </c>
    </row>
    <row r="473" spans="1:3" x14ac:dyDescent="0.25">
      <c r="A473" s="26"/>
      <c r="B473" s="1" t="s">
        <v>15</v>
      </c>
      <c r="C473" s="9">
        <v>6.04</v>
      </c>
    </row>
    <row r="474" spans="1:3" x14ac:dyDescent="0.25">
      <c r="A474" s="26"/>
      <c r="B474" s="1" t="s">
        <v>16</v>
      </c>
      <c r="C474" s="9">
        <v>5.91</v>
      </c>
    </row>
    <row r="475" spans="1:3" x14ac:dyDescent="0.25">
      <c r="A475" s="26"/>
      <c r="B475" s="1" t="s">
        <v>17</v>
      </c>
      <c r="C475" s="9">
        <v>5.8550000000000004</v>
      </c>
    </row>
    <row r="476" spans="1:3" x14ac:dyDescent="0.25">
      <c r="A476" s="26"/>
      <c r="B476" s="1" t="s">
        <v>18</v>
      </c>
      <c r="C476" s="9">
        <v>5.625</v>
      </c>
    </row>
    <row r="477" spans="1:3" x14ac:dyDescent="0.25">
      <c r="A477" s="26"/>
      <c r="B477" s="1" t="s">
        <v>19</v>
      </c>
      <c r="C477" s="9">
        <v>5.7</v>
      </c>
    </row>
    <row r="478" spans="1:3" x14ac:dyDescent="0.25">
      <c r="A478" s="26"/>
      <c r="B478" s="1" t="s">
        <v>20</v>
      </c>
      <c r="C478" s="9">
        <v>4.3129999999999997</v>
      </c>
    </row>
    <row r="479" spans="1:3" x14ac:dyDescent="0.25">
      <c r="A479" s="26"/>
      <c r="B479" s="1" t="s">
        <v>21</v>
      </c>
      <c r="C479" s="9">
        <v>4.9130000000000003</v>
      </c>
    </row>
    <row r="480" spans="1:3" x14ac:dyDescent="0.25">
      <c r="A480" s="26"/>
      <c r="B480" s="1" t="s">
        <v>22</v>
      </c>
      <c r="C480" s="9">
        <v>4.8479999999999999</v>
      </c>
    </row>
    <row r="481" spans="1:3" x14ac:dyDescent="0.25">
      <c r="A481" s="26"/>
      <c r="B481" s="1" t="s">
        <v>23</v>
      </c>
      <c r="C481" s="9">
        <v>6.3410000000000002</v>
      </c>
    </row>
    <row r="482" spans="1:3" ht="15.75" thickBot="1" x14ac:dyDescent="0.3">
      <c r="A482" s="27"/>
      <c r="B482" s="4" t="s">
        <v>24</v>
      </c>
      <c r="C482" s="10">
        <v>5.7380000000000004</v>
      </c>
    </row>
    <row r="483" spans="1:3" x14ac:dyDescent="0.25">
      <c r="A483" s="25">
        <f>A459+1</f>
        <v>43211</v>
      </c>
      <c r="B483" s="3" t="s">
        <v>1</v>
      </c>
      <c r="C483" s="8">
        <v>4.5860000000000003</v>
      </c>
    </row>
    <row r="484" spans="1:3" x14ac:dyDescent="0.25">
      <c r="A484" s="26"/>
      <c r="B484" s="1" t="s">
        <v>2</v>
      </c>
      <c r="C484" s="9">
        <v>4.4480000000000004</v>
      </c>
    </row>
    <row r="485" spans="1:3" x14ac:dyDescent="0.25">
      <c r="A485" s="26"/>
      <c r="B485" s="1" t="s">
        <v>3</v>
      </c>
      <c r="C485" s="9">
        <v>4.5350000000000001</v>
      </c>
    </row>
    <row r="486" spans="1:3" x14ac:dyDescent="0.25">
      <c r="A486" s="26"/>
      <c r="B486" s="1" t="s">
        <v>4</v>
      </c>
      <c r="C486" s="9">
        <v>4.5789999999999997</v>
      </c>
    </row>
    <row r="487" spans="1:3" x14ac:dyDescent="0.25">
      <c r="A487" s="26"/>
      <c r="B487" s="1" t="s">
        <v>5</v>
      </c>
      <c r="C487" s="9">
        <v>4.6669999999999998</v>
      </c>
    </row>
    <row r="488" spans="1:3" x14ac:dyDescent="0.25">
      <c r="A488" s="26"/>
      <c r="B488" s="1" t="s">
        <v>6</v>
      </c>
      <c r="C488" s="9">
        <v>4.6550000000000002</v>
      </c>
    </row>
    <row r="489" spans="1:3" x14ac:dyDescent="0.25">
      <c r="A489" s="26"/>
      <c r="B489" s="1" t="s">
        <v>7</v>
      </c>
      <c r="C489" s="9">
        <v>4.5860000000000003</v>
      </c>
    </row>
    <row r="490" spans="1:3" x14ac:dyDescent="0.25">
      <c r="A490" s="26"/>
      <c r="B490" s="1" t="s">
        <v>8</v>
      </c>
      <c r="C490" s="9">
        <v>3.6680000000000001</v>
      </c>
    </row>
    <row r="491" spans="1:3" x14ac:dyDescent="0.25">
      <c r="A491" s="26"/>
      <c r="B491" s="1" t="s">
        <v>9</v>
      </c>
      <c r="C491" s="9">
        <v>4.18</v>
      </c>
    </row>
    <row r="492" spans="1:3" x14ac:dyDescent="0.25">
      <c r="A492" s="26"/>
      <c r="B492" s="1" t="s">
        <v>10</v>
      </c>
      <c r="C492" s="9">
        <v>4.5149999999999997</v>
      </c>
    </row>
    <row r="493" spans="1:3" x14ac:dyDescent="0.25">
      <c r="A493" s="26"/>
      <c r="B493" s="1" t="s">
        <v>11</v>
      </c>
      <c r="C493" s="9">
        <v>4.4729999999999999</v>
      </c>
    </row>
    <row r="494" spans="1:3" x14ac:dyDescent="0.25">
      <c r="A494" s="26"/>
      <c r="B494" s="1" t="s">
        <v>12</v>
      </c>
      <c r="C494" s="9">
        <v>4.3019999999999996</v>
      </c>
    </row>
    <row r="495" spans="1:3" x14ac:dyDescent="0.25">
      <c r="A495" s="26"/>
      <c r="B495" s="1" t="s">
        <v>13</v>
      </c>
      <c r="C495" s="9">
        <v>4.2910000000000004</v>
      </c>
    </row>
    <row r="496" spans="1:3" x14ac:dyDescent="0.25">
      <c r="A496" s="26"/>
      <c r="B496" s="1" t="s">
        <v>14</v>
      </c>
      <c r="C496" s="9">
        <v>3.8130000000000002</v>
      </c>
    </row>
    <row r="497" spans="1:3" x14ac:dyDescent="0.25">
      <c r="A497" s="26"/>
      <c r="B497" s="1" t="s">
        <v>15</v>
      </c>
      <c r="C497" s="9">
        <v>4.1130000000000004</v>
      </c>
    </row>
    <row r="498" spans="1:3" x14ac:dyDescent="0.25">
      <c r="A498" s="26"/>
      <c r="B498" s="1" t="s">
        <v>16</v>
      </c>
      <c r="C498" s="9">
        <v>3.516</v>
      </c>
    </row>
    <row r="499" spans="1:3" x14ac:dyDescent="0.25">
      <c r="A499" s="26"/>
      <c r="B499" s="1" t="s">
        <v>17</v>
      </c>
      <c r="C499" s="9">
        <v>6.1310000000000002</v>
      </c>
    </row>
    <row r="500" spans="1:3" x14ac:dyDescent="0.25">
      <c r="A500" s="26"/>
      <c r="B500" s="1" t="s">
        <v>18</v>
      </c>
      <c r="C500" s="9">
        <v>4.3840000000000003</v>
      </c>
    </row>
    <row r="501" spans="1:3" x14ac:dyDescent="0.25">
      <c r="A501" s="26"/>
      <c r="B501" s="1" t="s">
        <v>19</v>
      </c>
      <c r="C501" s="9">
        <v>7.4080000000000004</v>
      </c>
    </row>
    <row r="502" spans="1:3" x14ac:dyDescent="0.25">
      <c r="A502" s="26"/>
      <c r="B502" s="1" t="s">
        <v>20</v>
      </c>
      <c r="C502" s="9">
        <v>7.62</v>
      </c>
    </row>
    <row r="503" spans="1:3" x14ac:dyDescent="0.25">
      <c r="A503" s="26"/>
      <c r="B503" s="1" t="s">
        <v>21</v>
      </c>
      <c r="C503" s="9">
        <v>7.9729999999999999</v>
      </c>
    </row>
    <row r="504" spans="1:3" x14ac:dyDescent="0.25">
      <c r="A504" s="26"/>
      <c r="B504" s="1" t="s">
        <v>22</v>
      </c>
      <c r="C504" s="9">
        <v>8.1969999999999992</v>
      </c>
    </row>
    <row r="505" spans="1:3" x14ac:dyDescent="0.25">
      <c r="A505" s="26"/>
      <c r="B505" s="1" t="s">
        <v>23</v>
      </c>
      <c r="C505" s="9">
        <v>8.4179999999999993</v>
      </c>
    </row>
    <row r="506" spans="1:3" ht="15.75" thickBot="1" x14ac:dyDescent="0.3">
      <c r="A506" s="27"/>
      <c r="B506" s="4" t="s">
        <v>24</v>
      </c>
      <c r="C506" s="10">
        <v>8.27</v>
      </c>
    </row>
    <row r="507" spans="1:3" x14ac:dyDescent="0.25">
      <c r="A507" s="25">
        <f t="shared" ref="A507" si="18">A483+1</f>
        <v>43212</v>
      </c>
      <c r="B507" s="3" t="s">
        <v>1</v>
      </c>
      <c r="C507" s="8">
        <v>8.3770000000000007</v>
      </c>
    </row>
    <row r="508" spans="1:3" x14ac:dyDescent="0.25">
      <c r="A508" s="26"/>
      <c r="B508" s="1" t="s">
        <v>2</v>
      </c>
      <c r="C508" s="9">
        <v>8.3059999999999992</v>
      </c>
    </row>
    <row r="509" spans="1:3" x14ac:dyDescent="0.25">
      <c r="A509" s="26"/>
      <c r="B509" s="1" t="s">
        <v>3</v>
      </c>
      <c r="C509" s="9">
        <v>8.2929999999999993</v>
      </c>
    </row>
    <row r="510" spans="1:3" x14ac:dyDescent="0.25">
      <c r="A510" s="26"/>
      <c r="B510" s="1" t="s">
        <v>4</v>
      </c>
      <c r="C510" s="9">
        <v>8.2769999999999992</v>
      </c>
    </row>
    <row r="511" spans="1:3" x14ac:dyDescent="0.25">
      <c r="A511" s="26"/>
      <c r="B511" s="1" t="s">
        <v>5</v>
      </c>
      <c r="C511" s="9">
        <v>8.0820000000000007</v>
      </c>
    </row>
    <row r="512" spans="1:3" x14ac:dyDescent="0.25">
      <c r="A512" s="26"/>
      <c r="B512" s="1" t="s">
        <v>6</v>
      </c>
      <c r="C512" s="9">
        <v>7.9539999999999997</v>
      </c>
    </row>
    <row r="513" spans="1:3" x14ac:dyDescent="0.25">
      <c r="A513" s="26"/>
      <c r="B513" s="1" t="s">
        <v>7</v>
      </c>
      <c r="C513" s="9">
        <v>8.0399999999999991</v>
      </c>
    </row>
    <row r="514" spans="1:3" x14ac:dyDescent="0.25">
      <c r="A514" s="26"/>
      <c r="B514" s="1" t="s">
        <v>8</v>
      </c>
      <c r="C514" s="9">
        <v>7.742</v>
      </c>
    </row>
    <row r="515" spans="1:3" x14ac:dyDescent="0.25">
      <c r="A515" s="26"/>
      <c r="B515" s="1" t="s">
        <v>9</v>
      </c>
      <c r="C515" s="9">
        <v>7.9</v>
      </c>
    </row>
    <row r="516" spans="1:3" x14ac:dyDescent="0.25">
      <c r="A516" s="26"/>
      <c r="B516" s="1" t="s">
        <v>10</v>
      </c>
      <c r="C516" s="9">
        <v>7.7990000000000004</v>
      </c>
    </row>
    <row r="517" spans="1:3" x14ac:dyDescent="0.25">
      <c r="A517" s="26"/>
      <c r="B517" s="1" t="s">
        <v>11</v>
      </c>
      <c r="C517" s="9">
        <v>7.8929999999999998</v>
      </c>
    </row>
    <row r="518" spans="1:3" x14ac:dyDescent="0.25">
      <c r="A518" s="26"/>
      <c r="B518" s="1" t="s">
        <v>12</v>
      </c>
      <c r="C518" s="9">
        <v>7.6749999999999998</v>
      </c>
    </row>
    <row r="519" spans="1:3" x14ac:dyDescent="0.25">
      <c r="A519" s="26"/>
      <c r="B519" s="1" t="s">
        <v>13</v>
      </c>
      <c r="C519" s="9">
        <v>7.7240000000000002</v>
      </c>
    </row>
    <row r="520" spans="1:3" x14ac:dyDescent="0.25">
      <c r="A520" s="26"/>
      <c r="B520" s="1" t="s">
        <v>14</v>
      </c>
      <c r="C520" s="9">
        <v>7.77</v>
      </c>
    </row>
    <row r="521" spans="1:3" x14ac:dyDescent="0.25">
      <c r="A521" s="26"/>
      <c r="B521" s="1" t="s">
        <v>15</v>
      </c>
      <c r="C521" s="9">
        <v>7.35</v>
      </c>
    </row>
    <row r="522" spans="1:3" x14ac:dyDescent="0.25">
      <c r="A522" s="26"/>
      <c r="B522" s="1" t="s">
        <v>16</v>
      </c>
      <c r="C522" s="9">
        <v>4.9210000000000003</v>
      </c>
    </row>
    <row r="523" spans="1:3" x14ac:dyDescent="0.25">
      <c r="A523" s="26"/>
      <c r="B523" s="1" t="s">
        <v>17</v>
      </c>
      <c r="C523" s="9">
        <v>6.4390000000000001</v>
      </c>
    </row>
    <row r="524" spans="1:3" x14ac:dyDescent="0.25">
      <c r="A524" s="26"/>
      <c r="B524" s="1" t="s">
        <v>18</v>
      </c>
      <c r="C524" s="9">
        <v>7.7610000000000001</v>
      </c>
    </row>
    <row r="525" spans="1:3" x14ac:dyDescent="0.25">
      <c r="A525" s="26"/>
      <c r="B525" s="1" t="s">
        <v>19</v>
      </c>
      <c r="C525" s="9">
        <v>7.5970000000000004</v>
      </c>
    </row>
    <row r="526" spans="1:3" x14ac:dyDescent="0.25">
      <c r="A526" s="26"/>
      <c r="B526" s="1" t="s">
        <v>20</v>
      </c>
      <c r="C526" s="9">
        <v>7.1580000000000004</v>
      </c>
    </row>
    <row r="527" spans="1:3" x14ac:dyDescent="0.25">
      <c r="A527" s="26"/>
      <c r="B527" s="1" t="s">
        <v>21</v>
      </c>
      <c r="C527" s="9">
        <v>7.7380000000000004</v>
      </c>
    </row>
    <row r="528" spans="1:3" x14ac:dyDescent="0.25">
      <c r="A528" s="26"/>
      <c r="B528" s="1" t="s">
        <v>22</v>
      </c>
      <c r="C528" s="9">
        <v>7.7850000000000001</v>
      </c>
    </row>
    <row r="529" spans="1:3" x14ac:dyDescent="0.25">
      <c r="A529" s="26"/>
      <c r="B529" s="1" t="s">
        <v>23</v>
      </c>
      <c r="C529" s="9">
        <v>7.6980000000000004</v>
      </c>
    </row>
    <row r="530" spans="1:3" ht="15.75" thickBot="1" x14ac:dyDescent="0.3">
      <c r="A530" s="27"/>
      <c r="B530" s="4" t="s">
        <v>24</v>
      </c>
      <c r="C530" s="10">
        <v>7.468</v>
      </c>
    </row>
    <row r="531" spans="1:3" x14ac:dyDescent="0.25">
      <c r="A531" s="25">
        <f t="shared" ref="A531" si="19">A507+1</f>
        <v>43213</v>
      </c>
      <c r="B531" s="3" t="s">
        <v>1</v>
      </c>
      <c r="C531" s="8">
        <v>6.4829999999999997</v>
      </c>
    </row>
    <row r="532" spans="1:3" x14ac:dyDescent="0.25">
      <c r="A532" s="26"/>
      <c r="B532" s="1" t="s">
        <v>2</v>
      </c>
      <c r="C532" s="9">
        <v>3.7210000000000001</v>
      </c>
    </row>
    <row r="533" spans="1:3" x14ac:dyDescent="0.25">
      <c r="A533" s="26"/>
      <c r="B533" s="1" t="s">
        <v>3</v>
      </c>
      <c r="C533" s="9">
        <v>3.8050000000000002</v>
      </c>
    </row>
    <row r="534" spans="1:3" x14ac:dyDescent="0.25">
      <c r="A534" s="26"/>
      <c r="B534" s="1" t="s">
        <v>4</v>
      </c>
      <c r="C534" s="9">
        <v>3.5270000000000001</v>
      </c>
    </row>
    <row r="535" spans="1:3" x14ac:dyDescent="0.25">
      <c r="A535" s="26"/>
      <c r="B535" s="1" t="s">
        <v>5</v>
      </c>
      <c r="C535" s="9">
        <v>6.4390000000000001</v>
      </c>
    </row>
    <row r="536" spans="1:3" x14ac:dyDescent="0.25">
      <c r="A536" s="26"/>
      <c r="B536" s="1" t="s">
        <v>6</v>
      </c>
      <c r="C536" s="9">
        <v>7.7969999999999997</v>
      </c>
    </row>
    <row r="537" spans="1:3" x14ac:dyDescent="0.25">
      <c r="A537" s="26"/>
      <c r="B537" s="1" t="s">
        <v>7</v>
      </c>
      <c r="C537" s="9">
        <v>7.8019999999999996</v>
      </c>
    </row>
    <row r="538" spans="1:3" x14ac:dyDescent="0.25">
      <c r="A538" s="26"/>
      <c r="B538" s="1" t="s">
        <v>8</v>
      </c>
      <c r="C538" s="9">
        <v>7.3630000000000004</v>
      </c>
    </row>
    <row r="539" spans="1:3" x14ac:dyDescent="0.25">
      <c r="A539" s="26"/>
      <c r="B539" s="1" t="s">
        <v>9</v>
      </c>
      <c r="C539" s="9">
        <v>7.9669999999999996</v>
      </c>
    </row>
    <row r="540" spans="1:3" x14ac:dyDescent="0.25">
      <c r="A540" s="26"/>
      <c r="B540" s="1" t="s">
        <v>10</v>
      </c>
      <c r="C540" s="9">
        <v>8.1219999999999999</v>
      </c>
    </row>
    <row r="541" spans="1:3" x14ac:dyDescent="0.25">
      <c r="A541" s="26"/>
      <c r="B541" s="1" t="s">
        <v>11</v>
      </c>
      <c r="C541" s="9">
        <v>7.3170000000000002</v>
      </c>
    </row>
    <row r="542" spans="1:3" x14ac:dyDescent="0.25">
      <c r="A542" s="26"/>
      <c r="B542" s="1" t="s">
        <v>12</v>
      </c>
      <c r="C542" s="9">
        <v>5.5220000000000002</v>
      </c>
    </row>
    <row r="543" spans="1:3" x14ac:dyDescent="0.25">
      <c r="A543" s="26"/>
      <c r="B543" s="1" t="s">
        <v>13</v>
      </c>
      <c r="C543" s="9">
        <v>4.9740000000000002</v>
      </c>
    </row>
    <row r="544" spans="1:3" x14ac:dyDescent="0.25">
      <c r="A544" s="26"/>
      <c r="B544" s="1" t="s">
        <v>14</v>
      </c>
      <c r="C544" s="9">
        <v>7.6870000000000003</v>
      </c>
    </row>
    <row r="545" spans="1:3" x14ac:dyDescent="0.25">
      <c r="A545" s="26"/>
      <c r="B545" s="1" t="s">
        <v>15</v>
      </c>
      <c r="C545" s="9">
        <v>7.9889999999999999</v>
      </c>
    </row>
    <row r="546" spans="1:3" x14ac:dyDescent="0.25">
      <c r="A546" s="26"/>
      <c r="B546" s="1" t="s">
        <v>16</v>
      </c>
      <c r="C546" s="9">
        <v>7.8680000000000003</v>
      </c>
    </row>
    <row r="547" spans="1:3" x14ac:dyDescent="0.25">
      <c r="A547" s="26"/>
      <c r="B547" s="1" t="s">
        <v>17</v>
      </c>
      <c r="C547" s="9">
        <v>8.0350000000000001</v>
      </c>
    </row>
    <row r="548" spans="1:3" x14ac:dyDescent="0.25">
      <c r="A548" s="26"/>
      <c r="B548" s="1" t="s">
        <v>18</v>
      </c>
      <c r="C548" s="9">
        <v>8.0909999999999993</v>
      </c>
    </row>
    <row r="549" spans="1:3" x14ac:dyDescent="0.25">
      <c r="A549" s="26"/>
      <c r="B549" s="1" t="s">
        <v>19</v>
      </c>
      <c r="C549" s="9">
        <v>8.0869999999999997</v>
      </c>
    </row>
    <row r="550" spans="1:3" x14ac:dyDescent="0.25">
      <c r="A550" s="26"/>
      <c r="B550" s="1" t="s">
        <v>20</v>
      </c>
      <c r="C550" s="9">
        <v>7.0010000000000003</v>
      </c>
    </row>
    <row r="551" spans="1:3" x14ac:dyDescent="0.25">
      <c r="A551" s="26"/>
      <c r="B551" s="1" t="s">
        <v>21</v>
      </c>
      <c r="C551" s="9">
        <v>7.8849999999999998</v>
      </c>
    </row>
    <row r="552" spans="1:3" x14ac:dyDescent="0.25">
      <c r="A552" s="26"/>
      <c r="B552" s="1" t="s">
        <v>22</v>
      </c>
      <c r="C552" s="9">
        <v>6.5069999999999997</v>
      </c>
    </row>
    <row r="553" spans="1:3" x14ac:dyDescent="0.25">
      <c r="A553" s="26"/>
      <c r="B553" s="1" t="s">
        <v>23</v>
      </c>
      <c r="C553" s="9">
        <v>4.8499999999999996</v>
      </c>
    </row>
    <row r="554" spans="1:3" ht="15.75" thickBot="1" x14ac:dyDescent="0.3">
      <c r="A554" s="27"/>
      <c r="B554" s="4" t="s">
        <v>24</v>
      </c>
      <c r="C554" s="10">
        <v>7.3659999999999997</v>
      </c>
    </row>
    <row r="555" spans="1:3" x14ac:dyDescent="0.25">
      <c r="A555" s="25">
        <f t="shared" ref="A555" si="20">A531+1</f>
        <v>43214</v>
      </c>
      <c r="B555" s="3" t="s">
        <v>1</v>
      </c>
      <c r="C555" s="8">
        <v>7.9390000000000001</v>
      </c>
    </row>
    <row r="556" spans="1:3" x14ac:dyDescent="0.25">
      <c r="A556" s="26"/>
      <c r="B556" s="1" t="s">
        <v>2</v>
      </c>
      <c r="C556" s="9">
        <v>7.8209999999999997</v>
      </c>
    </row>
    <row r="557" spans="1:3" x14ac:dyDescent="0.25">
      <c r="A557" s="26"/>
      <c r="B557" s="1" t="s">
        <v>3</v>
      </c>
      <c r="C557" s="9">
        <v>8.0760000000000005</v>
      </c>
    </row>
    <row r="558" spans="1:3" x14ac:dyDescent="0.25">
      <c r="A558" s="26"/>
      <c r="B558" s="1" t="s">
        <v>4</v>
      </c>
      <c r="C558" s="9">
        <v>8.15</v>
      </c>
    </row>
    <row r="559" spans="1:3" x14ac:dyDescent="0.25">
      <c r="A559" s="26"/>
      <c r="B559" s="1" t="s">
        <v>5</v>
      </c>
      <c r="C559" s="9">
        <v>8.0150000000000006</v>
      </c>
    </row>
    <row r="560" spans="1:3" x14ac:dyDescent="0.25">
      <c r="A560" s="26"/>
      <c r="B560" s="1" t="s">
        <v>6</v>
      </c>
      <c r="C560" s="9">
        <v>7.9480000000000004</v>
      </c>
    </row>
    <row r="561" spans="1:3" x14ac:dyDescent="0.25">
      <c r="A561" s="26"/>
      <c r="B561" s="1" t="s">
        <v>7</v>
      </c>
      <c r="C561" s="9">
        <v>7.9749999999999996</v>
      </c>
    </row>
    <row r="562" spans="1:3" x14ac:dyDescent="0.25">
      <c r="A562" s="26"/>
      <c r="B562" s="1" t="s">
        <v>8</v>
      </c>
      <c r="C562" s="9">
        <v>7.5890000000000004</v>
      </c>
    </row>
    <row r="563" spans="1:3" x14ac:dyDescent="0.25">
      <c r="A563" s="26"/>
      <c r="B563" s="1" t="s">
        <v>9</v>
      </c>
      <c r="C563" s="9">
        <v>7.8090000000000002</v>
      </c>
    </row>
    <row r="564" spans="1:3" x14ac:dyDescent="0.25">
      <c r="A564" s="26"/>
      <c r="B564" s="1" t="s">
        <v>10</v>
      </c>
      <c r="C564" s="9">
        <v>6.1509999999999998</v>
      </c>
    </row>
    <row r="565" spans="1:3" x14ac:dyDescent="0.25">
      <c r="A565" s="26"/>
      <c r="B565" s="1" t="s">
        <v>11</v>
      </c>
      <c r="C565" s="9">
        <v>7.984</v>
      </c>
    </row>
    <row r="566" spans="1:3" x14ac:dyDescent="0.25">
      <c r="A566" s="26"/>
      <c r="B566" s="1" t="s">
        <v>12</v>
      </c>
      <c r="C566" s="9">
        <v>8.2360000000000007</v>
      </c>
    </row>
    <row r="567" spans="1:3" x14ac:dyDescent="0.25">
      <c r="A567" s="26"/>
      <c r="B567" s="1" t="s">
        <v>13</v>
      </c>
      <c r="C567" s="9">
        <v>8.1980000000000004</v>
      </c>
    </row>
    <row r="568" spans="1:3" x14ac:dyDescent="0.25">
      <c r="A568" s="26"/>
      <c r="B568" s="1" t="s">
        <v>14</v>
      </c>
      <c r="C568" s="9">
        <v>8.19</v>
      </c>
    </row>
    <row r="569" spans="1:3" x14ac:dyDescent="0.25">
      <c r="A569" s="26"/>
      <c r="B569" s="1" t="s">
        <v>15</v>
      </c>
      <c r="C569" s="9">
        <v>8.2639999999999993</v>
      </c>
    </row>
    <row r="570" spans="1:3" x14ac:dyDescent="0.25">
      <c r="A570" s="26"/>
      <c r="B570" s="1" t="s">
        <v>16</v>
      </c>
      <c r="C570" s="9">
        <v>8.0410000000000004</v>
      </c>
    </row>
    <row r="571" spans="1:3" x14ac:dyDescent="0.25">
      <c r="A571" s="26"/>
      <c r="B571" s="1" t="s">
        <v>17</v>
      </c>
      <c r="C571" s="9">
        <v>8.2390000000000008</v>
      </c>
    </row>
    <row r="572" spans="1:3" x14ac:dyDescent="0.25">
      <c r="A572" s="26"/>
      <c r="B572" s="1" t="s">
        <v>18</v>
      </c>
      <c r="C572" s="9">
        <v>8.0150000000000006</v>
      </c>
    </row>
    <row r="573" spans="1:3" x14ac:dyDescent="0.25">
      <c r="A573" s="26"/>
      <c r="B573" s="1" t="s">
        <v>19</v>
      </c>
      <c r="C573" s="9">
        <v>7.8680000000000003</v>
      </c>
    </row>
    <row r="574" spans="1:3" x14ac:dyDescent="0.25">
      <c r="A574" s="26"/>
      <c r="B574" s="1" t="s">
        <v>20</v>
      </c>
      <c r="C574" s="9">
        <v>7.3879999999999999</v>
      </c>
    </row>
    <row r="575" spans="1:3" x14ac:dyDescent="0.25">
      <c r="A575" s="26"/>
      <c r="B575" s="1" t="s">
        <v>21</v>
      </c>
      <c r="C575" s="9">
        <v>7.5679999999999996</v>
      </c>
    </row>
    <row r="576" spans="1:3" x14ac:dyDescent="0.25">
      <c r="A576" s="26"/>
      <c r="B576" s="1" t="s">
        <v>22</v>
      </c>
      <c r="C576" s="9">
        <v>8.1310000000000002</v>
      </c>
    </row>
    <row r="577" spans="1:3" x14ac:dyDescent="0.25">
      <c r="A577" s="26"/>
      <c r="B577" s="1" t="s">
        <v>23</v>
      </c>
      <c r="C577" s="9">
        <v>7.8840000000000003</v>
      </c>
    </row>
    <row r="578" spans="1:3" ht="15.75" thickBot="1" x14ac:dyDescent="0.3">
      <c r="A578" s="27"/>
      <c r="B578" s="4" t="s">
        <v>24</v>
      </c>
      <c r="C578" s="10">
        <v>7.968</v>
      </c>
    </row>
    <row r="579" spans="1:3" x14ac:dyDescent="0.25">
      <c r="A579" s="25">
        <f t="shared" ref="A579" si="21">A555+1</f>
        <v>43215</v>
      </c>
      <c r="B579" s="3" t="s">
        <v>1</v>
      </c>
      <c r="C579" s="8">
        <v>4.952</v>
      </c>
    </row>
    <row r="580" spans="1:3" x14ac:dyDescent="0.25">
      <c r="A580" s="26"/>
      <c r="B580" s="1" t="s">
        <v>2</v>
      </c>
      <c r="C580" s="9">
        <v>4.9790000000000001</v>
      </c>
    </row>
    <row r="581" spans="1:3" x14ac:dyDescent="0.25">
      <c r="A581" s="26"/>
      <c r="B581" s="1" t="s">
        <v>3</v>
      </c>
      <c r="C581" s="9">
        <v>6.6449999999999996</v>
      </c>
    </row>
    <row r="582" spans="1:3" x14ac:dyDescent="0.25">
      <c r="A582" s="26"/>
      <c r="B582" s="1" t="s">
        <v>4</v>
      </c>
      <c r="C582" s="9">
        <v>5.52</v>
      </c>
    </row>
    <row r="583" spans="1:3" x14ac:dyDescent="0.25">
      <c r="A583" s="26"/>
      <c r="B583" s="1" t="s">
        <v>5</v>
      </c>
      <c r="C583" s="9">
        <v>8.1199999999999992</v>
      </c>
    </row>
    <row r="584" spans="1:3" x14ac:dyDescent="0.25">
      <c r="A584" s="26"/>
      <c r="B584" s="1" t="s">
        <v>6</v>
      </c>
      <c r="C584" s="9">
        <v>8.2720000000000002</v>
      </c>
    </row>
    <row r="585" spans="1:3" x14ac:dyDescent="0.25">
      <c r="A585" s="26"/>
      <c r="B585" s="1" t="s">
        <v>7</v>
      </c>
      <c r="C585" s="9">
        <v>8.2949999999999999</v>
      </c>
    </row>
    <row r="586" spans="1:3" x14ac:dyDescent="0.25">
      <c r="A586" s="26"/>
      <c r="B586" s="1" t="s">
        <v>8</v>
      </c>
      <c r="C586" s="9">
        <v>7.444</v>
      </c>
    </row>
    <row r="587" spans="1:3" x14ac:dyDescent="0.25">
      <c r="A587" s="26"/>
      <c r="B587" s="1" t="s">
        <v>9</v>
      </c>
      <c r="C587" s="9">
        <v>4.899</v>
      </c>
    </row>
    <row r="588" spans="1:3" x14ac:dyDescent="0.25">
      <c r="A588" s="26"/>
      <c r="B588" s="1" t="s">
        <v>10</v>
      </c>
      <c r="C588" s="9">
        <v>4.8499999999999996</v>
      </c>
    </row>
    <row r="589" spans="1:3" x14ac:dyDescent="0.25">
      <c r="A589" s="26"/>
      <c r="B589" s="1" t="s">
        <v>11</v>
      </c>
      <c r="C589" s="9">
        <v>4.9260000000000002</v>
      </c>
    </row>
    <row r="590" spans="1:3" x14ac:dyDescent="0.25">
      <c r="A590" s="26"/>
      <c r="B590" s="1" t="s">
        <v>12</v>
      </c>
      <c r="C590" s="9">
        <v>4.8869999999999996</v>
      </c>
    </row>
    <row r="591" spans="1:3" x14ac:dyDescent="0.25">
      <c r="A591" s="26"/>
      <c r="B591" s="1" t="s">
        <v>13</v>
      </c>
      <c r="C591" s="9">
        <v>7.0469999999999997</v>
      </c>
    </row>
    <row r="592" spans="1:3" x14ac:dyDescent="0.25">
      <c r="A592" s="26"/>
      <c r="B592" s="1" t="s">
        <v>14</v>
      </c>
      <c r="C592" s="9">
        <v>6.07</v>
      </c>
    </row>
    <row r="593" spans="1:3" x14ac:dyDescent="0.25">
      <c r="A593" s="26"/>
      <c r="B593" s="1" t="s">
        <v>15</v>
      </c>
      <c r="C593" s="9">
        <v>8.6219999999999999</v>
      </c>
    </row>
    <row r="594" spans="1:3" x14ac:dyDescent="0.25">
      <c r="A594" s="26"/>
      <c r="B594" s="1" t="s">
        <v>16</v>
      </c>
      <c r="C594" s="9">
        <v>8.5419999999999998</v>
      </c>
    </row>
    <row r="595" spans="1:3" x14ac:dyDescent="0.25">
      <c r="A595" s="26"/>
      <c r="B595" s="1" t="s">
        <v>17</v>
      </c>
      <c r="C595" s="9">
        <v>8.4290000000000003</v>
      </c>
    </row>
    <row r="596" spans="1:3" x14ac:dyDescent="0.25">
      <c r="A596" s="26"/>
      <c r="B596" s="1" t="s">
        <v>18</v>
      </c>
      <c r="C596" s="9">
        <v>8.0359999999999996</v>
      </c>
    </row>
    <row r="597" spans="1:3" x14ac:dyDescent="0.25">
      <c r="A597" s="26"/>
      <c r="B597" s="1" t="s">
        <v>19</v>
      </c>
      <c r="C597" s="9">
        <v>8.4429999999999996</v>
      </c>
    </row>
    <row r="598" spans="1:3" x14ac:dyDescent="0.25">
      <c r="A598" s="26"/>
      <c r="B598" s="1" t="s">
        <v>20</v>
      </c>
      <c r="C598" s="9">
        <v>7.875</v>
      </c>
    </row>
    <row r="599" spans="1:3" x14ac:dyDescent="0.25">
      <c r="A599" s="26"/>
      <c r="B599" s="1" t="s">
        <v>21</v>
      </c>
      <c r="C599" s="9">
        <v>8.6460000000000008</v>
      </c>
    </row>
    <row r="600" spans="1:3" x14ac:dyDescent="0.25">
      <c r="A600" s="26"/>
      <c r="B600" s="1" t="s">
        <v>22</v>
      </c>
      <c r="C600" s="9">
        <v>8.7810000000000006</v>
      </c>
    </row>
    <row r="601" spans="1:3" x14ac:dyDescent="0.25">
      <c r="A601" s="26"/>
      <c r="B601" s="1" t="s">
        <v>23</v>
      </c>
      <c r="C601" s="9">
        <v>8.8460000000000001</v>
      </c>
    </row>
    <row r="602" spans="1:3" ht="15.75" thickBot="1" x14ac:dyDescent="0.3">
      <c r="A602" s="27"/>
      <c r="B602" s="4" t="s">
        <v>24</v>
      </c>
      <c r="C602" s="10">
        <v>8.8369999999999997</v>
      </c>
    </row>
    <row r="603" spans="1:3" x14ac:dyDescent="0.25">
      <c r="A603" s="25">
        <f t="shared" ref="A603" si="22">A579+1</f>
        <v>43216</v>
      </c>
      <c r="B603" s="3" t="s">
        <v>1</v>
      </c>
      <c r="C603" s="8">
        <v>8.8450000000000006</v>
      </c>
    </row>
    <row r="604" spans="1:3" x14ac:dyDescent="0.25">
      <c r="A604" s="26"/>
      <c r="B604" s="1" t="s">
        <v>2</v>
      </c>
      <c r="C604" s="9">
        <v>8.8759999999999994</v>
      </c>
    </row>
    <row r="605" spans="1:3" x14ac:dyDescent="0.25">
      <c r="A605" s="26"/>
      <c r="B605" s="1" t="s">
        <v>3</v>
      </c>
      <c r="C605" s="9">
        <v>9.0250000000000004</v>
      </c>
    </row>
    <row r="606" spans="1:3" x14ac:dyDescent="0.25">
      <c r="A606" s="26"/>
      <c r="B606" s="1" t="s">
        <v>4</v>
      </c>
      <c r="C606" s="9">
        <v>8.9670000000000005</v>
      </c>
    </row>
    <row r="607" spans="1:3" x14ac:dyDescent="0.25">
      <c r="A607" s="26"/>
      <c r="B607" s="1" t="s">
        <v>5</v>
      </c>
      <c r="C607" s="9">
        <v>8.8209999999999997</v>
      </c>
    </row>
    <row r="608" spans="1:3" x14ac:dyDescent="0.25">
      <c r="A608" s="26"/>
      <c r="B608" s="1" t="s">
        <v>6</v>
      </c>
      <c r="C608" s="9">
        <v>8.5920000000000005</v>
      </c>
    </row>
    <row r="609" spans="1:3" x14ac:dyDescent="0.25">
      <c r="A609" s="26"/>
      <c r="B609" s="1" t="s">
        <v>7</v>
      </c>
      <c r="C609" s="9">
        <v>8.5549999999999997</v>
      </c>
    </row>
    <row r="610" spans="1:3" x14ac:dyDescent="0.25">
      <c r="A610" s="26"/>
      <c r="B610" s="1" t="s">
        <v>8</v>
      </c>
      <c r="C610" s="9">
        <v>7.9649999999999999</v>
      </c>
    </row>
    <row r="611" spans="1:3" x14ac:dyDescent="0.25">
      <c r="A611" s="26"/>
      <c r="B611" s="1" t="s">
        <v>9</v>
      </c>
      <c r="C611" s="9">
        <v>4.7960000000000003</v>
      </c>
    </row>
    <row r="612" spans="1:3" x14ac:dyDescent="0.25">
      <c r="A612" s="26"/>
      <c r="B612" s="1" t="s">
        <v>10</v>
      </c>
      <c r="C612" s="9">
        <v>5.09</v>
      </c>
    </row>
    <row r="613" spans="1:3" x14ac:dyDescent="0.25">
      <c r="A613" s="26"/>
      <c r="B613" s="1" t="s">
        <v>11</v>
      </c>
      <c r="C613" s="9">
        <v>8.609</v>
      </c>
    </row>
    <row r="614" spans="1:3" x14ac:dyDescent="0.25">
      <c r="A614" s="26"/>
      <c r="B614" s="1" t="s">
        <v>12</v>
      </c>
      <c r="C614" s="9">
        <v>8.7759999999999998</v>
      </c>
    </row>
    <row r="615" spans="1:3" x14ac:dyDescent="0.25">
      <c r="A615" s="26"/>
      <c r="B615" s="1" t="s">
        <v>13</v>
      </c>
      <c r="C615" s="9">
        <v>8.6069999999999993</v>
      </c>
    </row>
    <row r="616" spans="1:3" x14ac:dyDescent="0.25">
      <c r="A616" s="26"/>
      <c r="B616" s="1" t="s">
        <v>14</v>
      </c>
      <c r="C616" s="9">
        <v>5.72</v>
      </c>
    </row>
    <row r="617" spans="1:3" x14ac:dyDescent="0.25">
      <c r="A617" s="26"/>
      <c r="B617" s="1" t="s">
        <v>15</v>
      </c>
      <c r="C617" s="9">
        <v>4.9930000000000003</v>
      </c>
    </row>
    <row r="618" spans="1:3" x14ac:dyDescent="0.25">
      <c r="A618" s="26"/>
      <c r="B618" s="1" t="s">
        <v>16</v>
      </c>
      <c r="C618" s="9">
        <v>8.4789999999999992</v>
      </c>
    </row>
    <row r="619" spans="1:3" x14ac:dyDescent="0.25">
      <c r="A619" s="26"/>
      <c r="B619" s="1" t="s">
        <v>17</v>
      </c>
      <c r="C619" s="9">
        <v>8.9260000000000002</v>
      </c>
    </row>
    <row r="620" spans="1:3" x14ac:dyDescent="0.25">
      <c r="A620" s="26"/>
      <c r="B620" s="1" t="s">
        <v>18</v>
      </c>
      <c r="C620" s="9">
        <v>8.8209999999999997</v>
      </c>
    </row>
    <row r="621" spans="1:3" x14ac:dyDescent="0.25">
      <c r="A621" s="26"/>
      <c r="B621" s="1" t="s">
        <v>19</v>
      </c>
      <c r="C621" s="9">
        <v>8.64</v>
      </c>
    </row>
    <row r="622" spans="1:3" x14ac:dyDescent="0.25">
      <c r="A622" s="26"/>
      <c r="B622" s="1" t="s">
        <v>20</v>
      </c>
      <c r="C622" s="9">
        <v>7.89</v>
      </c>
    </row>
    <row r="623" spans="1:3" x14ac:dyDescent="0.25">
      <c r="A623" s="26"/>
      <c r="B623" s="1" t="s">
        <v>21</v>
      </c>
      <c r="C623" s="9">
        <v>5.069</v>
      </c>
    </row>
    <row r="624" spans="1:3" x14ac:dyDescent="0.25">
      <c r="A624" s="26"/>
      <c r="B624" s="1" t="s">
        <v>22</v>
      </c>
      <c r="C624" s="9">
        <v>6.5039999999999996</v>
      </c>
    </row>
    <row r="625" spans="1:3" x14ac:dyDescent="0.25">
      <c r="A625" s="26"/>
      <c r="B625" s="1" t="s">
        <v>23</v>
      </c>
      <c r="C625" s="9">
        <v>6.1989999999999998</v>
      </c>
    </row>
    <row r="626" spans="1:3" ht="15.75" thickBot="1" x14ac:dyDescent="0.3">
      <c r="A626" s="27"/>
      <c r="B626" s="4" t="s">
        <v>24</v>
      </c>
      <c r="C626" s="10">
        <v>8.7490000000000006</v>
      </c>
    </row>
    <row r="627" spans="1:3" x14ac:dyDescent="0.25">
      <c r="A627" s="25">
        <f t="shared" ref="A627" si="23">A603+1</f>
        <v>43217</v>
      </c>
      <c r="B627" s="3" t="s">
        <v>1</v>
      </c>
      <c r="C627" s="8">
        <v>7.0650000000000004</v>
      </c>
    </row>
    <row r="628" spans="1:3" x14ac:dyDescent="0.25">
      <c r="A628" s="26"/>
      <c r="B628" s="1" t="s">
        <v>2</v>
      </c>
      <c r="C628" s="9">
        <v>8.5150000000000006</v>
      </c>
    </row>
    <row r="629" spans="1:3" x14ac:dyDescent="0.25">
      <c r="A629" s="26"/>
      <c r="B629" s="1" t="s">
        <v>3</v>
      </c>
      <c r="C629" s="9">
        <v>8.9049999999999994</v>
      </c>
    </row>
    <row r="630" spans="1:3" x14ac:dyDescent="0.25">
      <c r="A630" s="26"/>
      <c r="B630" s="1" t="s">
        <v>4</v>
      </c>
      <c r="C630" s="9">
        <v>8.86</v>
      </c>
    </row>
    <row r="631" spans="1:3" x14ac:dyDescent="0.25">
      <c r="A631" s="26"/>
      <c r="B631" s="1" t="s">
        <v>5</v>
      </c>
      <c r="C631" s="9">
        <v>8.6890000000000001</v>
      </c>
    </row>
    <row r="632" spans="1:3" x14ac:dyDescent="0.25">
      <c r="A632" s="26"/>
      <c r="B632" s="1" t="s">
        <v>6</v>
      </c>
      <c r="C632" s="9">
        <v>8.7159999999999993</v>
      </c>
    </row>
    <row r="633" spans="1:3" x14ac:dyDescent="0.25">
      <c r="A633" s="26"/>
      <c r="B633" s="1" t="s">
        <v>7</v>
      </c>
      <c r="C633" s="9">
        <v>8.5679999999999996</v>
      </c>
    </row>
    <row r="634" spans="1:3" x14ac:dyDescent="0.25">
      <c r="A634" s="26"/>
      <c r="B634" s="1" t="s">
        <v>8</v>
      </c>
      <c r="C634" s="9">
        <v>7.7229999999999999</v>
      </c>
    </row>
    <row r="635" spans="1:3" x14ac:dyDescent="0.25">
      <c r="A635" s="26"/>
      <c r="B635" s="1" t="s">
        <v>9</v>
      </c>
      <c r="C635" s="9">
        <v>8.5749999999999993</v>
      </c>
    </row>
    <row r="636" spans="1:3" x14ac:dyDescent="0.25">
      <c r="A636" s="26"/>
      <c r="B636" s="1" t="s">
        <v>10</v>
      </c>
      <c r="C636" s="9">
        <v>8.4930000000000003</v>
      </c>
    </row>
    <row r="637" spans="1:3" x14ac:dyDescent="0.25">
      <c r="A637" s="26"/>
      <c r="B637" s="1" t="s">
        <v>11</v>
      </c>
      <c r="C637" s="9">
        <v>8.4749999999999996</v>
      </c>
    </row>
    <row r="638" spans="1:3" x14ac:dyDescent="0.25">
      <c r="A638" s="26"/>
      <c r="B638" s="1" t="s">
        <v>12</v>
      </c>
      <c r="C638" s="9">
        <v>7.476</v>
      </c>
    </row>
    <row r="639" spans="1:3" x14ac:dyDescent="0.25">
      <c r="A639" s="26"/>
      <c r="B639" s="1" t="s">
        <v>13</v>
      </c>
      <c r="C639" s="9">
        <v>7.194</v>
      </c>
    </row>
    <row r="640" spans="1:3" x14ac:dyDescent="0.25">
      <c r="A640" s="26"/>
      <c r="B640" s="1" t="s">
        <v>14</v>
      </c>
      <c r="C640" s="9">
        <v>7.1</v>
      </c>
    </row>
    <row r="641" spans="1:3" x14ac:dyDescent="0.25">
      <c r="A641" s="26"/>
      <c r="B641" s="1" t="s">
        <v>15</v>
      </c>
      <c r="C641" s="9">
        <v>7.2880000000000003</v>
      </c>
    </row>
    <row r="642" spans="1:3" x14ac:dyDescent="0.25">
      <c r="A642" s="26"/>
      <c r="B642" s="1" t="s">
        <v>16</v>
      </c>
      <c r="C642" s="9">
        <v>6.665</v>
      </c>
    </row>
    <row r="643" spans="1:3" x14ac:dyDescent="0.25">
      <c r="A643" s="26"/>
      <c r="B643" s="1" t="s">
        <v>17</v>
      </c>
      <c r="C643" s="9">
        <v>4.3280000000000003</v>
      </c>
    </row>
    <row r="644" spans="1:3" x14ac:dyDescent="0.25">
      <c r="A644" s="26"/>
      <c r="B644" s="1" t="s">
        <v>18</v>
      </c>
      <c r="C644" s="9">
        <v>6.0739999999999998</v>
      </c>
    </row>
    <row r="645" spans="1:3" x14ac:dyDescent="0.25">
      <c r="A645" s="26"/>
      <c r="B645" s="1" t="s">
        <v>19</v>
      </c>
      <c r="C645" s="9">
        <v>8.3059999999999992</v>
      </c>
    </row>
    <row r="646" spans="1:3" x14ac:dyDescent="0.25">
      <c r="A646" s="26"/>
      <c r="B646" s="1" t="s">
        <v>20</v>
      </c>
      <c r="C646" s="9">
        <v>7.78</v>
      </c>
    </row>
    <row r="647" spans="1:3" x14ac:dyDescent="0.25">
      <c r="A647" s="26"/>
      <c r="B647" s="1" t="s">
        <v>21</v>
      </c>
      <c r="C647" s="9">
        <v>8.4670000000000005</v>
      </c>
    </row>
    <row r="648" spans="1:3" x14ac:dyDescent="0.25">
      <c r="A648" s="26"/>
      <c r="B648" s="1" t="s">
        <v>22</v>
      </c>
      <c r="C648" s="9">
        <v>8.34</v>
      </c>
    </row>
    <row r="649" spans="1:3" x14ac:dyDescent="0.25">
      <c r="A649" s="26"/>
      <c r="B649" s="1" t="s">
        <v>23</v>
      </c>
      <c r="C649" s="9">
        <v>8.452</v>
      </c>
    </row>
    <row r="650" spans="1:3" ht="15.75" thickBot="1" x14ac:dyDescent="0.3">
      <c r="A650" s="27"/>
      <c r="B650" s="4" t="s">
        <v>24</v>
      </c>
      <c r="C650" s="10">
        <v>8.673</v>
      </c>
    </row>
    <row r="651" spans="1:3" x14ac:dyDescent="0.25">
      <c r="A651" s="25">
        <f t="shared" ref="A651" si="24">A627+1</f>
        <v>43218</v>
      </c>
      <c r="B651" s="3" t="s">
        <v>1</v>
      </c>
      <c r="C651" s="8">
        <v>8.4860000000000007</v>
      </c>
    </row>
    <row r="652" spans="1:3" x14ac:dyDescent="0.25">
      <c r="A652" s="26"/>
      <c r="B652" s="1" t="s">
        <v>2</v>
      </c>
      <c r="C652" s="9">
        <v>8.4469999999999992</v>
      </c>
    </row>
    <row r="653" spans="1:3" x14ac:dyDescent="0.25">
      <c r="A653" s="26"/>
      <c r="B653" s="1" t="s">
        <v>3</v>
      </c>
      <c r="C653" s="9">
        <v>8.5980000000000008</v>
      </c>
    </row>
    <row r="654" spans="1:3" x14ac:dyDescent="0.25">
      <c r="A654" s="26"/>
      <c r="B654" s="1" t="s">
        <v>4</v>
      </c>
      <c r="C654" s="9">
        <v>8.6750000000000007</v>
      </c>
    </row>
    <row r="655" spans="1:3" x14ac:dyDescent="0.25">
      <c r="A655" s="26"/>
      <c r="B655" s="1" t="s">
        <v>5</v>
      </c>
      <c r="C655" s="9">
        <v>8.1519999999999992</v>
      </c>
    </row>
    <row r="656" spans="1:3" x14ac:dyDescent="0.25">
      <c r="A656" s="26"/>
      <c r="B656" s="1" t="s">
        <v>6</v>
      </c>
      <c r="C656" s="9">
        <v>4.7759999999999998</v>
      </c>
    </row>
    <row r="657" spans="1:3" x14ac:dyDescent="0.25">
      <c r="A657" s="26"/>
      <c r="B657" s="1" t="s">
        <v>7</v>
      </c>
      <c r="C657" s="9">
        <v>4.5590000000000002</v>
      </c>
    </row>
    <row r="658" spans="1:3" x14ac:dyDescent="0.25">
      <c r="A658" s="26"/>
      <c r="B658" s="1" t="s">
        <v>8</v>
      </c>
      <c r="C658" s="9">
        <v>4.3579999999999997</v>
      </c>
    </row>
    <row r="659" spans="1:3" x14ac:dyDescent="0.25">
      <c r="A659" s="26"/>
      <c r="B659" s="1" t="s">
        <v>9</v>
      </c>
      <c r="C659" s="9">
        <v>4.7930000000000001</v>
      </c>
    </row>
    <row r="660" spans="1:3" x14ac:dyDescent="0.25">
      <c r="A660" s="26"/>
      <c r="B660" s="1" t="s">
        <v>10</v>
      </c>
      <c r="C660" s="9">
        <v>4.4550000000000001</v>
      </c>
    </row>
    <row r="661" spans="1:3" x14ac:dyDescent="0.25">
      <c r="A661" s="26"/>
      <c r="B661" s="1" t="s">
        <v>11</v>
      </c>
      <c r="C661" s="9">
        <v>4.2720000000000002</v>
      </c>
    </row>
    <row r="662" spans="1:3" x14ac:dyDescent="0.25">
      <c r="A662" s="26"/>
      <c r="B662" s="1" t="s">
        <v>12</v>
      </c>
      <c r="C662" s="9">
        <v>3.8239999999999998</v>
      </c>
    </row>
    <row r="663" spans="1:3" x14ac:dyDescent="0.25">
      <c r="A663" s="26"/>
      <c r="B663" s="1" t="s">
        <v>13</v>
      </c>
      <c r="C663" s="9">
        <v>5.2949999999999999</v>
      </c>
    </row>
    <row r="664" spans="1:3" x14ac:dyDescent="0.25">
      <c r="A664" s="26"/>
      <c r="B664" s="1" t="s">
        <v>14</v>
      </c>
      <c r="C664" s="9">
        <v>6.1719999999999997</v>
      </c>
    </row>
    <row r="665" spans="1:3" x14ac:dyDescent="0.25">
      <c r="A665" s="26"/>
      <c r="B665" s="1" t="s">
        <v>15</v>
      </c>
      <c r="C665" s="9">
        <v>7.9009999999999998</v>
      </c>
    </row>
    <row r="666" spans="1:3" x14ac:dyDescent="0.25">
      <c r="A666" s="26"/>
      <c r="B666" s="1" t="s">
        <v>16</v>
      </c>
      <c r="C666" s="9">
        <v>7.7489999999999997</v>
      </c>
    </row>
    <row r="667" spans="1:3" x14ac:dyDescent="0.25">
      <c r="A667" s="26"/>
      <c r="B667" s="1" t="s">
        <v>17</v>
      </c>
      <c r="C667" s="9">
        <v>7.4640000000000004</v>
      </c>
    </row>
    <row r="668" spans="1:3" x14ac:dyDescent="0.25">
      <c r="A668" s="26"/>
      <c r="B668" s="1" t="s">
        <v>18</v>
      </c>
      <c r="C668" s="9">
        <v>7.1970000000000001</v>
      </c>
    </row>
    <row r="669" spans="1:3" x14ac:dyDescent="0.25">
      <c r="A669" s="26"/>
      <c r="B669" s="1" t="s">
        <v>19</v>
      </c>
      <c r="C669" s="9">
        <v>7.05</v>
      </c>
    </row>
    <row r="670" spans="1:3" x14ac:dyDescent="0.25">
      <c r="A670" s="26"/>
      <c r="B670" s="1" t="s">
        <v>20</v>
      </c>
      <c r="C670" s="9">
        <v>7.0330000000000004</v>
      </c>
    </row>
    <row r="671" spans="1:3" x14ac:dyDescent="0.25">
      <c r="A671" s="26"/>
      <c r="B671" s="1" t="s">
        <v>21</v>
      </c>
      <c r="C671" s="9">
        <v>7.6070000000000002</v>
      </c>
    </row>
    <row r="672" spans="1:3" x14ac:dyDescent="0.25">
      <c r="A672" s="26"/>
      <c r="B672" s="1" t="s">
        <v>22</v>
      </c>
      <c r="C672" s="9">
        <v>7.6669999999999998</v>
      </c>
    </row>
    <row r="673" spans="1:3" x14ac:dyDescent="0.25">
      <c r="A673" s="26"/>
      <c r="B673" s="1" t="s">
        <v>23</v>
      </c>
      <c r="C673" s="9">
        <v>7.7850000000000001</v>
      </c>
    </row>
    <row r="674" spans="1:3" ht="15.75" thickBot="1" x14ac:dyDescent="0.3">
      <c r="A674" s="27"/>
      <c r="B674" s="4" t="s">
        <v>24</v>
      </c>
      <c r="C674" s="10">
        <v>7.8959999999999999</v>
      </c>
    </row>
    <row r="675" spans="1:3" x14ac:dyDescent="0.25">
      <c r="A675" s="25">
        <f t="shared" ref="A675" si="25">A651+1</f>
        <v>43219</v>
      </c>
      <c r="B675" s="3" t="s">
        <v>1</v>
      </c>
      <c r="C675" s="8">
        <v>8.0779999999999994</v>
      </c>
    </row>
    <row r="676" spans="1:3" x14ac:dyDescent="0.25">
      <c r="A676" s="26"/>
      <c r="B676" s="1" t="s">
        <v>2</v>
      </c>
      <c r="C676" s="9">
        <v>8.1560000000000006</v>
      </c>
    </row>
    <row r="677" spans="1:3" x14ac:dyDescent="0.25">
      <c r="A677" s="26"/>
      <c r="B677" s="1" t="s">
        <v>3</v>
      </c>
      <c r="C677" s="9">
        <v>7.9489999999999998</v>
      </c>
    </row>
    <row r="678" spans="1:3" x14ac:dyDescent="0.25">
      <c r="A678" s="26"/>
      <c r="B678" s="1" t="s">
        <v>4</v>
      </c>
      <c r="C678" s="9">
        <v>8.1739999999999995</v>
      </c>
    </row>
    <row r="679" spans="1:3" x14ac:dyDescent="0.25">
      <c r="A679" s="26"/>
      <c r="B679" s="1" t="s">
        <v>5</v>
      </c>
      <c r="C679" s="9">
        <v>8.0670000000000002</v>
      </c>
    </row>
    <row r="680" spans="1:3" x14ac:dyDescent="0.25">
      <c r="A680" s="26"/>
      <c r="B680" s="1" t="s">
        <v>6</v>
      </c>
      <c r="C680" s="9">
        <v>8.298</v>
      </c>
    </row>
    <row r="681" spans="1:3" x14ac:dyDescent="0.25">
      <c r="A681" s="26"/>
      <c r="B681" s="1" t="s">
        <v>7</v>
      </c>
      <c r="C681" s="9">
        <v>8.2780000000000005</v>
      </c>
    </row>
    <row r="682" spans="1:3" x14ac:dyDescent="0.25">
      <c r="A682" s="26"/>
      <c r="B682" s="1" t="s">
        <v>8</v>
      </c>
      <c r="C682" s="9">
        <v>7.4980000000000002</v>
      </c>
    </row>
    <row r="683" spans="1:3" x14ac:dyDescent="0.25">
      <c r="A683" s="26"/>
      <c r="B683" s="1" t="s">
        <v>9</v>
      </c>
      <c r="C683" s="9">
        <v>8.2200000000000006</v>
      </c>
    </row>
    <row r="684" spans="1:3" x14ac:dyDescent="0.25">
      <c r="A684" s="26"/>
      <c r="B684" s="1" t="s">
        <v>10</v>
      </c>
      <c r="C684" s="9">
        <v>8.1129999999999995</v>
      </c>
    </row>
    <row r="685" spans="1:3" x14ac:dyDescent="0.25">
      <c r="A685" s="26"/>
      <c r="B685" s="1" t="s">
        <v>11</v>
      </c>
      <c r="C685" s="9">
        <v>8.2360000000000007</v>
      </c>
    </row>
    <row r="686" spans="1:3" x14ac:dyDescent="0.25">
      <c r="A686" s="26"/>
      <c r="B686" s="1" t="s">
        <v>12</v>
      </c>
      <c r="C686" s="9">
        <v>7.8470000000000004</v>
      </c>
    </row>
    <row r="687" spans="1:3" x14ac:dyDescent="0.25">
      <c r="A687" s="26"/>
      <c r="B687" s="1" t="s">
        <v>13</v>
      </c>
      <c r="C687" s="9">
        <v>7.7930000000000001</v>
      </c>
    </row>
    <row r="688" spans="1:3" x14ac:dyDescent="0.25">
      <c r="A688" s="26"/>
      <c r="B688" s="1" t="s">
        <v>14</v>
      </c>
      <c r="C688" s="9">
        <v>7.87</v>
      </c>
    </row>
    <row r="689" spans="1:3" x14ac:dyDescent="0.25">
      <c r="A689" s="26"/>
      <c r="B689" s="1" t="s">
        <v>15</v>
      </c>
      <c r="C689" s="9">
        <v>7.9889999999999999</v>
      </c>
    </row>
    <row r="690" spans="1:3" x14ac:dyDescent="0.25">
      <c r="A690" s="26"/>
      <c r="B690" s="1" t="s">
        <v>16</v>
      </c>
      <c r="C690" s="9">
        <v>8.1159999999999997</v>
      </c>
    </row>
    <row r="691" spans="1:3" x14ac:dyDescent="0.25">
      <c r="A691" s="26"/>
      <c r="B691" s="1" t="s">
        <v>17</v>
      </c>
      <c r="C691" s="9">
        <v>8.093</v>
      </c>
    </row>
    <row r="692" spans="1:3" x14ac:dyDescent="0.25">
      <c r="A692" s="26"/>
      <c r="B692" s="1" t="s">
        <v>18</v>
      </c>
      <c r="C692" s="9">
        <v>8.0229999999999997</v>
      </c>
    </row>
    <row r="693" spans="1:3" x14ac:dyDescent="0.25">
      <c r="A693" s="26"/>
      <c r="B693" s="1" t="s">
        <v>19</v>
      </c>
      <c r="C693" s="9">
        <v>8.1120000000000001</v>
      </c>
    </row>
    <row r="694" spans="1:3" x14ac:dyDescent="0.25">
      <c r="A694" s="26"/>
      <c r="B694" s="1" t="s">
        <v>20</v>
      </c>
      <c r="C694" s="9">
        <v>7.7569999999999997</v>
      </c>
    </row>
    <row r="695" spans="1:3" x14ac:dyDescent="0.25">
      <c r="A695" s="26"/>
      <c r="B695" s="1" t="s">
        <v>21</v>
      </c>
      <c r="C695" s="9">
        <v>8.2690000000000001</v>
      </c>
    </row>
    <row r="696" spans="1:3" x14ac:dyDescent="0.25">
      <c r="A696" s="26"/>
      <c r="B696" s="1" t="s">
        <v>22</v>
      </c>
      <c r="C696" s="9">
        <v>7.4379999999999997</v>
      </c>
    </row>
    <row r="697" spans="1:3" x14ac:dyDescent="0.25">
      <c r="A697" s="26"/>
      <c r="B697" s="1" t="s">
        <v>23</v>
      </c>
      <c r="C697" s="9">
        <v>5.8170000000000002</v>
      </c>
    </row>
    <row r="698" spans="1:3" ht="15.75" thickBot="1" x14ac:dyDescent="0.3">
      <c r="A698" s="27"/>
      <c r="B698" s="4" t="s">
        <v>24</v>
      </c>
      <c r="C698" s="10">
        <v>8.2040000000000006</v>
      </c>
    </row>
    <row r="699" spans="1:3" x14ac:dyDescent="0.25">
      <c r="A699" s="25">
        <f t="shared" ref="A699" si="26">A675+1</f>
        <v>43220</v>
      </c>
      <c r="B699" s="3" t="s">
        <v>1</v>
      </c>
      <c r="C699" s="8">
        <v>8.1669999999999998</v>
      </c>
    </row>
    <row r="700" spans="1:3" x14ac:dyDescent="0.25">
      <c r="A700" s="26"/>
      <c r="B700" s="1" t="s">
        <v>2</v>
      </c>
      <c r="C700" s="9">
        <v>8.1709999999999994</v>
      </c>
    </row>
    <row r="701" spans="1:3" x14ac:dyDescent="0.25">
      <c r="A701" s="26"/>
      <c r="B701" s="1" t="s">
        <v>3</v>
      </c>
      <c r="C701" s="9">
        <v>8.4860000000000007</v>
      </c>
    </row>
    <row r="702" spans="1:3" x14ac:dyDescent="0.25">
      <c r="A702" s="26"/>
      <c r="B702" s="1" t="s">
        <v>4</v>
      </c>
      <c r="C702" s="9">
        <v>8.2469999999999999</v>
      </c>
    </row>
    <row r="703" spans="1:3" x14ac:dyDescent="0.25">
      <c r="A703" s="26"/>
      <c r="B703" s="1" t="s">
        <v>5</v>
      </c>
      <c r="C703" s="9">
        <v>4.9429999999999996</v>
      </c>
    </row>
    <row r="704" spans="1:3" x14ac:dyDescent="0.25">
      <c r="A704" s="26"/>
      <c r="B704" s="1" t="s">
        <v>6</v>
      </c>
      <c r="C704" s="9">
        <v>4.6879999999999997</v>
      </c>
    </row>
    <row r="705" spans="1:3" x14ac:dyDescent="0.25">
      <c r="A705" s="26"/>
      <c r="B705" s="1" t="s">
        <v>7</v>
      </c>
      <c r="C705" s="9">
        <v>4.5279999999999996</v>
      </c>
    </row>
    <row r="706" spans="1:3" x14ac:dyDescent="0.25">
      <c r="A706" s="26"/>
      <c r="B706" s="1" t="s">
        <v>8</v>
      </c>
      <c r="C706" s="9">
        <v>4.2610000000000001</v>
      </c>
    </row>
    <row r="707" spans="1:3" x14ac:dyDescent="0.25">
      <c r="A707" s="26"/>
      <c r="B707" s="1" t="s">
        <v>9</v>
      </c>
      <c r="C707" s="9">
        <v>4.4710000000000001</v>
      </c>
    </row>
    <row r="708" spans="1:3" x14ac:dyDescent="0.25">
      <c r="A708" s="26"/>
      <c r="B708" s="1" t="s">
        <v>10</v>
      </c>
      <c r="C708" s="9">
        <v>4.8840000000000003</v>
      </c>
    </row>
    <row r="709" spans="1:3" x14ac:dyDescent="0.25">
      <c r="A709" s="26"/>
      <c r="B709" s="1" t="s">
        <v>11</v>
      </c>
      <c r="C709" s="9">
        <v>6.907</v>
      </c>
    </row>
    <row r="710" spans="1:3" x14ac:dyDescent="0.25">
      <c r="A710" s="26"/>
      <c r="B710" s="1" t="s">
        <v>12</v>
      </c>
      <c r="C710" s="9">
        <v>5.9580000000000002</v>
      </c>
    </row>
    <row r="711" spans="1:3" x14ac:dyDescent="0.25">
      <c r="A711" s="26"/>
      <c r="B711" s="1" t="s">
        <v>13</v>
      </c>
      <c r="C711" s="9">
        <v>8.3759999999999994</v>
      </c>
    </row>
    <row r="712" spans="1:3" x14ac:dyDescent="0.25">
      <c r="A712" s="26"/>
      <c r="B712" s="1" t="s">
        <v>14</v>
      </c>
      <c r="C712" s="9">
        <v>8.141</v>
      </c>
    </row>
    <row r="713" spans="1:3" x14ac:dyDescent="0.25">
      <c r="A713" s="26"/>
      <c r="B713" s="1" t="s">
        <v>15</v>
      </c>
      <c r="C713" s="9">
        <v>7.7750000000000004</v>
      </c>
    </row>
    <row r="714" spans="1:3" x14ac:dyDescent="0.25">
      <c r="A714" s="26"/>
      <c r="B714" s="1" t="s">
        <v>16</v>
      </c>
      <c r="C714" s="9">
        <v>8.0299999999999994</v>
      </c>
    </row>
    <row r="715" spans="1:3" x14ac:dyDescent="0.25">
      <c r="A715" s="26"/>
      <c r="B715" s="1" t="s">
        <v>17</v>
      </c>
      <c r="C715" s="9">
        <v>8.0869999999999997</v>
      </c>
    </row>
    <row r="716" spans="1:3" x14ac:dyDescent="0.25">
      <c r="A716" s="26"/>
      <c r="B716" s="1" t="s">
        <v>18</v>
      </c>
      <c r="C716" s="9">
        <v>7.9740000000000002</v>
      </c>
    </row>
    <row r="717" spans="1:3" x14ac:dyDescent="0.25">
      <c r="A717" s="26"/>
      <c r="B717" s="1" t="s">
        <v>19</v>
      </c>
      <c r="C717" s="9">
        <v>7.766</v>
      </c>
    </row>
    <row r="718" spans="1:3" x14ac:dyDescent="0.25">
      <c r="A718" s="26"/>
      <c r="B718" s="1" t="s">
        <v>20</v>
      </c>
      <c r="C718" s="9">
        <v>7.2729999999999997</v>
      </c>
    </row>
    <row r="719" spans="1:3" x14ac:dyDescent="0.25">
      <c r="A719" s="26"/>
      <c r="B719" s="1" t="s">
        <v>21</v>
      </c>
      <c r="C719" s="9">
        <v>7.7240000000000002</v>
      </c>
    </row>
    <row r="720" spans="1:3" x14ac:dyDescent="0.25">
      <c r="A720" s="26"/>
      <c r="B720" s="1" t="s">
        <v>22</v>
      </c>
      <c r="C720" s="9">
        <v>7.6230000000000002</v>
      </c>
    </row>
    <row r="721" spans="1:3" x14ac:dyDescent="0.25">
      <c r="A721" s="26"/>
      <c r="B721" s="1" t="s">
        <v>23</v>
      </c>
      <c r="C721" s="9">
        <v>7.7690000000000001</v>
      </c>
    </row>
    <row r="722" spans="1:3" ht="15.75" thickBot="1" x14ac:dyDescent="0.3">
      <c r="A722" s="26"/>
      <c r="B722" s="5" t="s">
        <v>24</v>
      </c>
      <c r="C722" s="12">
        <v>8.0579999999999998</v>
      </c>
    </row>
    <row r="723" spans="1:3" ht="15" customHeight="1" thickBot="1" x14ac:dyDescent="0.3">
      <c r="A723" s="20"/>
      <c r="B723" s="21"/>
      <c r="C723" s="19">
        <f t="shared" ref="C723" si="27">SUM(C3:C722)</f>
        <v>4322.1389999999956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zoomScale="80" zoomScaleNormal="80" workbookViewId="0">
      <selection activeCell="D1" sqref="D1:T1048576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10.5703125" customWidth="1"/>
  </cols>
  <sheetData>
    <row r="1" spans="1:4" ht="15.75" thickBot="1" x14ac:dyDescent="0.3">
      <c r="B1" s="6"/>
      <c r="C1" s="7"/>
    </row>
    <row r="2" spans="1:4" ht="30.75" thickBot="1" x14ac:dyDescent="0.3">
      <c r="A2" s="16" t="s">
        <v>25</v>
      </c>
      <c r="B2" s="13" t="s">
        <v>0</v>
      </c>
      <c r="C2" s="13" t="s">
        <v>26</v>
      </c>
    </row>
    <row r="3" spans="1:4" x14ac:dyDescent="0.25">
      <c r="A3" s="25">
        <v>43221</v>
      </c>
      <c r="B3" s="3" t="s">
        <v>1</v>
      </c>
      <c r="C3" s="8">
        <v>7.9960000000000004</v>
      </c>
      <c r="D3" s="14"/>
    </row>
    <row r="4" spans="1:4" x14ac:dyDescent="0.25">
      <c r="A4" s="26"/>
      <c r="B4" s="1" t="s">
        <v>2</v>
      </c>
      <c r="C4" s="9">
        <v>8.1199999999999992</v>
      </c>
      <c r="D4" s="14"/>
    </row>
    <row r="5" spans="1:4" x14ac:dyDescent="0.25">
      <c r="A5" s="26"/>
      <c r="B5" s="1" t="s">
        <v>3</v>
      </c>
      <c r="C5" s="9">
        <v>8.1620000000000008</v>
      </c>
      <c r="D5" s="14"/>
    </row>
    <row r="6" spans="1:4" x14ac:dyDescent="0.25">
      <c r="A6" s="26"/>
      <c r="B6" s="1" t="s">
        <v>4</v>
      </c>
      <c r="C6" s="9">
        <v>8.1519999999999992</v>
      </c>
      <c r="D6" s="14"/>
    </row>
    <row r="7" spans="1:4" x14ac:dyDescent="0.25">
      <c r="A7" s="26"/>
      <c r="B7" s="1" t="s">
        <v>5</v>
      </c>
      <c r="C7" s="9">
        <v>7.992</v>
      </c>
      <c r="D7" s="14"/>
    </row>
    <row r="8" spans="1:4" x14ac:dyDescent="0.25">
      <c r="A8" s="26"/>
      <c r="B8" s="1" t="s">
        <v>6</v>
      </c>
      <c r="C8" s="9">
        <v>7.99</v>
      </c>
      <c r="D8" s="14"/>
    </row>
    <row r="9" spans="1:4" x14ac:dyDescent="0.25">
      <c r="A9" s="26"/>
      <c r="B9" s="1" t="s">
        <v>7</v>
      </c>
      <c r="C9" s="9">
        <v>8.1110000000000007</v>
      </c>
      <c r="D9" s="14"/>
    </row>
    <row r="10" spans="1:4" x14ac:dyDescent="0.25">
      <c r="A10" s="26"/>
      <c r="B10" s="1" t="s">
        <v>8</v>
      </c>
      <c r="C10" s="9">
        <v>7.6470000000000002</v>
      </c>
      <c r="D10" s="14"/>
    </row>
    <row r="11" spans="1:4" x14ac:dyDescent="0.25">
      <c r="A11" s="26"/>
      <c r="B11" s="1" t="s">
        <v>9</v>
      </c>
      <c r="C11" s="9">
        <v>7.9349999999999996</v>
      </c>
      <c r="D11" s="14"/>
    </row>
    <row r="12" spans="1:4" x14ac:dyDescent="0.25">
      <c r="A12" s="26"/>
      <c r="B12" s="1" t="s">
        <v>10</v>
      </c>
      <c r="C12" s="9">
        <v>8.1349999999999998</v>
      </c>
      <c r="D12" s="14"/>
    </row>
    <row r="13" spans="1:4" x14ac:dyDescent="0.25">
      <c r="A13" s="26"/>
      <c r="B13" s="1" t="s">
        <v>11</v>
      </c>
      <c r="C13" s="9">
        <v>8.0069999999999997</v>
      </c>
      <c r="D13" s="14"/>
    </row>
    <row r="14" spans="1:4" x14ac:dyDescent="0.25">
      <c r="A14" s="26"/>
      <c r="B14" s="1" t="s">
        <v>12</v>
      </c>
      <c r="C14" s="9">
        <v>8.0289999999999999</v>
      </c>
      <c r="D14" s="14"/>
    </row>
    <row r="15" spans="1:4" x14ac:dyDescent="0.25">
      <c r="A15" s="26"/>
      <c r="B15" s="1" t="s">
        <v>13</v>
      </c>
      <c r="C15" s="9">
        <v>8.14</v>
      </c>
      <c r="D15" s="14"/>
    </row>
    <row r="16" spans="1:4" x14ac:dyDescent="0.25">
      <c r="A16" s="26"/>
      <c r="B16" s="1" t="s">
        <v>14</v>
      </c>
      <c r="C16" s="9">
        <v>8.0649999999999995</v>
      </c>
      <c r="D16" s="14"/>
    </row>
    <row r="17" spans="1:4" x14ac:dyDescent="0.25">
      <c r="A17" s="26"/>
      <c r="B17" s="1" t="s">
        <v>15</v>
      </c>
      <c r="C17" s="9">
        <v>8.0980000000000008</v>
      </c>
      <c r="D17" s="14"/>
    </row>
    <row r="18" spans="1:4" x14ac:dyDescent="0.25">
      <c r="A18" s="26"/>
      <c r="B18" s="1" t="s">
        <v>16</v>
      </c>
      <c r="C18" s="9">
        <v>8.1639999999999997</v>
      </c>
      <c r="D18" s="14"/>
    </row>
    <row r="19" spans="1:4" x14ac:dyDescent="0.25">
      <c r="A19" s="26"/>
      <c r="B19" s="1" t="s">
        <v>17</v>
      </c>
      <c r="C19" s="9">
        <v>7.9080000000000004</v>
      </c>
    </row>
    <row r="20" spans="1:4" x14ac:dyDescent="0.25">
      <c r="A20" s="26"/>
      <c r="B20" s="1" t="s">
        <v>18</v>
      </c>
      <c r="C20" s="9">
        <v>8.0530000000000008</v>
      </c>
    </row>
    <row r="21" spans="1:4" x14ac:dyDescent="0.25">
      <c r="A21" s="26"/>
      <c r="B21" s="1" t="s">
        <v>19</v>
      </c>
      <c r="C21" s="9">
        <v>7.7169999999999996</v>
      </c>
    </row>
    <row r="22" spans="1:4" x14ac:dyDescent="0.25">
      <c r="A22" s="26"/>
      <c r="B22" s="1" t="s">
        <v>20</v>
      </c>
      <c r="C22" s="9">
        <v>7.3949999999999996</v>
      </c>
    </row>
    <row r="23" spans="1:4" x14ac:dyDescent="0.25">
      <c r="A23" s="26"/>
      <c r="B23" s="1" t="s">
        <v>21</v>
      </c>
      <c r="C23" s="9">
        <v>7.984</v>
      </c>
    </row>
    <row r="24" spans="1:4" x14ac:dyDescent="0.25">
      <c r="A24" s="26"/>
      <c r="B24" s="1" t="s">
        <v>22</v>
      </c>
      <c r="C24" s="9">
        <v>8.375</v>
      </c>
    </row>
    <row r="25" spans="1:4" x14ac:dyDescent="0.25">
      <c r="A25" s="26"/>
      <c r="B25" s="1" t="s">
        <v>23</v>
      </c>
      <c r="C25" s="9">
        <v>8.3680000000000003</v>
      </c>
    </row>
    <row r="26" spans="1:4" ht="15.75" thickBot="1" x14ac:dyDescent="0.3">
      <c r="A26" s="27"/>
      <c r="B26" s="4" t="s">
        <v>24</v>
      </c>
      <c r="C26" s="10">
        <v>8.3460000000000001</v>
      </c>
    </row>
    <row r="27" spans="1:4" ht="15" customHeight="1" x14ac:dyDescent="0.25">
      <c r="A27" s="25">
        <f>A3+1</f>
        <v>43222</v>
      </c>
      <c r="B27" s="3" t="s">
        <v>1</v>
      </c>
      <c r="C27" s="8">
        <v>8.0640000000000001</v>
      </c>
    </row>
    <row r="28" spans="1:4" x14ac:dyDescent="0.25">
      <c r="A28" s="26"/>
      <c r="B28" s="1" t="s">
        <v>2</v>
      </c>
      <c r="C28" s="9">
        <v>8.1620000000000008</v>
      </c>
    </row>
    <row r="29" spans="1:4" x14ac:dyDescent="0.25">
      <c r="A29" s="26"/>
      <c r="B29" s="1" t="s">
        <v>3</v>
      </c>
      <c r="C29" s="9">
        <v>8.1859999999999999</v>
      </c>
    </row>
    <row r="30" spans="1:4" x14ac:dyDescent="0.25">
      <c r="A30" s="26"/>
      <c r="B30" s="1" t="s">
        <v>4</v>
      </c>
      <c r="C30" s="9">
        <v>8.1609999999999996</v>
      </c>
    </row>
    <row r="31" spans="1:4" x14ac:dyDescent="0.25">
      <c r="A31" s="26"/>
      <c r="B31" s="1" t="s">
        <v>5</v>
      </c>
      <c r="C31" s="9">
        <v>8.032</v>
      </c>
    </row>
    <row r="32" spans="1:4" x14ac:dyDescent="0.25">
      <c r="A32" s="26"/>
      <c r="B32" s="1" t="s">
        <v>6</v>
      </c>
      <c r="C32" s="9">
        <v>8.0139999999999993</v>
      </c>
    </row>
    <row r="33" spans="1:3" x14ac:dyDescent="0.25">
      <c r="A33" s="26"/>
      <c r="B33" s="1" t="s">
        <v>7</v>
      </c>
      <c r="C33" s="9">
        <v>7.9160000000000004</v>
      </c>
    </row>
    <row r="34" spans="1:3" x14ac:dyDescent="0.25">
      <c r="A34" s="26"/>
      <c r="B34" s="1" t="s">
        <v>8</v>
      </c>
      <c r="C34" s="9">
        <v>7.5449999999999999</v>
      </c>
    </row>
    <row r="35" spans="1:3" x14ac:dyDescent="0.25">
      <c r="A35" s="26"/>
      <c r="B35" s="1" t="s">
        <v>9</v>
      </c>
      <c r="C35" s="9">
        <v>8.1370000000000005</v>
      </c>
    </row>
    <row r="36" spans="1:3" x14ac:dyDescent="0.25">
      <c r="A36" s="26"/>
      <c r="B36" s="1" t="s">
        <v>10</v>
      </c>
      <c r="C36" s="9">
        <v>8.3550000000000004</v>
      </c>
    </row>
    <row r="37" spans="1:3" x14ac:dyDescent="0.25">
      <c r="A37" s="26"/>
      <c r="B37" s="1" t="s">
        <v>11</v>
      </c>
      <c r="C37" s="9">
        <v>8.0820000000000007</v>
      </c>
    </row>
    <row r="38" spans="1:3" x14ac:dyDescent="0.25">
      <c r="A38" s="26"/>
      <c r="B38" s="1" t="s">
        <v>12</v>
      </c>
      <c r="C38" s="9">
        <v>7.9610000000000003</v>
      </c>
    </row>
    <row r="39" spans="1:3" x14ac:dyDescent="0.25">
      <c r="A39" s="26"/>
      <c r="B39" s="1" t="s">
        <v>13</v>
      </c>
      <c r="C39" s="9">
        <v>8.17</v>
      </c>
    </row>
    <row r="40" spans="1:3" x14ac:dyDescent="0.25">
      <c r="A40" s="26"/>
      <c r="B40" s="1" t="s">
        <v>14</v>
      </c>
      <c r="C40" s="9">
        <v>8.2620000000000005</v>
      </c>
    </row>
    <row r="41" spans="1:3" x14ac:dyDescent="0.25">
      <c r="A41" s="26"/>
      <c r="B41" s="1" t="s">
        <v>15</v>
      </c>
      <c r="C41" s="9">
        <v>8.2360000000000007</v>
      </c>
    </row>
    <row r="42" spans="1:3" x14ac:dyDescent="0.25">
      <c r="A42" s="26"/>
      <c r="B42" s="1" t="s">
        <v>16</v>
      </c>
      <c r="C42" s="9">
        <v>8.1709999999999994</v>
      </c>
    </row>
    <row r="43" spans="1:3" x14ac:dyDescent="0.25">
      <c r="A43" s="26"/>
      <c r="B43" s="1" t="s">
        <v>17</v>
      </c>
      <c r="C43" s="9">
        <v>8.3629999999999995</v>
      </c>
    </row>
    <row r="44" spans="1:3" x14ac:dyDescent="0.25">
      <c r="A44" s="26"/>
      <c r="B44" s="1" t="s">
        <v>18</v>
      </c>
      <c r="C44" s="9">
        <v>8.109</v>
      </c>
    </row>
    <row r="45" spans="1:3" x14ac:dyDescent="0.25">
      <c r="A45" s="26"/>
      <c r="B45" s="1" t="s">
        <v>19</v>
      </c>
      <c r="C45" s="9">
        <v>7.984</v>
      </c>
    </row>
    <row r="46" spans="1:3" x14ac:dyDescent="0.25">
      <c r="A46" s="26"/>
      <c r="B46" s="1" t="s">
        <v>20</v>
      </c>
      <c r="C46" s="9">
        <v>7.6779999999999999</v>
      </c>
    </row>
    <row r="47" spans="1:3" x14ac:dyDescent="0.25">
      <c r="A47" s="26"/>
      <c r="B47" s="1" t="s">
        <v>21</v>
      </c>
      <c r="C47" s="9">
        <v>8.1620000000000008</v>
      </c>
    </row>
    <row r="48" spans="1:3" x14ac:dyDescent="0.25">
      <c r="A48" s="26"/>
      <c r="B48" s="1" t="s">
        <v>22</v>
      </c>
      <c r="C48" s="9">
        <v>8.1340000000000003</v>
      </c>
    </row>
    <row r="49" spans="1:3" x14ac:dyDescent="0.25">
      <c r="A49" s="26"/>
      <c r="B49" s="1" t="s">
        <v>23</v>
      </c>
      <c r="C49" s="9">
        <v>8.3030000000000008</v>
      </c>
    </row>
    <row r="50" spans="1:3" ht="15.75" thickBot="1" x14ac:dyDescent="0.3">
      <c r="A50" s="27"/>
      <c r="B50" s="4" t="s">
        <v>24</v>
      </c>
      <c r="C50" s="10">
        <v>8.26</v>
      </c>
    </row>
    <row r="51" spans="1:3" x14ac:dyDescent="0.25">
      <c r="A51" s="26">
        <f t="shared" ref="A51" si="0">A27+1</f>
        <v>43223</v>
      </c>
      <c r="B51" s="2" t="s">
        <v>1</v>
      </c>
      <c r="C51" s="11">
        <v>8.1760000000000002</v>
      </c>
    </row>
    <row r="52" spans="1:3" x14ac:dyDescent="0.25">
      <c r="A52" s="26"/>
      <c r="B52" s="1" t="s">
        <v>2</v>
      </c>
      <c r="C52" s="9">
        <v>8.2729999999999997</v>
      </c>
    </row>
    <row r="53" spans="1:3" x14ac:dyDescent="0.25">
      <c r="A53" s="26"/>
      <c r="B53" s="1" t="s">
        <v>3</v>
      </c>
      <c r="C53" s="9">
        <v>8.3320000000000007</v>
      </c>
    </row>
    <row r="54" spans="1:3" x14ac:dyDescent="0.25">
      <c r="A54" s="26"/>
      <c r="B54" s="1" t="s">
        <v>4</v>
      </c>
      <c r="C54" s="9">
        <v>8.17</v>
      </c>
    </row>
    <row r="55" spans="1:3" x14ac:dyDescent="0.25">
      <c r="A55" s="26"/>
      <c r="B55" s="1" t="s">
        <v>5</v>
      </c>
      <c r="C55" s="9">
        <v>8.18</v>
      </c>
    </row>
    <row r="56" spans="1:3" x14ac:dyDescent="0.25">
      <c r="A56" s="26"/>
      <c r="B56" s="1" t="s">
        <v>6</v>
      </c>
      <c r="C56" s="9">
        <v>8.1639999999999997</v>
      </c>
    </row>
    <row r="57" spans="1:3" x14ac:dyDescent="0.25">
      <c r="A57" s="26"/>
      <c r="B57" s="1" t="s">
        <v>7</v>
      </c>
      <c r="C57" s="9">
        <v>7.8970000000000002</v>
      </c>
    </row>
    <row r="58" spans="1:3" x14ac:dyDescent="0.25">
      <c r="A58" s="26"/>
      <c r="B58" s="1" t="s">
        <v>8</v>
      </c>
      <c r="C58" s="9">
        <v>7.6749999999999998</v>
      </c>
    </row>
    <row r="59" spans="1:3" x14ac:dyDescent="0.25">
      <c r="A59" s="26"/>
      <c r="B59" s="1" t="s">
        <v>9</v>
      </c>
      <c r="C59" s="9">
        <v>8.1790000000000003</v>
      </c>
    </row>
    <row r="60" spans="1:3" x14ac:dyDescent="0.25">
      <c r="A60" s="26"/>
      <c r="B60" s="1" t="s">
        <v>10</v>
      </c>
      <c r="C60" s="9">
        <v>7.4950000000000001</v>
      </c>
    </row>
    <row r="61" spans="1:3" x14ac:dyDescent="0.25">
      <c r="A61" s="26"/>
      <c r="B61" s="1" t="s">
        <v>11</v>
      </c>
      <c r="C61" s="9">
        <v>4.6390000000000002</v>
      </c>
    </row>
    <row r="62" spans="1:3" x14ac:dyDescent="0.25">
      <c r="A62" s="26"/>
      <c r="B62" s="1" t="s">
        <v>12</v>
      </c>
      <c r="C62" s="9">
        <v>4.3719999999999999</v>
      </c>
    </row>
    <row r="63" spans="1:3" x14ac:dyDescent="0.25">
      <c r="A63" s="26"/>
      <c r="B63" s="1" t="s">
        <v>13</v>
      </c>
      <c r="C63" s="9">
        <v>4.4370000000000003</v>
      </c>
    </row>
    <row r="64" spans="1:3" x14ac:dyDescent="0.25">
      <c r="A64" s="26"/>
      <c r="B64" s="1" t="s">
        <v>14</v>
      </c>
      <c r="C64" s="9">
        <v>4.3760000000000003</v>
      </c>
    </row>
    <row r="65" spans="1:3" x14ac:dyDescent="0.25">
      <c r="A65" s="26"/>
      <c r="B65" s="1" t="s">
        <v>15</v>
      </c>
      <c r="C65" s="9">
        <v>4.4189999999999996</v>
      </c>
    </row>
    <row r="66" spans="1:3" x14ac:dyDescent="0.25">
      <c r="A66" s="26"/>
      <c r="B66" s="1" t="s">
        <v>16</v>
      </c>
      <c r="C66" s="9">
        <v>4.1520000000000001</v>
      </c>
    </row>
    <row r="67" spans="1:3" x14ac:dyDescent="0.25">
      <c r="A67" s="26"/>
      <c r="B67" s="1" t="s">
        <v>17</v>
      </c>
      <c r="C67" s="9">
        <v>4.774</v>
      </c>
    </row>
    <row r="68" spans="1:3" x14ac:dyDescent="0.25">
      <c r="A68" s="26"/>
      <c r="B68" s="1" t="s">
        <v>18</v>
      </c>
      <c r="C68" s="9">
        <v>4.7779999999999996</v>
      </c>
    </row>
    <row r="69" spans="1:3" x14ac:dyDescent="0.25">
      <c r="A69" s="26"/>
      <c r="B69" s="1" t="s">
        <v>19</v>
      </c>
      <c r="C69" s="9">
        <v>6.5720000000000001</v>
      </c>
    </row>
    <row r="70" spans="1:3" x14ac:dyDescent="0.25">
      <c r="A70" s="26"/>
      <c r="B70" s="1" t="s">
        <v>20</v>
      </c>
      <c r="C70" s="9">
        <v>7.4880000000000004</v>
      </c>
    </row>
    <row r="71" spans="1:3" x14ac:dyDescent="0.25">
      <c r="A71" s="26"/>
      <c r="B71" s="1" t="s">
        <v>21</v>
      </c>
      <c r="C71" s="9">
        <v>8.1110000000000007</v>
      </c>
    </row>
    <row r="72" spans="1:3" x14ac:dyDescent="0.25">
      <c r="A72" s="26"/>
      <c r="B72" s="1" t="s">
        <v>22</v>
      </c>
      <c r="C72" s="9">
        <v>8.2270000000000003</v>
      </c>
    </row>
    <row r="73" spans="1:3" x14ac:dyDescent="0.25">
      <c r="A73" s="26"/>
      <c r="B73" s="1" t="s">
        <v>23</v>
      </c>
      <c r="C73" s="9">
        <v>8.23</v>
      </c>
    </row>
    <row r="74" spans="1:3" ht="15.75" thickBot="1" x14ac:dyDescent="0.3">
      <c r="A74" s="27"/>
      <c r="B74" s="4" t="s">
        <v>24</v>
      </c>
      <c r="C74" s="10">
        <v>8.2439999999999998</v>
      </c>
    </row>
    <row r="75" spans="1:3" x14ac:dyDescent="0.25">
      <c r="A75" s="25">
        <f t="shared" ref="A75" si="1">A51+1</f>
        <v>43224</v>
      </c>
      <c r="B75" s="3" t="s">
        <v>1</v>
      </c>
      <c r="C75" s="8">
        <v>8.375</v>
      </c>
    </row>
    <row r="76" spans="1:3" x14ac:dyDescent="0.25">
      <c r="A76" s="26"/>
      <c r="B76" s="1" t="s">
        <v>2</v>
      </c>
      <c r="C76" s="9">
        <v>8.3629999999999995</v>
      </c>
    </row>
    <row r="77" spans="1:3" x14ac:dyDescent="0.25">
      <c r="A77" s="26"/>
      <c r="B77" s="1" t="s">
        <v>3</v>
      </c>
      <c r="C77" s="9">
        <v>8.4659999999999993</v>
      </c>
    </row>
    <row r="78" spans="1:3" x14ac:dyDescent="0.25">
      <c r="A78" s="26"/>
      <c r="B78" s="1" t="s">
        <v>4</v>
      </c>
      <c r="C78" s="9">
        <v>8.3239999999999998</v>
      </c>
    </row>
    <row r="79" spans="1:3" x14ac:dyDescent="0.25">
      <c r="A79" s="26"/>
      <c r="B79" s="1" t="s">
        <v>5</v>
      </c>
      <c r="C79" s="9">
        <v>8.1989999999999998</v>
      </c>
    </row>
    <row r="80" spans="1:3" x14ac:dyDescent="0.25">
      <c r="A80" s="26"/>
      <c r="B80" s="1" t="s">
        <v>6</v>
      </c>
      <c r="C80" s="9">
        <v>7.48</v>
      </c>
    </row>
    <row r="81" spans="1:3" x14ac:dyDescent="0.25">
      <c r="A81" s="26"/>
      <c r="B81" s="1" t="s">
        <v>7</v>
      </c>
      <c r="C81" s="9">
        <v>7.3579999999999997</v>
      </c>
    </row>
    <row r="82" spans="1:3" x14ac:dyDescent="0.25">
      <c r="A82" s="26"/>
      <c r="B82" s="1" t="s">
        <v>8</v>
      </c>
      <c r="C82" s="9">
        <v>7.0339999999999998</v>
      </c>
    </row>
    <row r="83" spans="1:3" x14ac:dyDescent="0.25">
      <c r="A83" s="26"/>
      <c r="B83" s="1" t="s">
        <v>9</v>
      </c>
      <c r="C83" s="9">
        <v>7.3079999999999998</v>
      </c>
    </row>
    <row r="84" spans="1:3" x14ac:dyDescent="0.25">
      <c r="A84" s="26"/>
      <c r="B84" s="1" t="s">
        <v>10</v>
      </c>
      <c r="C84" s="9">
        <v>7.2350000000000003</v>
      </c>
    </row>
    <row r="85" spans="1:3" x14ac:dyDescent="0.25">
      <c r="A85" s="26"/>
      <c r="B85" s="1" t="s">
        <v>11</v>
      </c>
      <c r="C85" s="9">
        <v>7.1239999999999997</v>
      </c>
    </row>
    <row r="86" spans="1:3" x14ac:dyDescent="0.25">
      <c r="A86" s="26"/>
      <c r="B86" s="1" t="s">
        <v>12</v>
      </c>
      <c r="C86" s="9">
        <v>6.7629999999999999</v>
      </c>
    </row>
    <row r="87" spans="1:3" x14ac:dyDescent="0.25">
      <c r="A87" s="26"/>
      <c r="B87" s="1" t="s">
        <v>13</v>
      </c>
      <c r="C87" s="9">
        <v>6.633</v>
      </c>
    </row>
    <row r="88" spans="1:3" x14ac:dyDescent="0.25">
      <c r="A88" s="26"/>
      <c r="B88" s="1" t="s">
        <v>14</v>
      </c>
      <c r="C88" s="9">
        <v>6.8159999999999998</v>
      </c>
    </row>
    <row r="89" spans="1:3" x14ac:dyDescent="0.25">
      <c r="A89" s="26"/>
      <c r="B89" s="1" t="s">
        <v>15</v>
      </c>
      <c r="C89" s="9">
        <v>6.798</v>
      </c>
    </row>
    <row r="90" spans="1:3" x14ac:dyDescent="0.25">
      <c r="A90" s="26"/>
      <c r="B90" s="1" t="s">
        <v>16</v>
      </c>
      <c r="C90" s="9">
        <v>6.46</v>
      </c>
    </row>
    <row r="91" spans="1:3" x14ac:dyDescent="0.25">
      <c r="A91" s="26"/>
      <c r="B91" s="1" t="s">
        <v>17</v>
      </c>
      <c r="C91" s="9">
        <v>6.4809999999999999</v>
      </c>
    </row>
    <row r="92" spans="1:3" x14ac:dyDescent="0.25">
      <c r="A92" s="26"/>
      <c r="B92" s="1" t="s">
        <v>18</v>
      </c>
      <c r="C92" s="9">
        <v>6.3559999999999999</v>
      </c>
    </row>
    <row r="93" spans="1:3" x14ac:dyDescent="0.25">
      <c r="A93" s="26"/>
      <c r="B93" s="1" t="s">
        <v>19</v>
      </c>
      <c r="C93" s="9">
        <v>6.6230000000000002</v>
      </c>
    </row>
    <row r="94" spans="1:3" x14ac:dyDescent="0.25">
      <c r="A94" s="26"/>
      <c r="B94" s="1" t="s">
        <v>20</v>
      </c>
      <c r="C94" s="9">
        <v>6.5919999999999996</v>
      </c>
    </row>
    <row r="95" spans="1:3" x14ac:dyDescent="0.25">
      <c r="A95" s="26"/>
      <c r="B95" s="1" t="s">
        <v>21</v>
      </c>
      <c r="C95" s="9">
        <v>7.6109999999999998</v>
      </c>
    </row>
    <row r="96" spans="1:3" x14ac:dyDescent="0.25">
      <c r="A96" s="26"/>
      <c r="B96" s="1" t="s">
        <v>22</v>
      </c>
      <c r="C96" s="9">
        <v>7.7539999999999996</v>
      </c>
    </row>
    <row r="97" spans="1:3" x14ac:dyDescent="0.25">
      <c r="A97" s="26"/>
      <c r="B97" s="1" t="s">
        <v>23</v>
      </c>
      <c r="C97" s="9">
        <v>7.883</v>
      </c>
    </row>
    <row r="98" spans="1:3" ht="15.75" thickBot="1" x14ac:dyDescent="0.3">
      <c r="A98" s="27"/>
      <c r="B98" s="4" t="s">
        <v>24</v>
      </c>
      <c r="C98" s="10">
        <v>7.9210000000000003</v>
      </c>
    </row>
    <row r="99" spans="1:3" x14ac:dyDescent="0.25">
      <c r="A99" s="25">
        <f t="shared" ref="A99" si="2">A75+1</f>
        <v>43225</v>
      </c>
      <c r="B99" s="3" t="s">
        <v>1</v>
      </c>
      <c r="C99" s="8">
        <v>7.5119999999999996</v>
      </c>
    </row>
    <row r="100" spans="1:3" x14ac:dyDescent="0.25">
      <c r="A100" s="26"/>
      <c r="B100" s="1" t="s">
        <v>2</v>
      </c>
      <c r="C100" s="9">
        <v>7.6360000000000001</v>
      </c>
    </row>
    <row r="101" spans="1:3" x14ac:dyDescent="0.25">
      <c r="A101" s="26"/>
      <c r="B101" s="1" t="s">
        <v>3</v>
      </c>
      <c r="C101" s="9">
        <v>7.6580000000000004</v>
      </c>
    </row>
    <row r="102" spans="1:3" x14ac:dyDescent="0.25">
      <c r="A102" s="26"/>
      <c r="B102" s="1" t="s">
        <v>4</v>
      </c>
      <c r="C102" s="9">
        <v>7.3129999999999997</v>
      </c>
    </row>
    <row r="103" spans="1:3" x14ac:dyDescent="0.25">
      <c r="A103" s="26"/>
      <c r="B103" s="1" t="s">
        <v>5</v>
      </c>
      <c r="C103" s="9">
        <v>7.3819999999999997</v>
      </c>
    </row>
    <row r="104" spans="1:3" x14ac:dyDescent="0.25">
      <c r="A104" s="26"/>
      <c r="B104" s="1" t="s">
        <v>6</v>
      </c>
      <c r="C104" s="9">
        <v>7.7750000000000004</v>
      </c>
    </row>
    <row r="105" spans="1:3" x14ac:dyDescent="0.25">
      <c r="A105" s="26"/>
      <c r="B105" s="1" t="s">
        <v>7</v>
      </c>
      <c r="C105" s="9">
        <v>7.6689999999999996</v>
      </c>
    </row>
    <row r="106" spans="1:3" x14ac:dyDescent="0.25">
      <c r="A106" s="26"/>
      <c r="B106" s="1" t="s">
        <v>8</v>
      </c>
      <c r="C106" s="9">
        <v>5.9130000000000003</v>
      </c>
    </row>
    <row r="107" spans="1:3" x14ac:dyDescent="0.25">
      <c r="A107" s="26"/>
      <c r="B107" s="1" t="s">
        <v>9</v>
      </c>
      <c r="C107" s="9">
        <v>4.4169999999999998</v>
      </c>
    </row>
    <row r="108" spans="1:3" x14ac:dyDescent="0.25">
      <c r="A108" s="26"/>
      <c r="B108" s="1" t="s">
        <v>10</v>
      </c>
      <c r="C108" s="9">
        <v>5.9290000000000003</v>
      </c>
    </row>
    <row r="109" spans="1:3" x14ac:dyDescent="0.25">
      <c r="A109" s="26"/>
      <c r="B109" s="1" t="s">
        <v>11</v>
      </c>
      <c r="C109" s="9">
        <v>4.3470000000000004</v>
      </c>
    </row>
    <row r="110" spans="1:3" x14ac:dyDescent="0.25">
      <c r="A110" s="26"/>
      <c r="B110" s="1" t="s">
        <v>12</v>
      </c>
      <c r="C110" s="9">
        <v>5.431</v>
      </c>
    </row>
    <row r="111" spans="1:3" x14ac:dyDescent="0.25">
      <c r="A111" s="26"/>
      <c r="B111" s="1" t="s">
        <v>13</v>
      </c>
      <c r="C111" s="9">
        <v>3.89</v>
      </c>
    </row>
    <row r="112" spans="1:3" x14ac:dyDescent="0.25">
      <c r="A112" s="26"/>
      <c r="B112" s="1" t="s">
        <v>14</v>
      </c>
      <c r="C112" s="9">
        <v>6.6050000000000004</v>
      </c>
    </row>
    <row r="113" spans="1:3" x14ac:dyDescent="0.25">
      <c r="A113" s="26"/>
      <c r="B113" s="1" t="s">
        <v>15</v>
      </c>
      <c r="C113" s="9">
        <v>6.52</v>
      </c>
    </row>
    <row r="114" spans="1:3" x14ac:dyDescent="0.25">
      <c r="A114" s="26"/>
      <c r="B114" s="1" t="s">
        <v>16</v>
      </c>
      <c r="C114" s="9">
        <v>4.2</v>
      </c>
    </row>
    <row r="115" spans="1:3" x14ac:dyDescent="0.25">
      <c r="A115" s="26"/>
      <c r="B115" s="1" t="s">
        <v>17</v>
      </c>
      <c r="C115" s="9">
        <v>4.7140000000000004</v>
      </c>
    </row>
    <row r="116" spans="1:3" x14ac:dyDescent="0.25">
      <c r="A116" s="26"/>
      <c r="B116" s="1" t="s">
        <v>18</v>
      </c>
      <c r="C116" s="9">
        <v>7.7720000000000002</v>
      </c>
    </row>
    <row r="117" spans="1:3" x14ac:dyDescent="0.25">
      <c r="A117" s="26"/>
      <c r="B117" s="1" t="s">
        <v>19</v>
      </c>
      <c r="C117" s="9">
        <v>7.8310000000000004</v>
      </c>
    </row>
    <row r="118" spans="1:3" x14ac:dyDescent="0.25">
      <c r="A118" s="26"/>
      <c r="B118" s="1" t="s">
        <v>20</v>
      </c>
      <c r="C118" s="9">
        <v>7.4740000000000002</v>
      </c>
    </row>
    <row r="119" spans="1:3" x14ac:dyDescent="0.25">
      <c r="A119" s="26"/>
      <c r="B119" s="1" t="s">
        <v>21</v>
      </c>
      <c r="C119" s="9">
        <v>7.9939999999999998</v>
      </c>
    </row>
    <row r="120" spans="1:3" x14ac:dyDescent="0.25">
      <c r="A120" s="26"/>
      <c r="B120" s="1" t="s">
        <v>22</v>
      </c>
      <c r="C120" s="9">
        <v>7.6950000000000003</v>
      </c>
    </row>
    <row r="121" spans="1:3" x14ac:dyDescent="0.25">
      <c r="A121" s="26"/>
      <c r="B121" s="1" t="s">
        <v>23</v>
      </c>
      <c r="C121" s="9">
        <v>7.76</v>
      </c>
    </row>
    <row r="122" spans="1:3" ht="15.75" thickBot="1" x14ac:dyDescent="0.3">
      <c r="A122" s="27"/>
      <c r="B122" s="4" t="s">
        <v>24</v>
      </c>
      <c r="C122" s="10">
        <v>7.7380000000000004</v>
      </c>
    </row>
    <row r="123" spans="1:3" x14ac:dyDescent="0.25">
      <c r="A123" s="25">
        <f t="shared" ref="A123" si="3">A99+1</f>
        <v>43226</v>
      </c>
      <c r="B123" s="3" t="s">
        <v>1</v>
      </c>
      <c r="C123" s="8">
        <v>7.4880000000000004</v>
      </c>
    </row>
    <row r="124" spans="1:3" x14ac:dyDescent="0.25">
      <c r="A124" s="26"/>
      <c r="B124" s="1" t="s">
        <v>2</v>
      </c>
      <c r="C124" s="9">
        <v>7.2279999999999998</v>
      </c>
    </row>
    <row r="125" spans="1:3" x14ac:dyDescent="0.25">
      <c r="A125" s="26"/>
      <c r="B125" s="1" t="s">
        <v>3</v>
      </c>
      <c r="C125" s="9">
        <v>7.7309999999999999</v>
      </c>
    </row>
    <row r="126" spans="1:3" x14ac:dyDescent="0.25">
      <c r="A126" s="26"/>
      <c r="B126" s="1" t="s">
        <v>4</v>
      </c>
      <c r="C126" s="9">
        <v>7.9779999999999998</v>
      </c>
    </row>
    <row r="127" spans="1:3" x14ac:dyDescent="0.25">
      <c r="A127" s="26"/>
      <c r="B127" s="1" t="s">
        <v>5</v>
      </c>
      <c r="C127" s="9">
        <v>6.4870000000000001</v>
      </c>
    </row>
    <row r="128" spans="1:3" x14ac:dyDescent="0.25">
      <c r="A128" s="26"/>
      <c r="B128" s="1" t="s">
        <v>6</v>
      </c>
      <c r="C128" s="9">
        <v>4.5469999999999997</v>
      </c>
    </row>
    <row r="129" spans="1:3" x14ac:dyDescent="0.25">
      <c r="A129" s="26"/>
      <c r="B129" s="1" t="s">
        <v>7</v>
      </c>
      <c r="C129" s="9">
        <v>3.984</v>
      </c>
    </row>
    <row r="130" spans="1:3" x14ac:dyDescent="0.25">
      <c r="A130" s="26"/>
      <c r="B130" s="1" t="s">
        <v>8</v>
      </c>
      <c r="C130" s="9">
        <v>3.4820000000000002</v>
      </c>
    </row>
    <row r="131" spans="1:3" x14ac:dyDescent="0.25">
      <c r="A131" s="26"/>
      <c r="B131" s="1" t="s">
        <v>9</v>
      </c>
      <c r="C131" s="9">
        <v>3.8580000000000001</v>
      </c>
    </row>
    <row r="132" spans="1:3" x14ac:dyDescent="0.25">
      <c r="A132" s="26"/>
      <c r="B132" s="1" t="s">
        <v>10</v>
      </c>
      <c r="C132" s="9">
        <v>3.8759999999999999</v>
      </c>
    </row>
    <row r="133" spans="1:3" x14ac:dyDescent="0.25">
      <c r="A133" s="26"/>
      <c r="B133" s="1" t="s">
        <v>11</v>
      </c>
      <c r="C133" s="9">
        <v>4.1859999999999999</v>
      </c>
    </row>
    <row r="134" spans="1:3" x14ac:dyDescent="0.25">
      <c r="A134" s="26"/>
      <c r="B134" s="1" t="s">
        <v>12</v>
      </c>
      <c r="C134" s="9">
        <v>3.7789999999999999</v>
      </c>
    </row>
    <row r="135" spans="1:3" x14ac:dyDescent="0.25">
      <c r="A135" s="26"/>
      <c r="B135" s="1" t="s">
        <v>13</v>
      </c>
      <c r="C135" s="9">
        <v>3.9489999999999998</v>
      </c>
    </row>
    <row r="136" spans="1:3" x14ac:dyDescent="0.25">
      <c r="A136" s="26"/>
      <c r="B136" s="1" t="s">
        <v>14</v>
      </c>
      <c r="C136" s="9">
        <v>3.8620000000000001</v>
      </c>
    </row>
    <row r="137" spans="1:3" x14ac:dyDescent="0.25">
      <c r="A137" s="26"/>
      <c r="B137" s="1" t="s">
        <v>15</v>
      </c>
      <c r="C137" s="9">
        <v>3.9529999999999998</v>
      </c>
    </row>
    <row r="138" spans="1:3" x14ac:dyDescent="0.25">
      <c r="A138" s="26"/>
      <c r="B138" s="1" t="s">
        <v>16</v>
      </c>
      <c r="C138" s="9">
        <v>3.875</v>
      </c>
    </row>
    <row r="139" spans="1:3" x14ac:dyDescent="0.25">
      <c r="A139" s="26"/>
      <c r="B139" s="1" t="s">
        <v>17</v>
      </c>
      <c r="C139" s="9">
        <v>3.891</v>
      </c>
    </row>
    <row r="140" spans="1:3" x14ac:dyDescent="0.25">
      <c r="A140" s="26"/>
      <c r="B140" s="1" t="s">
        <v>18</v>
      </c>
      <c r="C140" s="9">
        <v>3.8420000000000001</v>
      </c>
    </row>
    <row r="141" spans="1:3" x14ac:dyDescent="0.25">
      <c r="A141" s="26"/>
      <c r="B141" s="1" t="s">
        <v>19</v>
      </c>
      <c r="C141" s="9">
        <v>3.7530000000000001</v>
      </c>
    </row>
    <row r="142" spans="1:3" x14ac:dyDescent="0.25">
      <c r="A142" s="26"/>
      <c r="B142" s="1" t="s">
        <v>20</v>
      </c>
      <c r="C142" s="9">
        <v>3.327</v>
      </c>
    </row>
    <row r="143" spans="1:3" x14ac:dyDescent="0.25">
      <c r="A143" s="26"/>
      <c r="B143" s="1" t="s">
        <v>21</v>
      </c>
      <c r="C143" s="9">
        <v>3.6480000000000001</v>
      </c>
    </row>
    <row r="144" spans="1:3" x14ac:dyDescent="0.25">
      <c r="A144" s="26"/>
      <c r="B144" s="1" t="s">
        <v>22</v>
      </c>
      <c r="C144" s="9">
        <v>3.7970000000000002</v>
      </c>
    </row>
    <row r="145" spans="1:3" x14ac:dyDescent="0.25">
      <c r="A145" s="26"/>
      <c r="B145" s="1" t="s">
        <v>23</v>
      </c>
      <c r="C145" s="9">
        <v>3.895</v>
      </c>
    </row>
    <row r="146" spans="1:3" ht="15.75" thickBot="1" x14ac:dyDescent="0.3">
      <c r="A146" s="27"/>
      <c r="B146" s="4" t="s">
        <v>24</v>
      </c>
      <c r="C146" s="10">
        <v>3.1819999999999999</v>
      </c>
    </row>
    <row r="147" spans="1:3" x14ac:dyDescent="0.25">
      <c r="A147" s="25">
        <f t="shared" ref="A147" si="4">A123+1</f>
        <v>43227</v>
      </c>
      <c r="B147" s="3" t="s">
        <v>1</v>
      </c>
      <c r="C147" s="8">
        <v>3.839</v>
      </c>
    </row>
    <row r="148" spans="1:3" x14ac:dyDescent="0.25">
      <c r="A148" s="26"/>
      <c r="B148" s="1" t="s">
        <v>2</v>
      </c>
      <c r="C148" s="9">
        <v>4.1210000000000004</v>
      </c>
    </row>
    <row r="149" spans="1:3" x14ac:dyDescent="0.25">
      <c r="A149" s="26"/>
      <c r="B149" s="1" t="s">
        <v>3</v>
      </c>
      <c r="C149" s="9">
        <v>3.8450000000000002</v>
      </c>
    </row>
    <row r="150" spans="1:3" x14ac:dyDescent="0.25">
      <c r="A150" s="26"/>
      <c r="B150" s="1" t="s">
        <v>4</v>
      </c>
      <c r="C150" s="9">
        <v>4.0970000000000004</v>
      </c>
    </row>
    <row r="151" spans="1:3" x14ac:dyDescent="0.25">
      <c r="A151" s="26"/>
      <c r="B151" s="1" t="s">
        <v>5</v>
      </c>
      <c r="C151" s="9">
        <v>4.5110000000000001</v>
      </c>
    </row>
    <row r="152" spans="1:3" x14ac:dyDescent="0.25">
      <c r="A152" s="26"/>
      <c r="B152" s="1" t="s">
        <v>6</v>
      </c>
      <c r="C152" s="9">
        <v>5.7220000000000004</v>
      </c>
    </row>
    <row r="153" spans="1:3" x14ac:dyDescent="0.25">
      <c r="A153" s="26"/>
      <c r="B153" s="1" t="s">
        <v>7</v>
      </c>
      <c r="C153" s="9">
        <v>6.15</v>
      </c>
    </row>
    <row r="154" spans="1:3" x14ac:dyDescent="0.25">
      <c r="A154" s="26"/>
      <c r="B154" s="1" t="s">
        <v>8</v>
      </c>
      <c r="C154" s="9">
        <v>5.3339999999999996</v>
      </c>
    </row>
    <row r="155" spans="1:3" x14ac:dyDescent="0.25">
      <c r="A155" s="26"/>
      <c r="B155" s="1" t="s">
        <v>9</v>
      </c>
      <c r="C155" s="9">
        <v>6.3369999999999997</v>
      </c>
    </row>
    <row r="156" spans="1:3" x14ac:dyDescent="0.25">
      <c r="A156" s="26"/>
      <c r="B156" s="1" t="s">
        <v>10</v>
      </c>
      <c r="C156" s="9">
        <v>6.2640000000000002</v>
      </c>
    </row>
    <row r="157" spans="1:3" x14ac:dyDescent="0.25">
      <c r="A157" s="26"/>
      <c r="B157" s="1" t="s">
        <v>11</v>
      </c>
      <c r="C157" s="9">
        <v>6.01</v>
      </c>
    </row>
    <row r="158" spans="1:3" x14ac:dyDescent="0.25">
      <c r="A158" s="26"/>
      <c r="B158" s="1" t="s">
        <v>12</v>
      </c>
      <c r="C158" s="9">
        <v>6.0389999999999997</v>
      </c>
    </row>
    <row r="159" spans="1:3" x14ac:dyDescent="0.25">
      <c r="A159" s="26"/>
      <c r="B159" s="1" t="s">
        <v>13</v>
      </c>
      <c r="C159" s="9">
        <v>5.88</v>
      </c>
    </row>
    <row r="160" spans="1:3" x14ac:dyDescent="0.25">
      <c r="A160" s="26"/>
      <c r="B160" s="1" t="s">
        <v>14</v>
      </c>
      <c r="C160" s="9">
        <v>5.6260000000000003</v>
      </c>
    </row>
    <row r="161" spans="1:3" x14ac:dyDescent="0.25">
      <c r="A161" s="26"/>
      <c r="B161" s="1" t="s">
        <v>15</v>
      </c>
      <c r="C161" s="9">
        <v>5.6929999999999996</v>
      </c>
    </row>
    <row r="162" spans="1:3" x14ac:dyDescent="0.25">
      <c r="A162" s="26"/>
      <c r="B162" s="1" t="s">
        <v>16</v>
      </c>
      <c r="C162" s="9">
        <v>6.2</v>
      </c>
    </row>
    <row r="163" spans="1:3" x14ac:dyDescent="0.25">
      <c r="A163" s="26"/>
      <c r="B163" s="1" t="s">
        <v>17</v>
      </c>
      <c r="C163" s="9">
        <v>5.1050000000000004</v>
      </c>
    </row>
    <row r="164" spans="1:3" x14ac:dyDescent="0.25">
      <c r="A164" s="26"/>
      <c r="B164" s="1" t="s">
        <v>18</v>
      </c>
      <c r="C164" s="9">
        <v>3.3570000000000002</v>
      </c>
    </row>
    <row r="165" spans="1:3" x14ac:dyDescent="0.25">
      <c r="A165" s="26"/>
      <c r="B165" s="1" t="s">
        <v>19</v>
      </c>
      <c r="C165" s="9">
        <v>3.419</v>
      </c>
    </row>
    <row r="166" spans="1:3" x14ac:dyDescent="0.25">
      <c r="A166" s="26"/>
      <c r="B166" s="1" t="s">
        <v>20</v>
      </c>
      <c r="C166" s="9">
        <v>3.234</v>
      </c>
    </row>
    <row r="167" spans="1:3" x14ac:dyDescent="0.25">
      <c r="A167" s="26"/>
      <c r="B167" s="1" t="s">
        <v>21</v>
      </c>
      <c r="C167" s="9">
        <v>3.423</v>
      </c>
    </row>
    <row r="168" spans="1:3" x14ac:dyDescent="0.25">
      <c r="A168" s="26"/>
      <c r="B168" s="1" t="s">
        <v>22</v>
      </c>
      <c r="C168" s="9">
        <v>3.7679999999999998</v>
      </c>
    </row>
    <row r="169" spans="1:3" x14ac:dyDescent="0.25">
      <c r="A169" s="26"/>
      <c r="B169" s="1" t="s">
        <v>23</v>
      </c>
      <c r="C169" s="9">
        <v>3.7040000000000002</v>
      </c>
    </row>
    <row r="170" spans="1:3" ht="15.75" thickBot="1" x14ac:dyDescent="0.3">
      <c r="A170" s="27"/>
      <c r="B170" s="4" t="s">
        <v>24</v>
      </c>
      <c r="C170" s="10">
        <v>3.8079999999999998</v>
      </c>
    </row>
    <row r="171" spans="1:3" x14ac:dyDescent="0.25">
      <c r="A171" s="25">
        <f t="shared" ref="A171" si="5">A147+1</f>
        <v>43228</v>
      </c>
      <c r="B171" s="3" t="s">
        <v>1</v>
      </c>
      <c r="C171" s="8">
        <v>3.7120000000000002</v>
      </c>
    </row>
    <row r="172" spans="1:3" x14ac:dyDescent="0.25">
      <c r="A172" s="26"/>
      <c r="B172" s="1" t="s">
        <v>2</v>
      </c>
      <c r="C172" s="9">
        <v>3.6989999999999998</v>
      </c>
    </row>
    <row r="173" spans="1:3" x14ac:dyDescent="0.25">
      <c r="A173" s="26"/>
      <c r="B173" s="1" t="s">
        <v>3</v>
      </c>
      <c r="C173" s="9">
        <v>3.593</v>
      </c>
    </row>
    <row r="174" spans="1:3" x14ac:dyDescent="0.25">
      <c r="A174" s="26"/>
      <c r="B174" s="1" t="s">
        <v>4</v>
      </c>
      <c r="C174" s="9">
        <v>3.879</v>
      </c>
    </row>
    <row r="175" spans="1:3" x14ac:dyDescent="0.25">
      <c r="A175" s="26"/>
      <c r="B175" s="1" t="s">
        <v>5</v>
      </c>
      <c r="C175" s="9">
        <v>4.7750000000000004</v>
      </c>
    </row>
    <row r="176" spans="1:3" x14ac:dyDescent="0.25">
      <c r="A176" s="26"/>
      <c r="B176" s="1" t="s">
        <v>6</v>
      </c>
      <c r="C176" s="9">
        <v>4.6500000000000004</v>
      </c>
    </row>
    <row r="177" spans="1:3" x14ac:dyDescent="0.25">
      <c r="A177" s="26"/>
      <c r="B177" s="1" t="s">
        <v>7</v>
      </c>
      <c r="C177" s="9">
        <v>4.5190000000000001</v>
      </c>
    </row>
    <row r="178" spans="1:3" x14ac:dyDescent="0.25">
      <c r="A178" s="26"/>
      <c r="B178" s="1" t="s">
        <v>8</v>
      </c>
      <c r="C178" s="9">
        <v>4.5579999999999998</v>
      </c>
    </row>
    <row r="179" spans="1:3" x14ac:dyDescent="0.25">
      <c r="A179" s="26"/>
      <c r="B179" s="1" t="s">
        <v>9</v>
      </c>
      <c r="C179" s="9">
        <v>5.0650000000000004</v>
      </c>
    </row>
    <row r="180" spans="1:3" x14ac:dyDescent="0.25">
      <c r="A180" s="26"/>
      <c r="B180" s="1" t="s">
        <v>10</v>
      </c>
      <c r="C180" s="9">
        <v>5.0030000000000001</v>
      </c>
    </row>
    <row r="181" spans="1:3" x14ac:dyDescent="0.25">
      <c r="A181" s="26"/>
      <c r="B181" s="1" t="s">
        <v>11</v>
      </c>
      <c r="C181" s="9">
        <v>5.1989999999999998</v>
      </c>
    </row>
    <row r="182" spans="1:3" x14ac:dyDescent="0.25">
      <c r="A182" s="26"/>
      <c r="B182" s="1" t="s">
        <v>12</v>
      </c>
      <c r="C182" s="9">
        <v>5.2510000000000003</v>
      </c>
    </row>
    <row r="183" spans="1:3" x14ac:dyDescent="0.25">
      <c r="A183" s="26"/>
      <c r="B183" s="1" t="s">
        <v>13</v>
      </c>
      <c r="C183" s="9">
        <v>4.5369999999999999</v>
      </c>
    </row>
    <row r="184" spans="1:3" x14ac:dyDescent="0.25">
      <c r="A184" s="26"/>
      <c r="B184" s="1" t="s">
        <v>14</v>
      </c>
      <c r="C184" s="9">
        <v>3.7839999999999998</v>
      </c>
    </row>
    <row r="185" spans="1:3" x14ac:dyDescent="0.25">
      <c r="A185" s="26"/>
      <c r="B185" s="1" t="s">
        <v>15</v>
      </c>
      <c r="C185" s="9">
        <v>3.46</v>
      </c>
    </row>
    <row r="186" spans="1:3" x14ac:dyDescent="0.25">
      <c r="A186" s="26"/>
      <c r="B186" s="1" t="s">
        <v>16</v>
      </c>
      <c r="C186" s="9">
        <v>3.8180000000000001</v>
      </c>
    </row>
    <row r="187" spans="1:3" x14ac:dyDescent="0.25">
      <c r="A187" s="26"/>
      <c r="B187" s="1" t="s">
        <v>17</v>
      </c>
      <c r="C187" s="9">
        <v>3.516</v>
      </c>
    </row>
    <row r="188" spans="1:3" x14ac:dyDescent="0.25">
      <c r="A188" s="26"/>
      <c r="B188" s="1" t="s">
        <v>18</v>
      </c>
      <c r="C188" s="9">
        <v>3.83</v>
      </c>
    </row>
    <row r="189" spans="1:3" x14ac:dyDescent="0.25">
      <c r="A189" s="26"/>
      <c r="B189" s="1" t="s">
        <v>19</v>
      </c>
      <c r="C189" s="9">
        <v>3.726</v>
      </c>
    </row>
    <row r="190" spans="1:3" x14ac:dyDescent="0.25">
      <c r="A190" s="26"/>
      <c r="B190" s="1" t="s">
        <v>20</v>
      </c>
      <c r="C190" s="9">
        <v>3.0640000000000001</v>
      </c>
    </row>
    <row r="191" spans="1:3" x14ac:dyDescent="0.25">
      <c r="A191" s="26"/>
      <c r="B191" s="1" t="s">
        <v>21</v>
      </c>
      <c r="C191" s="9">
        <v>3.6819999999999999</v>
      </c>
    </row>
    <row r="192" spans="1:3" x14ac:dyDescent="0.25">
      <c r="A192" s="26"/>
      <c r="B192" s="1" t="s">
        <v>22</v>
      </c>
      <c r="C192" s="9">
        <v>3.5619999999999998</v>
      </c>
    </row>
    <row r="193" spans="1:3" x14ac:dyDescent="0.25">
      <c r="A193" s="26"/>
      <c r="B193" s="1" t="s">
        <v>23</v>
      </c>
      <c r="C193" s="9">
        <v>3.7850000000000001</v>
      </c>
    </row>
    <row r="194" spans="1:3" ht="15.75" thickBot="1" x14ac:dyDescent="0.3">
      <c r="A194" s="27"/>
      <c r="B194" s="4" t="s">
        <v>24</v>
      </c>
      <c r="C194" s="10">
        <v>3.899</v>
      </c>
    </row>
    <row r="195" spans="1:3" x14ac:dyDescent="0.25">
      <c r="A195" s="25">
        <f t="shared" ref="A195" si="6">A171+1</f>
        <v>43229</v>
      </c>
      <c r="B195" s="3" t="s">
        <v>1</v>
      </c>
      <c r="C195" s="8">
        <v>4.0170000000000003</v>
      </c>
    </row>
    <row r="196" spans="1:3" x14ac:dyDescent="0.25">
      <c r="A196" s="26"/>
      <c r="B196" s="1" t="s">
        <v>2</v>
      </c>
      <c r="C196" s="9">
        <v>3.8069999999999999</v>
      </c>
    </row>
    <row r="197" spans="1:3" x14ac:dyDescent="0.25">
      <c r="A197" s="26"/>
      <c r="B197" s="1" t="s">
        <v>3</v>
      </c>
      <c r="C197" s="9">
        <v>3.8090000000000002</v>
      </c>
    </row>
    <row r="198" spans="1:3" x14ac:dyDescent="0.25">
      <c r="A198" s="26"/>
      <c r="B198" s="1" t="s">
        <v>4</v>
      </c>
      <c r="C198" s="9">
        <v>4.0030000000000001</v>
      </c>
    </row>
    <row r="199" spans="1:3" x14ac:dyDescent="0.25">
      <c r="A199" s="26"/>
      <c r="B199" s="1" t="s">
        <v>5</v>
      </c>
      <c r="C199" s="9">
        <v>3.9049999999999998</v>
      </c>
    </row>
    <row r="200" spans="1:3" x14ac:dyDescent="0.25">
      <c r="A200" s="26"/>
      <c r="B200" s="1" t="s">
        <v>6</v>
      </c>
      <c r="C200" s="9">
        <v>3.9329999999999998</v>
      </c>
    </row>
    <row r="201" spans="1:3" x14ac:dyDescent="0.25">
      <c r="A201" s="26"/>
      <c r="B201" s="1" t="s">
        <v>7</v>
      </c>
      <c r="C201" s="9">
        <v>3.5129999999999999</v>
      </c>
    </row>
    <row r="202" spans="1:3" x14ac:dyDescent="0.25">
      <c r="A202" s="26"/>
      <c r="B202" s="1" t="s">
        <v>8</v>
      </c>
      <c r="C202" s="9">
        <v>3.5830000000000002</v>
      </c>
    </row>
    <row r="203" spans="1:3" x14ac:dyDescent="0.25">
      <c r="A203" s="26"/>
      <c r="B203" s="1" t="s">
        <v>9</v>
      </c>
      <c r="C203" s="9">
        <v>3.879</v>
      </c>
    </row>
    <row r="204" spans="1:3" x14ac:dyDescent="0.25">
      <c r="A204" s="26"/>
      <c r="B204" s="1" t="s">
        <v>10</v>
      </c>
      <c r="C204" s="9">
        <v>4.0549999999999997</v>
      </c>
    </row>
    <row r="205" spans="1:3" x14ac:dyDescent="0.25">
      <c r="A205" s="26"/>
      <c r="B205" s="1" t="s">
        <v>11</v>
      </c>
      <c r="C205" s="9">
        <v>3.843</v>
      </c>
    </row>
    <row r="206" spans="1:3" x14ac:dyDescent="0.25">
      <c r="A206" s="26"/>
      <c r="B206" s="1" t="s">
        <v>12</v>
      </c>
      <c r="C206" s="9">
        <v>3.2869999999999999</v>
      </c>
    </row>
    <row r="207" spans="1:3" x14ac:dyDescent="0.25">
      <c r="A207" s="26"/>
      <c r="B207" s="1" t="s">
        <v>13</v>
      </c>
      <c r="C207" s="9">
        <v>3.6339999999999999</v>
      </c>
    </row>
    <row r="208" spans="1:3" x14ac:dyDescent="0.25">
      <c r="A208" s="26"/>
      <c r="B208" s="1" t="s">
        <v>14</v>
      </c>
      <c r="C208" s="9">
        <v>4.1239999999999997</v>
      </c>
    </row>
    <row r="209" spans="1:3" x14ac:dyDescent="0.25">
      <c r="A209" s="26"/>
      <c r="B209" s="1" t="s">
        <v>15</v>
      </c>
      <c r="C209" s="9">
        <v>4.2809999999999997</v>
      </c>
    </row>
    <row r="210" spans="1:3" x14ac:dyDescent="0.25">
      <c r="A210" s="26"/>
      <c r="B210" s="1" t="s">
        <v>16</v>
      </c>
      <c r="C210" s="9">
        <v>4.4939999999999998</v>
      </c>
    </row>
    <row r="211" spans="1:3" x14ac:dyDescent="0.25">
      <c r="A211" s="26"/>
      <c r="B211" s="1" t="s">
        <v>17</v>
      </c>
      <c r="C211" s="9">
        <v>5.3109999999999999</v>
      </c>
    </row>
    <row r="212" spans="1:3" x14ac:dyDescent="0.25">
      <c r="A212" s="26"/>
      <c r="B212" s="1" t="s">
        <v>18</v>
      </c>
      <c r="C212" s="9">
        <v>5.7160000000000002</v>
      </c>
    </row>
    <row r="213" spans="1:3" x14ac:dyDescent="0.25">
      <c r="A213" s="26"/>
      <c r="B213" s="1" t="s">
        <v>19</v>
      </c>
      <c r="C213" s="9">
        <v>5.6379999999999999</v>
      </c>
    </row>
    <row r="214" spans="1:3" x14ac:dyDescent="0.25">
      <c r="A214" s="26"/>
      <c r="B214" s="1" t="s">
        <v>20</v>
      </c>
      <c r="C214" s="9">
        <v>5.0750000000000002</v>
      </c>
    </row>
    <row r="215" spans="1:3" x14ac:dyDescent="0.25">
      <c r="A215" s="26"/>
      <c r="B215" s="1" t="s">
        <v>21</v>
      </c>
      <c r="C215" s="9">
        <v>5.1959999999999997</v>
      </c>
    </row>
    <row r="216" spans="1:3" x14ac:dyDescent="0.25">
      <c r="A216" s="26"/>
      <c r="B216" s="1" t="s">
        <v>22</v>
      </c>
      <c r="C216" s="9">
        <v>5.2869999999999999</v>
      </c>
    </row>
    <row r="217" spans="1:3" x14ac:dyDescent="0.25">
      <c r="A217" s="26"/>
      <c r="B217" s="1" t="s">
        <v>23</v>
      </c>
      <c r="C217" s="9">
        <v>4.9770000000000003</v>
      </c>
    </row>
    <row r="218" spans="1:3" ht="15.75" thickBot="1" x14ac:dyDescent="0.3">
      <c r="A218" s="27"/>
      <c r="B218" s="4" t="s">
        <v>24</v>
      </c>
      <c r="C218" s="10">
        <v>4.883</v>
      </c>
    </row>
    <row r="219" spans="1:3" x14ac:dyDescent="0.25">
      <c r="A219" s="25">
        <f t="shared" ref="A219" si="7">A195+1</f>
        <v>43230</v>
      </c>
      <c r="B219" s="3" t="s">
        <v>1</v>
      </c>
      <c r="C219" s="8">
        <v>5.0190000000000001</v>
      </c>
    </row>
    <row r="220" spans="1:3" x14ac:dyDescent="0.25">
      <c r="A220" s="26"/>
      <c r="B220" s="1" t="s">
        <v>2</v>
      </c>
      <c r="C220" s="9">
        <v>5.7080000000000002</v>
      </c>
    </row>
    <row r="221" spans="1:3" x14ac:dyDescent="0.25">
      <c r="A221" s="26"/>
      <c r="B221" s="1" t="s">
        <v>3</v>
      </c>
      <c r="C221" s="9">
        <v>4.2539999999999996</v>
      </c>
    </row>
    <row r="222" spans="1:3" x14ac:dyDescent="0.25">
      <c r="A222" s="26"/>
      <c r="B222" s="1" t="s">
        <v>4</v>
      </c>
      <c r="C222" s="9">
        <v>3.847</v>
      </c>
    </row>
    <row r="223" spans="1:3" x14ac:dyDescent="0.25">
      <c r="A223" s="26"/>
      <c r="B223" s="1" t="s">
        <v>5</v>
      </c>
      <c r="C223" s="9">
        <v>4.4829999999999997</v>
      </c>
    </row>
    <row r="224" spans="1:3" x14ac:dyDescent="0.25">
      <c r="A224" s="26"/>
      <c r="B224" s="1" t="s">
        <v>6</v>
      </c>
      <c r="C224" s="9">
        <v>4.1760000000000002</v>
      </c>
    </row>
    <row r="225" spans="1:3" x14ac:dyDescent="0.25">
      <c r="A225" s="26"/>
      <c r="B225" s="1" t="s">
        <v>7</v>
      </c>
      <c r="C225" s="9">
        <v>5.3</v>
      </c>
    </row>
    <row r="226" spans="1:3" x14ac:dyDescent="0.25">
      <c r="A226" s="26"/>
      <c r="B226" s="1" t="s">
        <v>8</v>
      </c>
      <c r="C226" s="9">
        <v>5.3769999999999998</v>
      </c>
    </row>
    <row r="227" spans="1:3" x14ac:dyDescent="0.25">
      <c r="A227" s="26"/>
      <c r="B227" s="1" t="s">
        <v>9</v>
      </c>
      <c r="C227" s="9">
        <v>6.0259999999999998</v>
      </c>
    </row>
    <row r="228" spans="1:3" x14ac:dyDescent="0.25">
      <c r="A228" s="26"/>
      <c r="B228" s="1" t="s">
        <v>10</v>
      </c>
      <c r="C228" s="9">
        <v>5.8689999999999998</v>
      </c>
    </row>
    <row r="229" spans="1:3" x14ac:dyDescent="0.25">
      <c r="A229" s="26"/>
      <c r="B229" s="1" t="s">
        <v>11</v>
      </c>
      <c r="C229" s="9">
        <v>5.9050000000000002</v>
      </c>
    </row>
    <row r="230" spans="1:3" x14ac:dyDescent="0.25">
      <c r="A230" s="26"/>
      <c r="B230" s="1" t="s">
        <v>12</v>
      </c>
      <c r="C230" s="9">
        <v>5.1550000000000002</v>
      </c>
    </row>
    <row r="231" spans="1:3" x14ac:dyDescent="0.25">
      <c r="A231" s="26"/>
      <c r="B231" s="1" t="s">
        <v>13</v>
      </c>
      <c r="C231" s="9">
        <v>4.2530000000000001</v>
      </c>
    </row>
    <row r="232" spans="1:3" x14ac:dyDescent="0.25">
      <c r="A232" s="26"/>
      <c r="B232" s="1" t="s">
        <v>14</v>
      </c>
      <c r="C232" s="9">
        <v>4.1180000000000003</v>
      </c>
    </row>
    <row r="233" spans="1:3" x14ac:dyDescent="0.25">
      <c r="A233" s="26"/>
      <c r="B233" s="1" t="s">
        <v>15</v>
      </c>
      <c r="C233" s="9">
        <v>4.4340000000000002</v>
      </c>
    </row>
    <row r="234" spans="1:3" x14ac:dyDescent="0.25">
      <c r="A234" s="26"/>
      <c r="B234" s="1" t="s">
        <v>16</v>
      </c>
      <c r="C234" s="9">
        <v>4.1779999999999999</v>
      </c>
    </row>
    <row r="235" spans="1:3" x14ac:dyDescent="0.25">
      <c r="A235" s="26"/>
      <c r="B235" s="1" t="s">
        <v>17</v>
      </c>
      <c r="C235" s="9">
        <v>4.21</v>
      </c>
    </row>
    <row r="236" spans="1:3" x14ac:dyDescent="0.25">
      <c r="A236" s="26"/>
      <c r="B236" s="1" t="s">
        <v>18</v>
      </c>
      <c r="C236" s="9">
        <v>4.8710000000000004</v>
      </c>
    </row>
    <row r="237" spans="1:3" x14ac:dyDescent="0.25">
      <c r="A237" s="26"/>
      <c r="B237" s="1" t="s">
        <v>19</v>
      </c>
      <c r="C237" s="9">
        <v>5.4169999999999998</v>
      </c>
    </row>
    <row r="238" spans="1:3" x14ac:dyDescent="0.25">
      <c r="A238" s="26"/>
      <c r="B238" s="1" t="s">
        <v>20</v>
      </c>
      <c r="C238" s="9">
        <v>5.3869999999999996</v>
      </c>
    </row>
    <row r="239" spans="1:3" x14ac:dyDescent="0.25">
      <c r="A239" s="26"/>
      <c r="B239" s="1" t="s">
        <v>21</v>
      </c>
      <c r="C239" s="9">
        <v>6.008</v>
      </c>
    </row>
    <row r="240" spans="1:3" x14ac:dyDescent="0.25">
      <c r="A240" s="26"/>
      <c r="B240" s="1" t="s">
        <v>22</v>
      </c>
      <c r="C240" s="9">
        <v>5.0490000000000004</v>
      </c>
    </row>
    <row r="241" spans="1:3" x14ac:dyDescent="0.25">
      <c r="A241" s="26"/>
      <c r="B241" s="1" t="s">
        <v>23</v>
      </c>
      <c r="C241" s="9">
        <v>4.7850000000000001</v>
      </c>
    </row>
    <row r="242" spans="1:3" ht="15.75" thickBot="1" x14ac:dyDescent="0.3">
      <c r="A242" s="27"/>
      <c r="B242" s="4" t="s">
        <v>24</v>
      </c>
      <c r="C242" s="10">
        <v>4.9359999999999999</v>
      </c>
    </row>
    <row r="243" spans="1:3" x14ac:dyDescent="0.25">
      <c r="A243" s="25">
        <f t="shared" ref="A243" si="8">A219+1</f>
        <v>43231</v>
      </c>
      <c r="B243" s="3" t="s">
        <v>1</v>
      </c>
      <c r="C243" s="8">
        <v>4.8479999999999999</v>
      </c>
    </row>
    <row r="244" spans="1:3" x14ac:dyDescent="0.25">
      <c r="A244" s="26"/>
      <c r="B244" s="1" t="s">
        <v>2</v>
      </c>
      <c r="C244" s="9">
        <v>5.14</v>
      </c>
    </row>
    <row r="245" spans="1:3" x14ac:dyDescent="0.25">
      <c r="A245" s="26"/>
      <c r="B245" s="1" t="s">
        <v>3</v>
      </c>
      <c r="C245" s="9">
        <v>5.6970000000000001</v>
      </c>
    </row>
    <row r="246" spans="1:3" x14ac:dyDescent="0.25">
      <c r="A246" s="26"/>
      <c r="B246" s="1" t="s">
        <v>4</v>
      </c>
      <c r="C246" s="9">
        <v>5.4329999999999998</v>
      </c>
    </row>
    <row r="247" spans="1:3" x14ac:dyDescent="0.25">
      <c r="A247" s="26"/>
      <c r="B247" s="1" t="s">
        <v>5</v>
      </c>
      <c r="C247" s="9">
        <v>4.6769999999999996</v>
      </c>
    </row>
    <row r="248" spans="1:3" x14ac:dyDescent="0.25">
      <c r="A248" s="26"/>
      <c r="B248" s="1" t="s">
        <v>6</v>
      </c>
      <c r="C248" s="9">
        <v>4.6509999999999998</v>
      </c>
    </row>
    <row r="249" spans="1:3" x14ac:dyDescent="0.25">
      <c r="A249" s="26"/>
      <c r="B249" s="1" t="s">
        <v>7</v>
      </c>
      <c r="C249" s="9">
        <v>4.8620000000000001</v>
      </c>
    </row>
    <row r="250" spans="1:3" x14ac:dyDescent="0.25">
      <c r="A250" s="26"/>
      <c r="B250" s="1" t="s">
        <v>8</v>
      </c>
      <c r="C250" s="9">
        <v>6.633</v>
      </c>
    </row>
    <row r="251" spans="1:3" x14ac:dyDescent="0.25">
      <c r="A251" s="26"/>
      <c r="B251" s="1" t="s">
        <v>9</v>
      </c>
      <c r="C251" s="9">
        <v>6.9509999999999996</v>
      </c>
    </row>
    <row r="252" spans="1:3" x14ac:dyDescent="0.25">
      <c r="A252" s="26"/>
      <c r="B252" s="1" t="s">
        <v>10</v>
      </c>
      <c r="C252" s="9">
        <v>5.1740000000000004</v>
      </c>
    </row>
    <row r="253" spans="1:3" x14ac:dyDescent="0.25">
      <c r="A253" s="26"/>
      <c r="B253" s="1" t="s">
        <v>11</v>
      </c>
      <c r="C253" s="9">
        <v>7.9640000000000004</v>
      </c>
    </row>
    <row r="254" spans="1:3" x14ac:dyDescent="0.25">
      <c r="A254" s="26"/>
      <c r="B254" s="1" t="s">
        <v>12</v>
      </c>
      <c r="C254" s="9">
        <v>8.1319999999999997</v>
      </c>
    </row>
    <row r="255" spans="1:3" x14ac:dyDescent="0.25">
      <c r="A255" s="26"/>
      <c r="B255" s="1" t="s">
        <v>13</v>
      </c>
      <c r="C255" s="9">
        <v>8.0609999999999999</v>
      </c>
    </row>
    <row r="256" spans="1:3" x14ac:dyDescent="0.25">
      <c r="A256" s="26"/>
      <c r="B256" s="1" t="s">
        <v>14</v>
      </c>
      <c r="C256" s="9">
        <v>8.4169999999999998</v>
      </c>
    </row>
    <row r="257" spans="1:3" x14ac:dyDescent="0.25">
      <c r="A257" s="26"/>
      <c r="B257" s="1" t="s">
        <v>15</v>
      </c>
      <c r="C257" s="9">
        <v>8.7680000000000007</v>
      </c>
    </row>
    <row r="258" spans="1:3" x14ac:dyDescent="0.25">
      <c r="A258" s="26"/>
      <c r="B258" s="1" t="s">
        <v>16</v>
      </c>
      <c r="C258" s="9">
        <v>8.7799999999999994</v>
      </c>
    </row>
    <row r="259" spans="1:3" x14ac:dyDescent="0.25">
      <c r="A259" s="26"/>
      <c r="B259" s="1" t="s">
        <v>17</v>
      </c>
      <c r="C259" s="9">
        <v>8.9920000000000009</v>
      </c>
    </row>
    <row r="260" spans="1:3" x14ac:dyDescent="0.25">
      <c r="A260" s="26"/>
      <c r="B260" s="1" t="s">
        <v>18</v>
      </c>
      <c r="C260" s="9">
        <v>8.9580000000000002</v>
      </c>
    </row>
    <row r="261" spans="1:3" x14ac:dyDescent="0.25">
      <c r="A261" s="26"/>
      <c r="B261" s="1" t="s">
        <v>19</v>
      </c>
      <c r="C261" s="9">
        <v>8.9789999999999992</v>
      </c>
    </row>
    <row r="262" spans="1:3" x14ac:dyDescent="0.25">
      <c r="A262" s="26"/>
      <c r="B262" s="1" t="s">
        <v>20</v>
      </c>
      <c r="C262" s="9">
        <v>8.1170000000000009</v>
      </c>
    </row>
    <row r="263" spans="1:3" x14ac:dyDescent="0.25">
      <c r="A263" s="26"/>
      <c r="B263" s="1" t="s">
        <v>21</v>
      </c>
      <c r="C263" s="9">
        <v>8.952</v>
      </c>
    </row>
    <row r="264" spans="1:3" x14ac:dyDescent="0.25">
      <c r="A264" s="26"/>
      <c r="B264" s="1" t="s">
        <v>22</v>
      </c>
      <c r="C264" s="9">
        <v>9.0220000000000002</v>
      </c>
    </row>
    <row r="265" spans="1:3" x14ac:dyDescent="0.25">
      <c r="A265" s="26"/>
      <c r="B265" s="1" t="s">
        <v>23</v>
      </c>
      <c r="C265" s="9">
        <v>8.9949999999999992</v>
      </c>
    </row>
    <row r="266" spans="1:3" ht="15.75" thickBot="1" x14ac:dyDescent="0.3">
      <c r="A266" s="27"/>
      <c r="B266" s="4" t="s">
        <v>24</v>
      </c>
      <c r="C266" s="10">
        <v>8.9090000000000007</v>
      </c>
    </row>
    <row r="267" spans="1:3" x14ac:dyDescent="0.25">
      <c r="A267" s="25">
        <f t="shared" ref="A267" si="9">A243+1</f>
        <v>43232</v>
      </c>
      <c r="B267" s="3" t="s">
        <v>1</v>
      </c>
      <c r="C267" s="8">
        <v>8.9179999999999993</v>
      </c>
    </row>
    <row r="268" spans="1:3" x14ac:dyDescent="0.25">
      <c r="A268" s="26"/>
      <c r="B268" s="1" t="s">
        <v>2</v>
      </c>
      <c r="C268" s="9">
        <v>8.9160000000000004</v>
      </c>
    </row>
    <row r="269" spans="1:3" x14ac:dyDescent="0.25">
      <c r="A269" s="26"/>
      <c r="B269" s="1" t="s">
        <v>3</v>
      </c>
      <c r="C269" s="9">
        <v>8.0540000000000003</v>
      </c>
    </row>
    <row r="270" spans="1:3" x14ac:dyDescent="0.25">
      <c r="A270" s="26"/>
      <c r="B270" s="1" t="s">
        <v>4</v>
      </c>
      <c r="C270" s="9">
        <v>9.0679999999999996</v>
      </c>
    </row>
    <row r="271" spans="1:3" x14ac:dyDescent="0.25">
      <c r="A271" s="26"/>
      <c r="B271" s="1" t="s">
        <v>5</v>
      </c>
      <c r="C271" s="9">
        <v>9.0359999999999996</v>
      </c>
    </row>
    <row r="272" spans="1:3" x14ac:dyDescent="0.25">
      <c r="A272" s="26"/>
      <c r="B272" s="1" t="s">
        <v>6</v>
      </c>
      <c r="C272" s="9">
        <v>8.9090000000000007</v>
      </c>
    </row>
    <row r="273" spans="1:3" x14ac:dyDescent="0.25">
      <c r="A273" s="26"/>
      <c r="B273" s="1" t="s">
        <v>7</v>
      </c>
      <c r="C273" s="9">
        <v>8.6720000000000006</v>
      </c>
    </row>
    <row r="274" spans="1:3" x14ac:dyDescent="0.25">
      <c r="A274" s="26"/>
      <c r="B274" s="1" t="s">
        <v>8</v>
      </c>
      <c r="C274" s="9">
        <v>8.016</v>
      </c>
    </row>
    <row r="275" spans="1:3" x14ac:dyDescent="0.25">
      <c r="A275" s="26"/>
      <c r="B275" s="1" t="s">
        <v>9</v>
      </c>
      <c r="C275" s="9">
        <v>8.8960000000000008</v>
      </c>
    </row>
    <row r="276" spans="1:3" x14ac:dyDescent="0.25">
      <c r="A276" s="26"/>
      <c r="B276" s="1" t="s">
        <v>10</v>
      </c>
      <c r="C276" s="9">
        <v>8.9190000000000005</v>
      </c>
    </row>
    <row r="277" spans="1:3" x14ac:dyDescent="0.25">
      <c r="A277" s="26"/>
      <c r="B277" s="1" t="s">
        <v>11</v>
      </c>
      <c r="C277" s="9">
        <v>8.9749999999999996</v>
      </c>
    </row>
    <row r="278" spans="1:3" x14ac:dyDescent="0.25">
      <c r="A278" s="26"/>
      <c r="B278" s="1" t="s">
        <v>12</v>
      </c>
      <c r="C278" s="9">
        <v>8.8490000000000002</v>
      </c>
    </row>
    <row r="279" spans="1:3" x14ac:dyDescent="0.25">
      <c r="A279" s="26"/>
      <c r="B279" s="1" t="s">
        <v>13</v>
      </c>
      <c r="C279" s="9">
        <v>8.891</v>
      </c>
    </row>
    <row r="280" spans="1:3" x14ac:dyDescent="0.25">
      <c r="A280" s="26"/>
      <c r="B280" s="1" t="s">
        <v>14</v>
      </c>
      <c r="C280" s="9">
        <v>7.9569999999999999</v>
      </c>
    </row>
    <row r="281" spans="1:3" x14ac:dyDescent="0.25">
      <c r="A281" s="26"/>
      <c r="B281" s="1" t="s">
        <v>15</v>
      </c>
      <c r="C281" s="9">
        <v>4.9160000000000004</v>
      </c>
    </row>
    <row r="282" spans="1:3" x14ac:dyDescent="0.25">
      <c r="A282" s="26"/>
      <c r="B282" s="1" t="s">
        <v>16</v>
      </c>
      <c r="C282" s="9">
        <v>4.5730000000000004</v>
      </c>
    </row>
    <row r="283" spans="1:3" x14ac:dyDescent="0.25">
      <c r="A283" s="26"/>
      <c r="B283" s="1" t="s">
        <v>17</v>
      </c>
      <c r="C283" s="9">
        <v>4.7069999999999999</v>
      </c>
    </row>
    <row r="284" spans="1:3" x14ac:dyDescent="0.25">
      <c r="A284" s="26"/>
      <c r="B284" s="1" t="s">
        <v>18</v>
      </c>
      <c r="C284" s="9">
        <v>4.617</v>
      </c>
    </row>
    <row r="285" spans="1:3" x14ac:dyDescent="0.25">
      <c r="A285" s="26"/>
      <c r="B285" s="1" t="s">
        <v>19</v>
      </c>
      <c r="C285" s="9">
        <v>5.399</v>
      </c>
    </row>
    <row r="286" spans="1:3" x14ac:dyDescent="0.25">
      <c r="A286" s="26"/>
      <c r="B286" s="1" t="s">
        <v>20</v>
      </c>
      <c r="C286" s="9">
        <v>7.1180000000000003</v>
      </c>
    </row>
    <row r="287" spans="1:3" x14ac:dyDescent="0.25">
      <c r="A287" s="26"/>
      <c r="B287" s="1" t="s">
        <v>21</v>
      </c>
      <c r="C287" s="9">
        <v>8.6319999999999997</v>
      </c>
    </row>
    <row r="288" spans="1:3" x14ac:dyDescent="0.25">
      <c r="A288" s="26"/>
      <c r="B288" s="1" t="s">
        <v>22</v>
      </c>
      <c r="C288" s="9">
        <v>8.6229999999999993</v>
      </c>
    </row>
    <row r="289" spans="1:3" x14ac:dyDescent="0.25">
      <c r="A289" s="26"/>
      <c r="B289" s="1" t="s">
        <v>23</v>
      </c>
      <c r="C289" s="9">
        <v>8.3420000000000005</v>
      </c>
    </row>
    <row r="290" spans="1:3" ht="15.75" thickBot="1" x14ac:dyDescent="0.3">
      <c r="A290" s="27"/>
      <c r="B290" s="4" t="s">
        <v>24</v>
      </c>
      <c r="C290" s="10">
        <v>8.5380000000000003</v>
      </c>
    </row>
    <row r="291" spans="1:3" x14ac:dyDescent="0.25">
      <c r="A291" s="25">
        <f t="shared" ref="A291" si="10">A267+1</f>
        <v>43233</v>
      </c>
      <c r="B291" s="2" t="s">
        <v>1</v>
      </c>
      <c r="C291" s="11">
        <v>8.7720000000000002</v>
      </c>
    </row>
    <row r="292" spans="1:3" x14ac:dyDescent="0.25">
      <c r="A292" s="26"/>
      <c r="B292" s="1" t="s">
        <v>2</v>
      </c>
      <c r="C292" s="9">
        <v>5.7110000000000003</v>
      </c>
    </row>
    <row r="293" spans="1:3" x14ac:dyDescent="0.25">
      <c r="A293" s="26"/>
      <c r="B293" s="1" t="s">
        <v>3</v>
      </c>
      <c r="C293" s="9">
        <v>5.1829999999999998</v>
      </c>
    </row>
    <row r="294" spans="1:3" x14ac:dyDescent="0.25">
      <c r="A294" s="26"/>
      <c r="B294" s="1" t="s">
        <v>4</v>
      </c>
      <c r="C294" s="9">
        <v>8.452</v>
      </c>
    </row>
    <row r="295" spans="1:3" x14ac:dyDescent="0.25">
      <c r="A295" s="26"/>
      <c r="B295" s="1" t="s">
        <v>5</v>
      </c>
      <c r="C295" s="9">
        <v>8.6669999999999998</v>
      </c>
    </row>
    <row r="296" spans="1:3" x14ac:dyDescent="0.25">
      <c r="A296" s="26"/>
      <c r="B296" s="1" t="s">
        <v>6</v>
      </c>
      <c r="C296" s="9">
        <v>8.8379999999999992</v>
      </c>
    </row>
    <row r="297" spans="1:3" x14ac:dyDescent="0.25">
      <c r="A297" s="26"/>
      <c r="B297" s="1" t="s">
        <v>7</v>
      </c>
      <c r="C297" s="9">
        <v>8.8360000000000003</v>
      </c>
    </row>
    <row r="298" spans="1:3" x14ac:dyDescent="0.25">
      <c r="A298" s="26"/>
      <c r="B298" s="1" t="s">
        <v>8</v>
      </c>
      <c r="C298" s="9">
        <v>8.1999999999999993</v>
      </c>
    </row>
    <row r="299" spans="1:3" x14ac:dyDescent="0.25">
      <c r="A299" s="26"/>
      <c r="B299" s="1" t="s">
        <v>9</v>
      </c>
      <c r="C299" s="9">
        <v>8.5760000000000005</v>
      </c>
    </row>
    <row r="300" spans="1:3" x14ac:dyDescent="0.25">
      <c r="A300" s="26"/>
      <c r="B300" s="1" t="s">
        <v>10</v>
      </c>
      <c r="C300" s="9">
        <v>7.3310000000000004</v>
      </c>
    </row>
    <row r="301" spans="1:3" x14ac:dyDescent="0.25">
      <c r="A301" s="26"/>
      <c r="B301" s="1" t="s">
        <v>11</v>
      </c>
      <c r="C301" s="9">
        <v>5.0250000000000004</v>
      </c>
    </row>
    <row r="302" spans="1:3" x14ac:dyDescent="0.25">
      <c r="A302" s="26"/>
      <c r="B302" s="1" t="s">
        <v>12</v>
      </c>
      <c r="C302" s="9">
        <v>4.6609999999999996</v>
      </c>
    </row>
    <row r="303" spans="1:3" x14ac:dyDescent="0.25">
      <c r="A303" s="26"/>
      <c r="B303" s="1" t="s">
        <v>13</v>
      </c>
      <c r="C303" s="9">
        <v>5.492</v>
      </c>
    </row>
    <row r="304" spans="1:3" x14ac:dyDescent="0.25">
      <c r="A304" s="26"/>
      <c r="B304" s="1" t="s">
        <v>14</v>
      </c>
      <c r="C304" s="9">
        <v>7.3109999999999999</v>
      </c>
    </row>
    <row r="305" spans="1:3" x14ac:dyDescent="0.25">
      <c r="A305" s="26"/>
      <c r="B305" s="1" t="s">
        <v>15</v>
      </c>
      <c r="C305" s="9">
        <v>8.9329999999999998</v>
      </c>
    </row>
    <row r="306" spans="1:3" x14ac:dyDescent="0.25">
      <c r="A306" s="26"/>
      <c r="B306" s="1" t="s">
        <v>16</v>
      </c>
      <c r="C306" s="9">
        <v>8.6050000000000004</v>
      </c>
    </row>
    <row r="307" spans="1:3" x14ac:dyDescent="0.25">
      <c r="A307" s="26"/>
      <c r="B307" s="1" t="s">
        <v>17</v>
      </c>
      <c r="C307" s="9">
        <v>8.7690000000000001</v>
      </c>
    </row>
    <row r="308" spans="1:3" x14ac:dyDescent="0.25">
      <c r="A308" s="26"/>
      <c r="B308" s="1" t="s">
        <v>18</v>
      </c>
      <c r="C308" s="9">
        <v>8.5410000000000004</v>
      </c>
    </row>
    <row r="309" spans="1:3" x14ac:dyDescent="0.25">
      <c r="A309" s="26"/>
      <c r="B309" s="1" t="s">
        <v>19</v>
      </c>
      <c r="C309" s="9">
        <v>8.6929999999999996</v>
      </c>
    </row>
    <row r="310" spans="1:3" x14ac:dyDescent="0.25">
      <c r="A310" s="26"/>
      <c r="B310" s="1" t="s">
        <v>20</v>
      </c>
      <c r="C310" s="9">
        <v>7.9450000000000003</v>
      </c>
    </row>
    <row r="311" spans="1:3" x14ac:dyDescent="0.25">
      <c r="A311" s="26"/>
      <c r="B311" s="1" t="s">
        <v>21</v>
      </c>
      <c r="C311" s="9">
        <v>8.641</v>
      </c>
    </row>
    <row r="312" spans="1:3" x14ac:dyDescent="0.25">
      <c r="A312" s="26"/>
      <c r="B312" s="1" t="s">
        <v>22</v>
      </c>
      <c r="C312" s="9">
        <v>8.7520000000000007</v>
      </c>
    </row>
    <row r="313" spans="1:3" x14ac:dyDescent="0.25">
      <c r="A313" s="26"/>
      <c r="B313" s="1" t="s">
        <v>23</v>
      </c>
      <c r="C313" s="9">
        <v>8.8539999999999992</v>
      </c>
    </row>
    <row r="314" spans="1:3" ht="15.75" thickBot="1" x14ac:dyDescent="0.3">
      <c r="A314" s="27"/>
      <c r="B314" s="1" t="s">
        <v>24</v>
      </c>
      <c r="C314" s="9">
        <v>8.9120000000000008</v>
      </c>
    </row>
    <row r="315" spans="1:3" x14ac:dyDescent="0.25">
      <c r="A315" s="25">
        <f t="shared" ref="A315" si="11">A291+1</f>
        <v>43234</v>
      </c>
      <c r="B315" s="1" t="s">
        <v>1</v>
      </c>
      <c r="C315" s="9">
        <v>7.3639999999999999</v>
      </c>
    </row>
    <row r="316" spans="1:3" x14ac:dyDescent="0.25">
      <c r="A316" s="26"/>
      <c r="B316" s="1" t="s">
        <v>2</v>
      </c>
      <c r="C316" s="9">
        <v>7.96</v>
      </c>
    </row>
    <row r="317" spans="1:3" x14ac:dyDescent="0.25">
      <c r="A317" s="26"/>
      <c r="B317" s="1" t="s">
        <v>3</v>
      </c>
      <c r="C317" s="9">
        <v>9.1069999999999993</v>
      </c>
    </row>
    <row r="318" spans="1:3" x14ac:dyDescent="0.25">
      <c r="A318" s="26"/>
      <c r="B318" s="1" t="s">
        <v>4</v>
      </c>
      <c r="C318" s="9">
        <v>9.1910000000000007</v>
      </c>
    </row>
    <row r="319" spans="1:3" x14ac:dyDescent="0.25">
      <c r="A319" s="26"/>
      <c r="B319" s="1" t="s">
        <v>5</v>
      </c>
      <c r="C319" s="9">
        <v>9.1669999999999998</v>
      </c>
    </row>
    <row r="320" spans="1:3" x14ac:dyDescent="0.25">
      <c r="A320" s="26"/>
      <c r="B320" s="1" t="s">
        <v>6</v>
      </c>
      <c r="C320" s="9">
        <v>9.0020000000000007</v>
      </c>
    </row>
    <row r="321" spans="1:3" x14ac:dyDescent="0.25">
      <c r="A321" s="26"/>
      <c r="B321" s="1" t="s">
        <v>7</v>
      </c>
      <c r="C321" s="9">
        <v>9.1929999999999996</v>
      </c>
    </row>
    <row r="322" spans="1:3" x14ac:dyDescent="0.25">
      <c r="A322" s="26"/>
      <c r="B322" s="1" t="s">
        <v>8</v>
      </c>
      <c r="C322" s="9">
        <v>8.8390000000000004</v>
      </c>
    </row>
    <row r="323" spans="1:3" x14ac:dyDescent="0.25">
      <c r="A323" s="26"/>
      <c r="B323" s="1" t="s">
        <v>9</v>
      </c>
      <c r="C323" s="9">
        <v>9.2159999999999993</v>
      </c>
    </row>
    <row r="324" spans="1:3" x14ac:dyDescent="0.25">
      <c r="A324" s="26"/>
      <c r="B324" s="1" t="s">
        <v>10</v>
      </c>
      <c r="C324" s="9">
        <v>6.7439999999999998</v>
      </c>
    </row>
    <row r="325" spans="1:3" x14ac:dyDescent="0.25">
      <c r="A325" s="26"/>
      <c r="B325" s="1" t="s">
        <v>11</v>
      </c>
      <c r="C325" s="9">
        <v>8.35</v>
      </c>
    </row>
    <row r="326" spans="1:3" x14ac:dyDescent="0.25">
      <c r="A326" s="26"/>
      <c r="B326" s="1" t="s">
        <v>12</v>
      </c>
      <c r="C326" s="9">
        <v>9.3580000000000005</v>
      </c>
    </row>
    <row r="327" spans="1:3" x14ac:dyDescent="0.25">
      <c r="A327" s="26"/>
      <c r="B327" s="1" t="s">
        <v>13</v>
      </c>
      <c r="C327" s="9">
        <v>9.3460000000000001</v>
      </c>
    </row>
    <row r="328" spans="1:3" x14ac:dyDescent="0.25">
      <c r="A328" s="26"/>
      <c r="B328" s="1" t="s">
        <v>14</v>
      </c>
      <c r="C328" s="9">
        <v>9.5380000000000003</v>
      </c>
    </row>
    <row r="329" spans="1:3" x14ac:dyDescent="0.25">
      <c r="A329" s="26"/>
      <c r="B329" s="1" t="s">
        <v>15</v>
      </c>
      <c r="C329" s="9">
        <v>9.6020000000000003</v>
      </c>
    </row>
    <row r="330" spans="1:3" x14ac:dyDescent="0.25">
      <c r="A330" s="26"/>
      <c r="B330" s="1" t="s">
        <v>16</v>
      </c>
      <c r="C330" s="9">
        <v>9.5869999999999997</v>
      </c>
    </row>
    <row r="331" spans="1:3" x14ac:dyDescent="0.25">
      <c r="A331" s="26"/>
      <c r="B331" s="1" t="s">
        <v>17</v>
      </c>
      <c r="C331" s="9">
        <v>9.3719999999999999</v>
      </c>
    </row>
    <row r="332" spans="1:3" x14ac:dyDescent="0.25">
      <c r="A332" s="26"/>
      <c r="B332" s="1" t="s">
        <v>18</v>
      </c>
      <c r="C332" s="9">
        <v>9.2929999999999993</v>
      </c>
    </row>
    <row r="333" spans="1:3" x14ac:dyDescent="0.25">
      <c r="A333" s="26"/>
      <c r="B333" s="1" t="s">
        <v>19</v>
      </c>
      <c r="C333" s="9">
        <v>9.3079999999999998</v>
      </c>
    </row>
    <row r="334" spans="1:3" x14ac:dyDescent="0.25">
      <c r="A334" s="26"/>
      <c r="B334" s="1" t="s">
        <v>20</v>
      </c>
      <c r="C334" s="9">
        <v>8.6959999999999997</v>
      </c>
    </row>
    <row r="335" spans="1:3" x14ac:dyDescent="0.25">
      <c r="A335" s="26"/>
      <c r="B335" s="1" t="s">
        <v>21</v>
      </c>
      <c r="C335" s="9">
        <v>9.2889999999999997</v>
      </c>
    </row>
    <row r="336" spans="1:3" x14ac:dyDescent="0.25">
      <c r="A336" s="26"/>
      <c r="B336" s="1" t="s">
        <v>22</v>
      </c>
      <c r="C336" s="9">
        <v>9.5250000000000004</v>
      </c>
    </row>
    <row r="337" spans="1:3" x14ac:dyDescent="0.25">
      <c r="A337" s="26"/>
      <c r="B337" s="1" t="s">
        <v>23</v>
      </c>
      <c r="C337" s="9">
        <v>9.4990000000000006</v>
      </c>
    </row>
    <row r="338" spans="1:3" ht="15.75" thickBot="1" x14ac:dyDescent="0.3">
      <c r="A338" s="27"/>
      <c r="B338" s="1" t="s">
        <v>24</v>
      </c>
      <c r="C338" s="9">
        <v>9.548</v>
      </c>
    </row>
    <row r="339" spans="1:3" x14ac:dyDescent="0.25">
      <c r="A339" s="25">
        <f t="shared" ref="A339" si="12">A315+1</f>
        <v>43235</v>
      </c>
      <c r="B339" s="1" t="s">
        <v>1</v>
      </c>
      <c r="C339" s="9">
        <v>9.4429999999999996</v>
      </c>
    </row>
    <row r="340" spans="1:3" x14ac:dyDescent="0.25">
      <c r="A340" s="26"/>
      <c r="B340" s="1" t="s">
        <v>2</v>
      </c>
      <c r="C340" s="9">
        <v>9.3710000000000004</v>
      </c>
    </row>
    <row r="341" spans="1:3" x14ac:dyDescent="0.25">
      <c r="A341" s="26"/>
      <c r="B341" s="1" t="s">
        <v>3</v>
      </c>
      <c r="C341" s="9">
        <v>9.5660000000000007</v>
      </c>
    </row>
    <row r="342" spans="1:3" x14ac:dyDescent="0.25">
      <c r="A342" s="26"/>
      <c r="B342" s="1" t="s">
        <v>4</v>
      </c>
      <c r="C342" s="9">
        <v>9.3409999999999993</v>
      </c>
    </row>
    <row r="343" spans="1:3" x14ac:dyDescent="0.25">
      <c r="A343" s="26"/>
      <c r="B343" s="1" t="s">
        <v>5</v>
      </c>
      <c r="C343" s="9">
        <v>9.4550000000000001</v>
      </c>
    </row>
    <row r="344" spans="1:3" x14ac:dyDescent="0.25">
      <c r="A344" s="26"/>
      <c r="B344" s="1" t="s">
        <v>6</v>
      </c>
      <c r="C344" s="9">
        <v>9.4559999999999995</v>
      </c>
    </row>
    <row r="345" spans="1:3" x14ac:dyDescent="0.25">
      <c r="A345" s="26"/>
      <c r="B345" s="1" t="s">
        <v>7</v>
      </c>
      <c r="C345" s="9">
        <v>9.4120000000000008</v>
      </c>
    </row>
    <row r="346" spans="1:3" x14ac:dyDescent="0.25">
      <c r="A346" s="26"/>
      <c r="B346" s="1" t="s">
        <v>8</v>
      </c>
      <c r="C346" s="9">
        <v>7.5149999999999997</v>
      </c>
    </row>
    <row r="347" spans="1:3" x14ac:dyDescent="0.25">
      <c r="A347" s="26"/>
      <c r="B347" s="1" t="s">
        <v>9</v>
      </c>
      <c r="C347" s="9">
        <v>4.5460000000000003</v>
      </c>
    </row>
    <row r="348" spans="1:3" x14ac:dyDescent="0.25">
      <c r="A348" s="26"/>
      <c r="B348" s="1" t="s">
        <v>10</v>
      </c>
      <c r="C348" s="9">
        <v>4.9160000000000004</v>
      </c>
    </row>
    <row r="349" spans="1:3" x14ac:dyDescent="0.25">
      <c r="A349" s="26"/>
      <c r="B349" s="1" t="s">
        <v>11</v>
      </c>
      <c r="C349" s="9">
        <v>4.3280000000000003</v>
      </c>
    </row>
    <row r="350" spans="1:3" x14ac:dyDescent="0.25">
      <c r="A350" s="26"/>
      <c r="B350" s="1" t="s">
        <v>12</v>
      </c>
      <c r="C350" s="9">
        <v>3.7610000000000001</v>
      </c>
    </row>
    <row r="351" spans="1:3" x14ac:dyDescent="0.25">
      <c r="A351" s="26"/>
      <c r="B351" s="1" t="s">
        <v>13</v>
      </c>
      <c r="C351" s="9">
        <v>3.9470000000000001</v>
      </c>
    </row>
    <row r="352" spans="1:3" x14ac:dyDescent="0.25">
      <c r="A352" s="26"/>
      <c r="B352" s="1" t="s">
        <v>14</v>
      </c>
      <c r="C352" s="9">
        <v>4.0510000000000002</v>
      </c>
    </row>
    <row r="353" spans="1:3" x14ac:dyDescent="0.25">
      <c r="A353" s="26"/>
      <c r="B353" s="1" t="s">
        <v>15</v>
      </c>
      <c r="C353" s="9">
        <v>4.0209999999999999</v>
      </c>
    </row>
    <row r="354" spans="1:3" x14ac:dyDescent="0.25">
      <c r="A354" s="26"/>
      <c r="B354" s="1" t="s">
        <v>16</v>
      </c>
      <c r="C354" s="9">
        <v>4.4649999999999999</v>
      </c>
    </row>
    <row r="355" spans="1:3" x14ac:dyDescent="0.25">
      <c r="A355" s="26"/>
      <c r="B355" s="1" t="s">
        <v>17</v>
      </c>
      <c r="C355" s="9">
        <v>4.6520000000000001</v>
      </c>
    </row>
    <row r="356" spans="1:3" x14ac:dyDescent="0.25">
      <c r="A356" s="26"/>
      <c r="B356" s="1" t="s">
        <v>18</v>
      </c>
      <c r="C356" s="9">
        <v>4.4859999999999998</v>
      </c>
    </row>
    <row r="357" spans="1:3" x14ac:dyDescent="0.25">
      <c r="A357" s="26"/>
      <c r="B357" s="1" t="s">
        <v>19</v>
      </c>
      <c r="C357" s="9">
        <v>4.8710000000000004</v>
      </c>
    </row>
    <row r="358" spans="1:3" x14ac:dyDescent="0.25">
      <c r="A358" s="26"/>
      <c r="B358" s="1" t="s">
        <v>20</v>
      </c>
      <c r="C358" s="9">
        <v>7.2649999999999997</v>
      </c>
    </row>
    <row r="359" spans="1:3" x14ac:dyDescent="0.25">
      <c r="A359" s="26"/>
      <c r="B359" s="1" t="s">
        <v>21</v>
      </c>
      <c r="C359" s="9">
        <v>8.7449999999999992</v>
      </c>
    </row>
    <row r="360" spans="1:3" x14ac:dyDescent="0.25">
      <c r="A360" s="26"/>
      <c r="B360" s="1" t="s">
        <v>22</v>
      </c>
      <c r="C360" s="9">
        <v>9.1739999999999995</v>
      </c>
    </row>
    <row r="361" spans="1:3" x14ac:dyDescent="0.25">
      <c r="A361" s="26"/>
      <c r="B361" s="1" t="s">
        <v>23</v>
      </c>
      <c r="C361" s="9">
        <v>9.2970000000000006</v>
      </c>
    </row>
    <row r="362" spans="1:3" ht="15.75" thickBot="1" x14ac:dyDescent="0.3">
      <c r="A362" s="27"/>
      <c r="B362" s="1" t="s">
        <v>24</v>
      </c>
      <c r="C362" s="9">
        <v>9.3520000000000003</v>
      </c>
    </row>
    <row r="363" spans="1:3" x14ac:dyDescent="0.25">
      <c r="A363" s="25">
        <f t="shared" ref="A363" si="13">A339+1</f>
        <v>43236</v>
      </c>
      <c r="B363" s="1" t="s">
        <v>1</v>
      </c>
      <c r="C363" s="9">
        <v>9.4139999999999997</v>
      </c>
    </row>
    <row r="364" spans="1:3" x14ac:dyDescent="0.25">
      <c r="A364" s="26"/>
      <c r="B364" s="1" t="s">
        <v>2</v>
      </c>
      <c r="C364" s="9">
        <v>9.327</v>
      </c>
    </row>
    <row r="365" spans="1:3" x14ac:dyDescent="0.25">
      <c r="A365" s="26"/>
      <c r="B365" s="1" t="s">
        <v>3</v>
      </c>
      <c r="C365" s="9">
        <v>9.32</v>
      </c>
    </row>
    <row r="366" spans="1:3" x14ac:dyDescent="0.25">
      <c r="A366" s="26"/>
      <c r="B366" s="1" t="s">
        <v>4</v>
      </c>
      <c r="C366" s="9">
        <v>9.2769999999999992</v>
      </c>
    </row>
    <row r="367" spans="1:3" x14ac:dyDescent="0.25">
      <c r="A367" s="26"/>
      <c r="B367" s="1" t="s">
        <v>5</v>
      </c>
      <c r="C367" s="9">
        <v>9.5730000000000004</v>
      </c>
    </row>
    <row r="368" spans="1:3" x14ac:dyDescent="0.25">
      <c r="A368" s="26"/>
      <c r="B368" s="1" t="s">
        <v>6</v>
      </c>
      <c r="C368" s="9">
        <v>9.1739999999999995</v>
      </c>
    </row>
    <row r="369" spans="1:3" x14ac:dyDescent="0.25">
      <c r="A369" s="26"/>
      <c r="B369" s="1" t="s">
        <v>7</v>
      </c>
      <c r="C369" s="9">
        <v>8.5419999999999998</v>
      </c>
    </row>
    <row r="370" spans="1:3" x14ac:dyDescent="0.25">
      <c r="A370" s="26"/>
      <c r="B370" s="1" t="s">
        <v>8</v>
      </c>
      <c r="C370" s="9">
        <v>8.3149999999999995</v>
      </c>
    </row>
    <row r="371" spans="1:3" x14ac:dyDescent="0.25">
      <c r="A371" s="26"/>
      <c r="B371" s="1" t="s">
        <v>9</v>
      </c>
      <c r="C371" s="9">
        <v>9.0429999999999993</v>
      </c>
    </row>
    <row r="372" spans="1:3" x14ac:dyDescent="0.25">
      <c r="A372" s="26"/>
      <c r="B372" s="1" t="s">
        <v>10</v>
      </c>
      <c r="C372" s="9">
        <v>8.7059999999999995</v>
      </c>
    </row>
    <row r="373" spans="1:3" x14ac:dyDescent="0.25">
      <c r="A373" s="26"/>
      <c r="B373" s="1" t="s">
        <v>11</v>
      </c>
      <c r="C373" s="9">
        <v>6.4809999999999999</v>
      </c>
    </row>
    <row r="374" spans="1:3" x14ac:dyDescent="0.25">
      <c r="A374" s="26"/>
      <c r="B374" s="1" t="s">
        <v>12</v>
      </c>
      <c r="C374" s="9">
        <v>9.0990000000000002</v>
      </c>
    </row>
    <row r="375" spans="1:3" x14ac:dyDescent="0.25">
      <c r="A375" s="26"/>
      <c r="B375" s="1" t="s">
        <v>13</v>
      </c>
      <c r="C375" s="9">
        <v>9.4290000000000003</v>
      </c>
    </row>
    <row r="376" spans="1:3" x14ac:dyDescent="0.25">
      <c r="A376" s="26"/>
      <c r="B376" s="1" t="s">
        <v>14</v>
      </c>
      <c r="C376" s="9">
        <v>9.1790000000000003</v>
      </c>
    </row>
    <row r="377" spans="1:3" x14ac:dyDescent="0.25">
      <c r="A377" s="26"/>
      <c r="B377" s="1" t="s">
        <v>15</v>
      </c>
      <c r="C377" s="9">
        <v>9.2409999999999997</v>
      </c>
    </row>
    <row r="378" spans="1:3" x14ac:dyDescent="0.25">
      <c r="A378" s="26"/>
      <c r="B378" s="1" t="s">
        <v>16</v>
      </c>
      <c r="C378" s="9">
        <v>8.9960000000000004</v>
      </c>
    </row>
    <row r="379" spans="1:3" x14ac:dyDescent="0.25">
      <c r="A379" s="26"/>
      <c r="B379" s="1" t="s">
        <v>17</v>
      </c>
      <c r="C379" s="9">
        <v>8.3759999999999994</v>
      </c>
    </row>
    <row r="380" spans="1:3" x14ac:dyDescent="0.25">
      <c r="A380" s="26"/>
      <c r="B380" s="1" t="s">
        <v>18</v>
      </c>
      <c r="C380" s="9">
        <v>4.9950000000000001</v>
      </c>
    </row>
    <row r="381" spans="1:3" x14ac:dyDescent="0.25">
      <c r="A381" s="26"/>
      <c r="B381" s="1" t="s">
        <v>19</v>
      </c>
      <c r="C381" s="9">
        <v>4.8170000000000002</v>
      </c>
    </row>
    <row r="382" spans="1:3" x14ac:dyDescent="0.25">
      <c r="A382" s="26"/>
      <c r="B382" s="1" t="s">
        <v>20</v>
      </c>
      <c r="C382" s="9">
        <v>4.2480000000000002</v>
      </c>
    </row>
    <row r="383" spans="1:3" x14ac:dyDescent="0.25">
      <c r="A383" s="26"/>
      <c r="B383" s="1" t="s">
        <v>21</v>
      </c>
      <c r="C383" s="9">
        <v>6.8440000000000003</v>
      </c>
    </row>
    <row r="384" spans="1:3" x14ac:dyDescent="0.25">
      <c r="A384" s="26"/>
      <c r="B384" s="1" t="s">
        <v>22</v>
      </c>
      <c r="C384" s="9">
        <v>6.2679999999999998</v>
      </c>
    </row>
    <row r="385" spans="1:3" x14ac:dyDescent="0.25">
      <c r="A385" s="26"/>
      <c r="B385" s="1" t="s">
        <v>23</v>
      </c>
      <c r="C385" s="9">
        <v>9.1649999999999991</v>
      </c>
    </row>
    <row r="386" spans="1:3" ht="15.75" thickBot="1" x14ac:dyDescent="0.3">
      <c r="A386" s="27"/>
      <c r="B386" s="1" t="s">
        <v>24</v>
      </c>
      <c r="C386" s="9">
        <v>9.2159999999999993</v>
      </c>
    </row>
    <row r="387" spans="1:3" x14ac:dyDescent="0.25">
      <c r="A387" s="25">
        <f t="shared" ref="A387" si="14">A363+1</f>
        <v>43237</v>
      </c>
      <c r="B387" s="1" t="s">
        <v>1</v>
      </c>
      <c r="C387" s="9">
        <v>9.17</v>
      </c>
    </row>
    <row r="388" spans="1:3" x14ac:dyDescent="0.25">
      <c r="A388" s="26"/>
      <c r="B388" s="1" t="s">
        <v>2</v>
      </c>
      <c r="C388" s="9">
        <v>8.6120000000000001</v>
      </c>
    </row>
    <row r="389" spans="1:3" x14ac:dyDescent="0.25">
      <c r="A389" s="26"/>
      <c r="B389" s="1" t="s">
        <v>3</v>
      </c>
      <c r="C389" s="9">
        <v>8.2669999999999995</v>
      </c>
    </row>
    <row r="390" spans="1:3" x14ac:dyDescent="0.25">
      <c r="A390" s="26"/>
      <c r="B390" s="1" t="s">
        <v>4</v>
      </c>
      <c r="C390" s="9">
        <v>8.3330000000000002</v>
      </c>
    </row>
    <row r="391" spans="1:3" x14ac:dyDescent="0.25">
      <c r="A391" s="26"/>
      <c r="B391" s="1" t="s">
        <v>5</v>
      </c>
      <c r="C391" s="9">
        <v>4.8099999999999996</v>
      </c>
    </row>
    <row r="392" spans="1:3" x14ac:dyDescent="0.25">
      <c r="A392" s="26"/>
      <c r="B392" s="1" t="s">
        <v>6</v>
      </c>
      <c r="C392" s="9">
        <v>4.3819999999999997</v>
      </c>
    </row>
    <row r="393" spans="1:3" x14ac:dyDescent="0.25">
      <c r="A393" s="26"/>
      <c r="B393" s="1" t="s">
        <v>7</v>
      </c>
      <c r="C393" s="9">
        <v>6.6449999999999996</v>
      </c>
    </row>
    <row r="394" spans="1:3" x14ac:dyDescent="0.25">
      <c r="A394" s="26"/>
      <c r="B394" s="1" t="s">
        <v>8</v>
      </c>
      <c r="C394" s="9">
        <v>8.2669999999999995</v>
      </c>
    </row>
    <row r="395" spans="1:3" x14ac:dyDescent="0.25">
      <c r="A395" s="26"/>
      <c r="B395" s="1" t="s">
        <v>9</v>
      </c>
      <c r="C395" s="9">
        <v>8.6140000000000008</v>
      </c>
    </row>
    <row r="396" spans="1:3" x14ac:dyDescent="0.25">
      <c r="A396" s="26"/>
      <c r="B396" s="1" t="s">
        <v>10</v>
      </c>
      <c r="C396" s="9">
        <v>8.6199999999999992</v>
      </c>
    </row>
    <row r="397" spans="1:3" x14ac:dyDescent="0.25">
      <c r="A397" s="26"/>
      <c r="B397" s="1" t="s">
        <v>11</v>
      </c>
      <c r="C397" s="9">
        <v>8.6370000000000005</v>
      </c>
    </row>
    <row r="398" spans="1:3" x14ac:dyDescent="0.25">
      <c r="A398" s="26"/>
      <c r="B398" s="1" t="s">
        <v>12</v>
      </c>
      <c r="C398" s="9">
        <v>8.3840000000000003</v>
      </c>
    </row>
    <row r="399" spans="1:3" x14ac:dyDescent="0.25">
      <c r="A399" s="26"/>
      <c r="B399" s="1" t="s">
        <v>13</v>
      </c>
      <c r="C399" s="9">
        <v>8.4440000000000008</v>
      </c>
    </row>
    <row r="400" spans="1:3" x14ac:dyDescent="0.25">
      <c r="A400" s="26"/>
      <c r="B400" s="1" t="s">
        <v>14</v>
      </c>
      <c r="C400" s="9">
        <v>5.7249999999999996</v>
      </c>
    </row>
    <row r="401" spans="1:3" x14ac:dyDescent="0.25">
      <c r="A401" s="26"/>
      <c r="B401" s="1" t="s">
        <v>15</v>
      </c>
      <c r="C401" s="9">
        <v>8.4960000000000004</v>
      </c>
    </row>
    <row r="402" spans="1:3" x14ac:dyDescent="0.25">
      <c r="A402" s="26"/>
      <c r="B402" s="1" t="s">
        <v>16</v>
      </c>
      <c r="C402" s="9">
        <v>8.2710000000000008</v>
      </c>
    </row>
    <row r="403" spans="1:3" x14ac:dyDescent="0.25">
      <c r="A403" s="26"/>
      <c r="B403" s="1" t="s">
        <v>17</v>
      </c>
      <c r="C403" s="9">
        <v>8.0269999999999992</v>
      </c>
    </row>
    <row r="404" spans="1:3" x14ac:dyDescent="0.25">
      <c r="A404" s="26"/>
      <c r="B404" s="1" t="s">
        <v>18</v>
      </c>
      <c r="C404" s="9">
        <v>7.8150000000000004</v>
      </c>
    </row>
    <row r="405" spans="1:3" x14ac:dyDescent="0.25">
      <c r="A405" s="26"/>
      <c r="B405" s="1" t="s">
        <v>19</v>
      </c>
      <c r="C405" s="9">
        <v>8.2569999999999997</v>
      </c>
    </row>
    <row r="406" spans="1:3" x14ac:dyDescent="0.25">
      <c r="A406" s="26"/>
      <c r="B406" s="1" t="s">
        <v>20</v>
      </c>
      <c r="C406" s="9">
        <v>7.9029999999999996</v>
      </c>
    </row>
    <row r="407" spans="1:3" x14ac:dyDescent="0.25">
      <c r="A407" s="26"/>
      <c r="B407" s="1" t="s">
        <v>21</v>
      </c>
      <c r="C407" s="9">
        <v>8.2780000000000005</v>
      </c>
    </row>
    <row r="408" spans="1:3" x14ac:dyDescent="0.25">
      <c r="A408" s="26"/>
      <c r="B408" s="1" t="s">
        <v>22</v>
      </c>
      <c r="C408" s="9">
        <v>8.2590000000000003</v>
      </c>
    </row>
    <row r="409" spans="1:3" x14ac:dyDescent="0.25">
      <c r="A409" s="26"/>
      <c r="B409" s="1" t="s">
        <v>23</v>
      </c>
      <c r="C409" s="9">
        <v>8.3550000000000004</v>
      </c>
    </row>
    <row r="410" spans="1:3" ht="15.75" thickBot="1" x14ac:dyDescent="0.3">
      <c r="A410" s="27"/>
      <c r="B410" s="1" t="s">
        <v>24</v>
      </c>
      <c r="C410" s="9">
        <v>8.27</v>
      </c>
    </row>
    <row r="411" spans="1:3" x14ac:dyDescent="0.25">
      <c r="A411" s="25">
        <f t="shared" ref="A411" si="15">A387+1</f>
        <v>43238</v>
      </c>
      <c r="B411" s="1" t="s">
        <v>1</v>
      </c>
      <c r="C411" s="9">
        <v>8.1319999999999997</v>
      </c>
    </row>
    <row r="412" spans="1:3" x14ac:dyDescent="0.25">
      <c r="A412" s="26"/>
      <c r="B412" s="1" t="s">
        <v>2</v>
      </c>
      <c r="C412" s="9">
        <v>8.218</v>
      </c>
    </row>
    <row r="413" spans="1:3" x14ac:dyDescent="0.25">
      <c r="A413" s="26"/>
      <c r="B413" s="1" t="s">
        <v>3</v>
      </c>
      <c r="C413" s="9">
        <v>8.1050000000000004</v>
      </c>
    </row>
    <row r="414" spans="1:3" x14ac:dyDescent="0.25">
      <c r="A414" s="26"/>
      <c r="B414" s="1" t="s">
        <v>4</v>
      </c>
      <c r="C414" s="9">
        <v>8.2509999999999994</v>
      </c>
    </row>
    <row r="415" spans="1:3" x14ac:dyDescent="0.25">
      <c r="A415" s="26"/>
      <c r="B415" s="1" t="s">
        <v>5</v>
      </c>
      <c r="C415" s="9">
        <v>8.3360000000000003</v>
      </c>
    </row>
    <row r="416" spans="1:3" x14ac:dyDescent="0.25">
      <c r="A416" s="26"/>
      <c r="B416" s="1" t="s">
        <v>6</v>
      </c>
      <c r="C416" s="9">
        <v>8.1080000000000005</v>
      </c>
    </row>
    <row r="417" spans="1:3" x14ac:dyDescent="0.25">
      <c r="A417" s="26"/>
      <c r="B417" s="1" t="s">
        <v>7</v>
      </c>
      <c r="C417" s="9">
        <v>8.4860000000000007</v>
      </c>
    </row>
    <row r="418" spans="1:3" x14ac:dyDescent="0.25">
      <c r="A418" s="26"/>
      <c r="B418" s="1" t="s">
        <v>8</v>
      </c>
      <c r="C418" s="9">
        <v>7.4169999999999998</v>
      </c>
    </row>
    <row r="419" spans="1:3" x14ac:dyDescent="0.25">
      <c r="A419" s="26"/>
      <c r="B419" s="1" t="s">
        <v>9</v>
      </c>
      <c r="C419" s="9">
        <v>4.4530000000000003</v>
      </c>
    </row>
    <row r="420" spans="1:3" x14ac:dyDescent="0.25">
      <c r="A420" s="26"/>
      <c r="B420" s="1" t="s">
        <v>10</v>
      </c>
      <c r="C420" s="9">
        <v>3.7210000000000001</v>
      </c>
    </row>
    <row r="421" spans="1:3" x14ac:dyDescent="0.25">
      <c r="A421" s="26"/>
      <c r="B421" s="1" t="s">
        <v>11</v>
      </c>
      <c r="C421" s="9">
        <v>4.2430000000000003</v>
      </c>
    </row>
    <row r="422" spans="1:3" x14ac:dyDescent="0.25">
      <c r="A422" s="26"/>
      <c r="B422" s="1" t="s">
        <v>12</v>
      </c>
      <c r="C422" s="9">
        <v>4.399</v>
      </c>
    </row>
    <row r="423" spans="1:3" x14ac:dyDescent="0.25">
      <c r="A423" s="26"/>
      <c r="B423" s="1" t="s">
        <v>13</v>
      </c>
      <c r="C423" s="9">
        <v>4.141</v>
      </c>
    </row>
    <row r="424" spans="1:3" x14ac:dyDescent="0.25">
      <c r="A424" s="26"/>
      <c r="B424" s="1" t="s">
        <v>14</v>
      </c>
      <c r="C424" s="9">
        <v>4.5590000000000002</v>
      </c>
    </row>
    <row r="425" spans="1:3" x14ac:dyDescent="0.25">
      <c r="A425" s="26"/>
      <c r="B425" s="1" t="s">
        <v>15</v>
      </c>
      <c r="C425" s="9">
        <v>6.2969999999999997</v>
      </c>
    </row>
    <row r="426" spans="1:3" x14ac:dyDescent="0.25">
      <c r="A426" s="26"/>
      <c r="B426" s="1" t="s">
        <v>16</v>
      </c>
      <c r="C426" s="9">
        <v>7.5279999999999996</v>
      </c>
    </row>
    <row r="427" spans="1:3" x14ac:dyDescent="0.25">
      <c r="A427" s="26"/>
      <c r="B427" s="1" t="s">
        <v>17</v>
      </c>
      <c r="C427" s="9">
        <v>8.1340000000000003</v>
      </c>
    </row>
    <row r="428" spans="1:3" x14ac:dyDescent="0.25">
      <c r="A428" s="26"/>
      <c r="B428" s="1" t="s">
        <v>18</v>
      </c>
      <c r="C428" s="9">
        <v>7.944</v>
      </c>
    </row>
    <row r="429" spans="1:3" x14ac:dyDescent="0.25">
      <c r="A429" s="26"/>
      <c r="B429" s="1" t="s">
        <v>19</v>
      </c>
      <c r="C429" s="9">
        <v>7.9809999999999999</v>
      </c>
    </row>
    <row r="430" spans="1:3" x14ac:dyDescent="0.25">
      <c r="A430" s="26"/>
      <c r="B430" s="1" t="s">
        <v>20</v>
      </c>
      <c r="C430" s="9">
        <v>7.2939999999999996</v>
      </c>
    </row>
    <row r="431" spans="1:3" x14ac:dyDescent="0.25">
      <c r="A431" s="26"/>
      <c r="B431" s="1" t="s">
        <v>21</v>
      </c>
      <c r="C431" s="9">
        <v>7.9569999999999999</v>
      </c>
    </row>
    <row r="432" spans="1:3" x14ac:dyDescent="0.25">
      <c r="A432" s="26"/>
      <c r="B432" s="1" t="s">
        <v>22</v>
      </c>
      <c r="C432" s="9">
        <v>7.9660000000000002</v>
      </c>
    </row>
    <row r="433" spans="1:3" x14ac:dyDescent="0.25">
      <c r="A433" s="26"/>
      <c r="B433" s="1" t="s">
        <v>23</v>
      </c>
      <c r="C433" s="9">
        <v>7.97</v>
      </c>
    </row>
    <row r="434" spans="1:3" ht="15.75" thickBot="1" x14ac:dyDescent="0.3">
      <c r="A434" s="27"/>
      <c r="B434" s="1" t="s">
        <v>24</v>
      </c>
      <c r="C434" s="9">
        <v>7.9050000000000002</v>
      </c>
    </row>
    <row r="435" spans="1:3" x14ac:dyDescent="0.25">
      <c r="A435" s="25">
        <f t="shared" ref="A435" si="16">A411+1</f>
        <v>43239</v>
      </c>
      <c r="B435" s="1" t="s">
        <v>1</v>
      </c>
      <c r="C435" s="9">
        <v>4.3780000000000001</v>
      </c>
    </row>
    <row r="436" spans="1:3" x14ac:dyDescent="0.25">
      <c r="A436" s="26"/>
      <c r="B436" s="1" t="s">
        <v>2</v>
      </c>
      <c r="C436" s="9">
        <v>5.4189999999999996</v>
      </c>
    </row>
    <row r="437" spans="1:3" x14ac:dyDescent="0.25">
      <c r="A437" s="26"/>
      <c r="B437" s="1" t="s">
        <v>3</v>
      </c>
      <c r="C437" s="9">
        <v>6.5350000000000001</v>
      </c>
    </row>
    <row r="438" spans="1:3" x14ac:dyDescent="0.25">
      <c r="A438" s="26"/>
      <c r="B438" s="1" t="s">
        <v>4</v>
      </c>
      <c r="C438" s="9">
        <v>8.3219999999999992</v>
      </c>
    </row>
    <row r="439" spans="1:3" x14ac:dyDescent="0.25">
      <c r="A439" s="26"/>
      <c r="B439" s="1" t="s">
        <v>5</v>
      </c>
      <c r="C439" s="9">
        <v>8.2639999999999993</v>
      </c>
    </row>
    <row r="440" spans="1:3" x14ac:dyDescent="0.25">
      <c r="A440" s="26"/>
      <c r="B440" s="1" t="s">
        <v>6</v>
      </c>
      <c r="C440" s="9">
        <v>7.399</v>
      </c>
    </row>
    <row r="441" spans="1:3" x14ac:dyDescent="0.25">
      <c r="A441" s="26"/>
      <c r="B441" s="1" t="s">
        <v>7</v>
      </c>
      <c r="C441" s="9">
        <v>7.4089999999999998</v>
      </c>
    </row>
    <row r="442" spans="1:3" x14ac:dyDescent="0.25">
      <c r="A442" s="26"/>
      <c r="B442" s="1" t="s">
        <v>8</v>
      </c>
      <c r="C442" s="9">
        <v>3.8839999999999999</v>
      </c>
    </row>
    <row r="443" spans="1:3" x14ac:dyDescent="0.25">
      <c r="A443" s="26"/>
      <c r="B443" s="1" t="s">
        <v>9</v>
      </c>
      <c r="C443" s="9">
        <v>4.1100000000000003</v>
      </c>
    </row>
    <row r="444" spans="1:3" x14ac:dyDescent="0.25">
      <c r="A444" s="26"/>
      <c r="B444" s="1" t="s">
        <v>10</v>
      </c>
      <c r="C444" s="9">
        <v>5.99</v>
      </c>
    </row>
    <row r="445" spans="1:3" x14ac:dyDescent="0.25">
      <c r="A445" s="26"/>
      <c r="B445" s="1" t="s">
        <v>11</v>
      </c>
      <c r="C445" s="9">
        <v>7.2030000000000003</v>
      </c>
    </row>
    <row r="446" spans="1:3" x14ac:dyDescent="0.25">
      <c r="A446" s="26"/>
      <c r="B446" s="1" t="s">
        <v>12</v>
      </c>
      <c r="C446" s="9">
        <v>4.1230000000000002</v>
      </c>
    </row>
    <row r="447" spans="1:3" x14ac:dyDescent="0.25">
      <c r="A447" s="26"/>
      <c r="B447" s="1" t="s">
        <v>13</v>
      </c>
      <c r="C447" s="9">
        <v>3.9470000000000001</v>
      </c>
    </row>
    <row r="448" spans="1:3" x14ac:dyDescent="0.25">
      <c r="A448" s="26"/>
      <c r="B448" s="1" t="s">
        <v>14</v>
      </c>
      <c r="C448" s="9">
        <v>3.9470000000000001</v>
      </c>
    </row>
    <row r="449" spans="1:3" x14ac:dyDescent="0.25">
      <c r="A449" s="26"/>
      <c r="B449" s="1" t="s">
        <v>15</v>
      </c>
      <c r="C449" s="9">
        <v>4.2789999999999999</v>
      </c>
    </row>
    <row r="450" spans="1:3" x14ac:dyDescent="0.25">
      <c r="A450" s="26"/>
      <c r="B450" s="1" t="s">
        <v>16</v>
      </c>
      <c r="C450" s="9">
        <v>4.3070000000000004</v>
      </c>
    </row>
    <row r="451" spans="1:3" x14ac:dyDescent="0.25">
      <c r="A451" s="26"/>
      <c r="B451" s="1" t="s">
        <v>17</v>
      </c>
      <c r="C451" s="9">
        <v>4.9169999999999998</v>
      </c>
    </row>
    <row r="452" spans="1:3" x14ac:dyDescent="0.25">
      <c r="A452" s="26"/>
      <c r="B452" s="1" t="s">
        <v>18</v>
      </c>
      <c r="C452" s="9">
        <v>5.49</v>
      </c>
    </row>
    <row r="453" spans="1:3" x14ac:dyDescent="0.25">
      <c r="A453" s="26"/>
      <c r="B453" s="1" t="s">
        <v>19</v>
      </c>
      <c r="C453" s="9">
        <v>5.47</v>
      </c>
    </row>
    <row r="454" spans="1:3" x14ac:dyDescent="0.25">
      <c r="A454" s="26"/>
      <c r="B454" s="1" t="s">
        <v>20</v>
      </c>
      <c r="C454" s="9">
        <v>3.968</v>
      </c>
    </row>
    <row r="455" spans="1:3" x14ac:dyDescent="0.25">
      <c r="A455" s="26"/>
      <c r="B455" s="1" t="s">
        <v>21</v>
      </c>
      <c r="C455" s="9">
        <v>4.1559999999999997</v>
      </c>
    </row>
    <row r="456" spans="1:3" x14ac:dyDescent="0.25">
      <c r="A456" s="26"/>
      <c r="B456" s="1" t="s">
        <v>22</v>
      </c>
      <c r="C456" s="9">
        <v>4.4470000000000001</v>
      </c>
    </row>
    <row r="457" spans="1:3" x14ac:dyDescent="0.25">
      <c r="A457" s="26"/>
      <c r="B457" s="1" t="s">
        <v>23</v>
      </c>
      <c r="C457" s="9">
        <v>5.1269999999999998</v>
      </c>
    </row>
    <row r="458" spans="1:3" ht="15.75" thickBot="1" x14ac:dyDescent="0.3">
      <c r="A458" s="27"/>
      <c r="B458" s="5" t="s">
        <v>24</v>
      </c>
      <c r="C458" s="12">
        <v>6.9029999999999996</v>
      </c>
    </row>
    <row r="459" spans="1:3" x14ac:dyDescent="0.25">
      <c r="A459" s="25">
        <f t="shared" ref="A459" si="17">A435+1</f>
        <v>43240</v>
      </c>
      <c r="B459" s="3" t="s">
        <v>1</v>
      </c>
      <c r="C459" s="8">
        <v>6.8360000000000003</v>
      </c>
    </row>
    <row r="460" spans="1:3" x14ac:dyDescent="0.25">
      <c r="A460" s="26"/>
      <c r="B460" s="1" t="s">
        <v>2</v>
      </c>
      <c r="C460" s="9">
        <v>6.8620000000000001</v>
      </c>
    </row>
    <row r="461" spans="1:3" x14ac:dyDescent="0.25">
      <c r="A461" s="26"/>
      <c r="B461" s="1" t="s">
        <v>3</v>
      </c>
      <c r="C461" s="9">
        <v>7.0410000000000004</v>
      </c>
    </row>
    <row r="462" spans="1:3" x14ac:dyDescent="0.25">
      <c r="A462" s="26"/>
      <c r="B462" s="1" t="s">
        <v>4</v>
      </c>
      <c r="C462" s="9">
        <v>6.8360000000000003</v>
      </c>
    </row>
    <row r="463" spans="1:3" x14ac:dyDescent="0.25">
      <c r="A463" s="26"/>
      <c r="B463" s="1" t="s">
        <v>5</v>
      </c>
      <c r="C463" s="9">
        <v>6.7789999999999999</v>
      </c>
    </row>
    <row r="464" spans="1:3" x14ac:dyDescent="0.25">
      <c r="A464" s="26"/>
      <c r="B464" s="1" t="s">
        <v>6</v>
      </c>
      <c r="C464" s="9">
        <v>6.8280000000000003</v>
      </c>
    </row>
    <row r="465" spans="1:3" x14ac:dyDescent="0.25">
      <c r="A465" s="26"/>
      <c r="B465" s="1" t="s">
        <v>7</v>
      </c>
      <c r="C465" s="9">
        <v>6.8869999999999996</v>
      </c>
    </row>
    <row r="466" spans="1:3" x14ac:dyDescent="0.25">
      <c r="A466" s="26"/>
      <c r="B466" s="1" t="s">
        <v>8</v>
      </c>
      <c r="C466" s="9">
        <v>6.3570000000000002</v>
      </c>
    </row>
    <row r="467" spans="1:3" x14ac:dyDescent="0.25">
      <c r="A467" s="26"/>
      <c r="B467" s="1" t="s">
        <v>9</v>
      </c>
      <c r="C467" s="9">
        <v>6.5709999999999997</v>
      </c>
    </row>
    <row r="468" spans="1:3" x14ac:dyDescent="0.25">
      <c r="A468" s="26"/>
      <c r="B468" s="1" t="s">
        <v>10</v>
      </c>
      <c r="C468" s="9">
        <v>6.55</v>
      </c>
    </row>
    <row r="469" spans="1:3" x14ac:dyDescent="0.25">
      <c r="A469" s="26"/>
      <c r="B469" s="1" t="s">
        <v>11</v>
      </c>
      <c r="C469" s="9">
        <v>6.1710000000000003</v>
      </c>
    </row>
    <row r="470" spans="1:3" x14ac:dyDescent="0.25">
      <c r="A470" s="26"/>
      <c r="B470" s="1" t="s">
        <v>12</v>
      </c>
      <c r="C470" s="9">
        <v>6.141</v>
      </c>
    </row>
    <row r="471" spans="1:3" x14ac:dyDescent="0.25">
      <c r="A471" s="26"/>
      <c r="B471" s="1" t="s">
        <v>13</v>
      </c>
      <c r="C471" s="9">
        <v>6.75</v>
      </c>
    </row>
    <row r="472" spans="1:3" x14ac:dyDescent="0.25">
      <c r="A472" s="26"/>
      <c r="B472" s="1" t="s">
        <v>14</v>
      </c>
      <c r="C472" s="9">
        <v>6.843</v>
      </c>
    </row>
    <row r="473" spans="1:3" x14ac:dyDescent="0.25">
      <c r="A473" s="26"/>
      <c r="B473" s="1" t="s">
        <v>15</v>
      </c>
      <c r="C473" s="9">
        <v>6.72</v>
      </c>
    </row>
    <row r="474" spans="1:3" x14ac:dyDescent="0.25">
      <c r="A474" s="26"/>
      <c r="B474" s="1" t="s">
        <v>16</v>
      </c>
      <c r="C474" s="9">
        <v>6.5960000000000001</v>
      </c>
    </row>
    <row r="475" spans="1:3" x14ac:dyDescent="0.25">
      <c r="A475" s="26"/>
      <c r="B475" s="1" t="s">
        <v>17</v>
      </c>
      <c r="C475" s="9">
        <v>6.7729999999999997</v>
      </c>
    </row>
    <row r="476" spans="1:3" x14ac:dyDescent="0.25">
      <c r="A476" s="26"/>
      <c r="B476" s="1" t="s">
        <v>18</v>
      </c>
      <c r="C476" s="9">
        <v>6.8540000000000001</v>
      </c>
    </row>
    <row r="477" spans="1:3" x14ac:dyDescent="0.25">
      <c r="A477" s="26"/>
      <c r="B477" s="1" t="s">
        <v>19</v>
      </c>
      <c r="C477" s="9">
        <v>6.8259999999999996</v>
      </c>
    </row>
    <row r="478" spans="1:3" x14ac:dyDescent="0.25">
      <c r="A478" s="26"/>
      <c r="B478" s="1" t="s">
        <v>20</v>
      </c>
      <c r="C478" s="9">
        <v>6.0369999999999999</v>
      </c>
    </row>
    <row r="479" spans="1:3" x14ac:dyDescent="0.25">
      <c r="A479" s="26"/>
      <c r="B479" s="1" t="s">
        <v>21</v>
      </c>
      <c r="C479" s="9">
        <v>5.923</v>
      </c>
    </row>
    <row r="480" spans="1:3" x14ac:dyDescent="0.25">
      <c r="A480" s="26"/>
      <c r="B480" s="1" t="s">
        <v>22</v>
      </c>
      <c r="C480" s="9">
        <v>5.8879999999999999</v>
      </c>
    </row>
    <row r="481" spans="1:3" x14ac:dyDescent="0.25">
      <c r="A481" s="26"/>
      <c r="B481" s="1" t="s">
        <v>23</v>
      </c>
      <c r="C481" s="9">
        <v>6.452</v>
      </c>
    </row>
    <row r="482" spans="1:3" ht="15.75" thickBot="1" x14ac:dyDescent="0.3">
      <c r="A482" s="27"/>
      <c r="B482" s="4" t="s">
        <v>24</v>
      </c>
      <c r="C482" s="10">
        <v>6.1849999999999996</v>
      </c>
    </row>
    <row r="483" spans="1:3" x14ac:dyDescent="0.25">
      <c r="A483" s="25">
        <f>A459+1</f>
        <v>43241</v>
      </c>
      <c r="B483" s="3" t="s">
        <v>1</v>
      </c>
      <c r="C483" s="8">
        <v>4.218</v>
      </c>
    </row>
    <row r="484" spans="1:3" x14ac:dyDescent="0.25">
      <c r="A484" s="26"/>
      <c r="B484" s="1" t="s">
        <v>2</v>
      </c>
      <c r="C484" s="9">
        <v>6.2640000000000002</v>
      </c>
    </row>
    <row r="485" spans="1:3" x14ac:dyDescent="0.25">
      <c r="A485" s="26"/>
      <c r="B485" s="1" t="s">
        <v>3</v>
      </c>
      <c r="C485" s="9">
        <v>6.4080000000000004</v>
      </c>
    </row>
    <row r="486" spans="1:3" x14ac:dyDescent="0.25">
      <c r="A486" s="26"/>
      <c r="B486" s="1" t="s">
        <v>4</v>
      </c>
      <c r="C486" s="9">
        <v>6.7130000000000001</v>
      </c>
    </row>
    <row r="487" spans="1:3" x14ac:dyDescent="0.25">
      <c r="A487" s="26"/>
      <c r="B487" s="1" t="s">
        <v>5</v>
      </c>
      <c r="C487" s="9">
        <v>6.8010000000000002</v>
      </c>
    </row>
    <row r="488" spans="1:3" x14ac:dyDescent="0.25">
      <c r="A488" s="26"/>
      <c r="B488" s="1" t="s">
        <v>6</v>
      </c>
      <c r="C488" s="9">
        <v>6.8220000000000001</v>
      </c>
    </row>
    <row r="489" spans="1:3" x14ac:dyDescent="0.25">
      <c r="A489" s="26"/>
      <c r="B489" s="1" t="s">
        <v>7</v>
      </c>
      <c r="C489" s="9">
        <v>6.8959999999999999</v>
      </c>
    </row>
    <row r="490" spans="1:3" x14ac:dyDescent="0.25">
      <c r="A490" s="26"/>
      <c r="B490" s="1" t="s">
        <v>8</v>
      </c>
      <c r="C490" s="9">
        <v>6.42</v>
      </c>
    </row>
    <row r="491" spans="1:3" x14ac:dyDescent="0.25">
      <c r="A491" s="26"/>
      <c r="B491" s="1" t="s">
        <v>9</v>
      </c>
      <c r="C491" s="9">
        <v>6.8150000000000004</v>
      </c>
    </row>
    <row r="492" spans="1:3" x14ac:dyDescent="0.25">
      <c r="A492" s="26"/>
      <c r="B492" s="1" t="s">
        <v>10</v>
      </c>
      <c r="C492" s="9">
        <v>6.5529999999999999</v>
      </c>
    </row>
    <row r="493" spans="1:3" x14ac:dyDescent="0.25">
      <c r="A493" s="26"/>
      <c r="B493" s="1" t="s">
        <v>11</v>
      </c>
      <c r="C493" s="9">
        <v>6.6959999999999997</v>
      </c>
    </row>
    <row r="494" spans="1:3" x14ac:dyDescent="0.25">
      <c r="A494" s="26"/>
      <c r="B494" s="1" t="s">
        <v>12</v>
      </c>
      <c r="C494" s="9">
        <v>6.444</v>
      </c>
    </row>
    <row r="495" spans="1:3" x14ac:dyDescent="0.25">
      <c r="A495" s="26"/>
      <c r="B495" s="1" t="s">
        <v>13</v>
      </c>
      <c r="C495" s="9">
        <v>3.8090000000000002</v>
      </c>
    </row>
    <row r="496" spans="1:3" x14ac:dyDescent="0.25">
      <c r="A496" s="26"/>
      <c r="B496" s="1" t="s">
        <v>14</v>
      </c>
      <c r="C496" s="9">
        <v>4.3150000000000004</v>
      </c>
    </row>
    <row r="497" spans="1:3" x14ac:dyDescent="0.25">
      <c r="A497" s="26"/>
      <c r="B497" s="1" t="s">
        <v>15</v>
      </c>
      <c r="C497" s="9">
        <v>4.38</v>
      </c>
    </row>
    <row r="498" spans="1:3" x14ac:dyDescent="0.25">
      <c r="A498" s="26"/>
      <c r="B498" s="1" t="s">
        <v>16</v>
      </c>
      <c r="C498" s="9">
        <v>6.8879999999999999</v>
      </c>
    </row>
    <row r="499" spans="1:3" x14ac:dyDescent="0.25">
      <c r="A499" s="26"/>
      <c r="B499" s="1" t="s">
        <v>17</v>
      </c>
      <c r="C499" s="9">
        <v>7.2229999999999999</v>
      </c>
    </row>
    <row r="500" spans="1:3" x14ac:dyDescent="0.25">
      <c r="A500" s="26"/>
      <c r="B500" s="1" t="s">
        <v>18</v>
      </c>
      <c r="C500" s="9">
        <v>7.2389999999999999</v>
      </c>
    </row>
    <row r="501" spans="1:3" x14ac:dyDescent="0.25">
      <c r="A501" s="26"/>
      <c r="B501" s="1" t="s">
        <v>19</v>
      </c>
      <c r="C501" s="9">
        <v>7.05</v>
      </c>
    </row>
    <row r="502" spans="1:3" x14ac:dyDescent="0.25">
      <c r="A502" s="26"/>
      <c r="B502" s="1" t="s">
        <v>20</v>
      </c>
      <c r="C502" s="9">
        <v>6.59</v>
      </c>
    </row>
    <row r="503" spans="1:3" x14ac:dyDescent="0.25">
      <c r="A503" s="26"/>
      <c r="B503" s="1" t="s">
        <v>21</v>
      </c>
      <c r="C503" s="9">
        <v>7.0780000000000003</v>
      </c>
    </row>
    <row r="504" spans="1:3" x14ac:dyDescent="0.25">
      <c r="A504" s="26"/>
      <c r="B504" s="1" t="s">
        <v>22</v>
      </c>
      <c r="C504" s="9">
        <v>7.468</v>
      </c>
    </row>
    <row r="505" spans="1:3" x14ac:dyDescent="0.25">
      <c r="A505" s="26"/>
      <c r="B505" s="1" t="s">
        <v>23</v>
      </c>
      <c r="C505" s="9">
        <v>5.8049999999999997</v>
      </c>
    </row>
    <row r="506" spans="1:3" ht="15.75" thickBot="1" x14ac:dyDescent="0.3">
      <c r="A506" s="27"/>
      <c r="B506" s="4" t="s">
        <v>24</v>
      </c>
      <c r="C506" s="10">
        <v>4.9889999999999999</v>
      </c>
    </row>
    <row r="507" spans="1:3" x14ac:dyDescent="0.25">
      <c r="A507" s="25">
        <f t="shared" ref="A507" si="18">A483+1</f>
        <v>43242</v>
      </c>
      <c r="B507" s="3" t="s">
        <v>1</v>
      </c>
      <c r="C507" s="8">
        <v>6.16</v>
      </c>
    </row>
    <row r="508" spans="1:3" x14ac:dyDescent="0.25">
      <c r="A508" s="26"/>
      <c r="B508" s="1" t="s">
        <v>2</v>
      </c>
      <c r="C508" s="9">
        <v>4.4939999999999998</v>
      </c>
    </row>
    <row r="509" spans="1:3" x14ac:dyDescent="0.25">
      <c r="A509" s="26"/>
      <c r="B509" s="1" t="s">
        <v>3</v>
      </c>
      <c r="C509" s="9">
        <v>4.3929999999999998</v>
      </c>
    </row>
    <row r="510" spans="1:3" x14ac:dyDescent="0.25">
      <c r="A510" s="26"/>
      <c r="B510" s="1" t="s">
        <v>4</v>
      </c>
      <c r="C510" s="9">
        <v>4.0919999999999996</v>
      </c>
    </row>
    <row r="511" spans="1:3" x14ac:dyDescent="0.25">
      <c r="A511" s="26"/>
      <c r="B511" s="1" t="s">
        <v>5</v>
      </c>
      <c r="C511" s="9">
        <v>4.4509999999999996</v>
      </c>
    </row>
    <row r="512" spans="1:3" x14ac:dyDescent="0.25">
      <c r="A512" s="26"/>
      <c r="B512" s="1" t="s">
        <v>6</v>
      </c>
      <c r="C512" s="9">
        <v>4.3920000000000003</v>
      </c>
    </row>
    <row r="513" spans="1:3" x14ac:dyDescent="0.25">
      <c r="A513" s="26"/>
      <c r="B513" s="1" t="s">
        <v>7</v>
      </c>
      <c r="C513" s="9">
        <v>6.0819999999999999</v>
      </c>
    </row>
    <row r="514" spans="1:3" x14ac:dyDescent="0.25">
      <c r="A514" s="26"/>
      <c r="B514" s="1" t="s">
        <v>8</v>
      </c>
      <c r="C514" s="9">
        <v>4.9530000000000003</v>
      </c>
    </row>
    <row r="515" spans="1:3" x14ac:dyDescent="0.25">
      <c r="A515" s="26"/>
      <c r="B515" s="1" t="s">
        <v>9</v>
      </c>
      <c r="C515" s="9">
        <v>6.5990000000000002</v>
      </c>
    </row>
    <row r="516" spans="1:3" x14ac:dyDescent="0.25">
      <c r="A516" s="26"/>
      <c r="B516" s="1" t="s">
        <v>10</v>
      </c>
      <c r="C516" s="9">
        <v>6.9790000000000001</v>
      </c>
    </row>
    <row r="517" spans="1:3" x14ac:dyDescent="0.25">
      <c r="A517" s="26"/>
      <c r="B517" s="1" t="s">
        <v>11</v>
      </c>
      <c r="C517" s="9">
        <v>7.0430000000000001</v>
      </c>
    </row>
    <row r="518" spans="1:3" x14ac:dyDescent="0.25">
      <c r="A518" s="26"/>
      <c r="B518" s="1" t="s">
        <v>12</v>
      </c>
      <c r="C518" s="9">
        <v>6.8330000000000002</v>
      </c>
    </row>
    <row r="519" spans="1:3" x14ac:dyDescent="0.25">
      <c r="A519" s="26"/>
      <c r="B519" s="1" t="s">
        <v>13</v>
      </c>
      <c r="C519" s="9">
        <v>6.8609999999999998</v>
      </c>
    </row>
    <row r="520" spans="1:3" x14ac:dyDescent="0.25">
      <c r="A520" s="26"/>
      <c r="B520" s="1" t="s">
        <v>14</v>
      </c>
      <c r="C520" s="9">
        <v>6.7110000000000003</v>
      </c>
    </row>
    <row r="521" spans="1:3" x14ac:dyDescent="0.25">
      <c r="A521" s="26"/>
      <c r="B521" s="1" t="s">
        <v>15</v>
      </c>
      <c r="C521" s="9">
        <v>4.9009999999999998</v>
      </c>
    </row>
    <row r="522" spans="1:3" x14ac:dyDescent="0.25">
      <c r="A522" s="26"/>
      <c r="B522" s="1" t="s">
        <v>16</v>
      </c>
      <c r="C522" s="9">
        <v>4.51</v>
      </c>
    </row>
    <row r="523" spans="1:3" x14ac:dyDescent="0.25">
      <c r="A523" s="26"/>
      <c r="B523" s="1" t="s">
        <v>17</v>
      </c>
      <c r="C523" s="9">
        <v>4.5430000000000001</v>
      </c>
    </row>
    <row r="524" spans="1:3" x14ac:dyDescent="0.25">
      <c r="A524" s="26"/>
      <c r="B524" s="1" t="s">
        <v>18</v>
      </c>
      <c r="C524" s="9">
        <v>4.5030000000000001</v>
      </c>
    </row>
    <row r="525" spans="1:3" x14ac:dyDescent="0.25">
      <c r="A525" s="26"/>
      <c r="B525" s="1" t="s">
        <v>19</v>
      </c>
      <c r="C525" s="9">
        <v>4.5259999999999998</v>
      </c>
    </row>
    <row r="526" spans="1:3" x14ac:dyDescent="0.25">
      <c r="A526" s="26"/>
      <c r="B526" s="1" t="s">
        <v>20</v>
      </c>
      <c r="C526" s="9">
        <v>3.6309999999999998</v>
      </c>
    </row>
    <row r="527" spans="1:3" x14ac:dyDescent="0.25">
      <c r="A527" s="26"/>
      <c r="B527" s="1" t="s">
        <v>21</v>
      </c>
      <c r="C527" s="9">
        <v>4.6479999999999997</v>
      </c>
    </row>
    <row r="528" spans="1:3" x14ac:dyDescent="0.25">
      <c r="A528" s="26"/>
      <c r="B528" s="1" t="s">
        <v>22</v>
      </c>
      <c r="C528" s="9">
        <v>4.9059999999999997</v>
      </c>
    </row>
    <row r="529" spans="1:3" x14ac:dyDescent="0.25">
      <c r="A529" s="26"/>
      <c r="B529" s="1" t="s">
        <v>23</v>
      </c>
      <c r="C529" s="9">
        <v>5.9619999999999997</v>
      </c>
    </row>
    <row r="530" spans="1:3" ht="15.75" thickBot="1" x14ac:dyDescent="0.3">
      <c r="A530" s="27"/>
      <c r="B530" s="4" t="s">
        <v>24</v>
      </c>
      <c r="C530" s="10">
        <v>8.0830000000000002</v>
      </c>
    </row>
    <row r="531" spans="1:3" x14ac:dyDescent="0.25">
      <c r="A531" s="25">
        <f t="shared" ref="A531" si="19">A507+1</f>
        <v>43243</v>
      </c>
      <c r="B531" s="3" t="s">
        <v>1</v>
      </c>
      <c r="C531" s="8">
        <v>8.5350000000000001</v>
      </c>
    </row>
    <row r="532" spans="1:3" x14ac:dyDescent="0.25">
      <c r="A532" s="26"/>
      <c r="B532" s="1" t="s">
        <v>2</v>
      </c>
      <c r="C532" s="9">
        <v>8.6110000000000007</v>
      </c>
    </row>
    <row r="533" spans="1:3" x14ac:dyDescent="0.25">
      <c r="A533" s="26"/>
      <c r="B533" s="1" t="s">
        <v>3</v>
      </c>
      <c r="C533" s="9">
        <v>8.5960000000000001</v>
      </c>
    </row>
    <row r="534" spans="1:3" x14ac:dyDescent="0.25">
      <c r="A534" s="26"/>
      <c r="B534" s="1" t="s">
        <v>4</v>
      </c>
      <c r="C534" s="9">
        <v>8.48</v>
      </c>
    </row>
    <row r="535" spans="1:3" x14ac:dyDescent="0.25">
      <c r="A535" s="26"/>
      <c r="B535" s="1" t="s">
        <v>5</v>
      </c>
      <c r="C535" s="9">
        <v>8.1010000000000009</v>
      </c>
    </row>
    <row r="536" spans="1:3" x14ac:dyDescent="0.25">
      <c r="A536" s="26"/>
      <c r="B536" s="1" t="s">
        <v>6</v>
      </c>
      <c r="C536" s="9">
        <v>8.2070000000000007</v>
      </c>
    </row>
    <row r="537" spans="1:3" x14ac:dyDescent="0.25">
      <c r="A537" s="26"/>
      <c r="B537" s="1" t="s">
        <v>7</v>
      </c>
      <c r="C537" s="9">
        <v>7.883</v>
      </c>
    </row>
    <row r="538" spans="1:3" x14ac:dyDescent="0.25">
      <c r="A538" s="26"/>
      <c r="B538" s="1" t="s">
        <v>8</v>
      </c>
      <c r="C538" s="9">
        <v>7.4379999999999997</v>
      </c>
    </row>
    <row r="539" spans="1:3" x14ac:dyDescent="0.25">
      <c r="A539" s="26"/>
      <c r="B539" s="1" t="s">
        <v>9</v>
      </c>
      <c r="C539" s="9">
        <v>7.6079999999999997</v>
      </c>
    </row>
    <row r="540" spans="1:3" x14ac:dyDescent="0.25">
      <c r="A540" s="26"/>
      <c r="B540" s="1" t="s">
        <v>10</v>
      </c>
      <c r="C540" s="9">
        <v>6.8330000000000002</v>
      </c>
    </row>
    <row r="541" spans="1:3" x14ac:dyDescent="0.25">
      <c r="A541" s="26"/>
      <c r="B541" s="1" t="s">
        <v>11</v>
      </c>
      <c r="C541" s="9">
        <v>3.9369999999999998</v>
      </c>
    </row>
    <row r="542" spans="1:3" x14ac:dyDescent="0.25">
      <c r="A542" s="26"/>
      <c r="B542" s="1" t="s">
        <v>12</v>
      </c>
      <c r="C542" s="9">
        <v>7.2039999999999997</v>
      </c>
    </row>
    <row r="543" spans="1:3" x14ac:dyDescent="0.25">
      <c r="A543" s="26"/>
      <c r="B543" s="1" t="s">
        <v>13</v>
      </c>
      <c r="C543" s="9">
        <v>8.4420000000000002</v>
      </c>
    </row>
    <row r="544" spans="1:3" x14ac:dyDescent="0.25">
      <c r="A544" s="26"/>
      <c r="B544" s="1" t="s">
        <v>14</v>
      </c>
      <c r="C544" s="9">
        <v>8.1470000000000002</v>
      </c>
    </row>
    <row r="545" spans="1:3" x14ac:dyDescent="0.25">
      <c r="A545" s="26"/>
      <c r="B545" s="1" t="s">
        <v>15</v>
      </c>
      <c r="C545" s="9">
        <v>8.3249999999999993</v>
      </c>
    </row>
    <row r="546" spans="1:3" x14ac:dyDescent="0.25">
      <c r="A546" s="26"/>
      <c r="B546" s="1" t="s">
        <v>16</v>
      </c>
      <c r="C546" s="9">
        <v>8.3049999999999997</v>
      </c>
    </row>
    <row r="547" spans="1:3" x14ac:dyDescent="0.25">
      <c r="A547" s="26"/>
      <c r="B547" s="1" t="s">
        <v>17</v>
      </c>
      <c r="C547" s="9">
        <v>8.468</v>
      </c>
    </row>
    <row r="548" spans="1:3" x14ac:dyDescent="0.25">
      <c r="A548" s="26"/>
      <c r="B548" s="1" t="s">
        <v>18</v>
      </c>
      <c r="C548" s="9">
        <v>8.26</v>
      </c>
    </row>
    <row r="549" spans="1:3" x14ac:dyDescent="0.25">
      <c r="A549" s="26"/>
      <c r="B549" s="1" t="s">
        <v>19</v>
      </c>
      <c r="C549" s="9">
        <v>8.3390000000000004</v>
      </c>
    </row>
    <row r="550" spans="1:3" x14ac:dyDescent="0.25">
      <c r="A550" s="26"/>
      <c r="B550" s="1" t="s">
        <v>20</v>
      </c>
      <c r="C550" s="9">
        <v>7.9429999999999996</v>
      </c>
    </row>
    <row r="551" spans="1:3" x14ac:dyDescent="0.25">
      <c r="A551" s="26"/>
      <c r="B551" s="1" t="s">
        <v>21</v>
      </c>
      <c r="C551" s="9">
        <v>7.282</v>
      </c>
    </row>
    <row r="552" spans="1:3" x14ac:dyDescent="0.25">
      <c r="A552" s="26"/>
      <c r="B552" s="1" t="s">
        <v>22</v>
      </c>
      <c r="C552" s="9">
        <v>5.5010000000000003</v>
      </c>
    </row>
    <row r="553" spans="1:3" x14ac:dyDescent="0.25">
      <c r="A553" s="26"/>
      <c r="B553" s="1" t="s">
        <v>23</v>
      </c>
      <c r="C553" s="9">
        <v>8.6340000000000003</v>
      </c>
    </row>
    <row r="554" spans="1:3" ht="15.75" thickBot="1" x14ac:dyDescent="0.3">
      <c r="A554" s="27"/>
      <c r="B554" s="4" t="s">
        <v>24</v>
      </c>
      <c r="C554" s="10">
        <v>8.7040000000000006</v>
      </c>
    </row>
    <row r="555" spans="1:3" x14ac:dyDescent="0.25">
      <c r="A555" s="25">
        <f t="shared" ref="A555" si="20">A531+1</f>
        <v>43244</v>
      </c>
      <c r="B555" s="3" t="s">
        <v>1</v>
      </c>
      <c r="C555" s="8">
        <v>8.5399999999999991</v>
      </c>
    </row>
    <row r="556" spans="1:3" x14ac:dyDescent="0.25">
      <c r="A556" s="26"/>
      <c r="B556" s="1" t="s">
        <v>2</v>
      </c>
      <c r="C556" s="9">
        <v>8.6039999999999992</v>
      </c>
    </row>
    <row r="557" spans="1:3" x14ac:dyDescent="0.25">
      <c r="A557" s="26"/>
      <c r="B557" s="1" t="s">
        <v>3</v>
      </c>
      <c r="C557" s="9">
        <v>8.6379999999999999</v>
      </c>
    </row>
    <row r="558" spans="1:3" x14ac:dyDescent="0.25">
      <c r="A558" s="26"/>
      <c r="B558" s="1" t="s">
        <v>4</v>
      </c>
      <c r="C558" s="9">
        <v>8.52</v>
      </c>
    </row>
    <row r="559" spans="1:3" x14ac:dyDescent="0.25">
      <c r="A559" s="26"/>
      <c r="B559" s="1" t="s">
        <v>5</v>
      </c>
      <c r="C559" s="9">
        <v>8.423</v>
      </c>
    </row>
    <row r="560" spans="1:3" x14ac:dyDescent="0.25">
      <c r="A560" s="26"/>
      <c r="B560" s="1" t="s">
        <v>6</v>
      </c>
      <c r="C560" s="9">
        <v>8.4209999999999994</v>
      </c>
    </row>
    <row r="561" spans="1:3" x14ac:dyDescent="0.25">
      <c r="A561" s="26"/>
      <c r="B561" s="1" t="s">
        <v>7</v>
      </c>
      <c r="C561" s="9">
        <v>8.32</v>
      </c>
    </row>
    <row r="562" spans="1:3" x14ac:dyDescent="0.25">
      <c r="A562" s="26"/>
      <c r="B562" s="1" t="s">
        <v>8</v>
      </c>
      <c r="C562" s="9">
        <v>8.0850000000000009</v>
      </c>
    </row>
    <row r="563" spans="1:3" x14ac:dyDescent="0.25">
      <c r="A563" s="26"/>
      <c r="B563" s="1" t="s">
        <v>9</v>
      </c>
      <c r="C563" s="9">
        <v>8.7829999999999995</v>
      </c>
    </row>
    <row r="564" spans="1:3" x14ac:dyDescent="0.25">
      <c r="A564" s="26"/>
      <c r="B564" s="1" t="s">
        <v>10</v>
      </c>
      <c r="C564" s="9">
        <v>8.4049999999999994</v>
      </c>
    </row>
    <row r="565" spans="1:3" x14ac:dyDescent="0.25">
      <c r="A565" s="26"/>
      <c r="B565" s="1" t="s">
        <v>11</v>
      </c>
      <c r="C565" s="9">
        <v>8.6539999999999999</v>
      </c>
    </row>
    <row r="566" spans="1:3" x14ac:dyDescent="0.25">
      <c r="A566" s="26"/>
      <c r="B566" s="1" t="s">
        <v>12</v>
      </c>
      <c r="C566" s="9">
        <v>8.5470000000000006</v>
      </c>
    </row>
    <row r="567" spans="1:3" x14ac:dyDescent="0.25">
      <c r="A567" s="26"/>
      <c r="B567" s="1" t="s">
        <v>13</v>
      </c>
      <c r="C567" s="9">
        <v>8.6519999999999992</v>
      </c>
    </row>
    <row r="568" spans="1:3" x14ac:dyDescent="0.25">
      <c r="A568" s="26"/>
      <c r="B568" s="1" t="s">
        <v>14</v>
      </c>
      <c r="C568" s="9">
        <v>8.77</v>
      </c>
    </row>
    <row r="569" spans="1:3" x14ac:dyDescent="0.25">
      <c r="A569" s="26"/>
      <c r="B569" s="1" t="s">
        <v>15</v>
      </c>
      <c r="C569" s="9">
        <v>8.7460000000000004</v>
      </c>
    </row>
    <row r="570" spans="1:3" x14ac:dyDescent="0.25">
      <c r="A570" s="26"/>
      <c r="B570" s="1" t="s">
        <v>16</v>
      </c>
      <c r="C570" s="9">
        <v>8.7370000000000001</v>
      </c>
    </row>
    <row r="571" spans="1:3" x14ac:dyDescent="0.25">
      <c r="A571" s="26"/>
      <c r="B571" s="1" t="s">
        <v>17</v>
      </c>
      <c r="C571" s="9">
        <v>8.6549999999999994</v>
      </c>
    </row>
    <row r="572" spans="1:3" x14ac:dyDescent="0.25">
      <c r="A572" s="26"/>
      <c r="B572" s="1" t="s">
        <v>18</v>
      </c>
      <c r="C572" s="9">
        <v>4.6349999999999998</v>
      </c>
    </row>
    <row r="573" spans="1:3" x14ac:dyDescent="0.25">
      <c r="A573" s="26"/>
      <c r="B573" s="1" t="s">
        <v>19</v>
      </c>
      <c r="C573" s="9">
        <v>7.7510000000000003</v>
      </c>
    </row>
    <row r="574" spans="1:3" x14ac:dyDescent="0.25">
      <c r="A574" s="26"/>
      <c r="B574" s="1" t="s">
        <v>20</v>
      </c>
      <c r="C574" s="9">
        <v>7.8959999999999999</v>
      </c>
    </row>
    <row r="575" spans="1:3" x14ac:dyDescent="0.25">
      <c r="A575" s="26"/>
      <c r="B575" s="1" t="s">
        <v>21</v>
      </c>
      <c r="C575" s="9">
        <v>8.548</v>
      </c>
    </row>
    <row r="576" spans="1:3" x14ac:dyDescent="0.25">
      <c r="A576" s="26"/>
      <c r="B576" s="1" t="s">
        <v>22</v>
      </c>
      <c r="C576" s="9">
        <v>8.593</v>
      </c>
    </row>
    <row r="577" spans="1:3" x14ac:dyDescent="0.25">
      <c r="A577" s="26"/>
      <c r="B577" s="1" t="s">
        <v>23</v>
      </c>
      <c r="C577" s="9">
        <v>8.5809999999999995</v>
      </c>
    </row>
    <row r="578" spans="1:3" ht="15.75" thickBot="1" x14ac:dyDescent="0.3">
      <c r="A578" s="27"/>
      <c r="B578" s="4" t="s">
        <v>24</v>
      </c>
      <c r="C578" s="10">
        <v>8.7560000000000002</v>
      </c>
    </row>
    <row r="579" spans="1:3" x14ac:dyDescent="0.25">
      <c r="A579" s="25">
        <f t="shared" ref="A579" si="21">A555+1</f>
        <v>43245</v>
      </c>
      <c r="B579" s="3" t="s">
        <v>1</v>
      </c>
      <c r="C579" s="8">
        <v>8.6790000000000003</v>
      </c>
    </row>
    <row r="580" spans="1:3" x14ac:dyDescent="0.25">
      <c r="A580" s="26"/>
      <c r="B580" s="1" t="s">
        <v>2</v>
      </c>
      <c r="C580" s="9">
        <v>8.5500000000000007</v>
      </c>
    </row>
    <row r="581" spans="1:3" x14ac:dyDescent="0.25">
      <c r="A581" s="26"/>
      <c r="B581" s="1" t="s">
        <v>3</v>
      </c>
      <c r="C581" s="9">
        <v>8.77</v>
      </c>
    </row>
    <row r="582" spans="1:3" x14ac:dyDescent="0.25">
      <c r="A582" s="26"/>
      <c r="B582" s="1" t="s">
        <v>4</v>
      </c>
      <c r="C582" s="9">
        <v>8.5210000000000008</v>
      </c>
    </row>
    <row r="583" spans="1:3" x14ac:dyDescent="0.25">
      <c r="A583" s="26"/>
      <c r="B583" s="1" t="s">
        <v>5</v>
      </c>
      <c r="C583" s="9">
        <v>8.4239999999999995</v>
      </c>
    </row>
    <row r="584" spans="1:3" x14ac:dyDescent="0.25">
      <c r="A584" s="26"/>
      <c r="B584" s="1" t="s">
        <v>6</v>
      </c>
      <c r="C584" s="9">
        <v>8.4030000000000005</v>
      </c>
    </row>
    <row r="585" spans="1:3" x14ac:dyDescent="0.25">
      <c r="A585" s="26"/>
      <c r="B585" s="1" t="s">
        <v>7</v>
      </c>
      <c r="C585" s="9">
        <v>8.2379999999999995</v>
      </c>
    </row>
    <row r="586" spans="1:3" x14ac:dyDescent="0.25">
      <c r="A586" s="26"/>
      <c r="B586" s="1" t="s">
        <v>8</v>
      </c>
      <c r="C586" s="9">
        <v>7.9640000000000004</v>
      </c>
    </row>
    <row r="587" spans="1:3" x14ac:dyDescent="0.25">
      <c r="A587" s="26"/>
      <c r="B587" s="1" t="s">
        <v>9</v>
      </c>
      <c r="C587" s="9">
        <v>8.2080000000000002</v>
      </c>
    </row>
    <row r="588" spans="1:3" x14ac:dyDescent="0.25">
      <c r="A588" s="26"/>
      <c r="B588" s="1" t="s">
        <v>10</v>
      </c>
      <c r="C588" s="9">
        <v>6.3710000000000004</v>
      </c>
    </row>
    <row r="589" spans="1:3" x14ac:dyDescent="0.25">
      <c r="A589" s="26"/>
      <c r="B589" s="1" t="s">
        <v>11</v>
      </c>
      <c r="C589" s="9">
        <v>3.988</v>
      </c>
    </row>
    <row r="590" spans="1:3" x14ac:dyDescent="0.25">
      <c r="A590" s="26"/>
      <c r="B590" s="1" t="s">
        <v>12</v>
      </c>
      <c r="C590" s="9">
        <v>4.2699999999999996</v>
      </c>
    </row>
    <row r="591" spans="1:3" x14ac:dyDescent="0.25">
      <c r="A591" s="26"/>
      <c r="B591" s="1" t="s">
        <v>13</v>
      </c>
      <c r="C591" s="9">
        <v>4.3310000000000004</v>
      </c>
    </row>
    <row r="592" spans="1:3" x14ac:dyDescent="0.25">
      <c r="A592" s="26"/>
      <c r="B592" s="1" t="s">
        <v>14</v>
      </c>
      <c r="C592" s="9">
        <v>3.9790000000000001</v>
      </c>
    </row>
    <row r="593" spans="1:3" x14ac:dyDescent="0.25">
      <c r="A593" s="26"/>
      <c r="B593" s="1" t="s">
        <v>15</v>
      </c>
      <c r="C593" s="9">
        <v>4.17</v>
      </c>
    </row>
    <row r="594" spans="1:3" x14ac:dyDescent="0.25">
      <c r="A594" s="26"/>
      <c r="B594" s="1" t="s">
        <v>16</v>
      </c>
      <c r="C594" s="9">
        <v>4.4459999999999997</v>
      </c>
    </row>
    <row r="595" spans="1:3" x14ac:dyDescent="0.25">
      <c r="A595" s="26"/>
      <c r="B595" s="1" t="s">
        <v>17</v>
      </c>
      <c r="C595" s="9">
        <v>4.6539999999999999</v>
      </c>
    </row>
    <row r="596" spans="1:3" x14ac:dyDescent="0.25">
      <c r="A596" s="26"/>
      <c r="B596" s="1" t="s">
        <v>18</v>
      </c>
      <c r="C596" s="9">
        <v>4.5529999999999999</v>
      </c>
    </row>
    <row r="597" spans="1:3" x14ac:dyDescent="0.25">
      <c r="A597" s="26"/>
      <c r="B597" s="1" t="s">
        <v>19</v>
      </c>
      <c r="C597" s="9">
        <v>4.58</v>
      </c>
    </row>
    <row r="598" spans="1:3" x14ac:dyDescent="0.25">
      <c r="A598" s="26"/>
      <c r="B598" s="1" t="s">
        <v>20</v>
      </c>
      <c r="C598" s="9">
        <v>4.07</v>
      </c>
    </row>
    <row r="599" spans="1:3" x14ac:dyDescent="0.25">
      <c r="A599" s="26"/>
      <c r="B599" s="1" t="s">
        <v>21</v>
      </c>
      <c r="C599" s="9">
        <v>4.6449999999999996</v>
      </c>
    </row>
    <row r="600" spans="1:3" x14ac:dyDescent="0.25">
      <c r="A600" s="26"/>
      <c r="B600" s="1" t="s">
        <v>22</v>
      </c>
      <c r="C600" s="9">
        <v>4.7240000000000002</v>
      </c>
    </row>
    <row r="601" spans="1:3" x14ac:dyDescent="0.25">
      <c r="A601" s="26"/>
      <c r="B601" s="1" t="s">
        <v>23</v>
      </c>
      <c r="C601" s="9">
        <v>4.681</v>
      </c>
    </row>
    <row r="602" spans="1:3" ht="15.75" thickBot="1" x14ac:dyDescent="0.3">
      <c r="A602" s="27"/>
      <c r="B602" s="4" t="s">
        <v>24</v>
      </c>
      <c r="C602" s="10">
        <v>5.0410000000000004</v>
      </c>
    </row>
    <row r="603" spans="1:3" x14ac:dyDescent="0.25">
      <c r="A603" s="25">
        <f t="shared" ref="A603" si="22">A579+1</f>
        <v>43246</v>
      </c>
      <c r="B603" s="3" t="s">
        <v>1</v>
      </c>
      <c r="C603" s="8">
        <v>6.2809999999999997</v>
      </c>
    </row>
    <row r="604" spans="1:3" x14ac:dyDescent="0.25">
      <c r="A604" s="26"/>
      <c r="B604" s="1" t="s">
        <v>2</v>
      </c>
      <c r="C604" s="9">
        <v>7.9</v>
      </c>
    </row>
    <row r="605" spans="1:3" x14ac:dyDescent="0.25">
      <c r="A605" s="26"/>
      <c r="B605" s="1" t="s">
        <v>3</v>
      </c>
      <c r="C605" s="9">
        <v>7.4020000000000001</v>
      </c>
    </row>
    <row r="606" spans="1:3" x14ac:dyDescent="0.25">
      <c r="A606" s="26"/>
      <c r="B606" s="1" t="s">
        <v>4</v>
      </c>
      <c r="C606" s="9">
        <v>8.56</v>
      </c>
    </row>
    <row r="607" spans="1:3" x14ac:dyDescent="0.25">
      <c r="A607" s="26"/>
      <c r="B607" s="1" t="s">
        <v>5</v>
      </c>
      <c r="C607" s="9">
        <v>8.516</v>
      </c>
    </row>
    <row r="608" spans="1:3" x14ac:dyDescent="0.25">
      <c r="A608" s="26"/>
      <c r="B608" s="1" t="s">
        <v>6</v>
      </c>
      <c r="C608" s="9">
        <v>8.4979999999999993</v>
      </c>
    </row>
    <row r="609" spans="1:3" x14ac:dyDescent="0.25">
      <c r="A609" s="26"/>
      <c r="B609" s="1" t="s">
        <v>7</v>
      </c>
      <c r="C609" s="9">
        <v>8.5269999999999992</v>
      </c>
    </row>
    <row r="610" spans="1:3" x14ac:dyDescent="0.25">
      <c r="A610" s="26"/>
      <c r="B610" s="1" t="s">
        <v>8</v>
      </c>
      <c r="C610" s="9">
        <v>8.2240000000000002</v>
      </c>
    </row>
    <row r="611" spans="1:3" x14ac:dyDescent="0.25">
      <c r="A611" s="26"/>
      <c r="B611" s="1" t="s">
        <v>9</v>
      </c>
      <c r="C611" s="9">
        <v>8.5449999999999999</v>
      </c>
    </row>
    <row r="612" spans="1:3" x14ac:dyDescent="0.25">
      <c r="A612" s="26"/>
      <c r="B612" s="1" t="s">
        <v>10</v>
      </c>
      <c r="C612" s="9">
        <v>8.6959999999999997</v>
      </c>
    </row>
    <row r="613" spans="1:3" x14ac:dyDescent="0.25">
      <c r="A613" s="26"/>
      <c r="B613" s="1" t="s">
        <v>11</v>
      </c>
      <c r="C613" s="9">
        <v>8.7230000000000008</v>
      </c>
    </row>
    <row r="614" spans="1:3" x14ac:dyDescent="0.25">
      <c r="A614" s="26"/>
      <c r="B614" s="1" t="s">
        <v>12</v>
      </c>
      <c r="C614" s="9">
        <v>8.5839999999999996</v>
      </c>
    </row>
    <row r="615" spans="1:3" x14ac:dyDescent="0.25">
      <c r="A615" s="26"/>
      <c r="B615" s="1" t="s">
        <v>13</v>
      </c>
      <c r="C615" s="9">
        <v>8.5389999999999997</v>
      </c>
    </row>
    <row r="616" spans="1:3" x14ac:dyDescent="0.25">
      <c r="A616" s="26"/>
      <c r="B616" s="1" t="s">
        <v>14</v>
      </c>
      <c r="C616" s="9">
        <v>4.7460000000000004</v>
      </c>
    </row>
    <row r="617" spans="1:3" x14ac:dyDescent="0.25">
      <c r="A617" s="26"/>
      <c r="B617" s="1" t="s">
        <v>15</v>
      </c>
      <c r="C617" s="9">
        <v>6.7160000000000002</v>
      </c>
    </row>
    <row r="618" spans="1:3" x14ac:dyDescent="0.25">
      <c r="A618" s="26"/>
      <c r="B618" s="1" t="s">
        <v>16</v>
      </c>
      <c r="C618" s="9">
        <v>8.6419999999999995</v>
      </c>
    </row>
    <row r="619" spans="1:3" x14ac:dyDescent="0.25">
      <c r="A619" s="26"/>
      <c r="B619" s="1" t="s">
        <v>17</v>
      </c>
      <c r="C619" s="9">
        <v>8.5060000000000002</v>
      </c>
    </row>
    <row r="620" spans="1:3" x14ac:dyDescent="0.25">
      <c r="A620" s="26"/>
      <c r="B620" s="1" t="s">
        <v>18</v>
      </c>
      <c r="C620" s="9">
        <v>8.5269999999999992</v>
      </c>
    </row>
    <row r="621" spans="1:3" x14ac:dyDescent="0.25">
      <c r="A621" s="26"/>
      <c r="B621" s="1" t="s">
        <v>19</v>
      </c>
      <c r="C621" s="9">
        <v>8.56</v>
      </c>
    </row>
    <row r="622" spans="1:3" x14ac:dyDescent="0.25">
      <c r="A622" s="26"/>
      <c r="B622" s="1" t="s">
        <v>20</v>
      </c>
      <c r="C622" s="9">
        <v>8.0939999999999994</v>
      </c>
    </row>
    <row r="623" spans="1:3" x14ac:dyDescent="0.25">
      <c r="A623" s="26"/>
      <c r="B623" s="1" t="s">
        <v>21</v>
      </c>
      <c r="C623" s="9">
        <v>8.5380000000000003</v>
      </c>
    </row>
    <row r="624" spans="1:3" x14ac:dyDescent="0.25">
      <c r="A624" s="26"/>
      <c r="B624" s="1" t="s">
        <v>22</v>
      </c>
      <c r="C624" s="9">
        <v>8.6379999999999999</v>
      </c>
    </row>
    <row r="625" spans="1:3" x14ac:dyDescent="0.25">
      <c r="A625" s="26"/>
      <c r="B625" s="1" t="s">
        <v>23</v>
      </c>
      <c r="C625" s="9">
        <v>8.7240000000000002</v>
      </c>
    </row>
    <row r="626" spans="1:3" ht="15.75" thickBot="1" x14ac:dyDescent="0.3">
      <c r="A626" s="27"/>
      <c r="B626" s="4" t="s">
        <v>24</v>
      </c>
      <c r="C626" s="10">
        <v>8.4420000000000002</v>
      </c>
    </row>
    <row r="627" spans="1:3" x14ac:dyDescent="0.25">
      <c r="A627" s="25">
        <f t="shared" ref="A627" si="23">A603+1</f>
        <v>43247</v>
      </c>
      <c r="B627" s="3" t="s">
        <v>1</v>
      </c>
      <c r="C627" s="8">
        <v>5.9880000000000004</v>
      </c>
    </row>
    <row r="628" spans="1:3" x14ac:dyDescent="0.25">
      <c r="A628" s="26"/>
      <c r="B628" s="1" t="s">
        <v>2</v>
      </c>
      <c r="C628" s="9">
        <v>8.2789999999999999</v>
      </c>
    </row>
    <row r="629" spans="1:3" x14ac:dyDescent="0.25">
      <c r="A629" s="26"/>
      <c r="B629" s="1" t="s">
        <v>3</v>
      </c>
      <c r="C629" s="9">
        <v>8.2739999999999991</v>
      </c>
    </row>
    <row r="630" spans="1:3" x14ac:dyDescent="0.25">
      <c r="A630" s="26"/>
      <c r="B630" s="1" t="s">
        <v>4</v>
      </c>
      <c r="C630" s="9">
        <v>6.492</v>
      </c>
    </row>
    <row r="631" spans="1:3" x14ac:dyDescent="0.25">
      <c r="A631" s="26"/>
      <c r="B631" s="1" t="s">
        <v>5</v>
      </c>
      <c r="C631" s="9">
        <v>8.5359999999999996</v>
      </c>
    </row>
    <row r="632" spans="1:3" x14ac:dyDescent="0.25">
      <c r="A632" s="26"/>
      <c r="B632" s="1" t="s">
        <v>6</v>
      </c>
      <c r="C632" s="9">
        <v>8.4410000000000007</v>
      </c>
    </row>
    <row r="633" spans="1:3" x14ac:dyDescent="0.25">
      <c r="A633" s="26"/>
      <c r="B633" s="1" t="s">
        <v>7</v>
      </c>
      <c r="C633" s="9">
        <v>8.2439999999999998</v>
      </c>
    </row>
    <row r="634" spans="1:3" x14ac:dyDescent="0.25">
      <c r="A634" s="26"/>
      <c r="B634" s="1" t="s">
        <v>8</v>
      </c>
      <c r="C634" s="9">
        <v>7.8739999999999997</v>
      </c>
    </row>
    <row r="635" spans="1:3" x14ac:dyDescent="0.25">
      <c r="A635" s="26"/>
      <c r="B635" s="1" t="s">
        <v>9</v>
      </c>
      <c r="C635" s="9">
        <v>8.7189999999999994</v>
      </c>
    </row>
    <row r="636" spans="1:3" x14ac:dyDescent="0.25">
      <c r="A636" s="26"/>
      <c r="B636" s="1" t="s">
        <v>10</v>
      </c>
      <c r="C636" s="9">
        <v>8.7080000000000002</v>
      </c>
    </row>
    <row r="637" spans="1:3" x14ac:dyDescent="0.25">
      <c r="A637" s="26"/>
      <c r="B637" s="1" t="s">
        <v>11</v>
      </c>
      <c r="C637" s="9">
        <v>8.5980000000000008</v>
      </c>
    </row>
    <row r="638" spans="1:3" x14ac:dyDescent="0.25">
      <c r="A638" s="26"/>
      <c r="B638" s="1" t="s">
        <v>12</v>
      </c>
      <c r="C638" s="9">
        <v>8.4789999999999992</v>
      </c>
    </row>
    <row r="639" spans="1:3" x14ac:dyDescent="0.25">
      <c r="A639" s="26"/>
      <c r="B639" s="1" t="s">
        <v>13</v>
      </c>
      <c r="C639" s="9">
        <v>8.6050000000000004</v>
      </c>
    </row>
    <row r="640" spans="1:3" x14ac:dyDescent="0.25">
      <c r="A640" s="26"/>
      <c r="B640" s="1" t="s">
        <v>14</v>
      </c>
      <c r="C640" s="9">
        <v>8.4749999999999996</v>
      </c>
    </row>
    <row r="641" spans="1:3" x14ac:dyDescent="0.25">
      <c r="A641" s="26"/>
      <c r="B641" s="1" t="s">
        <v>15</v>
      </c>
      <c r="C641" s="9">
        <v>6.6429999999999998</v>
      </c>
    </row>
    <row r="642" spans="1:3" x14ac:dyDescent="0.25">
      <c r="A642" s="26"/>
      <c r="B642" s="1" t="s">
        <v>16</v>
      </c>
      <c r="C642" s="9">
        <v>7.4189999999999996</v>
      </c>
    </row>
    <row r="643" spans="1:3" x14ac:dyDescent="0.25">
      <c r="A643" s="26"/>
      <c r="B643" s="1" t="s">
        <v>17</v>
      </c>
      <c r="C643" s="9">
        <v>7.9459999999999997</v>
      </c>
    </row>
    <row r="644" spans="1:3" x14ac:dyDescent="0.25">
      <c r="A644" s="26"/>
      <c r="B644" s="1" t="s">
        <v>18</v>
      </c>
      <c r="C644" s="9">
        <v>8.4250000000000007</v>
      </c>
    </row>
    <row r="645" spans="1:3" x14ac:dyDescent="0.25">
      <c r="A645" s="26"/>
      <c r="B645" s="1" t="s">
        <v>19</v>
      </c>
      <c r="C645" s="9">
        <v>8.6379999999999999</v>
      </c>
    </row>
    <row r="646" spans="1:3" x14ac:dyDescent="0.25">
      <c r="A646" s="26"/>
      <c r="B646" s="1" t="s">
        <v>20</v>
      </c>
      <c r="C646" s="9">
        <v>7.8579999999999997</v>
      </c>
    </row>
    <row r="647" spans="1:3" x14ac:dyDescent="0.25">
      <c r="A647" s="26"/>
      <c r="B647" s="1" t="s">
        <v>21</v>
      </c>
      <c r="C647" s="9">
        <v>8.6</v>
      </c>
    </row>
    <row r="648" spans="1:3" x14ac:dyDescent="0.25">
      <c r="A648" s="26"/>
      <c r="B648" s="1" t="s">
        <v>22</v>
      </c>
      <c r="C648" s="9">
        <v>8.3829999999999991</v>
      </c>
    </row>
    <row r="649" spans="1:3" x14ac:dyDescent="0.25">
      <c r="A649" s="26"/>
      <c r="B649" s="1" t="s">
        <v>23</v>
      </c>
      <c r="C649" s="9">
        <v>8.1820000000000004</v>
      </c>
    </row>
    <row r="650" spans="1:3" ht="15.75" thickBot="1" x14ac:dyDescent="0.3">
      <c r="A650" s="27"/>
      <c r="B650" s="4" t="s">
        <v>24</v>
      </c>
      <c r="C650" s="10">
        <v>7.9089999999999998</v>
      </c>
    </row>
    <row r="651" spans="1:3" x14ac:dyDescent="0.25">
      <c r="A651" s="25">
        <f t="shared" ref="A651" si="24">A627+1</f>
        <v>43248</v>
      </c>
      <c r="B651" s="3" t="s">
        <v>1</v>
      </c>
      <c r="C651" s="8">
        <v>7.78</v>
      </c>
    </row>
    <row r="652" spans="1:3" x14ac:dyDescent="0.25">
      <c r="A652" s="26"/>
      <c r="B652" s="1" t="s">
        <v>2</v>
      </c>
      <c r="C652" s="9">
        <v>7.907</v>
      </c>
    </row>
    <row r="653" spans="1:3" x14ac:dyDescent="0.25">
      <c r="A653" s="26"/>
      <c r="B653" s="1" t="s">
        <v>3</v>
      </c>
      <c r="C653" s="9">
        <v>8.0679999999999996</v>
      </c>
    </row>
    <row r="654" spans="1:3" x14ac:dyDescent="0.25">
      <c r="A654" s="26"/>
      <c r="B654" s="1" t="s">
        <v>4</v>
      </c>
      <c r="C654" s="9">
        <v>8.0030000000000001</v>
      </c>
    </row>
    <row r="655" spans="1:3" x14ac:dyDescent="0.25">
      <c r="A655" s="26"/>
      <c r="B655" s="1" t="s">
        <v>5</v>
      </c>
      <c r="C655" s="9">
        <v>8.3450000000000006</v>
      </c>
    </row>
    <row r="656" spans="1:3" x14ac:dyDescent="0.25">
      <c r="A656" s="26"/>
      <c r="B656" s="1" t="s">
        <v>6</v>
      </c>
      <c r="C656" s="9">
        <v>8.1329999999999991</v>
      </c>
    </row>
    <row r="657" spans="1:3" x14ac:dyDescent="0.25">
      <c r="A657" s="26"/>
      <c r="B657" s="1" t="s">
        <v>7</v>
      </c>
      <c r="C657" s="9">
        <v>8.0340000000000007</v>
      </c>
    </row>
    <row r="658" spans="1:3" x14ac:dyDescent="0.25">
      <c r="A658" s="26"/>
      <c r="B658" s="1" t="s">
        <v>8</v>
      </c>
      <c r="C658" s="9">
        <v>7.7380000000000004</v>
      </c>
    </row>
    <row r="659" spans="1:3" x14ac:dyDescent="0.25">
      <c r="A659" s="26"/>
      <c r="B659" s="1" t="s">
        <v>9</v>
      </c>
      <c r="C659" s="9">
        <v>8.5559999999999992</v>
      </c>
    </row>
    <row r="660" spans="1:3" x14ac:dyDescent="0.25">
      <c r="A660" s="26"/>
      <c r="B660" s="1" t="s">
        <v>10</v>
      </c>
      <c r="C660" s="9">
        <v>8.5310000000000006</v>
      </c>
    </row>
    <row r="661" spans="1:3" x14ac:dyDescent="0.25">
      <c r="A661" s="26"/>
      <c r="B661" s="1" t="s">
        <v>11</v>
      </c>
      <c r="C661" s="9">
        <v>8.5749999999999993</v>
      </c>
    </row>
    <row r="662" spans="1:3" x14ac:dyDescent="0.25">
      <c r="A662" s="26"/>
      <c r="B662" s="1" t="s">
        <v>12</v>
      </c>
      <c r="C662" s="9">
        <v>7.7750000000000004</v>
      </c>
    </row>
    <row r="663" spans="1:3" x14ac:dyDescent="0.25">
      <c r="A663" s="26"/>
      <c r="B663" s="1" t="s">
        <v>13</v>
      </c>
      <c r="C663" s="9">
        <v>8.1310000000000002</v>
      </c>
    </row>
    <row r="664" spans="1:3" x14ac:dyDescent="0.25">
      <c r="A664" s="26"/>
      <c r="B664" s="1" t="s">
        <v>14</v>
      </c>
      <c r="C664" s="9">
        <v>7.85</v>
      </c>
    </row>
    <row r="665" spans="1:3" x14ac:dyDescent="0.25">
      <c r="A665" s="26"/>
      <c r="B665" s="1" t="s">
        <v>15</v>
      </c>
      <c r="C665" s="9">
        <v>7.8289999999999997</v>
      </c>
    </row>
    <row r="666" spans="1:3" x14ac:dyDescent="0.25">
      <c r="A666" s="26"/>
      <c r="B666" s="1" t="s">
        <v>16</v>
      </c>
      <c r="C666" s="9">
        <v>7.4939999999999998</v>
      </c>
    </row>
    <row r="667" spans="1:3" x14ac:dyDescent="0.25">
      <c r="A667" s="26"/>
      <c r="B667" s="1" t="s">
        <v>17</v>
      </c>
      <c r="C667" s="9">
        <v>7.2690000000000001</v>
      </c>
    </row>
    <row r="668" spans="1:3" x14ac:dyDescent="0.25">
      <c r="A668" s="26"/>
      <c r="B668" s="1" t="s">
        <v>18</v>
      </c>
      <c r="C668" s="9">
        <v>7.5620000000000003</v>
      </c>
    </row>
    <row r="669" spans="1:3" x14ac:dyDescent="0.25">
      <c r="A669" s="26"/>
      <c r="B669" s="1" t="s">
        <v>19</v>
      </c>
      <c r="C669" s="9">
        <v>7.8550000000000004</v>
      </c>
    </row>
    <row r="670" spans="1:3" x14ac:dyDescent="0.25">
      <c r="A670" s="26"/>
      <c r="B670" s="1" t="s">
        <v>20</v>
      </c>
      <c r="C670" s="9">
        <v>7.4610000000000003</v>
      </c>
    </row>
    <row r="671" spans="1:3" x14ac:dyDescent="0.25">
      <c r="A671" s="26"/>
      <c r="B671" s="1" t="s">
        <v>21</v>
      </c>
      <c r="C671" s="9">
        <v>8.1389999999999993</v>
      </c>
    </row>
    <row r="672" spans="1:3" x14ac:dyDescent="0.25">
      <c r="A672" s="26"/>
      <c r="B672" s="1" t="s">
        <v>22</v>
      </c>
      <c r="C672" s="9">
        <v>7.7460000000000004</v>
      </c>
    </row>
    <row r="673" spans="1:3" x14ac:dyDescent="0.25">
      <c r="A673" s="26"/>
      <c r="B673" s="1" t="s">
        <v>23</v>
      </c>
      <c r="C673" s="9">
        <v>7.7240000000000002</v>
      </c>
    </row>
    <row r="674" spans="1:3" ht="15.75" thickBot="1" x14ac:dyDescent="0.3">
      <c r="A674" s="27"/>
      <c r="B674" s="4" t="s">
        <v>24</v>
      </c>
      <c r="C674" s="10">
        <v>5.2389999999999999</v>
      </c>
    </row>
    <row r="675" spans="1:3" x14ac:dyDescent="0.25">
      <c r="A675" s="25">
        <f t="shared" ref="A675" si="25">A651+1</f>
        <v>43249</v>
      </c>
      <c r="B675" s="3" t="s">
        <v>1</v>
      </c>
      <c r="C675" s="8">
        <v>4.0670000000000002</v>
      </c>
    </row>
    <row r="676" spans="1:3" x14ac:dyDescent="0.25">
      <c r="A676" s="26"/>
      <c r="B676" s="1" t="s">
        <v>2</v>
      </c>
      <c r="C676" s="9">
        <v>4.609</v>
      </c>
    </row>
    <row r="677" spans="1:3" x14ac:dyDescent="0.25">
      <c r="A677" s="26"/>
      <c r="B677" s="1" t="s">
        <v>3</v>
      </c>
      <c r="C677" s="9">
        <v>5.7549999999999999</v>
      </c>
    </row>
    <row r="678" spans="1:3" x14ac:dyDescent="0.25">
      <c r="A678" s="26"/>
      <c r="B678" s="1" t="s">
        <v>4</v>
      </c>
      <c r="C678" s="9">
        <v>4.774</v>
      </c>
    </row>
    <row r="679" spans="1:3" x14ac:dyDescent="0.25">
      <c r="A679" s="26"/>
      <c r="B679" s="1" t="s">
        <v>5</v>
      </c>
      <c r="C679" s="9">
        <v>4.9710000000000001</v>
      </c>
    </row>
    <row r="680" spans="1:3" x14ac:dyDescent="0.25">
      <c r="A680" s="26"/>
      <c r="B680" s="1" t="s">
        <v>6</v>
      </c>
      <c r="C680" s="9">
        <v>4.173</v>
      </c>
    </row>
    <row r="681" spans="1:3" x14ac:dyDescent="0.25">
      <c r="A681" s="26"/>
      <c r="B681" s="1" t="s">
        <v>7</v>
      </c>
      <c r="C681" s="9">
        <v>4.2009999999999996</v>
      </c>
    </row>
    <row r="682" spans="1:3" x14ac:dyDescent="0.25">
      <c r="A682" s="26"/>
      <c r="B682" s="1" t="s">
        <v>8</v>
      </c>
      <c r="C682" s="9">
        <v>4.0140000000000002</v>
      </c>
    </row>
    <row r="683" spans="1:3" x14ac:dyDescent="0.25">
      <c r="A683" s="26"/>
      <c r="B683" s="1" t="s">
        <v>9</v>
      </c>
      <c r="C683" s="9">
        <v>4.1100000000000003</v>
      </c>
    </row>
    <row r="684" spans="1:3" x14ac:dyDescent="0.25">
      <c r="A684" s="26"/>
      <c r="B684" s="1" t="s">
        <v>10</v>
      </c>
      <c r="C684" s="9">
        <v>3.7949999999999999</v>
      </c>
    </row>
    <row r="685" spans="1:3" x14ac:dyDescent="0.25">
      <c r="A685" s="26"/>
      <c r="B685" s="1" t="s">
        <v>11</v>
      </c>
      <c r="C685" s="9">
        <v>4.1459999999999999</v>
      </c>
    </row>
    <row r="686" spans="1:3" x14ac:dyDescent="0.25">
      <c r="A686" s="26"/>
      <c r="B686" s="1" t="s">
        <v>12</v>
      </c>
      <c r="C686" s="9">
        <v>4.1159999999999997</v>
      </c>
    </row>
    <row r="687" spans="1:3" x14ac:dyDescent="0.25">
      <c r="A687" s="26"/>
      <c r="B687" s="1" t="s">
        <v>13</v>
      </c>
      <c r="C687" s="9">
        <v>3.9540000000000002</v>
      </c>
    </row>
    <row r="688" spans="1:3" x14ac:dyDescent="0.25">
      <c r="A688" s="26"/>
      <c r="B688" s="1" t="s">
        <v>14</v>
      </c>
      <c r="C688" s="9">
        <v>3.6589999999999998</v>
      </c>
    </row>
    <row r="689" spans="1:3" x14ac:dyDescent="0.25">
      <c r="A689" s="26"/>
      <c r="B689" s="1" t="s">
        <v>15</v>
      </c>
      <c r="C689" s="9">
        <v>5.1550000000000002</v>
      </c>
    </row>
    <row r="690" spans="1:3" x14ac:dyDescent="0.25">
      <c r="A690" s="26"/>
      <c r="B690" s="1" t="s">
        <v>16</v>
      </c>
      <c r="C690" s="9">
        <v>4.657</v>
      </c>
    </row>
    <row r="691" spans="1:3" x14ac:dyDescent="0.25">
      <c r="A691" s="26"/>
      <c r="B691" s="1" t="s">
        <v>17</v>
      </c>
      <c r="C691" s="9">
        <v>5.7709999999999999</v>
      </c>
    </row>
    <row r="692" spans="1:3" x14ac:dyDescent="0.25">
      <c r="A692" s="26"/>
      <c r="B692" s="1" t="s">
        <v>18</v>
      </c>
      <c r="C692" s="9">
        <v>7.3449999999999998</v>
      </c>
    </row>
    <row r="693" spans="1:3" x14ac:dyDescent="0.25">
      <c r="A693" s="26"/>
      <c r="B693" s="1" t="s">
        <v>19</v>
      </c>
      <c r="C693" s="9">
        <v>8.0169999999999995</v>
      </c>
    </row>
    <row r="694" spans="1:3" x14ac:dyDescent="0.25">
      <c r="A694" s="26"/>
      <c r="B694" s="1" t="s">
        <v>20</v>
      </c>
      <c r="C694" s="9">
        <v>7.4560000000000004</v>
      </c>
    </row>
    <row r="695" spans="1:3" x14ac:dyDescent="0.25">
      <c r="A695" s="26"/>
      <c r="B695" s="1" t="s">
        <v>21</v>
      </c>
      <c r="C695" s="9">
        <v>8.1679999999999993</v>
      </c>
    </row>
    <row r="696" spans="1:3" x14ac:dyDescent="0.25">
      <c r="A696" s="26"/>
      <c r="B696" s="1" t="s">
        <v>22</v>
      </c>
      <c r="C696" s="9">
        <v>8.4009999999999998</v>
      </c>
    </row>
    <row r="697" spans="1:3" x14ac:dyDescent="0.25">
      <c r="A697" s="26"/>
      <c r="B697" s="1" t="s">
        <v>23</v>
      </c>
      <c r="C697" s="9">
        <v>8.5280000000000005</v>
      </c>
    </row>
    <row r="698" spans="1:3" ht="15.75" thickBot="1" x14ac:dyDescent="0.3">
      <c r="A698" s="27"/>
      <c r="B698" s="4" t="s">
        <v>24</v>
      </c>
      <c r="C698" s="10">
        <v>8.4960000000000004</v>
      </c>
    </row>
    <row r="699" spans="1:3" x14ac:dyDescent="0.25">
      <c r="A699" s="25">
        <f t="shared" ref="A699" si="26">A675+1</f>
        <v>43250</v>
      </c>
      <c r="B699" s="3" t="s">
        <v>1</v>
      </c>
      <c r="C699" s="8">
        <v>8.3979999999999997</v>
      </c>
    </row>
    <row r="700" spans="1:3" x14ac:dyDescent="0.25">
      <c r="A700" s="26"/>
      <c r="B700" s="1" t="s">
        <v>2</v>
      </c>
      <c r="C700" s="9">
        <v>8.4779999999999998</v>
      </c>
    </row>
    <row r="701" spans="1:3" x14ac:dyDescent="0.25">
      <c r="A701" s="26"/>
      <c r="B701" s="1" t="s">
        <v>3</v>
      </c>
      <c r="C701" s="9">
        <v>8.6639999999999997</v>
      </c>
    </row>
    <row r="702" spans="1:3" x14ac:dyDescent="0.25">
      <c r="A702" s="26"/>
      <c r="B702" s="1" t="s">
        <v>4</v>
      </c>
      <c r="C702" s="9">
        <v>7.2240000000000002</v>
      </c>
    </row>
    <row r="703" spans="1:3" x14ac:dyDescent="0.25">
      <c r="A703" s="26"/>
      <c r="B703" s="1" t="s">
        <v>5</v>
      </c>
      <c r="C703" s="9">
        <v>7.7279999999999998</v>
      </c>
    </row>
    <row r="704" spans="1:3" x14ac:dyDescent="0.25">
      <c r="A704" s="26"/>
      <c r="B704" s="1" t="s">
        <v>6</v>
      </c>
      <c r="C704" s="9">
        <v>9.0069999999999997</v>
      </c>
    </row>
    <row r="705" spans="1:3" x14ac:dyDescent="0.25">
      <c r="A705" s="26"/>
      <c r="B705" s="1" t="s">
        <v>7</v>
      </c>
      <c r="C705" s="9">
        <v>8.9030000000000005</v>
      </c>
    </row>
    <row r="706" spans="1:3" x14ac:dyDescent="0.25">
      <c r="A706" s="26"/>
      <c r="B706" s="1" t="s">
        <v>8</v>
      </c>
      <c r="C706" s="9">
        <v>8.4559999999999995</v>
      </c>
    </row>
    <row r="707" spans="1:3" x14ac:dyDescent="0.25">
      <c r="A707" s="26"/>
      <c r="B707" s="1" t="s">
        <v>9</v>
      </c>
      <c r="C707" s="9">
        <v>9.2119999999999997</v>
      </c>
    </row>
    <row r="708" spans="1:3" x14ac:dyDescent="0.25">
      <c r="A708" s="26"/>
      <c r="B708" s="1" t="s">
        <v>10</v>
      </c>
      <c r="C708" s="9">
        <v>9.2789999999999999</v>
      </c>
    </row>
    <row r="709" spans="1:3" x14ac:dyDescent="0.25">
      <c r="A709" s="26"/>
      <c r="B709" s="1" t="s">
        <v>11</v>
      </c>
      <c r="C709" s="9">
        <v>9.2840000000000007</v>
      </c>
    </row>
    <row r="710" spans="1:3" x14ac:dyDescent="0.25">
      <c r="A710" s="26"/>
      <c r="B710" s="1" t="s">
        <v>12</v>
      </c>
      <c r="C710" s="9">
        <v>9.1609999999999996</v>
      </c>
    </row>
    <row r="711" spans="1:3" x14ac:dyDescent="0.25">
      <c r="A711" s="26"/>
      <c r="B711" s="1" t="s">
        <v>13</v>
      </c>
      <c r="C711" s="9">
        <v>9.0129999999999999</v>
      </c>
    </row>
    <row r="712" spans="1:3" x14ac:dyDescent="0.25">
      <c r="A712" s="26"/>
      <c r="B712" s="1" t="s">
        <v>14</v>
      </c>
      <c r="C712" s="9">
        <v>9.3460000000000001</v>
      </c>
    </row>
    <row r="713" spans="1:3" x14ac:dyDescent="0.25">
      <c r="A713" s="26"/>
      <c r="B713" s="1" t="s">
        <v>15</v>
      </c>
      <c r="C713" s="9">
        <v>7.6429999999999998</v>
      </c>
    </row>
    <row r="714" spans="1:3" x14ac:dyDescent="0.25">
      <c r="A714" s="26"/>
      <c r="B714" s="1" t="s">
        <v>16</v>
      </c>
      <c r="C714" s="9">
        <v>7.4269999999999996</v>
      </c>
    </row>
    <row r="715" spans="1:3" x14ac:dyDescent="0.25">
      <c r="A715" s="26"/>
      <c r="B715" s="1" t="s">
        <v>17</v>
      </c>
      <c r="C715" s="9">
        <v>9.36</v>
      </c>
    </row>
    <row r="716" spans="1:3" x14ac:dyDescent="0.25">
      <c r="A716" s="26"/>
      <c r="B716" s="1" t="s">
        <v>18</v>
      </c>
      <c r="C716" s="9">
        <v>9.2469999999999999</v>
      </c>
    </row>
    <row r="717" spans="1:3" x14ac:dyDescent="0.25">
      <c r="A717" s="26"/>
      <c r="B717" s="1" t="s">
        <v>19</v>
      </c>
      <c r="C717" s="9">
        <v>9.1989999999999998</v>
      </c>
    </row>
    <row r="718" spans="1:3" x14ac:dyDescent="0.25">
      <c r="A718" s="26"/>
      <c r="B718" s="1" t="s">
        <v>20</v>
      </c>
      <c r="C718" s="9">
        <v>8.74</v>
      </c>
    </row>
    <row r="719" spans="1:3" x14ac:dyDescent="0.25">
      <c r="A719" s="26"/>
      <c r="B719" s="1" t="s">
        <v>21</v>
      </c>
      <c r="C719" s="9">
        <v>9.0809999999999995</v>
      </c>
    </row>
    <row r="720" spans="1:3" x14ac:dyDescent="0.25">
      <c r="A720" s="26"/>
      <c r="B720" s="1" t="s">
        <v>22</v>
      </c>
      <c r="C720" s="9">
        <v>9.0589999999999993</v>
      </c>
    </row>
    <row r="721" spans="1:3" x14ac:dyDescent="0.25">
      <c r="A721" s="26"/>
      <c r="B721" s="1" t="s">
        <v>23</v>
      </c>
      <c r="C721" s="9">
        <v>8.7449999999999992</v>
      </c>
    </row>
    <row r="722" spans="1:3" ht="15.75" thickBot="1" x14ac:dyDescent="0.3">
      <c r="A722" s="26"/>
      <c r="B722" s="5" t="s">
        <v>24</v>
      </c>
      <c r="C722" s="12">
        <v>9.1460000000000008</v>
      </c>
    </row>
    <row r="723" spans="1:3" x14ac:dyDescent="0.25">
      <c r="A723" s="25">
        <f t="shared" ref="A723" si="27">A699+1</f>
        <v>43251</v>
      </c>
      <c r="B723" s="3" t="s">
        <v>1</v>
      </c>
      <c r="C723" s="8">
        <v>9.3409999999999993</v>
      </c>
    </row>
    <row r="724" spans="1:3" x14ac:dyDescent="0.25">
      <c r="A724" s="26"/>
      <c r="B724" s="1" t="s">
        <v>2</v>
      </c>
      <c r="C724" s="9">
        <v>8.968</v>
      </c>
    </row>
    <row r="725" spans="1:3" x14ac:dyDescent="0.25">
      <c r="A725" s="26"/>
      <c r="B725" s="1" t="s">
        <v>3</v>
      </c>
      <c r="C725" s="9">
        <v>8.34</v>
      </c>
    </row>
    <row r="726" spans="1:3" x14ac:dyDescent="0.25">
      <c r="A726" s="26"/>
      <c r="B726" s="1" t="s">
        <v>4</v>
      </c>
      <c r="C726" s="9">
        <v>8.0229999999999997</v>
      </c>
    </row>
    <row r="727" spans="1:3" x14ac:dyDescent="0.25">
      <c r="A727" s="26"/>
      <c r="B727" s="1" t="s">
        <v>5</v>
      </c>
      <c r="C727" s="9">
        <v>8.1039999999999992</v>
      </c>
    </row>
    <row r="728" spans="1:3" x14ac:dyDescent="0.25">
      <c r="A728" s="26"/>
      <c r="B728" s="1" t="s">
        <v>6</v>
      </c>
      <c r="C728" s="9">
        <v>8.6140000000000008</v>
      </c>
    </row>
    <row r="729" spans="1:3" x14ac:dyDescent="0.25">
      <c r="A729" s="26"/>
      <c r="B729" s="1" t="s">
        <v>7</v>
      </c>
      <c r="C729" s="9">
        <v>8.9359999999999999</v>
      </c>
    </row>
    <row r="730" spans="1:3" x14ac:dyDescent="0.25">
      <c r="A730" s="26"/>
      <c r="B730" s="1" t="s">
        <v>8</v>
      </c>
      <c r="C730" s="9">
        <v>8.2669999999999995</v>
      </c>
    </row>
    <row r="731" spans="1:3" x14ac:dyDescent="0.25">
      <c r="A731" s="26"/>
      <c r="B731" s="1" t="s">
        <v>9</v>
      </c>
      <c r="C731" s="9">
        <v>5.3949999999999996</v>
      </c>
    </row>
    <row r="732" spans="1:3" x14ac:dyDescent="0.25">
      <c r="A732" s="26"/>
      <c r="B732" s="1" t="s">
        <v>10</v>
      </c>
      <c r="C732" s="9">
        <v>4.2009999999999996</v>
      </c>
    </row>
    <row r="733" spans="1:3" x14ac:dyDescent="0.25">
      <c r="A733" s="26"/>
      <c r="B733" s="1" t="s">
        <v>11</v>
      </c>
      <c r="C733" s="9">
        <v>5.96</v>
      </c>
    </row>
    <row r="734" spans="1:3" x14ac:dyDescent="0.25">
      <c r="A734" s="26"/>
      <c r="B734" s="1" t="s">
        <v>12</v>
      </c>
      <c r="C734" s="9">
        <v>8.8699999999999992</v>
      </c>
    </row>
    <row r="735" spans="1:3" x14ac:dyDescent="0.25">
      <c r="A735" s="26"/>
      <c r="B735" s="1" t="s">
        <v>13</v>
      </c>
      <c r="C735" s="9">
        <v>8.7330000000000005</v>
      </c>
    </row>
    <row r="736" spans="1:3" x14ac:dyDescent="0.25">
      <c r="A736" s="26"/>
      <c r="B736" s="1" t="s">
        <v>14</v>
      </c>
      <c r="C736" s="9">
        <v>8.7379999999999995</v>
      </c>
    </row>
    <row r="737" spans="1:3" x14ac:dyDescent="0.25">
      <c r="A737" s="26"/>
      <c r="B737" s="1" t="s">
        <v>15</v>
      </c>
      <c r="C737" s="9">
        <v>8.9760000000000009</v>
      </c>
    </row>
    <row r="738" spans="1:3" x14ac:dyDescent="0.25">
      <c r="A738" s="26"/>
      <c r="B738" s="1" t="s">
        <v>16</v>
      </c>
      <c r="C738" s="9">
        <v>9.0779999999999994</v>
      </c>
    </row>
    <row r="739" spans="1:3" x14ac:dyDescent="0.25">
      <c r="A739" s="26"/>
      <c r="B739" s="1" t="s">
        <v>17</v>
      </c>
      <c r="C739" s="9">
        <v>7.9870000000000001</v>
      </c>
    </row>
    <row r="740" spans="1:3" x14ac:dyDescent="0.25">
      <c r="A740" s="26"/>
      <c r="B740" s="1" t="s">
        <v>18</v>
      </c>
      <c r="C740" s="9">
        <v>4.8029999999999999</v>
      </c>
    </row>
    <row r="741" spans="1:3" x14ac:dyDescent="0.25">
      <c r="A741" s="26"/>
      <c r="B741" s="1" t="s">
        <v>19</v>
      </c>
      <c r="C741" s="9">
        <v>4.6820000000000004</v>
      </c>
    </row>
    <row r="742" spans="1:3" x14ac:dyDescent="0.25">
      <c r="A742" s="26"/>
      <c r="B742" s="1" t="s">
        <v>20</v>
      </c>
      <c r="C742" s="9">
        <v>4.0599999999999996</v>
      </c>
    </row>
    <row r="743" spans="1:3" x14ac:dyDescent="0.25">
      <c r="A743" s="26"/>
      <c r="B743" s="1" t="s">
        <v>21</v>
      </c>
      <c r="C743" s="9">
        <v>4.5839999999999996</v>
      </c>
    </row>
    <row r="744" spans="1:3" x14ac:dyDescent="0.25">
      <c r="A744" s="26"/>
      <c r="B744" s="1" t="s">
        <v>22</v>
      </c>
      <c r="C744" s="9">
        <v>4.9450000000000003</v>
      </c>
    </row>
    <row r="745" spans="1:3" x14ac:dyDescent="0.25">
      <c r="A745" s="26"/>
      <c r="B745" s="1" t="s">
        <v>23</v>
      </c>
      <c r="C745" s="9">
        <v>5.8120000000000003</v>
      </c>
    </row>
    <row r="746" spans="1:3" ht="15.75" thickBot="1" x14ac:dyDescent="0.3">
      <c r="A746" s="27"/>
      <c r="B746" s="4" t="s">
        <v>24</v>
      </c>
      <c r="C746" s="10">
        <v>6.3390000000000004</v>
      </c>
    </row>
    <row r="747" spans="1:3" ht="15.75" thickBot="1" x14ac:dyDescent="0.3">
      <c r="B747" s="17"/>
      <c r="C747" s="18">
        <f>SUM(C3:C746)</f>
        <v>5108.4309999999987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3"/>
  <sheetViews>
    <sheetView zoomScale="80" zoomScaleNormal="80" workbookViewId="0">
      <selection activeCell="D1" sqref="D1:V1048576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10.5703125" customWidth="1"/>
  </cols>
  <sheetData>
    <row r="1" spans="1:3" ht="15.75" thickBot="1" x14ac:dyDescent="0.3">
      <c r="B1" s="6"/>
      <c r="C1" s="7"/>
    </row>
    <row r="2" spans="1:3" ht="30.75" thickBot="1" x14ac:dyDescent="0.3">
      <c r="A2" s="16" t="s">
        <v>25</v>
      </c>
      <c r="B2" s="13" t="s">
        <v>0</v>
      </c>
      <c r="C2" s="13" t="s">
        <v>26</v>
      </c>
    </row>
    <row r="3" spans="1:3" x14ac:dyDescent="0.25">
      <c r="A3" s="25">
        <v>43252</v>
      </c>
      <c r="B3" s="3" t="s">
        <v>1</v>
      </c>
      <c r="C3" s="8">
        <v>8.3490000000000002</v>
      </c>
    </row>
    <row r="4" spans="1:3" x14ac:dyDescent="0.25">
      <c r="A4" s="26"/>
      <c r="B4" s="1" t="s">
        <v>2</v>
      </c>
      <c r="C4" s="9">
        <v>8.3290000000000006</v>
      </c>
    </row>
    <row r="5" spans="1:3" x14ac:dyDescent="0.25">
      <c r="A5" s="26"/>
      <c r="B5" s="1" t="s">
        <v>3</v>
      </c>
      <c r="C5" s="9">
        <v>8.1959999999999997</v>
      </c>
    </row>
    <row r="6" spans="1:3" x14ac:dyDescent="0.25">
      <c r="A6" s="26"/>
      <c r="B6" s="1" t="s">
        <v>4</v>
      </c>
      <c r="C6" s="9">
        <v>8.5259999999999998</v>
      </c>
    </row>
    <row r="7" spans="1:3" x14ac:dyDescent="0.25">
      <c r="A7" s="26"/>
      <c r="B7" s="1" t="s">
        <v>5</v>
      </c>
      <c r="C7" s="9">
        <v>5.2750000000000004</v>
      </c>
    </row>
    <row r="8" spans="1:3" x14ac:dyDescent="0.25">
      <c r="A8" s="26"/>
      <c r="B8" s="1" t="s">
        <v>6</v>
      </c>
      <c r="C8" s="9">
        <v>7.2119999999999997</v>
      </c>
    </row>
    <row r="9" spans="1:3" x14ac:dyDescent="0.25">
      <c r="A9" s="26"/>
      <c r="B9" s="1" t="s">
        <v>7</v>
      </c>
      <c r="C9" s="9">
        <v>7.7809999999999997</v>
      </c>
    </row>
    <row r="10" spans="1:3" x14ac:dyDescent="0.25">
      <c r="A10" s="26"/>
      <c r="B10" s="1" t="s">
        <v>8</v>
      </c>
      <c r="C10" s="9">
        <v>7.3369999999999997</v>
      </c>
    </row>
    <row r="11" spans="1:3" x14ac:dyDescent="0.25">
      <c r="A11" s="26"/>
      <c r="B11" s="1" t="s">
        <v>9</v>
      </c>
      <c r="C11" s="9">
        <v>7.7359999999999998</v>
      </c>
    </row>
    <row r="12" spans="1:3" x14ac:dyDescent="0.25">
      <c r="A12" s="26"/>
      <c r="B12" s="1" t="s">
        <v>10</v>
      </c>
      <c r="C12" s="9">
        <v>7.6870000000000003</v>
      </c>
    </row>
    <row r="13" spans="1:3" x14ac:dyDescent="0.25">
      <c r="A13" s="26"/>
      <c r="B13" s="1" t="s">
        <v>11</v>
      </c>
      <c r="C13" s="9">
        <v>8.16</v>
      </c>
    </row>
    <row r="14" spans="1:3" x14ac:dyDescent="0.25">
      <c r="A14" s="26"/>
      <c r="B14" s="1" t="s">
        <v>12</v>
      </c>
      <c r="C14" s="9">
        <v>7.9249999999999998</v>
      </c>
    </row>
    <row r="15" spans="1:3" x14ac:dyDescent="0.25">
      <c r="A15" s="26"/>
      <c r="B15" s="1" t="s">
        <v>13</v>
      </c>
      <c r="C15" s="9">
        <v>7.944</v>
      </c>
    </row>
    <row r="16" spans="1:3" x14ac:dyDescent="0.25">
      <c r="A16" s="26"/>
      <c r="B16" s="1" t="s">
        <v>14</v>
      </c>
      <c r="C16" s="9">
        <v>7.899</v>
      </c>
    </row>
    <row r="17" spans="1:3" x14ac:dyDescent="0.25">
      <c r="A17" s="26"/>
      <c r="B17" s="1" t="s">
        <v>15</v>
      </c>
      <c r="C17" s="9">
        <v>8.0879999999999992</v>
      </c>
    </row>
    <row r="18" spans="1:3" x14ac:dyDescent="0.25">
      <c r="A18" s="26"/>
      <c r="B18" s="1" t="s">
        <v>16</v>
      </c>
      <c r="C18" s="9">
        <v>7.9119999999999999</v>
      </c>
    </row>
    <row r="19" spans="1:3" x14ac:dyDescent="0.25">
      <c r="A19" s="26"/>
      <c r="B19" s="1" t="s">
        <v>17</v>
      </c>
      <c r="C19" s="9">
        <v>7.774</v>
      </c>
    </row>
    <row r="20" spans="1:3" x14ac:dyDescent="0.25">
      <c r="A20" s="26"/>
      <c r="B20" s="1" t="s">
        <v>18</v>
      </c>
      <c r="C20" s="9">
        <v>7.6239999999999997</v>
      </c>
    </row>
    <row r="21" spans="1:3" x14ac:dyDescent="0.25">
      <c r="A21" s="26"/>
      <c r="B21" s="1" t="s">
        <v>19</v>
      </c>
      <c r="C21" s="9">
        <v>7.5860000000000003</v>
      </c>
    </row>
    <row r="22" spans="1:3" x14ac:dyDescent="0.25">
      <c r="A22" s="26"/>
      <c r="B22" s="1" t="s">
        <v>20</v>
      </c>
      <c r="C22" s="9">
        <v>7.3949999999999996</v>
      </c>
    </row>
    <row r="23" spans="1:3" x14ac:dyDescent="0.25">
      <c r="A23" s="26"/>
      <c r="B23" s="1" t="s">
        <v>21</v>
      </c>
      <c r="C23" s="9">
        <v>7.9749999999999996</v>
      </c>
    </row>
    <row r="24" spans="1:3" x14ac:dyDescent="0.25">
      <c r="A24" s="26"/>
      <c r="B24" s="1" t="s">
        <v>22</v>
      </c>
      <c r="C24" s="9">
        <v>7.8739999999999997</v>
      </c>
    </row>
    <row r="25" spans="1:3" x14ac:dyDescent="0.25">
      <c r="A25" s="26"/>
      <c r="B25" s="1" t="s">
        <v>23</v>
      </c>
      <c r="C25" s="9">
        <v>7.742</v>
      </c>
    </row>
    <row r="26" spans="1:3" ht="15.75" thickBot="1" x14ac:dyDescent="0.3">
      <c r="A26" s="27"/>
      <c r="B26" s="4" t="s">
        <v>24</v>
      </c>
      <c r="C26" s="10">
        <v>6.1920000000000002</v>
      </c>
    </row>
    <row r="27" spans="1:3" ht="15" customHeight="1" x14ac:dyDescent="0.25">
      <c r="A27" s="25">
        <f>A3+1</f>
        <v>43253</v>
      </c>
      <c r="B27" s="3" t="s">
        <v>1</v>
      </c>
      <c r="C27" s="8">
        <v>4.3570000000000002</v>
      </c>
    </row>
    <row r="28" spans="1:3" x14ac:dyDescent="0.25">
      <c r="A28" s="26"/>
      <c r="B28" s="1" t="s">
        <v>2</v>
      </c>
      <c r="C28" s="9">
        <v>4.008</v>
      </c>
    </row>
    <row r="29" spans="1:3" x14ac:dyDescent="0.25">
      <c r="A29" s="26"/>
      <c r="B29" s="1" t="s">
        <v>3</v>
      </c>
      <c r="C29" s="9">
        <v>4.3470000000000004</v>
      </c>
    </row>
    <row r="30" spans="1:3" x14ac:dyDescent="0.25">
      <c r="A30" s="26"/>
      <c r="B30" s="1" t="s">
        <v>4</v>
      </c>
      <c r="C30" s="9">
        <v>4.3490000000000002</v>
      </c>
    </row>
    <row r="31" spans="1:3" x14ac:dyDescent="0.25">
      <c r="A31" s="26"/>
      <c r="B31" s="1" t="s">
        <v>5</v>
      </c>
      <c r="C31" s="9">
        <v>4.2460000000000004</v>
      </c>
    </row>
    <row r="32" spans="1:3" x14ac:dyDescent="0.25">
      <c r="A32" s="26"/>
      <c r="B32" s="1" t="s">
        <v>6</v>
      </c>
      <c r="C32" s="9">
        <v>4.3339999999999996</v>
      </c>
    </row>
    <row r="33" spans="1:3" x14ac:dyDescent="0.25">
      <c r="A33" s="26"/>
      <c r="B33" s="1" t="s">
        <v>7</v>
      </c>
      <c r="C33" s="9">
        <v>4.3869999999999996</v>
      </c>
    </row>
    <row r="34" spans="1:3" x14ac:dyDescent="0.25">
      <c r="A34" s="26"/>
      <c r="B34" s="1" t="s">
        <v>8</v>
      </c>
      <c r="C34" s="9">
        <v>3.8969999999999998</v>
      </c>
    </row>
    <row r="35" spans="1:3" x14ac:dyDescent="0.25">
      <c r="A35" s="26"/>
      <c r="B35" s="1" t="s">
        <v>9</v>
      </c>
      <c r="C35" s="9">
        <v>5.2530000000000001</v>
      </c>
    </row>
    <row r="36" spans="1:3" x14ac:dyDescent="0.25">
      <c r="A36" s="26"/>
      <c r="B36" s="1" t="s">
        <v>10</v>
      </c>
      <c r="C36" s="9">
        <v>5.9580000000000002</v>
      </c>
    </row>
    <row r="37" spans="1:3" x14ac:dyDescent="0.25">
      <c r="A37" s="26"/>
      <c r="B37" s="1" t="s">
        <v>11</v>
      </c>
      <c r="C37" s="9">
        <v>7.274</v>
      </c>
    </row>
    <row r="38" spans="1:3" x14ac:dyDescent="0.25">
      <c r="A38" s="26"/>
      <c r="B38" s="1" t="s">
        <v>12</v>
      </c>
      <c r="C38" s="9">
        <v>6.9930000000000003</v>
      </c>
    </row>
    <row r="39" spans="1:3" x14ac:dyDescent="0.25">
      <c r="A39" s="26"/>
      <c r="B39" s="1" t="s">
        <v>13</v>
      </c>
      <c r="C39" s="9">
        <v>7.08</v>
      </c>
    </row>
    <row r="40" spans="1:3" x14ac:dyDescent="0.25">
      <c r="A40" s="26"/>
      <c r="B40" s="1" t="s">
        <v>14</v>
      </c>
      <c r="C40" s="9">
        <v>7.242</v>
      </c>
    </row>
    <row r="41" spans="1:3" x14ac:dyDescent="0.25">
      <c r="A41" s="26"/>
      <c r="B41" s="1" t="s">
        <v>15</v>
      </c>
      <c r="C41" s="9">
        <v>7.1619999999999999</v>
      </c>
    </row>
    <row r="42" spans="1:3" x14ac:dyDescent="0.25">
      <c r="A42" s="26"/>
      <c r="B42" s="1" t="s">
        <v>16</v>
      </c>
      <c r="C42" s="9">
        <v>6.9210000000000003</v>
      </c>
    </row>
    <row r="43" spans="1:3" x14ac:dyDescent="0.25">
      <c r="A43" s="26"/>
      <c r="B43" s="1" t="s">
        <v>17</v>
      </c>
      <c r="C43" s="9">
        <v>7.0759999999999996</v>
      </c>
    </row>
    <row r="44" spans="1:3" x14ac:dyDescent="0.25">
      <c r="A44" s="26"/>
      <c r="B44" s="1" t="s">
        <v>18</v>
      </c>
      <c r="C44" s="9">
        <v>6.6369999999999996</v>
      </c>
    </row>
    <row r="45" spans="1:3" x14ac:dyDescent="0.25">
      <c r="A45" s="26"/>
      <c r="B45" s="1" t="s">
        <v>19</v>
      </c>
      <c r="C45" s="9">
        <v>5.9770000000000003</v>
      </c>
    </row>
    <row r="46" spans="1:3" x14ac:dyDescent="0.25">
      <c r="A46" s="26"/>
      <c r="B46" s="1" t="s">
        <v>20</v>
      </c>
      <c r="C46" s="9">
        <v>6.3970000000000002</v>
      </c>
    </row>
    <row r="47" spans="1:3" x14ac:dyDescent="0.25">
      <c r="A47" s="26"/>
      <c r="B47" s="1" t="s">
        <v>21</v>
      </c>
      <c r="C47" s="9">
        <v>6.8239999999999998</v>
      </c>
    </row>
    <row r="48" spans="1:3" x14ac:dyDescent="0.25">
      <c r="A48" s="26"/>
      <c r="B48" s="1" t="s">
        <v>22</v>
      </c>
      <c r="C48" s="9">
        <v>6.7910000000000004</v>
      </c>
    </row>
    <row r="49" spans="1:3" x14ac:dyDescent="0.25">
      <c r="A49" s="26"/>
      <c r="B49" s="1" t="s">
        <v>23</v>
      </c>
      <c r="C49" s="9">
        <v>6.8570000000000002</v>
      </c>
    </row>
    <row r="50" spans="1:3" ht="15.75" thickBot="1" x14ac:dyDescent="0.3">
      <c r="A50" s="27"/>
      <c r="B50" s="4" t="s">
        <v>24</v>
      </c>
      <c r="C50" s="10">
        <v>6.9690000000000003</v>
      </c>
    </row>
    <row r="51" spans="1:3" x14ac:dyDescent="0.25">
      <c r="A51" s="26">
        <f t="shared" ref="A51" si="0">A27+1</f>
        <v>43254</v>
      </c>
      <c r="B51" s="2" t="s">
        <v>1</v>
      </c>
      <c r="C51" s="11">
        <v>7.0540000000000003</v>
      </c>
    </row>
    <row r="52" spans="1:3" x14ac:dyDescent="0.25">
      <c r="A52" s="26"/>
      <c r="B52" s="1" t="s">
        <v>2</v>
      </c>
      <c r="C52" s="9">
        <v>6.9320000000000004</v>
      </c>
    </row>
    <row r="53" spans="1:3" x14ac:dyDescent="0.25">
      <c r="A53" s="26"/>
      <c r="B53" s="1" t="s">
        <v>3</v>
      </c>
      <c r="C53" s="9">
        <v>7.0919999999999996</v>
      </c>
    </row>
    <row r="54" spans="1:3" x14ac:dyDescent="0.25">
      <c r="A54" s="26"/>
      <c r="B54" s="1" t="s">
        <v>4</v>
      </c>
      <c r="C54" s="9">
        <v>7.077</v>
      </c>
    </row>
    <row r="55" spans="1:3" x14ac:dyDescent="0.25">
      <c r="A55" s="26"/>
      <c r="B55" s="1" t="s">
        <v>5</v>
      </c>
      <c r="C55" s="9">
        <v>7.1139999999999999</v>
      </c>
    </row>
    <row r="56" spans="1:3" x14ac:dyDescent="0.25">
      <c r="A56" s="26"/>
      <c r="B56" s="1" t="s">
        <v>6</v>
      </c>
      <c r="C56" s="9">
        <v>7.1749999999999998</v>
      </c>
    </row>
    <row r="57" spans="1:3" x14ac:dyDescent="0.25">
      <c r="A57" s="26"/>
      <c r="B57" s="1" t="s">
        <v>7</v>
      </c>
      <c r="C57" s="9">
        <v>7.0529999999999999</v>
      </c>
    </row>
    <row r="58" spans="1:3" x14ac:dyDescent="0.25">
      <c r="A58" s="26"/>
      <c r="B58" s="1" t="s">
        <v>8</v>
      </c>
      <c r="C58" s="9">
        <v>6.7610000000000001</v>
      </c>
    </row>
    <row r="59" spans="1:3" x14ac:dyDescent="0.25">
      <c r="A59" s="26"/>
      <c r="B59" s="1" t="s">
        <v>9</v>
      </c>
      <c r="C59" s="9">
        <v>7.0659999999999998</v>
      </c>
    </row>
    <row r="60" spans="1:3" x14ac:dyDescent="0.25">
      <c r="A60" s="26"/>
      <c r="B60" s="1" t="s">
        <v>10</v>
      </c>
      <c r="C60" s="9">
        <v>7.234</v>
      </c>
    </row>
    <row r="61" spans="1:3" x14ac:dyDescent="0.25">
      <c r="A61" s="26"/>
      <c r="B61" s="1" t="s">
        <v>11</v>
      </c>
      <c r="C61" s="9">
        <v>7.1130000000000004</v>
      </c>
    </row>
    <row r="62" spans="1:3" x14ac:dyDescent="0.25">
      <c r="A62" s="26"/>
      <c r="B62" s="1" t="s">
        <v>12</v>
      </c>
      <c r="C62" s="9">
        <v>7.0810000000000004</v>
      </c>
    </row>
    <row r="63" spans="1:3" x14ac:dyDescent="0.25">
      <c r="A63" s="26"/>
      <c r="B63" s="1" t="s">
        <v>13</v>
      </c>
      <c r="C63" s="9">
        <v>7.1189999999999998</v>
      </c>
    </row>
    <row r="64" spans="1:3" x14ac:dyDescent="0.25">
      <c r="A64" s="26"/>
      <c r="B64" s="1" t="s">
        <v>14</v>
      </c>
      <c r="C64" s="9">
        <v>6.9409999999999998</v>
      </c>
    </row>
    <row r="65" spans="1:3" x14ac:dyDescent="0.25">
      <c r="A65" s="26"/>
      <c r="B65" s="1" t="s">
        <v>15</v>
      </c>
      <c r="C65" s="9">
        <v>7.202</v>
      </c>
    </row>
    <row r="66" spans="1:3" x14ac:dyDescent="0.25">
      <c r="A66" s="26"/>
      <c r="B66" s="1" t="s">
        <v>16</v>
      </c>
      <c r="C66" s="9">
        <v>7.1689999999999996</v>
      </c>
    </row>
    <row r="67" spans="1:3" x14ac:dyDescent="0.25">
      <c r="A67" s="26"/>
      <c r="B67" s="1" t="s">
        <v>17</v>
      </c>
      <c r="C67" s="9">
        <v>7.1280000000000001</v>
      </c>
    </row>
    <row r="68" spans="1:3" x14ac:dyDescent="0.25">
      <c r="A68" s="26"/>
      <c r="B68" s="1" t="s">
        <v>18</v>
      </c>
      <c r="C68" s="9">
        <v>6.9790000000000001</v>
      </c>
    </row>
    <row r="69" spans="1:3" x14ac:dyDescent="0.25">
      <c r="A69" s="26"/>
      <c r="B69" s="1" t="s">
        <v>19</v>
      </c>
      <c r="C69" s="9">
        <v>6.0439999999999996</v>
      </c>
    </row>
    <row r="70" spans="1:3" x14ac:dyDescent="0.25">
      <c r="A70" s="26"/>
      <c r="B70" s="1" t="s">
        <v>20</v>
      </c>
      <c r="C70" s="9">
        <v>3.64</v>
      </c>
    </row>
    <row r="71" spans="1:3" x14ac:dyDescent="0.25">
      <c r="A71" s="26"/>
      <c r="B71" s="1" t="s">
        <v>21</v>
      </c>
      <c r="C71" s="9">
        <v>3.7309999999999999</v>
      </c>
    </row>
    <row r="72" spans="1:3" x14ac:dyDescent="0.25">
      <c r="A72" s="26"/>
      <c r="B72" s="1" t="s">
        <v>22</v>
      </c>
      <c r="C72" s="9">
        <v>3.4630000000000001</v>
      </c>
    </row>
    <row r="73" spans="1:3" x14ac:dyDescent="0.25">
      <c r="A73" s="26"/>
      <c r="B73" s="1" t="s">
        <v>23</v>
      </c>
      <c r="C73" s="9">
        <v>3.6760000000000002</v>
      </c>
    </row>
    <row r="74" spans="1:3" ht="15.75" thickBot="1" x14ac:dyDescent="0.3">
      <c r="A74" s="27"/>
      <c r="B74" s="4" t="s">
        <v>24</v>
      </c>
      <c r="C74" s="10">
        <v>3.5169999999999999</v>
      </c>
    </row>
    <row r="75" spans="1:3" x14ac:dyDescent="0.25">
      <c r="A75" s="25">
        <f t="shared" ref="A75" si="1">A51+1</f>
        <v>43255</v>
      </c>
      <c r="B75" s="3" t="s">
        <v>1</v>
      </c>
      <c r="C75" s="8">
        <v>4.4589999999999996</v>
      </c>
    </row>
    <row r="76" spans="1:3" x14ac:dyDescent="0.25">
      <c r="A76" s="26"/>
      <c r="B76" s="1" t="s">
        <v>2</v>
      </c>
      <c r="C76" s="9">
        <v>6.1420000000000003</v>
      </c>
    </row>
    <row r="77" spans="1:3" x14ac:dyDescent="0.25">
      <c r="A77" s="26"/>
      <c r="B77" s="1" t="s">
        <v>3</v>
      </c>
      <c r="C77" s="9">
        <v>6.258</v>
      </c>
    </row>
    <row r="78" spans="1:3" x14ac:dyDescent="0.25">
      <c r="A78" s="26"/>
      <c r="B78" s="1" t="s">
        <v>4</v>
      </c>
      <c r="C78" s="9">
        <v>6.4240000000000004</v>
      </c>
    </row>
    <row r="79" spans="1:3" x14ac:dyDescent="0.25">
      <c r="A79" s="26"/>
      <c r="B79" s="1" t="s">
        <v>5</v>
      </c>
      <c r="C79" s="9">
        <v>6.2960000000000003</v>
      </c>
    </row>
    <row r="80" spans="1:3" x14ac:dyDescent="0.25">
      <c r="A80" s="26"/>
      <c r="B80" s="1" t="s">
        <v>6</v>
      </c>
      <c r="C80" s="9">
        <v>6.3070000000000004</v>
      </c>
    </row>
    <row r="81" spans="1:3" x14ac:dyDescent="0.25">
      <c r="A81" s="26"/>
      <c r="B81" s="1" t="s">
        <v>7</v>
      </c>
      <c r="C81" s="9">
        <v>6.72</v>
      </c>
    </row>
    <row r="82" spans="1:3" x14ac:dyDescent="0.25">
      <c r="A82" s="26"/>
      <c r="B82" s="1" t="s">
        <v>8</v>
      </c>
      <c r="C82" s="9">
        <v>6.3220000000000001</v>
      </c>
    </row>
    <row r="83" spans="1:3" x14ac:dyDescent="0.25">
      <c r="A83" s="26"/>
      <c r="B83" s="1" t="s">
        <v>9</v>
      </c>
      <c r="C83" s="9">
        <v>6.226</v>
      </c>
    </row>
    <row r="84" spans="1:3" x14ac:dyDescent="0.25">
      <c r="A84" s="26"/>
      <c r="B84" s="1" t="s">
        <v>10</v>
      </c>
      <c r="C84" s="9">
        <v>4.9020000000000001</v>
      </c>
    </row>
    <row r="85" spans="1:3" x14ac:dyDescent="0.25">
      <c r="A85" s="26"/>
      <c r="B85" s="1" t="s">
        <v>11</v>
      </c>
      <c r="C85" s="9">
        <v>7.024</v>
      </c>
    </row>
    <row r="86" spans="1:3" x14ac:dyDescent="0.25">
      <c r="A86" s="26"/>
      <c r="B86" s="1" t="s">
        <v>12</v>
      </c>
      <c r="C86" s="9">
        <v>6.968</v>
      </c>
    </row>
    <row r="87" spans="1:3" x14ac:dyDescent="0.25">
      <c r="A87" s="26"/>
      <c r="B87" s="1" t="s">
        <v>13</v>
      </c>
      <c r="C87" s="9">
        <v>7.1909999999999998</v>
      </c>
    </row>
    <row r="88" spans="1:3" x14ac:dyDescent="0.25">
      <c r="A88" s="26"/>
      <c r="B88" s="1" t="s">
        <v>14</v>
      </c>
      <c r="C88" s="9">
        <v>5.093</v>
      </c>
    </row>
    <row r="89" spans="1:3" x14ac:dyDescent="0.25">
      <c r="A89" s="26"/>
      <c r="B89" s="1" t="s">
        <v>15</v>
      </c>
      <c r="C89" s="9">
        <v>4.2759999999999998</v>
      </c>
    </row>
    <row r="90" spans="1:3" x14ac:dyDescent="0.25">
      <c r="A90" s="26"/>
      <c r="B90" s="1" t="s">
        <v>16</v>
      </c>
      <c r="C90" s="9">
        <v>4.3</v>
      </c>
    </row>
    <row r="91" spans="1:3" x14ac:dyDescent="0.25">
      <c r="A91" s="26"/>
      <c r="B91" s="1" t="s">
        <v>17</v>
      </c>
      <c r="C91" s="9">
        <v>4.2270000000000003</v>
      </c>
    </row>
    <row r="92" spans="1:3" x14ac:dyDescent="0.25">
      <c r="A92" s="26"/>
      <c r="B92" s="1" t="s">
        <v>18</v>
      </c>
      <c r="C92" s="9">
        <v>4.4710000000000001</v>
      </c>
    </row>
    <row r="93" spans="1:3" x14ac:dyDescent="0.25">
      <c r="A93" s="26"/>
      <c r="B93" s="1" t="s">
        <v>19</v>
      </c>
      <c r="C93" s="9">
        <v>4.9260000000000002</v>
      </c>
    </row>
    <row r="94" spans="1:3" x14ac:dyDescent="0.25">
      <c r="A94" s="26"/>
      <c r="B94" s="1" t="s">
        <v>20</v>
      </c>
      <c r="C94" s="9">
        <v>3.9649999999999999</v>
      </c>
    </row>
    <row r="95" spans="1:3" x14ac:dyDescent="0.25">
      <c r="A95" s="26"/>
      <c r="B95" s="1" t="s">
        <v>21</v>
      </c>
      <c r="C95" s="9">
        <v>7.1539999999999999</v>
      </c>
    </row>
    <row r="96" spans="1:3" x14ac:dyDescent="0.25">
      <c r="A96" s="26"/>
      <c r="B96" s="1" t="s">
        <v>22</v>
      </c>
      <c r="C96" s="9">
        <v>7.242</v>
      </c>
    </row>
    <row r="97" spans="1:3" x14ac:dyDescent="0.25">
      <c r="A97" s="26"/>
      <c r="B97" s="1" t="s">
        <v>23</v>
      </c>
      <c r="C97" s="9">
        <v>8.3379999999999992</v>
      </c>
    </row>
    <row r="98" spans="1:3" ht="15.75" thickBot="1" x14ac:dyDescent="0.3">
      <c r="A98" s="27"/>
      <c r="B98" s="4" t="s">
        <v>24</v>
      </c>
      <c r="C98" s="10">
        <v>8.0079999999999991</v>
      </c>
    </row>
    <row r="99" spans="1:3" x14ac:dyDescent="0.25">
      <c r="A99" s="25">
        <f t="shared" ref="A99" si="2">A75+1</f>
        <v>43256</v>
      </c>
      <c r="B99" s="3" t="s">
        <v>1</v>
      </c>
      <c r="C99" s="8">
        <v>8.1189999999999998</v>
      </c>
    </row>
    <row r="100" spans="1:3" x14ac:dyDescent="0.25">
      <c r="A100" s="26"/>
      <c r="B100" s="1" t="s">
        <v>2</v>
      </c>
      <c r="C100" s="9">
        <v>8.0820000000000007</v>
      </c>
    </row>
    <row r="101" spans="1:3" x14ac:dyDescent="0.25">
      <c r="A101" s="26"/>
      <c r="B101" s="1" t="s">
        <v>3</v>
      </c>
      <c r="C101" s="9">
        <v>5.3029999999999999</v>
      </c>
    </row>
    <row r="102" spans="1:3" x14ac:dyDescent="0.25">
      <c r="A102" s="26"/>
      <c r="B102" s="1" t="s">
        <v>4</v>
      </c>
      <c r="C102" s="9">
        <v>7.6719999999999997</v>
      </c>
    </row>
    <row r="103" spans="1:3" x14ac:dyDescent="0.25">
      <c r="A103" s="26"/>
      <c r="B103" s="1" t="s">
        <v>5</v>
      </c>
      <c r="C103" s="9">
        <v>7.8049999999999997</v>
      </c>
    </row>
    <row r="104" spans="1:3" x14ac:dyDescent="0.25">
      <c r="A104" s="26"/>
      <c r="B104" s="1" t="s">
        <v>6</v>
      </c>
      <c r="C104" s="9">
        <v>7.7309999999999999</v>
      </c>
    </row>
    <row r="105" spans="1:3" x14ac:dyDescent="0.25">
      <c r="A105" s="26"/>
      <c r="B105" s="1" t="s">
        <v>7</v>
      </c>
      <c r="C105" s="9">
        <v>8.0269999999999992</v>
      </c>
    </row>
    <row r="106" spans="1:3" x14ac:dyDescent="0.25">
      <c r="A106" s="26"/>
      <c r="B106" s="1" t="s">
        <v>8</v>
      </c>
      <c r="C106" s="9">
        <v>7.5359999999999996</v>
      </c>
    </row>
    <row r="107" spans="1:3" x14ac:dyDescent="0.25">
      <c r="A107" s="26"/>
      <c r="B107" s="1" t="s">
        <v>9</v>
      </c>
      <c r="C107" s="9">
        <v>7.306</v>
      </c>
    </row>
    <row r="108" spans="1:3" x14ac:dyDescent="0.25">
      <c r="A108" s="26"/>
      <c r="B108" s="1" t="s">
        <v>10</v>
      </c>
      <c r="C108" s="9">
        <v>6.8609999999999998</v>
      </c>
    </row>
    <row r="109" spans="1:3" x14ac:dyDescent="0.25">
      <c r="A109" s="26"/>
      <c r="B109" s="1" t="s">
        <v>11</v>
      </c>
      <c r="C109" s="9">
        <v>6.7629999999999999</v>
      </c>
    </row>
    <row r="110" spans="1:3" x14ac:dyDescent="0.25">
      <c r="A110" s="26"/>
      <c r="B110" s="1" t="s">
        <v>12</v>
      </c>
      <c r="C110" s="9">
        <v>6.6849999999999996</v>
      </c>
    </row>
    <row r="111" spans="1:3" x14ac:dyDescent="0.25">
      <c r="A111" s="26"/>
      <c r="B111" s="1" t="s">
        <v>13</v>
      </c>
      <c r="C111" s="9">
        <v>6.4630000000000001</v>
      </c>
    </row>
    <row r="112" spans="1:3" x14ac:dyDescent="0.25">
      <c r="A112" s="26"/>
      <c r="B112" s="1" t="s">
        <v>14</v>
      </c>
      <c r="C112" s="9">
        <v>2.633</v>
      </c>
    </row>
    <row r="113" spans="1:3" x14ac:dyDescent="0.25">
      <c r="A113" s="26"/>
      <c r="B113" s="1" t="s">
        <v>15</v>
      </c>
      <c r="C113" s="9">
        <v>2.5569999999999999</v>
      </c>
    </row>
    <row r="114" spans="1:3" x14ac:dyDescent="0.25">
      <c r="A114" s="26"/>
      <c r="B114" s="1" t="s">
        <v>16</v>
      </c>
      <c r="C114" s="9">
        <v>2.3759999999999999</v>
      </c>
    </row>
    <row r="115" spans="1:3" x14ac:dyDescent="0.25">
      <c r="A115" s="26"/>
      <c r="B115" s="1" t="s">
        <v>17</v>
      </c>
      <c r="C115" s="9">
        <v>2.395</v>
      </c>
    </row>
    <row r="116" spans="1:3" x14ac:dyDescent="0.25">
      <c r="A116" s="26"/>
      <c r="B116" s="1" t="s">
        <v>18</v>
      </c>
      <c r="C116" s="9">
        <v>2.5659999999999998</v>
      </c>
    </row>
    <row r="117" spans="1:3" x14ac:dyDescent="0.25">
      <c r="A117" s="26"/>
      <c r="B117" s="1" t="s">
        <v>19</v>
      </c>
      <c r="C117" s="9">
        <v>2.5009999999999999</v>
      </c>
    </row>
    <row r="118" spans="1:3" x14ac:dyDescent="0.25">
      <c r="A118" s="26"/>
      <c r="B118" s="1" t="s">
        <v>20</v>
      </c>
      <c r="C118" s="9">
        <v>2.4849999999999999</v>
      </c>
    </row>
    <row r="119" spans="1:3" x14ac:dyDescent="0.25">
      <c r="A119" s="26"/>
      <c r="B119" s="1" t="s">
        <v>21</v>
      </c>
      <c r="C119" s="9">
        <v>2.7130000000000001</v>
      </c>
    </row>
    <row r="120" spans="1:3" x14ac:dyDescent="0.25">
      <c r="A120" s="26"/>
      <c r="B120" s="1" t="s">
        <v>22</v>
      </c>
      <c r="C120" s="9">
        <v>2.8530000000000002</v>
      </c>
    </row>
    <row r="121" spans="1:3" x14ac:dyDescent="0.25">
      <c r="A121" s="26"/>
      <c r="B121" s="1" t="s">
        <v>23</v>
      </c>
      <c r="C121" s="9">
        <v>3.2909999999999999</v>
      </c>
    </row>
    <row r="122" spans="1:3" ht="15.75" thickBot="1" x14ac:dyDescent="0.3">
      <c r="A122" s="27"/>
      <c r="B122" s="4" t="s">
        <v>24</v>
      </c>
      <c r="C122" s="10">
        <v>3.5830000000000002</v>
      </c>
    </row>
    <row r="123" spans="1:3" x14ac:dyDescent="0.25">
      <c r="A123" s="25">
        <f t="shared" ref="A123" si="3">A99+1</f>
        <v>43257</v>
      </c>
      <c r="B123" s="3" t="s">
        <v>1</v>
      </c>
      <c r="C123" s="8">
        <v>4.9130000000000003</v>
      </c>
    </row>
    <row r="124" spans="1:3" x14ac:dyDescent="0.25">
      <c r="A124" s="26"/>
      <c r="B124" s="1" t="s">
        <v>2</v>
      </c>
      <c r="C124" s="9">
        <v>3.629</v>
      </c>
    </row>
    <row r="125" spans="1:3" x14ac:dyDescent="0.25">
      <c r="A125" s="26"/>
      <c r="B125" s="1" t="s">
        <v>3</v>
      </c>
      <c r="C125" s="9">
        <v>3.7759999999999998</v>
      </c>
    </row>
    <row r="126" spans="1:3" x14ac:dyDescent="0.25">
      <c r="A126" s="26"/>
      <c r="B126" s="1" t="s">
        <v>4</v>
      </c>
      <c r="C126" s="9">
        <v>6.5739999999999998</v>
      </c>
    </row>
    <row r="127" spans="1:3" x14ac:dyDescent="0.25">
      <c r="A127" s="26"/>
      <c r="B127" s="1" t="s">
        <v>5</v>
      </c>
      <c r="C127" s="9">
        <v>7.0010000000000003</v>
      </c>
    </row>
    <row r="128" spans="1:3" x14ac:dyDescent="0.25">
      <c r="A128" s="26"/>
      <c r="B128" s="1" t="s">
        <v>6</v>
      </c>
      <c r="C128" s="9">
        <v>5.4539999999999997</v>
      </c>
    </row>
    <row r="129" spans="1:3" x14ac:dyDescent="0.25">
      <c r="A129" s="26"/>
      <c r="B129" s="1" t="s">
        <v>7</v>
      </c>
      <c r="C129" s="9">
        <v>3.1440000000000001</v>
      </c>
    </row>
    <row r="130" spans="1:3" x14ac:dyDescent="0.25">
      <c r="A130" s="26"/>
      <c r="B130" s="1" t="s">
        <v>8</v>
      </c>
      <c r="C130" s="9">
        <v>2.8860000000000001</v>
      </c>
    </row>
    <row r="131" spans="1:3" x14ac:dyDescent="0.25">
      <c r="A131" s="26"/>
      <c r="B131" s="1" t="s">
        <v>9</v>
      </c>
      <c r="C131" s="9">
        <v>3.3820000000000001</v>
      </c>
    </row>
    <row r="132" spans="1:3" x14ac:dyDescent="0.25">
      <c r="A132" s="26"/>
      <c r="B132" s="1" t="s">
        <v>10</v>
      </c>
      <c r="C132" s="9">
        <v>3.3570000000000002</v>
      </c>
    </row>
    <row r="133" spans="1:3" x14ac:dyDescent="0.25">
      <c r="A133" s="26"/>
      <c r="B133" s="1" t="s">
        <v>11</v>
      </c>
      <c r="C133" s="9">
        <v>3.5590000000000002</v>
      </c>
    </row>
    <row r="134" spans="1:3" x14ac:dyDescent="0.25">
      <c r="A134" s="26"/>
      <c r="B134" s="1" t="s">
        <v>12</v>
      </c>
      <c r="C134" s="9">
        <v>3.581</v>
      </c>
    </row>
    <row r="135" spans="1:3" x14ac:dyDescent="0.25">
      <c r="A135" s="26"/>
      <c r="B135" s="1" t="s">
        <v>13</v>
      </c>
      <c r="C135" s="9">
        <v>3.5209999999999999</v>
      </c>
    </row>
    <row r="136" spans="1:3" x14ac:dyDescent="0.25">
      <c r="A136" s="26"/>
      <c r="B136" s="1" t="s">
        <v>14</v>
      </c>
      <c r="C136" s="9">
        <v>3.2610000000000001</v>
      </c>
    </row>
    <row r="137" spans="1:3" x14ac:dyDescent="0.25">
      <c r="A137" s="26"/>
      <c r="B137" s="1" t="s">
        <v>15</v>
      </c>
      <c r="C137" s="9">
        <v>2.9660000000000002</v>
      </c>
    </row>
    <row r="138" spans="1:3" x14ac:dyDescent="0.25">
      <c r="A138" s="26"/>
      <c r="B138" s="1" t="s">
        <v>16</v>
      </c>
      <c r="C138" s="9">
        <v>3.05</v>
      </c>
    </row>
    <row r="139" spans="1:3" x14ac:dyDescent="0.25">
      <c r="A139" s="26"/>
      <c r="B139" s="1" t="s">
        <v>17</v>
      </c>
      <c r="C139" s="9">
        <v>2.9359999999999999</v>
      </c>
    </row>
    <row r="140" spans="1:3" x14ac:dyDescent="0.25">
      <c r="A140" s="26"/>
      <c r="B140" s="1" t="s">
        <v>18</v>
      </c>
      <c r="C140" s="9">
        <v>3.0489999999999999</v>
      </c>
    </row>
    <row r="141" spans="1:3" x14ac:dyDescent="0.25">
      <c r="A141" s="26"/>
      <c r="B141" s="1" t="s">
        <v>19</v>
      </c>
      <c r="C141" s="9">
        <v>3.0720000000000001</v>
      </c>
    </row>
    <row r="142" spans="1:3" x14ac:dyDescent="0.25">
      <c r="A142" s="26"/>
      <c r="B142" s="1" t="s">
        <v>20</v>
      </c>
      <c r="C142" s="9">
        <v>3.081</v>
      </c>
    </row>
    <row r="143" spans="1:3" x14ac:dyDescent="0.25">
      <c r="A143" s="26"/>
      <c r="B143" s="1" t="s">
        <v>21</v>
      </c>
      <c r="C143" s="9">
        <v>3.4129999999999998</v>
      </c>
    </row>
    <row r="144" spans="1:3" x14ac:dyDescent="0.25">
      <c r="A144" s="26"/>
      <c r="B144" s="1" t="s">
        <v>22</v>
      </c>
      <c r="C144" s="9">
        <v>3.4910000000000001</v>
      </c>
    </row>
    <row r="145" spans="1:3" x14ac:dyDescent="0.25">
      <c r="A145" s="26"/>
      <c r="B145" s="1" t="s">
        <v>23</v>
      </c>
      <c r="C145" s="9">
        <v>3.335</v>
      </c>
    </row>
    <row r="146" spans="1:3" ht="15.75" thickBot="1" x14ac:dyDescent="0.3">
      <c r="A146" s="27"/>
      <c r="B146" s="4" t="s">
        <v>24</v>
      </c>
      <c r="C146" s="10">
        <v>3.4950000000000001</v>
      </c>
    </row>
    <row r="147" spans="1:3" x14ac:dyDescent="0.25">
      <c r="A147" s="25">
        <f t="shared" ref="A147" si="4">A123+1</f>
        <v>43258</v>
      </c>
      <c r="B147" s="3" t="s">
        <v>1</v>
      </c>
      <c r="C147" s="8">
        <v>3.6949999999999998</v>
      </c>
    </row>
    <row r="148" spans="1:3" x14ac:dyDescent="0.25">
      <c r="A148" s="26"/>
      <c r="B148" s="1" t="s">
        <v>2</v>
      </c>
      <c r="C148" s="9">
        <v>3.8820000000000001</v>
      </c>
    </row>
    <row r="149" spans="1:3" x14ac:dyDescent="0.25">
      <c r="A149" s="26"/>
      <c r="B149" s="1" t="s">
        <v>3</v>
      </c>
      <c r="C149" s="9">
        <v>3.6429999999999998</v>
      </c>
    </row>
    <row r="150" spans="1:3" x14ac:dyDescent="0.25">
      <c r="A150" s="26"/>
      <c r="B150" s="1" t="s">
        <v>4</v>
      </c>
      <c r="C150" s="9">
        <v>4.8529999999999998</v>
      </c>
    </row>
    <row r="151" spans="1:3" x14ac:dyDescent="0.25">
      <c r="A151" s="26"/>
      <c r="B151" s="1" t="s">
        <v>5</v>
      </c>
      <c r="C151" s="9">
        <v>5.7530000000000001</v>
      </c>
    </row>
    <row r="152" spans="1:3" x14ac:dyDescent="0.25">
      <c r="A152" s="26"/>
      <c r="B152" s="1" t="s">
        <v>6</v>
      </c>
      <c r="C152" s="9">
        <v>4.7960000000000003</v>
      </c>
    </row>
    <row r="153" spans="1:3" x14ac:dyDescent="0.25">
      <c r="A153" s="26"/>
      <c r="B153" s="1" t="s">
        <v>7</v>
      </c>
      <c r="C153" s="9">
        <v>4.5670000000000002</v>
      </c>
    </row>
    <row r="154" spans="1:3" x14ac:dyDescent="0.25">
      <c r="A154" s="26"/>
      <c r="B154" s="1" t="s">
        <v>8</v>
      </c>
      <c r="C154" s="9">
        <v>4.5789999999999997</v>
      </c>
    </row>
    <row r="155" spans="1:3" x14ac:dyDescent="0.25">
      <c r="A155" s="26"/>
      <c r="B155" s="1" t="s">
        <v>9</v>
      </c>
      <c r="C155" s="9">
        <v>5.5149999999999997</v>
      </c>
    </row>
    <row r="156" spans="1:3" x14ac:dyDescent="0.25">
      <c r="A156" s="26"/>
      <c r="B156" s="1" t="s">
        <v>10</v>
      </c>
      <c r="C156" s="9">
        <v>5.5629999999999997</v>
      </c>
    </row>
    <row r="157" spans="1:3" x14ac:dyDescent="0.25">
      <c r="A157" s="26"/>
      <c r="B157" s="1" t="s">
        <v>11</v>
      </c>
      <c r="C157" s="9">
        <v>5.5839999999999996</v>
      </c>
    </row>
    <row r="158" spans="1:3" x14ac:dyDescent="0.25">
      <c r="A158" s="26"/>
      <c r="B158" s="1" t="s">
        <v>12</v>
      </c>
      <c r="C158" s="9">
        <v>5.5510000000000002</v>
      </c>
    </row>
    <row r="159" spans="1:3" x14ac:dyDescent="0.25">
      <c r="A159" s="26"/>
      <c r="B159" s="1" t="s">
        <v>13</v>
      </c>
      <c r="C159" s="9">
        <v>5.4370000000000003</v>
      </c>
    </row>
    <row r="160" spans="1:3" x14ac:dyDescent="0.25">
      <c r="A160" s="26"/>
      <c r="B160" s="1" t="s">
        <v>14</v>
      </c>
      <c r="C160" s="9">
        <v>5.2629999999999999</v>
      </c>
    </row>
    <row r="161" spans="1:3" x14ac:dyDescent="0.25">
      <c r="A161" s="26"/>
      <c r="B161" s="1" t="s">
        <v>15</v>
      </c>
      <c r="C161" s="9">
        <v>5.18</v>
      </c>
    </row>
    <row r="162" spans="1:3" x14ac:dyDescent="0.25">
      <c r="A162" s="26"/>
      <c r="B162" s="1" t="s">
        <v>16</v>
      </c>
      <c r="C162" s="9">
        <v>5.1139999999999999</v>
      </c>
    </row>
    <row r="163" spans="1:3" x14ac:dyDescent="0.25">
      <c r="A163" s="26"/>
      <c r="B163" s="1" t="s">
        <v>17</v>
      </c>
      <c r="C163" s="9">
        <v>5.2270000000000003</v>
      </c>
    </row>
    <row r="164" spans="1:3" x14ac:dyDescent="0.25">
      <c r="A164" s="26"/>
      <c r="B164" s="1" t="s">
        <v>18</v>
      </c>
      <c r="C164" s="9">
        <v>5.2009999999999996</v>
      </c>
    </row>
    <row r="165" spans="1:3" x14ac:dyDescent="0.25">
      <c r="A165" s="26"/>
      <c r="B165" s="1" t="s">
        <v>19</v>
      </c>
      <c r="C165" s="9">
        <v>5.173</v>
      </c>
    </row>
    <row r="166" spans="1:3" x14ac:dyDescent="0.25">
      <c r="A166" s="26"/>
      <c r="B166" s="1" t="s">
        <v>20</v>
      </c>
      <c r="C166" s="9">
        <v>4.9530000000000003</v>
      </c>
    </row>
    <row r="167" spans="1:3" x14ac:dyDescent="0.25">
      <c r="A167" s="26"/>
      <c r="B167" s="1" t="s">
        <v>21</v>
      </c>
      <c r="C167" s="9">
        <v>5.0810000000000004</v>
      </c>
    </row>
    <row r="168" spans="1:3" x14ac:dyDescent="0.25">
      <c r="A168" s="26"/>
      <c r="B168" s="1" t="s">
        <v>22</v>
      </c>
      <c r="C168" s="9">
        <v>5.157</v>
      </c>
    </row>
    <row r="169" spans="1:3" x14ac:dyDescent="0.25">
      <c r="A169" s="26"/>
      <c r="B169" s="1" t="s">
        <v>23</v>
      </c>
      <c r="C169" s="9">
        <v>5.0599999999999996</v>
      </c>
    </row>
    <row r="170" spans="1:3" ht="15.75" thickBot="1" x14ac:dyDescent="0.3">
      <c r="A170" s="27"/>
      <c r="B170" s="4" t="s">
        <v>24</v>
      </c>
      <c r="C170" s="10">
        <v>5.1929999999999996</v>
      </c>
    </row>
    <row r="171" spans="1:3" x14ac:dyDescent="0.25">
      <c r="A171" s="25">
        <f t="shared" ref="A171" si="5">A147+1</f>
        <v>43259</v>
      </c>
      <c r="B171" s="3" t="s">
        <v>1</v>
      </c>
      <c r="C171" s="8">
        <v>5.048</v>
      </c>
    </row>
    <row r="172" spans="1:3" x14ac:dyDescent="0.25">
      <c r="A172" s="26"/>
      <c r="B172" s="1" t="s">
        <v>2</v>
      </c>
      <c r="C172" s="9">
        <v>5.2190000000000003</v>
      </c>
    </row>
    <row r="173" spans="1:3" x14ac:dyDescent="0.25">
      <c r="A173" s="26"/>
      <c r="B173" s="1" t="s">
        <v>3</v>
      </c>
      <c r="C173" s="9">
        <v>5.2009999999999996</v>
      </c>
    </row>
    <row r="174" spans="1:3" x14ac:dyDescent="0.25">
      <c r="A174" s="26"/>
      <c r="B174" s="1" t="s">
        <v>4</v>
      </c>
      <c r="C174" s="9">
        <v>5.3310000000000004</v>
      </c>
    </row>
    <row r="175" spans="1:3" x14ac:dyDescent="0.25">
      <c r="A175" s="26"/>
      <c r="B175" s="1" t="s">
        <v>5</v>
      </c>
      <c r="C175" s="9">
        <v>4.1559999999999997</v>
      </c>
    </row>
    <row r="176" spans="1:3" x14ac:dyDescent="0.25">
      <c r="A176" s="26"/>
      <c r="B176" s="1" t="s">
        <v>6</v>
      </c>
      <c r="C176" s="9">
        <v>3.5230000000000001</v>
      </c>
    </row>
    <row r="177" spans="1:3" x14ac:dyDescent="0.25">
      <c r="A177" s="26"/>
      <c r="B177" s="1" t="s">
        <v>7</v>
      </c>
      <c r="C177" s="9">
        <v>3.2370000000000001</v>
      </c>
    </row>
    <row r="178" spans="1:3" x14ac:dyDescent="0.25">
      <c r="A178" s="26"/>
      <c r="B178" s="1" t="s">
        <v>8</v>
      </c>
      <c r="C178" s="9">
        <v>2.9780000000000002</v>
      </c>
    </row>
    <row r="179" spans="1:3" x14ac:dyDescent="0.25">
      <c r="A179" s="26"/>
      <c r="B179" s="1" t="s">
        <v>9</v>
      </c>
      <c r="C179" s="9">
        <v>2.9809999999999999</v>
      </c>
    </row>
    <row r="180" spans="1:3" x14ac:dyDescent="0.25">
      <c r="A180" s="26"/>
      <c r="B180" s="1" t="s">
        <v>10</v>
      </c>
      <c r="C180" s="9">
        <v>3.1280000000000001</v>
      </c>
    </row>
    <row r="181" spans="1:3" x14ac:dyDescent="0.25">
      <c r="A181" s="26"/>
      <c r="B181" s="1" t="s">
        <v>11</v>
      </c>
      <c r="C181" s="9">
        <v>3.198</v>
      </c>
    </row>
    <row r="182" spans="1:3" x14ac:dyDescent="0.25">
      <c r="A182" s="26"/>
      <c r="B182" s="1" t="s">
        <v>12</v>
      </c>
      <c r="C182" s="9">
        <v>4.2380000000000004</v>
      </c>
    </row>
    <row r="183" spans="1:3" x14ac:dyDescent="0.25">
      <c r="A183" s="26"/>
      <c r="B183" s="1" t="s">
        <v>13</v>
      </c>
      <c r="C183" s="9">
        <v>4.41</v>
      </c>
    </row>
    <row r="184" spans="1:3" x14ac:dyDescent="0.25">
      <c r="A184" s="26"/>
      <c r="B184" s="1" t="s">
        <v>14</v>
      </c>
      <c r="C184" s="9">
        <v>3.0049999999999999</v>
      </c>
    </row>
    <row r="185" spans="1:3" x14ac:dyDescent="0.25">
      <c r="A185" s="26"/>
      <c r="B185" s="1" t="s">
        <v>15</v>
      </c>
      <c r="C185" s="9">
        <v>2.65</v>
      </c>
    </row>
    <row r="186" spans="1:3" x14ac:dyDescent="0.25">
      <c r="A186" s="26"/>
      <c r="B186" s="1" t="s">
        <v>16</v>
      </c>
      <c r="C186" s="9">
        <v>2.4660000000000002</v>
      </c>
    </row>
    <row r="187" spans="1:3" x14ac:dyDescent="0.25">
      <c r="A187" s="26"/>
      <c r="B187" s="1" t="s">
        <v>17</v>
      </c>
      <c r="C187" s="9">
        <v>2.4900000000000002</v>
      </c>
    </row>
    <row r="188" spans="1:3" x14ac:dyDescent="0.25">
      <c r="A188" s="26"/>
      <c r="B188" s="1" t="s">
        <v>18</v>
      </c>
      <c r="C188" s="9">
        <v>2.4809999999999999</v>
      </c>
    </row>
    <row r="189" spans="1:3" x14ac:dyDescent="0.25">
      <c r="A189" s="26"/>
      <c r="B189" s="1" t="s">
        <v>19</v>
      </c>
      <c r="C189" s="9">
        <v>2.4300000000000002</v>
      </c>
    </row>
    <row r="190" spans="1:3" x14ac:dyDescent="0.25">
      <c r="A190" s="26"/>
      <c r="B190" s="1" t="s">
        <v>20</v>
      </c>
      <c r="C190" s="9">
        <v>2.3610000000000002</v>
      </c>
    </row>
    <row r="191" spans="1:3" x14ac:dyDescent="0.25">
      <c r="A191" s="26"/>
      <c r="B191" s="1" t="s">
        <v>21</v>
      </c>
      <c r="C191" s="9">
        <v>2.48</v>
      </c>
    </row>
    <row r="192" spans="1:3" x14ac:dyDescent="0.25">
      <c r="A192" s="26"/>
      <c r="B192" s="1" t="s">
        <v>22</v>
      </c>
      <c r="C192" s="9">
        <v>2.8620000000000001</v>
      </c>
    </row>
    <row r="193" spans="1:3" x14ac:dyDescent="0.25">
      <c r="A193" s="26"/>
      <c r="B193" s="1" t="s">
        <v>23</v>
      </c>
      <c r="C193" s="9">
        <v>3.2789999999999999</v>
      </c>
    </row>
    <row r="194" spans="1:3" ht="15.75" thickBot="1" x14ac:dyDescent="0.3">
      <c r="A194" s="27"/>
      <c r="B194" s="4" t="s">
        <v>24</v>
      </c>
      <c r="C194" s="10">
        <v>3.125</v>
      </c>
    </row>
    <row r="195" spans="1:3" x14ac:dyDescent="0.25">
      <c r="A195" s="25">
        <f t="shared" ref="A195" si="6">A171+1</f>
        <v>43260</v>
      </c>
      <c r="B195" s="3" t="s">
        <v>1</v>
      </c>
      <c r="C195" s="8">
        <v>3.0640000000000001</v>
      </c>
    </row>
    <row r="196" spans="1:3" x14ac:dyDescent="0.25">
      <c r="A196" s="26"/>
      <c r="B196" s="1" t="s">
        <v>2</v>
      </c>
      <c r="C196" s="9">
        <v>3.2389999999999999</v>
      </c>
    </row>
    <row r="197" spans="1:3" x14ac:dyDescent="0.25">
      <c r="A197" s="26"/>
      <c r="B197" s="1" t="s">
        <v>3</v>
      </c>
      <c r="C197" s="9">
        <v>3.0910000000000002</v>
      </c>
    </row>
    <row r="198" spans="1:3" x14ac:dyDescent="0.25">
      <c r="A198" s="26"/>
      <c r="B198" s="1" t="s">
        <v>4</v>
      </c>
      <c r="C198" s="9">
        <v>3.2290000000000001</v>
      </c>
    </row>
    <row r="199" spans="1:3" x14ac:dyDescent="0.25">
      <c r="A199" s="26"/>
      <c r="B199" s="1" t="s">
        <v>5</v>
      </c>
      <c r="C199" s="9">
        <v>4.0629999999999997</v>
      </c>
    </row>
    <row r="200" spans="1:3" x14ac:dyDescent="0.25">
      <c r="A200" s="26"/>
      <c r="B200" s="1" t="s">
        <v>6</v>
      </c>
      <c r="C200" s="9">
        <v>4.048</v>
      </c>
    </row>
    <row r="201" spans="1:3" x14ac:dyDescent="0.25">
      <c r="A201" s="26"/>
      <c r="B201" s="1" t="s">
        <v>7</v>
      </c>
      <c r="C201" s="9">
        <v>3.9249999999999998</v>
      </c>
    </row>
    <row r="202" spans="1:3" x14ac:dyDescent="0.25">
      <c r="A202" s="26"/>
      <c r="B202" s="1" t="s">
        <v>8</v>
      </c>
      <c r="C202" s="9">
        <v>6.7539999999999996</v>
      </c>
    </row>
    <row r="203" spans="1:3" x14ac:dyDescent="0.25">
      <c r="A203" s="26"/>
      <c r="B203" s="1" t="s">
        <v>9</v>
      </c>
      <c r="C203" s="9">
        <v>6.109</v>
      </c>
    </row>
    <row r="204" spans="1:3" x14ac:dyDescent="0.25">
      <c r="A204" s="26"/>
      <c r="B204" s="1" t="s">
        <v>10</v>
      </c>
      <c r="C204" s="9">
        <v>4.2619999999999996</v>
      </c>
    </row>
    <row r="205" spans="1:3" x14ac:dyDescent="0.25">
      <c r="A205" s="26"/>
      <c r="B205" s="1" t="s">
        <v>11</v>
      </c>
      <c r="C205" s="9">
        <v>8.5310000000000006</v>
      </c>
    </row>
    <row r="206" spans="1:3" x14ac:dyDescent="0.25">
      <c r="A206" s="26"/>
      <c r="B206" s="1" t="s">
        <v>12</v>
      </c>
      <c r="C206" s="9">
        <v>8.4779999999999998</v>
      </c>
    </row>
    <row r="207" spans="1:3" x14ac:dyDescent="0.25">
      <c r="A207" s="26"/>
      <c r="B207" s="1" t="s">
        <v>13</v>
      </c>
      <c r="C207" s="9">
        <v>8.2249999999999996</v>
      </c>
    </row>
    <row r="208" spans="1:3" x14ac:dyDescent="0.25">
      <c r="A208" s="26"/>
      <c r="B208" s="1" t="s">
        <v>14</v>
      </c>
      <c r="C208" s="9">
        <v>8.8140000000000001</v>
      </c>
    </row>
    <row r="209" spans="1:3" x14ac:dyDescent="0.25">
      <c r="A209" s="26"/>
      <c r="B209" s="1" t="s">
        <v>15</v>
      </c>
      <c r="C209" s="9">
        <v>8.8580000000000005</v>
      </c>
    </row>
    <row r="210" spans="1:3" x14ac:dyDescent="0.25">
      <c r="A210" s="26"/>
      <c r="B210" s="1" t="s">
        <v>16</v>
      </c>
      <c r="C210" s="9">
        <v>8.6010000000000009</v>
      </c>
    </row>
    <row r="211" spans="1:3" x14ac:dyDescent="0.25">
      <c r="A211" s="26"/>
      <c r="B211" s="1" t="s">
        <v>17</v>
      </c>
      <c r="C211" s="9">
        <v>8.6890000000000001</v>
      </c>
    </row>
    <row r="212" spans="1:3" x14ac:dyDescent="0.25">
      <c r="A212" s="26"/>
      <c r="B212" s="1" t="s">
        <v>18</v>
      </c>
      <c r="C212" s="9">
        <v>8.89</v>
      </c>
    </row>
    <row r="213" spans="1:3" x14ac:dyDescent="0.25">
      <c r="A213" s="26"/>
      <c r="B213" s="1" t="s">
        <v>19</v>
      </c>
      <c r="C213" s="9">
        <v>6.5679999999999996</v>
      </c>
    </row>
    <row r="214" spans="1:3" x14ac:dyDescent="0.25">
      <c r="A214" s="26"/>
      <c r="B214" s="1" t="s">
        <v>20</v>
      </c>
      <c r="C214" s="9">
        <v>6.6260000000000003</v>
      </c>
    </row>
    <row r="215" spans="1:3" x14ac:dyDescent="0.25">
      <c r="A215" s="26"/>
      <c r="B215" s="1" t="s">
        <v>21</v>
      </c>
      <c r="C215" s="9">
        <v>4.7229999999999999</v>
      </c>
    </row>
    <row r="216" spans="1:3" x14ac:dyDescent="0.25">
      <c r="A216" s="26"/>
      <c r="B216" s="1" t="s">
        <v>22</v>
      </c>
      <c r="C216" s="9">
        <v>7.64</v>
      </c>
    </row>
    <row r="217" spans="1:3" x14ac:dyDescent="0.25">
      <c r="A217" s="26"/>
      <c r="B217" s="1" t="s">
        <v>23</v>
      </c>
      <c r="C217" s="9">
        <v>6.9660000000000002</v>
      </c>
    </row>
    <row r="218" spans="1:3" ht="15.75" thickBot="1" x14ac:dyDescent="0.3">
      <c r="A218" s="27"/>
      <c r="B218" s="4" t="s">
        <v>24</v>
      </c>
      <c r="C218" s="10">
        <v>9.3620000000000001</v>
      </c>
    </row>
    <row r="219" spans="1:3" x14ac:dyDescent="0.25">
      <c r="A219" s="25">
        <f t="shared" ref="A219" si="7">A195+1</f>
        <v>43261</v>
      </c>
      <c r="B219" s="3" t="s">
        <v>1</v>
      </c>
      <c r="C219" s="8">
        <v>6.2190000000000003</v>
      </c>
    </row>
    <row r="220" spans="1:3" x14ac:dyDescent="0.25">
      <c r="A220" s="26"/>
      <c r="B220" s="1" t="s">
        <v>2</v>
      </c>
      <c r="C220" s="9">
        <v>7.3120000000000003</v>
      </c>
    </row>
    <row r="221" spans="1:3" x14ac:dyDescent="0.25">
      <c r="A221" s="26"/>
      <c r="B221" s="1" t="s">
        <v>3</v>
      </c>
      <c r="C221" s="9">
        <v>9.2200000000000006</v>
      </c>
    </row>
    <row r="222" spans="1:3" x14ac:dyDescent="0.25">
      <c r="A222" s="26"/>
      <c r="B222" s="1" t="s">
        <v>4</v>
      </c>
      <c r="C222" s="9">
        <v>9.1720000000000006</v>
      </c>
    </row>
    <row r="223" spans="1:3" x14ac:dyDescent="0.25">
      <c r="A223" s="26"/>
      <c r="B223" s="1" t="s">
        <v>5</v>
      </c>
      <c r="C223" s="9">
        <v>9.2469999999999999</v>
      </c>
    </row>
    <row r="224" spans="1:3" x14ac:dyDescent="0.25">
      <c r="A224" s="26"/>
      <c r="B224" s="1" t="s">
        <v>6</v>
      </c>
      <c r="C224" s="9">
        <v>9.2100000000000009</v>
      </c>
    </row>
    <row r="225" spans="1:3" x14ac:dyDescent="0.25">
      <c r="A225" s="26"/>
      <c r="B225" s="1" t="s">
        <v>7</v>
      </c>
      <c r="C225" s="9">
        <v>9.125</v>
      </c>
    </row>
    <row r="226" spans="1:3" x14ac:dyDescent="0.25">
      <c r="A226" s="26"/>
      <c r="B226" s="1" t="s">
        <v>8</v>
      </c>
      <c r="C226" s="9">
        <v>7.93</v>
      </c>
    </row>
    <row r="227" spans="1:3" x14ac:dyDescent="0.25">
      <c r="A227" s="26"/>
      <c r="B227" s="1" t="s">
        <v>9</v>
      </c>
      <c r="C227" s="9">
        <v>5.75</v>
      </c>
    </row>
    <row r="228" spans="1:3" x14ac:dyDescent="0.25">
      <c r="A228" s="26"/>
      <c r="B228" s="1" t="s">
        <v>10</v>
      </c>
      <c r="C228" s="9">
        <v>4.1689999999999996</v>
      </c>
    </row>
    <row r="229" spans="1:3" x14ac:dyDescent="0.25">
      <c r="A229" s="26"/>
      <c r="B229" s="1" t="s">
        <v>11</v>
      </c>
      <c r="C229" s="9">
        <v>8.173</v>
      </c>
    </row>
    <row r="230" spans="1:3" x14ac:dyDescent="0.25">
      <c r="A230" s="26"/>
      <c r="B230" s="1" t="s">
        <v>12</v>
      </c>
      <c r="C230" s="9">
        <v>8.1560000000000006</v>
      </c>
    </row>
    <row r="231" spans="1:3" x14ac:dyDescent="0.25">
      <c r="A231" s="26"/>
      <c r="B231" s="1" t="s">
        <v>13</v>
      </c>
      <c r="C231" s="9">
        <v>8.9529999999999994</v>
      </c>
    </row>
    <row r="232" spans="1:3" x14ac:dyDescent="0.25">
      <c r="A232" s="26"/>
      <c r="B232" s="1" t="s">
        <v>14</v>
      </c>
      <c r="C232" s="9">
        <v>8.9109999999999996</v>
      </c>
    </row>
    <row r="233" spans="1:3" x14ac:dyDescent="0.25">
      <c r="A233" s="26"/>
      <c r="B233" s="1" t="s">
        <v>15</v>
      </c>
      <c r="C233" s="9">
        <v>8.9</v>
      </c>
    </row>
    <row r="234" spans="1:3" x14ac:dyDescent="0.25">
      <c r="A234" s="26"/>
      <c r="B234" s="1" t="s">
        <v>16</v>
      </c>
      <c r="C234" s="9">
        <v>8.8559999999999999</v>
      </c>
    </row>
    <row r="235" spans="1:3" x14ac:dyDescent="0.25">
      <c r="A235" s="26"/>
      <c r="B235" s="1" t="s">
        <v>17</v>
      </c>
      <c r="C235" s="9">
        <v>5.8369999999999997</v>
      </c>
    </row>
    <row r="236" spans="1:3" x14ac:dyDescent="0.25">
      <c r="A236" s="26"/>
      <c r="B236" s="1" t="s">
        <v>18</v>
      </c>
      <c r="C236" s="9">
        <v>7.1950000000000003</v>
      </c>
    </row>
    <row r="237" spans="1:3" x14ac:dyDescent="0.25">
      <c r="A237" s="26"/>
      <c r="B237" s="1" t="s">
        <v>19</v>
      </c>
      <c r="C237" s="9">
        <v>9.0980000000000008</v>
      </c>
    </row>
    <row r="238" spans="1:3" x14ac:dyDescent="0.25">
      <c r="A238" s="26"/>
      <c r="B238" s="1" t="s">
        <v>20</v>
      </c>
      <c r="C238" s="9">
        <v>7.09</v>
      </c>
    </row>
    <row r="239" spans="1:3" x14ac:dyDescent="0.25">
      <c r="A239" s="26"/>
      <c r="B239" s="1" t="s">
        <v>21</v>
      </c>
      <c r="C239" s="9">
        <v>4.8710000000000004</v>
      </c>
    </row>
    <row r="240" spans="1:3" x14ac:dyDescent="0.25">
      <c r="A240" s="26"/>
      <c r="B240" s="1" t="s">
        <v>22</v>
      </c>
      <c r="C240" s="9">
        <v>6.3630000000000004</v>
      </c>
    </row>
    <row r="241" spans="1:3" x14ac:dyDescent="0.25">
      <c r="A241" s="26"/>
      <c r="B241" s="1" t="s">
        <v>23</v>
      </c>
      <c r="C241" s="9">
        <v>5.4820000000000002</v>
      </c>
    </row>
    <row r="242" spans="1:3" ht="15.75" thickBot="1" x14ac:dyDescent="0.3">
      <c r="A242" s="27"/>
      <c r="B242" s="4" t="s">
        <v>24</v>
      </c>
      <c r="C242" s="10">
        <v>4.8419999999999996</v>
      </c>
    </row>
    <row r="243" spans="1:3" x14ac:dyDescent="0.25">
      <c r="A243" s="25">
        <f t="shared" ref="A243" si="8">A219+1</f>
        <v>43262</v>
      </c>
      <c r="B243" s="3" t="s">
        <v>1</v>
      </c>
      <c r="C243" s="8">
        <v>5.0720000000000001</v>
      </c>
    </row>
    <row r="244" spans="1:3" x14ac:dyDescent="0.25">
      <c r="A244" s="26"/>
      <c r="B244" s="1" t="s">
        <v>2</v>
      </c>
      <c r="C244" s="9">
        <v>8.673</v>
      </c>
    </row>
    <row r="245" spans="1:3" x14ac:dyDescent="0.25">
      <c r="A245" s="26"/>
      <c r="B245" s="1" t="s">
        <v>3</v>
      </c>
      <c r="C245" s="9">
        <v>9.2080000000000002</v>
      </c>
    </row>
    <row r="246" spans="1:3" x14ac:dyDescent="0.25">
      <c r="A246" s="26"/>
      <c r="B246" s="1" t="s">
        <v>4</v>
      </c>
      <c r="C246" s="9">
        <v>7.2119999999999997</v>
      </c>
    </row>
    <row r="247" spans="1:3" x14ac:dyDescent="0.25">
      <c r="A247" s="26"/>
      <c r="B247" s="1" t="s">
        <v>5</v>
      </c>
      <c r="C247" s="9">
        <v>8.6940000000000008</v>
      </c>
    </row>
    <row r="248" spans="1:3" x14ac:dyDescent="0.25">
      <c r="A248" s="26"/>
      <c r="B248" s="1" t="s">
        <v>6</v>
      </c>
      <c r="C248" s="9">
        <v>9.1059999999999999</v>
      </c>
    </row>
    <row r="249" spans="1:3" x14ac:dyDescent="0.25">
      <c r="A249" s="26"/>
      <c r="B249" s="1" t="s">
        <v>7</v>
      </c>
      <c r="C249" s="9">
        <v>8.7520000000000007</v>
      </c>
    </row>
    <row r="250" spans="1:3" x14ac:dyDescent="0.25">
      <c r="A250" s="26"/>
      <c r="B250" s="1" t="s">
        <v>8</v>
      </c>
      <c r="C250" s="9">
        <v>8.2919999999999998</v>
      </c>
    </row>
    <row r="251" spans="1:3" x14ac:dyDescent="0.25">
      <c r="A251" s="26"/>
      <c r="B251" s="1" t="s">
        <v>9</v>
      </c>
      <c r="C251" s="9">
        <v>6.8849999999999998</v>
      </c>
    </row>
    <row r="252" spans="1:3" x14ac:dyDescent="0.25">
      <c r="A252" s="26"/>
      <c r="B252" s="1" t="s">
        <v>10</v>
      </c>
      <c r="C252" s="9">
        <v>5.3929999999999998</v>
      </c>
    </row>
    <row r="253" spans="1:3" x14ac:dyDescent="0.25">
      <c r="A253" s="26"/>
      <c r="B253" s="1" t="s">
        <v>11</v>
      </c>
      <c r="C253" s="9">
        <v>8.8409999999999993</v>
      </c>
    </row>
    <row r="254" spans="1:3" x14ac:dyDescent="0.25">
      <c r="A254" s="26"/>
      <c r="B254" s="1" t="s">
        <v>12</v>
      </c>
      <c r="C254" s="9">
        <v>8</v>
      </c>
    </row>
    <row r="255" spans="1:3" x14ac:dyDescent="0.25">
      <c r="A255" s="26"/>
      <c r="B255" s="1" t="s">
        <v>13</v>
      </c>
      <c r="C255" s="9">
        <v>8.5980000000000008</v>
      </c>
    </row>
    <row r="256" spans="1:3" x14ac:dyDescent="0.25">
      <c r="A256" s="26"/>
      <c r="B256" s="1" t="s">
        <v>14</v>
      </c>
      <c r="C256" s="9">
        <v>4.835</v>
      </c>
    </row>
    <row r="257" spans="1:3" x14ac:dyDescent="0.25">
      <c r="A257" s="26"/>
      <c r="B257" s="1" t="s">
        <v>15</v>
      </c>
      <c r="C257" s="9">
        <v>5.0259999999999998</v>
      </c>
    </row>
    <row r="258" spans="1:3" x14ac:dyDescent="0.25">
      <c r="A258" s="26"/>
      <c r="B258" s="1" t="s">
        <v>16</v>
      </c>
      <c r="C258" s="9">
        <v>8.2799999999999994</v>
      </c>
    </row>
    <row r="259" spans="1:3" x14ac:dyDescent="0.25">
      <c r="A259" s="26"/>
      <c r="B259" s="1" t="s">
        <v>17</v>
      </c>
      <c r="C259" s="9">
        <v>8.8040000000000003</v>
      </c>
    </row>
    <row r="260" spans="1:3" x14ac:dyDescent="0.25">
      <c r="A260" s="26"/>
      <c r="B260" s="1" t="s">
        <v>18</v>
      </c>
      <c r="C260" s="9">
        <v>9.1150000000000002</v>
      </c>
    </row>
    <row r="261" spans="1:3" x14ac:dyDescent="0.25">
      <c r="A261" s="26"/>
      <c r="B261" s="1" t="s">
        <v>19</v>
      </c>
      <c r="C261" s="9">
        <v>7.8609999999999998</v>
      </c>
    </row>
    <row r="262" spans="1:3" x14ac:dyDescent="0.25">
      <c r="A262" s="26"/>
      <c r="B262" s="1" t="s">
        <v>20</v>
      </c>
      <c r="C262" s="9">
        <v>5.3949999999999996</v>
      </c>
    </row>
    <row r="263" spans="1:3" x14ac:dyDescent="0.25">
      <c r="A263" s="26"/>
      <c r="B263" s="1" t="s">
        <v>21</v>
      </c>
      <c r="C263" s="9">
        <v>4.3109999999999999</v>
      </c>
    </row>
    <row r="264" spans="1:3" x14ac:dyDescent="0.25">
      <c r="A264" s="26"/>
      <c r="B264" s="1" t="s">
        <v>22</v>
      </c>
      <c r="C264" s="9">
        <v>5.6180000000000003</v>
      </c>
    </row>
    <row r="265" spans="1:3" x14ac:dyDescent="0.25">
      <c r="A265" s="26"/>
      <c r="B265" s="1" t="s">
        <v>23</v>
      </c>
      <c r="C265" s="9">
        <v>8.3729999999999993</v>
      </c>
    </row>
    <row r="266" spans="1:3" ht="15.75" thickBot="1" x14ac:dyDescent="0.3">
      <c r="A266" s="27"/>
      <c r="B266" s="4" t="s">
        <v>24</v>
      </c>
      <c r="C266" s="10">
        <v>8.5969999999999995</v>
      </c>
    </row>
    <row r="267" spans="1:3" x14ac:dyDescent="0.25">
      <c r="A267" s="25">
        <f t="shared" ref="A267" si="9">A243+1</f>
        <v>43263</v>
      </c>
      <c r="B267" s="3" t="s">
        <v>1</v>
      </c>
      <c r="C267" s="8">
        <v>8.407</v>
      </c>
    </row>
    <row r="268" spans="1:3" x14ac:dyDescent="0.25">
      <c r="A268" s="26"/>
      <c r="B268" s="1" t="s">
        <v>2</v>
      </c>
      <c r="C268" s="9">
        <v>9.0269999999999992</v>
      </c>
    </row>
    <row r="269" spans="1:3" x14ac:dyDescent="0.25">
      <c r="A269" s="26"/>
      <c r="B269" s="1" t="s">
        <v>3</v>
      </c>
      <c r="C269" s="9">
        <v>9.27</v>
      </c>
    </row>
    <row r="270" spans="1:3" x14ac:dyDescent="0.25">
      <c r="A270" s="26"/>
      <c r="B270" s="1" t="s">
        <v>4</v>
      </c>
      <c r="C270" s="9">
        <v>8.8659999999999997</v>
      </c>
    </row>
    <row r="271" spans="1:3" x14ac:dyDescent="0.25">
      <c r="A271" s="26"/>
      <c r="B271" s="1" t="s">
        <v>5</v>
      </c>
      <c r="C271" s="9">
        <v>6.7409999999999997</v>
      </c>
    </row>
    <row r="272" spans="1:3" x14ac:dyDescent="0.25">
      <c r="A272" s="26"/>
      <c r="B272" s="1" t="s">
        <v>6</v>
      </c>
      <c r="C272" s="9">
        <v>8.7959999999999994</v>
      </c>
    </row>
    <row r="273" spans="1:3" x14ac:dyDescent="0.25">
      <c r="A273" s="26"/>
      <c r="B273" s="1" t="s">
        <v>7</v>
      </c>
      <c r="C273" s="9">
        <v>9.0619999999999994</v>
      </c>
    </row>
    <row r="274" spans="1:3" x14ac:dyDescent="0.25">
      <c r="A274" s="26"/>
      <c r="B274" s="1" t="s">
        <v>8</v>
      </c>
      <c r="C274" s="9">
        <v>7.94</v>
      </c>
    </row>
    <row r="275" spans="1:3" x14ac:dyDescent="0.25">
      <c r="A275" s="26"/>
      <c r="B275" s="1" t="s">
        <v>9</v>
      </c>
      <c r="C275" s="9">
        <v>5.0270000000000001</v>
      </c>
    </row>
    <row r="276" spans="1:3" x14ac:dyDescent="0.25">
      <c r="A276" s="26"/>
      <c r="B276" s="1" t="s">
        <v>10</v>
      </c>
      <c r="C276" s="9">
        <v>5.234</v>
      </c>
    </row>
    <row r="277" spans="1:3" x14ac:dyDescent="0.25">
      <c r="A277" s="26"/>
      <c r="B277" s="1" t="s">
        <v>11</v>
      </c>
      <c r="C277" s="9">
        <v>8.2569999999999997</v>
      </c>
    </row>
    <row r="278" spans="1:3" x14ac:dyDescent="0.25">
      <c r="A278" s="26"/>
      <c r="B278" s="1" t="s">
        <v>12</v>
      </c>
      <c r="C278" s="9">
        <v>8.516</v>
      </c>
    </row>
    <row r="279" spans="1:3" x14ac:dyDescent="0.25">
      <c r="A279" s="26"/>
      <c r="B279" s="1" t="s">
        <v>13</v>
      </c>
      <c r="C279" s="9">
        <v>8.7940000000000005</v>
      </c>
    </row>
    <row r="280" spans="1:3" x14ac:dyDescent="0.25">
      <c r="A280" s="26"/>
      <c r="B280" s="1" t="s">
        <v>14</v>
      </c>
      <c r="C280" s="9">
        <v>8.6869999999999994</v>
      </c>
    </row>
    <row r="281" spans="1:3" x14ac:dyDescent="0.25">
      <c r="A281" s="26"/>
      <c r="B281" s="1" t="s">
        <v>15</v>
      </c>
      <c r="C281" s="9">
        <v>4.4189999999999996</v>
      </c>
    </row>
    <row r="282" spans="1:3" x14ac:dyDescent="0.25">
      <c r="A282" s="26"/>
      <c r="B282" s="1" t="s">
        <v>16</v>
      </c>
      <c r="C282" s="9">
        <v>7.6769999999999996</v>
      </c>
    </row>
    <row r="283" spans="1:3" x14ac:dyDescent="0.25">
      <c r="A283" s="26"/>
      <c r="B283" s="1" t="s">
        <v>17</v>
      </c>
      <c r="C283" s="9">
        <v>8.984</v>
      </c>
    </row>
    <row r="284" spans="1:3" x14ac:dyDescent="0.25">
      <c r="A284" s="26"/>
      <c r="B284" s="1" t="s">
        <v>18</v>
      </c>
      <c r="C284" s="9">
        <v>8.8480000000000008</v>
      </c>
    </row>
    <row r="285" spans="1:3" x14ac:dyDescent="0.25">
      <c r="A285" s="26"/>
      <c r="B285" s="1" t="s">
        <v>19</v>
      </c>
      <c r="C285" s="9">
        <v>9.0419999999999998</v>
      </c>
    </row>
    <row r="286" spans="1:3" x14ac:dyDescent="0.25">
      <c r="A286" s="26"/>
      <c r="B286" s="1" t="s">
        <v>20</v>
      </c>
      <c r="C286" s="9">
        <v>8.2910000000000004</v>
      </c>
    </row>
    <row r="287" spans="1:3" x14ac:dyDescent="0.25">
      <c r="A287" s="26"/>
      <c r="B287" s="1" t="s">
        <v>21</v>
      </c>
      <c r="C287" s="9">
        <v>6.7069999999999999</v>
      </c>
    </row>
    <row r="288" spans="1:3" x14ac:dyDescent="0.25">
      <c r="A288" s="26"/>
      <c r="B288" s="1" t="s">
        <v>22</v>
      </c>
      <c r="C288" s="9">
        <v>5.7210000000000001</v>
      </c>
    </row>
    <row r="289" spans="1:3" x14ac:dyDescent="0.25">
      <c r="A289" s="26"/>
      <c r="B289" s="1" t="s">
        <v>23</v>
      </c>
      <c r="C289" s="9">
        <v>8.4369999999999994</v>
      </c>
    </row>
    <row r="290" spans="1:3" ht="15.75" thickBot="1" x14ac:dyDescent="0.3">
      <c r="A290" s="27"/>
      <c r="B290" s="4" t="s">
        <v>24</v>
      </c>
      <c r="C290" s="10">
        <v>9.0489999999999995</v>
      </c>
    </row>
    <row r="291" spans="1:3" x14ac:dyDescent="0.25">
      <c r="A291" s="25">
        <f t="shared" ref="A291" si="10">A267+1</f>
        <v>43264</v>
      </c>
      <c r="B291" s="2" t="s">
        <v>1</v>
      </c>
      <c r="C291" s="11">
        <v>8.8559999999999999</v>
      </c>
    </row>
    <row r="292" spans="1:3" x14ac:dyDescent="0.25">
      <c r="A292" s="26"/>
      <c r="B292" s="1" t="s">
        <v>2</v>
      </c>
      <c r="C292" s="9">
        <v>9.2349999999999994</v>
      </c>
    </row>
    <row r="293" spans="1:3" x14ac:dyDescent="0.25">
      <c r="A293" s="26"/>
      <c r="B293" s="1" t="s">
        <v>3</v>
      </c>
      <c r="C293" s="9">
        <v>9.1910000000000007</v>
      </c>
    </row>
    <row r="294" spans="1:3" x14ac:dyDescent="0.25">
      <c r="A294" s="26"/>
      <c r="B294" s="1" t="s">
        <v>4</v>
      </c>
      <c r="C294" s="9">
        <v>9.1829999999999998</v>
      </c>
    </row>
    <row r="295" spans="1:3" x14ac:dyDescent="0.25">
      <c r="A295" s="26"/>
      <c r="B295" s="1" t="s">
        <v>5</v>
      </c>
      <c r="C295" s="9">
        <v>8.9629999999999992</v>
      </c>
    </row>
    <row r="296" spans="1:3" x14ac:dyDescent="0.25">
      <c r="A296" s="26"/>
      <c r="B296" s="1" t="s">
        <v>6</v>
      </c>
      <c r="C296" s="9">
        <v>9.0589999999999993</v>
      </c>
    </row>
    <row r="297" spans="1:3" x14ac:dyDescent="0.25">
      <c r="A297" s="26"/>
      <c r="B297" s="1" t="s">
        <v>7</v>
      </c>
      <c r="C297" s="9">
        <v>8.7620000000000005</v>
      </c>
    </row>
    <row r="298" spans="1:3" x14ac:dyDescent="0.25">
      <c r="A298" s="26"/>
      <c r="B298" s="1" t="s">
        <v>8</v>
      </c>
      <c r="C298" s="9">
        <v>8.0020000000000007</v>
      </c>
    </row>
    <row r="299" spans="1:3" x14ac:dyDescent="0.25">
      <c r="A299" s="26"/>
      <c r="B299" s="1" t="s">
        <v>9</v>
      </c>
      <c r="C299" s="9">
        <v>5.6849999999999996</v>
      </c>
    </row>
    <row r="300" spans="1:3" x14ac:dyDescent="0.25">
      <c r="A300" s="26"/>
      <c r="B300" s="1" t="s">
        <v>10</v>
      </c>
      <c r="C300" s="9">
        <v>5.0119999999999996</v>
      </c>
    </row>
    <row r="301" spans="1:3" x14ac:dyDescent="0.25">
      <c r="A301" s="26"/>
      <c r="B301" s="1" t="s">
        <v>11</v>
      </c>
      <c r="C301" s="9">
        <v>7.2859999999999996</v>
      </c>
    </row>
    <row r="302" spans="1:3" x14ac:dyDescent="0.25">
      <c r="A302" s="26"/>
      <c r="B302" s="1" t="s">
        <v>12</v>
      </c>
      <c r="C302" s="9">
        <v>8.6530000000000005</v>
      </c>
    </row>
    <row r="303" spans="1:3" x14ac:dyDescent="0.25">
      <c r="A303" s="26"/>
      <c r="B303" s="1" t="s">
        <v>13</v>
      </c>
      <c r="C303" s="9">
        <v>9.0540000000000003</v>
      </c>
    </row>
    <row r="304" spans="1:3" x14ac:dyDescent="0.25">
      <c r="A304" s="26"/>
      <c r="B304" s="1" t="s">
        <v>14</v>
      </c>
      <c r="C304" s="9">
        <v>9.1579999999999995</v>
      </c>
    </row>
    <row r="305" spans="1:3" x14ac:dyDescent="0.25">
      <c r="A305" s="26"/>
      <c r="B305" s="1" t="s">
        <v>15</v>
      </c>
      <c r="C305" s="9">
        <v>9.0839999999999996</v>
      </c>
    </row>
    <row r="306" spans="1:3" x14ac:dyDescent="0.25">
      <c r="A306" s="26"/>
      <c r="B306" s="1" t="s">
        <v>16</v>
      </c>
      <c r="C306" s="9">
        <v>7.2619999999999996</v>
      </c>
    </row>
    <row r="307" spans="1:3" x14ac:dyDescent="0.25">
      <c r="A307" s="26"/>
      <c r="B307" s="1" t="s">
        <v>17</v>
      </c>
      <c r="C307" s="9">
        <v>8.8070000000000004</v>
      </c>
    </row>
    <row r="308" spans="1:3" x14ac:dyDescent="0.25">
      <c r="A308" s="26"/>
      <c r="B308" s="1" t="s">
        <v>18</v>
      </c>
      <c r="C308" s="9">
        <v>9.0340000000000007</v>
      </c>
    </row>
    <row r="309" spans="1:3" x14ac:dyDescent="0.25">
      <c r="A309" s="26"/>
      <c r="B309" s="1" t="s">
        <v>19</v>
      </c>
      <c r="C309" s="9">
        <v>8.9060000000000006</v>
      </c>
    </row>
    <row r="310" spans="1:3" x14ac:dyDescent="0.25">
      <c r="A310" s="26"/>
      <c r="B310" s="1" t="s">
        <v>20</v>
      </c>
      <c r="C310" s="9">
        <v>8.2070000000000007</v>
      </c>
    </row>
    <row r="311" spans="1:3" x14ac:dyDescent="0.25">
      <c r="A311" s="26"/>
      <c r="B311" s="1" t="s">
        <v>21</v>
      </c>
      <c r="C311" s="9">
        <v>4.9749999999999996</v>
      </c>
    </row>
    <row r="312" spans="1:3" x14ac:dyDescent="0.25">
      <c r="A312" s="26"/>
      <c r="B312" s="1" t="s">
        <v>22</v>
      </c>
      <c r="C312" s="9">
        <v>6.282</v>
      </c>
    </row>
    <row r="313" spans="1:3" x14ac:dyDescent="0.25">
      <c r="A313" s="26"/>
      <c r="B313" s="1" t="s">
        <v>23</v>
      </c>
      <c r="C313" s="9">
        <v>8.1270000000000007</v>
      </c>
    </row>
    <row r="314" spans="1:3" ht="15.75" thickBot="1" x14ac:dyDescent="0.3">
      <c r="A314" s="27"/>
      <c r="B314" s="1" t="s">
        <v>24</v>
      </c>
      <c r="C314" s="9">
        <v>8.6359999999999992</v>
      </c>
    </row>
    <row r="315" spans="1:3" x14ac:dyDescent="0.25">
      <c r="A315" s="25">
        <f t="shared" ref="A315" si="11">A291+1</f>
        <v>43265</v>
      </c>
      <c r="B315" s="1" t="s">
        <v>1</v>
      </c>
      <c r="C315" s="9">
        <v>9.1379999999999999</v>
      </c>
    </row>
    <row r="316" spans="1:3" x14ac:dyDescent="0.25">
      <c r="A316" s="26"/>
      <c r="B316" s="1" t="s">
        <v>2</v>
      </c>
      <c r="C316" s="9">
        <v>8.9220000000000006</v>
      </c>
    </row>
    <row r="317" spans="1:3" x14ac:dyDescent="0.25">
      <c r="A317" s="26"/>
      <c r="B317" s="1" t="s">
        <v>3</v>
      </c>
      <c r="C317" s="9">
        <v>8.8260000000000005</v>
      </c>
    </row>
    <row r="318" spans="1:3" x14ac:dyDescent="0.25">
      <c r="A318" s="26"/>
      <c r="B318" s="1" t="s">
        <v>4</v>
      </c>
      <c r="C318" s="9">
        <v>7.31</v>
      </c>
    </row>
    <row r="319" spans="1:3" x14ac:dyDescent="0.25">
      <c r="A319" s="26"/>
      <c r="B319" s="1" t="s">
        <v>5</v>
      </c>
      <c r="C319" s="9">
        <v>8.7010000000000005</v>
      </c>
    </row>
    <row r="320" spans="1:3" x14ac:dyDescent="0.25">
      <c r="A320" s="26"/>
      <c r="B320" s="1" t="s">
        <v>6</v>
      </c>
      <c r="C320" s="9">
        <v>8.7929999999999993</v>
      </c>
    </row>
    <row r="321" spans="1:3" x14ac:dyDescent="0.25">
      <c r="A321" s="26"/>
      <c r="B321" s="1" t="s">
        <v>7</v>
      </c>
      <c r="C321" s="9">
        <v>8.74</v>
      </c>
    </row>
    <row r="322" spans="1:3" x14ac:dyDescent="0.25">
      <c r="A322" s="26"/>
      <c r="B322" s="1" t="s">
        <v>8</v>
      </c>
      <c r="C322" s="9">
        <v>8.048</v>
      </c>
    </row>
    <row r="323" spans="1:3" x14ac:dyDescent="0.25">
      <c r="A323" s="26"/>
      <c r="B323" s="1" t="s">
        <v>9</v>
      </c>
      <c r="C323" s="9">
        <v>4.6379999999999999</v>
      </c>
    </row>
    <row r="324" spans="1:3" x14ac:dyDescent="0.25">
      <c r="A324" s="26"/>
      <c r="B324" s="1" t="s">
        <v>10</v>
      </c>
      <c r="C324" s="9">
        <v>4.2119999999999997</v>
      </c>
    </row>
    <row r="325" spans="1:3" x14ac:dyDescent="0.25">
      <c r="A325" s="26"/>
      <c r="B325" s="1" t="s">
        <v>11</v>
      </c>
      <c r="C325" s="9">
        <v>8.1539999999999999</v>
      </c>
    </row>
    <row r="326" spans="1:3" x14ac:dyDescent="0.25">
      <c r="A326" s="26"/>
      <c r="B326" s="1" t="s">
        <v>12</v>
      </c>
      <c r="C326" s="9">
        <v>8.0389999999999997</v>
      </c>
    </row>
    <row r="327" spans="1:3" x14ac:dyDescent="0.25">
      <c r="A327" s="26"/>
      <c r="B327" s="1" t="s">
        <v>13</v>
      </c>
      <c r="C327" s="9">
        <v>7.6219999999999999</v>
      </c>
    </row>
    <row r="328" spans="1:3" x14ac:dyDescent="0.25">
      <c r="A328" s="26"/>
      <c r="B328" s="1" t="s">
        <v>14</v>
      </c>
      <c r="C328" s="9">
        <v>7.7880000000000003</v>
      </c>
    </row>
    <row r="329" spans="1:3" x14ac:dyDescent="0.25">
      <c r="A329" s="26"/>
      <c r="B329" s="1" t="s">
        <v>15</v>
      </c>
      <c r="C329" s="9">
        <v>9.1560000000000006</v>
      </c>
    </row>
    <row r="330" spans="1:3" x14ac:dyDescent="0.25">
      <c r="A330" s="26"/>
      <c r="B330" s="1" t="s">
        <v>16</v>
      </c>
      <c r="C330" s="9">
        <v>8.84</v>
      </c>
    </row>
    <row r="331" spans="1:3" x14ac:dyDescent="0.25">
      <c r="A331" s="26"/>
      <c r="B331" s="1" t="s">
        <v>17</v>
      </c>
      <c r="C331" s="9">
        <v>9.0939999999999994</v>
      </c>
    </row>
    <row r="332" spans="1:3" x14ac:dyDescent="0.25">
      <c r="A332" s="26"/>
      <c r="B332" s="1" t="s">
        <v>18</v>
      </c>
      <c r="C332" s="9">
        <v>8.91</v>
      </c>
    </row>
    <row r="333" spans="1:3" x14ac:dyDescent="0.25">
      <c r="A333" s="26"/>
      <c r="B333" s="1" t="s">
        <v>19</v>
      </c>
      <c r="C333" s="9">
        <v>8.8170000000000002</v>
      </c>
    </row>
    <row r="334" spans="1:3" x14ac:dyDescent="0.25">
      <c r="A334" s="26"/>
      <c r="B334" s="1" t="s">
        <v>20</v>
      </c>
      <c r="C334" s="9">
        <v>8.4329999999999998</v>
      </c>
    </row>
    <row r="335" spans="1:3" x14ac:dyDescent="0.25">
      <c r="A335" s="26"/>
      <c r="B335" s="1" t="s">
        <v>21</v>
      </c>
      <c r="C335" s="9">
        <v>5.4509999999999996</v>
      </c>
    </row>
    <row r="336" spans="1:3" x14ac:dyDescent="0.25">
      <c r="A336" s="26"/>
      <c r="B336" s="1" t="s">
        <v>22</v>
      </c>
      <c r="C336" s="9">
        <v>7.08</v>
      </c>
    </row>
    <row r="337" spans="1:3" x14ac:dyDescent="0.25">
      <c r="A337" s="26"/>
      <c r="B337" s="1" t="s">
        <v>23</v>
      </c>
      <c r="C337" s="9">
        <v>8.7460000000000004</v>
      </c>
    </row>
    <row r="338" spans="1:3" ht="15.75" thickBot="1" x14ac:dyDescent="0.3">
      <c r="A338" s="27"/>
      <c r="B338" s="1" t="s">
        <v>24</v>
      </c>
      <c r="C338" s="9">
        <v>8.1630000000000003</v>
      </c>
    </row>
    <row r="339" spans="1:3" x14ac:dyDescent="0.25">
      <c r="A339" s="25">
        <f t="shared" ref="A339" si="12">A315+1</f>
        <v>43266</v>
      </c>
      <c r="B339" s="1" t="s">
        <v>1</v>
      </c>
      <c r="C339" s="9">
        <v>8.7759999999999998</v>
      </c>
    </row>
    <row r="340" spans="1:3" x14ac:dyDescent="0.25">
      <c r="A340" s="26"/>
      <c r="B340" s="1" t="s">
        <v>2</v>
      </c>
      <c r="C340" s="9">
        <v>9.2360000000000007</v>
      </c>
    </row>
    <row r="341" spans="1:3" x14ac:dyDescent="0.25">
      <c r="A341" s="26"/>
      <c r="B341" s="1" t="s">
        <v>3</v>
      </c>
      <c r="C341" s="9">
        <v>9.0039999999999996</v>
      </c>
    </row>
    <row r="342" spans="1:3" x14ac:dyDescent="0.25">
      <c r="A342" s="26"/>
      <c r="B342" s="1" t="s">
        <v>4</v>
      </c>
      <c r="C342" s="9">
        <v>6.008</v>
      </c>
    </row>
    <row r="343" spans="1:3" x14ac:dyDescent="0.25">
      <c r="A343" s="26"/>
      <c r="B343" s="1" t="s">
        <v>5</v>
      </c>
      <c r="C343" s="9">
        <v>5.7519999999999998</v>
      </c>
    </row>
    <row r="344" spans="1:3" x14ac:dyDescent="0.25">
      <c r="A344" s="26"/>
      <c r="B344" s="1" t="s">
        <v>6</v>
      </c>
      <c r="C344" s="9">
        <v>6.5449999999999999</v>
      </c>
    </row>
    <row r="345" spans="1:3" x14ac:dyDescent="0.25">
      <c r="A345" s="26"/>
      <c r="B345" s="1" t="s">
        <v>7</v>
      </c>
      <c r="C345" s="9">
        <v>4.78</v>
      </c>
    </row>
    <row r="346" spans="1:3" x14ac:dyDescent="0.25">
      <c r="A346" s="26"/>
      <c r="B346" s="1" t="s">
        <v>8</v>
      </c>
      <c r="C346" s="9">
        <v>4.7350000000000003</v>
      </c>
    </row>
    <row r="347" spans="1:3" x14ac:dyDescent="0.25">
      <c r="A347" s="26"/>
      <c r="B347" s="1" t="s">
        <v>9</v>
      </c>
      <c r="C347" s="9">
        <v>8.6189999999999998</v>
      </c>
    </row>
    <row r="348" spans="1:3" x14ac:dyDescent="0.25">
      <c r="A348" s="26"/>
      <c r="B348" s="1" t="s">
        <v>10</v>
      </c>
      <c r="C348" s="9">
        <v>6.0860000000000003</v>
      </c>
    </row>
    <row r="349" spans="1:3" x14ac:dyDescent="0.25">
      <c r="A349" s="26"/>
      <c r="B349" s="1" t="s">
        <v>11</v>
      </c>
      <c r="C349" s="9">
        <v>4.6120000000000001</v>
      </c>
    </row>
    <row r="350" spans="1:3" x14ac:dyDescent="0.25">
      <c r="A350" s="26"/>
      <c r="B350" s="1" t="s">
        <v>12</v>
      </c>
      <c r="C350" s="9">
        <v>4.3330000000000002</v>
      </c>
    </row>
    <row r="351" spans="1:3" x14ac:dyDescent="0.25">
      <c r="A351" s="26"/>
      <c r="B351" s="1" t="s">
        <v>13</v>
      </c>
      <c r="C351" s="9">
        <v>4.3070000000000004</v>
      </c>
    </row>
    <row r="352" spans="1:3" x14ac:dyDescent="0.25">
      <c r="A352" s="26"/>
      <c r="B352" s="1" t="s">
        <v>14</v>
      </c>
      <c r="C352" s="9">
        <v>4.7690000000000001</v>
      </c>
    </row>
    <row r="353" spans="1:3" x14ac:dyDescent="0.25">
      <c r="A353" s="26"/>
      <c r="B353" s="1" t="s">
        <v>15</v>
      </c>
      <c r="C353" s="9">
        <v>4.6820000000000004</v>
      </c>
    </row>
    <row r="354" spans="1:3" x14ac:dyDescent="0.25">
      <c r="A354" s="26"/>
      <c r="B354" s="1" t="s">
        <v>16</v>
      </c>
      <c r="C354" s="9">
        <v>8.3919999999999995</v>
      </c>
    </row>
    <row r="355" spans="1:3" x14ac:dyDescent="0.25">
      <c r="A355" s="26"/>
      <c r="B355" s="1" t="s">
        <v>17</v>
      </c>
      <c r="C355" s="9">
        <v>9.0109999999999992</v>
      </c>
    </row>
    <row r="356" spans="1:3" x14ac:dyDescent="0.25">
      <c r="A356" s="26"/>
      <c r="B356" s="1" t="s">
        <v>18</v>
      </c>
      <c r="C356" s="9">
        <v>8.7810000000000006</v>
      </c>
    </row>
    <row r="357" spans="1:3" x14ac:dyDescent="0.25">
      <c r="A357" s="26"/>
      <c r="B357" s="1" t="s">
        <v>19</v>
      </c>
      <c r="C357" s="9">
        <v>8.8089999999999993</v>
      </c>
    </row>
    <row r="358" spans="1:3" x14ac:dyDescent="0.25">
      <c r="A358" s="26"/>
      <c r="B358" s="1" t="s">
        <v>20</v>
      </c>
      <c r="C358" s="9">
        <v>4.9459999999999997</v>
      </c>
    </row>
    <row r="359" spans="1:3" x14ac:dyDescent="0.25">
      <c r="A359" s="26"/>
      <c r="B359" s="1" t="s">
        <v>21</v>
      </c>
      <c r="C359" s="9">
        <v>6.875</v>
      </c>
    </row>
    <row r="360" spans="1:3" x14ac:dyDescent="0.25">
      <c r="A360" s="26"/>
      <c r="B360" s="1" t="s">
        <v>22</v>
      </c>
      <c r="C360" s="9">
        <v>8.6470000000000002</v>
      </c>
    </row>
    <row r="361" spans="1:3" x14ac:dyDescent="0.25">
      <c r="A361" s="26"/>
      <c r="B361" s="1" t="s">
        <v>23</v>
      </c>
      <c r="C361" s="9">
        <v>9.1129999999999995</v>
      </c>
    </row>
    <row r="362" spans="1:3" ht="15.75" thickBot="1" x14ac:dyDescent="0.3">
      <c r="A362" s="27"/>
      <c r="B362" s="1" t="s">
        <v>24</v>
      </c>
      <c r="C362" s="9">
        <v>8.9719999999999995</v>
      </c>
    </row>
    <row r="363" spans="1:3" x14ac:dyDescent="0.25">
      <c r="A363" s="25">
        <f t="shared" ref="A363" si="13">A339+1</f>
        <v>43267</v>
      </c>
      <c r="B363" s="1" t="s">
        <v>1</v>
      </c>
      <c r="C363" s="9">
        <v>6.8579999999999997</v>
      </c>
    </row>
    <row r="364" spans="1:3" x14ac:dyDescent="0.25">
      <c r="A364" s="26"/>
      <c r="B364" s="1" t="s">
        <v>2</v>
      </c>
      <c r="C364" s="9">
        <v>8.5660000000000007</v>
      </c>
    </row>
    <row r="365" spans="1:3" x14ac:dyDescent="0.25">
      <c r="A365" s="26"/>
      <c r="B365" s="1" t="s">
        <v>3</v>
      </c>
      <c r="C365" s="9">
        <v>9.282</v>
      </c>
    </row>
    <row r="366" spans="1:3" x14ac:dyDescent="0.25">
      <c r="A366" s="26"/>
      <c r="B366" s="1" t="s">
        <v>4</v>
      </c>
      <c r="C366" s="9">
        <v>9.0609999999999999</v>
      </c>
    </row>
    <row r="367" spans="1:3" x14ac:dyDescent="0.25">
      <c r="A367" s="26"/>
      <c r="B367" s="1" t="s">
        <v>5</v>
      </c>
      <c r="C367" s="9">
        <v>8.9540000000000006</v>
      </c>
    </row>
    <row r="368" spans="1:3" x14ac:dyDescent="0.25">
      <c r="A368" s="26"/>
      <c r="B368" s="1" t="s">
        <v>6</v>
      </c>
      <c r="C368" s="9">
        <v>8.9350000000000005</v>
      </c>
    </row>
    <row r="369" spans="1:3" x14ac:dyDescent="0.25">
      <c r="A369" s="26"/>
      <c r="B369" s="1" t="s">
        <v>7</v>
      </c>
      <c r="C369" s="9">
        <v>8.5820000000000007</v>
      </c>
    </row>
    <row r="370" spans="1:3" x14ac:dyDescent="0.25">
      <c r="A370" s="26"/>
      <c r="B370" s="1" t="s">
        <v>8</v>
      </c>
      <c r="C370" s="9">
        <v>7.88</v>
      </c>
    </row>
    <row r="371" spans="1:3" x14ac:dyDescent="0.25">
      <c r="A371" s="26"/>
      <c r="B371" s="1" t="s">
        <v>9</v>
      </c>
      <c r="C371" s="9">
        <v>5.0549999999999997</v>
      </c>
    </row>
    <row r="372" spans="1:3" x14ac:dyDescent="0.25">
      <c r="A372" s="26"/>
      <c r="B372" s="1" t="s">
        <v>10</v>
      </c>
      <c r="C372" s="9">
        <v>6.6379999999999999</v>
      </c>
    </row>
    <row r="373" spans="1:3" x14ac:dyDescent="0.25">
      <c r="A373" s="26"/>
      <c r="B373" s="1" t="s">
        <v>11</v>
      </c>
      <c r="C373" s="9">
        <v>8.5939999999999994</v>
      </c>
    </row>
    <row r="374" spans="1:3" x14ac:dyDescent="0.25">
      <c r="A374" s="26"/>
      <c r="B374" s="1" t="s">
        <v>12</v>
      </c>
      <c r="C374" s="9">
        <v>8.86</v>
      </c>
    </row>
    <row r="375" spans="1:3" x14ac:dyDescent="0.25">
      <c r="A375" s="26"/>
      <c r="B375" s="1" t="s">
        <v>13</v>
      </c>
      <c r="C375" s="9">
        <v>8.69</v>
      </c>
    </row>
    <row r="376" spans="1:3" x14ac:dyDescent="0.25">
      <c r="A376" s="26"/>
      <c r="B376" s="1" t="s">
        <v>14</v>
      </c>
      <c r="C376" s="9">
        <v>8.8119999999999994</v>
      </c>
    </row>
    <row r="377" spans="1:3" x14ac:dyDescent="0.25">
      <c r="A377" s="26"/>
      <c r="B377" s="1" t="s">
        <v>15</v>
      </c>
      <c r="C377" s="9">
        <v>8.843</v>
      </c>
    </row>
    <row r="378" spans="1:3" x14ac:dyDescent="0.25">
      <c r="A378" s="26"/>
      <c r="B378" s="1" t="s">
        <v>16</v>
      </c>
      <c r="C378" s="9">
        <v>8.61</v>
      </c>
    </row>
    <row r="379" spans="1:3" x14ac:dyDescent="0.25">
      <c r="A379" s="26"/>
      <c r="B379" s="1" t="s">
        <v>17</v>
      </c>
      <c r="C379" s="9">
        <v>8.8279999999999994</v>
      </c>
    </row>
    <row r="380" spans="1:3" x14ac:dyDescent="0.25">
      <c r="A380" s="26"/>
      <c r="B380" s="1" t="s">
        <v>18</v>
      </c>
      <c r="C380" s="9">
        <v>8.6760000000000002</v>
      </c>
    </row>
    <row r="381" spans="1:3" x14ac:dyDescent="0.25">
      <c r="A381" s="26"/>
      <c r="B381" s="1" t="s">
        <v>19</v>
      </c>
      <c r="C381" s="9">
        <v>8.8689999999999998</v>
      </c>
    </row>
    <row r="382" spans="1:3" x14ac:dyDescent="0.25">
      <c r="A382" s="26"/>
      <c r="B382" s="1" t="s">
        <v>20</v>
      </c>
      <c r="C382" s="9">
        <v>7.62</v>
      </c>
    </row>
    <row r="383" spans="1:3" x14ac:dyDescent="0.25">
      <c r="A383" s="26"/>
      <c r="B383" s="1" t="s">
        <v>21</v>
      </c>
      <c r="C383" s="9">
        <v>4.7300000000000004</v>
      </c>
    </row>
    <row r="384" spans="1:3" x14ac:dyDescent="0.25">
      <c r="A384" s="26"/>
      <c r="B384" s="1" t="s">
        <v>22</v>
      </c>
      <c r="C384" s="9">
        <v>6.016</v>
      </c>
    </row>
    <row r="385" spans="1:3" x14ac:dyDescent="0.25">
      <c r="A385" s="26"/>
      <c r="B385" s="1" t="s">
        <v>23</v>
      </c>
      <c r="C385" s="9">
        <v>8.3650000000000002</v>
      </c>
    </row>
    <row r="386" spans="1:3" ht="15.75" thickBot="1" x14ac:dyDescent="0.3">
      <c r="A386" s="27"/>
      <c r="B386" s="1" t="s">
        <v>24</v>
      </c>
      <c r="C386" s="9">
        <v>9.1609999999999996</v>
      </c>
    </row>
    <row r="387" spans="1:3" x14ac:dyDescent="0.25">
      <c r="A387" s="25">
        <f t="shared" ref="A387" si="14">A363+1</f>
        <v>43268</v>
      </c>
      <c r="B387" s="1" t="s">
        <v>1</v>
      </c>
      <c r="C387" s="9">
        <v>7.6120000000000001</v>
      </c>
    </row>
    <row r="388" spans="1:3" x14ac:dyDescent="0.25">
      <c r="A388" s="26"/>
      <c r="B388" s="1" t="s">
        <v>2</v>
      </c>
      <c r="C388" s="9">
        <v>9.1059999999999999</v>
      </c>
    </row>
    <row r="389" spans="1:3" x14ac:dyDescent="0.25">
      <c r="A389" s="26"/>
      <c r="B389" s="1" t="s">
        <v>3</v>
      </c>
      <c r="C389" s="9">
        <v>9.2289999999999992</v>
      </c>
    </row>
    <row r="390" spans="1:3" x14ac:dyDescent="0.25">
      <c r="A390" s="26"/>
      <c r="B390" s="1" t="s">
        <v>4</v>
      </c>
      <c r="C390" s="9">
        <v>9.0950000000000006</v>
      </c>
    </row>
    <row r="391" spans="1:3" x14ac:dyDescent="0.25">
      <c r="A391" s="26"/>
      <c r="B391" s="1" t="s">
        <v>5</v>
      </c>
      <c r="C391" s="9">
        <v>9.1910000000000007</v>
      </c>
    </row>
    <row r="392" spans="1:3" x14ac:dyDescent="0.25">
      <c r="A392" s="26"/>
      <c r="B392" s="1" t="s">
        <v>6</v>
      </c>
      <c r="C392" s="9">
        <v>8.8680000000000003</v>
      </c>
    </row>
    <row r="393" spans="1:3" x14ac:dyDescent="0.25">
      <c r="A393" s="26"/>
      <c r="B393" s="1" t="s">
        <v>7</v>
      </c>
      <c r="C393" s="9">
        <v>8.7409999999999997</v>
      </c>
    </row>
    <row r="394" spans="1:3" x14ac:dyDescent="0.25">
      <c r="A394" s="26"/>
      <c r="B394" s="1" t="s">
        <v>8</v>
      </c>
      <c r="C394" s="9">
        <v>8.3979999999999997</v>
      </c>
    </row>
    <row r="395" spans="1:3" x14ac:dyDescent="0.25">
      <c r="A395" s="26"/>
      <c r="B395" s="1" t="s">
        <v>9</v>
      </c>
      <c r="C395" s="9">
        <v>5.0199999999999996</v>
      </c>
    </row>
    <row r="396" spans="1:3" x14ac:dyDescent="0.25">
      <c r="A396" s="26"/>
      <c r="B396" s="1" t="s">
        <v>10</v>
      </c>
      <c r="C396" s="9">
        <v>6.08</v>
      </c>
    </row>
    <row r="397" spans="1:3" x14ac:dyDescent="0.25">
      <c r="A397" s="26"/>
      <c r="B397" s="1" t="s">
        <v>11</v>
      </c>
      <c r="C397" s="9">
        <v>8.4830000000000005</v>
      </c>
    </row>
    <row r="398" spans="1:3" x14ac:dyDescent="0.25">
      <c r="A398" s="26"/>
      <c r="B398" s="1" t="s">
        <v>12</v>
      </c>
      <c r="C398" s="9">
        <v>6.5140000000000002</v>
      </c>
    </row>
    <row r="399" spans="1:3" x14ac:dyDescent="0.25">
      <c r="A399" s="26"/>
      <c r="B399" s="1" t="s">
        <v>13</v>
      </c>
      <c r="C399" s="9">
        <v>8.5090000000000003</v>
      </c>
    </row>
    <row r="400" spans="1:3" x14ac:dyDescent="0.25">
      <c r="A400" s="26"/>
      <c r="B400" s="1" t="s">
        <v>14</v>
      </c>
      <c r="C400" s="9">
        <v>8.8610000000000007</v>
      </c>
    </row>
    <row r="401" spans="1:3" x14ac:dyDescent="0.25">
      <c r="A401" s="26"/>
      <c r="B401" s="1" t="s">
        <v>15</v>
      </c>
      <c r="C401" s="9">
        <v>8.8379999999999992</v>
      </c>
    </row>
    <row r="402" spans="1:3" x14ac:dyDescent="0.25">
      <c r="A402" s="26"/>
      <c r="B402" s="1" t="s">
        <v>16</v>
      </c>
      <c r="C402" s="9">
        <v>8.5530000000000008</v>
      </c>
    </row>
    <row r="403" spans="1:3" x14ac:dyDescent="0.25">
      <c r="A403" s="26"/>
      <c r="B403" s="1" t="s">
        <v>17</v>
      </c>
      <c r="C403" s="9">
        <v>8.968</v>
      </c>
    </row>
    <row r="404" spans="1:3" x14ac:dyDescent="0.25">
      <c r="A404" s="26"/>
      <c r="B404" s="1" t="s">
        <v>18</v>
      </c>
      <c r="C404" s="9">
        <v>8.8239999999999998</v>
      </c>
    </row>
    <row r="405" spans="1:3" x14ac:dyDescent="0.25">
      <c r="A405" s="26"/>
      <c r="B405" s="1" t="s">
        <v>19</v>
      </c>
      <c r="C405" s="9">
        <v>8.5020000000000007</v>
      </c>
    </row>
    <row r="406" spans="1:3" x14ac:dyDescent="0.25">
      <c r="A406" s="26"/>
      <c r="B406" s="1" t="s">
        <v>20</v>
      </c>
      <c r="C406" s="9">
        <v>7.5590000000000002</v>
      </c>
    </row>
    <row r="407" spans="1:3" x14ac:dyDescent="0.25">
      <c r="A407" s="26"/>
      <c r="B407" s="1" t="s">
        <v>21</v>
      </c>
      <c r="C407" s="9">
        <v>4.6189999999999998</v>
      </c>
    </row>
    <row r="408" spans="1:3" x14ac:dyDescent="0.25">
      <c r="A408" s="26"/>
      <c r="B408" s="1" t="s">
        <v>22</v>
      </c>
      <c r="C408" s="9">
        <v>4.4400000000000004</v>
      </c>
    </row>
    <row r="409" spans="1:3" x14ac:dyDescent="0.25">
      <c r="A409" s="26"/>
      <c r="B409" s="1" t="s">
        <v>23</v>
      </c>
      <c r="C409" s="9">
        <v>4.6959999999999997</v>
      </c>
    </row>
    <row r="410" spans="1:3" ht="15.75" thickBot="1" x14ac:dyDescent="0.3">
      <c r="A410" s="27"/>
      <c r="B410" s="1" t="s">
        <v>24</v>
      </c>
      <c r="C410" s="9">
        <v>4.6790000000000003</v>
      </c>
    </row>
    <row r="411" spans="1:3" x14ac:dyDescent="0.25">
      <c r="A411" s="25">
        <f t="shared" ref="A411" si="15">A387+1</f>
        <v>43269</v>
      </c>
      <c r="B411" s="1" t="s">
        <v>1</v>
      </c>
      <c r="C411" s="9">
        <v>4.7709999999999999</v>
      </c>
    </row>
    <row r="412" spans="1:3" x14ac:dyDescent="0.25">
      <c r="A412" s="26"/>
      <c r="B412" s="1" t="s">
        <v>2</v>
      </c>
      <c r="C412" s="9">
        <v>5.7370000000000001</v>
      </c>
    </row>
    <row r="413" spans="1:3" x14ac:dyDescent="0.25">
      <c r="A413" s="26"/>
      <c r="B413" s="1" t="s">
        <v>3</v>
      </c>
      <c r="C413" s="9">
        <v>7.835</v>
      </c>
    </row>
    <row r="414" spans="1:3" x14ac:dyDescent="0.25">
      <c r="A414" s="26"/>
      <c r="B414" s="1" t="s">
        <v>4</v>
      </c>
      <c r="C414" s="9">
        <v>8.4819999999999993</v>
      </c>
    </row>
    <row r="415" spans="1:3" x14ac:dyDescent="0.25">
      <c r="A415" s="26"/>
      <c r="B415" s="1" t="s">
        <v>5</v>
      </c>
      <c r="C415" s="9">
        <v>8.1590000000000007</v>
      </c>
    </row>
    <row r="416" spans="1:3" x14ac:dyDescent="0.25">
      <c r="A416" s="26"/>
      <c r="B416" s="1" t="s">
        <v>6</v>
      </c>
      <c r="C416" s="9">
        <v>7.7069999999999999</v>
      </c>
    </row>
    <row r="417" spans="1:3" x14ac:dyDescent="0.25">
      <c r="A417" s="26"/>
      <c r="B417" s="1" t="s">
        <v>7</v>
      </c>
      <c r="C417" s="9">
        <v>8.4779999999999998</v>
      </c>
    </row>
    <row r="418" spans="1:3" x14ac:dyDescent="0.25">
      <c r="A418" s="26"/>
      <c r="B418" s="1" t="s">
        <v>8</v>
      </c>
      <c r="C418" s="9">
        <v>8.1579999999999995</v>
      </c>
    </row>
    <row r="419" spans="1:3" x14ac:dyDescent="0.25">
      <c r="A419" s="26"/>
      <c r="B419" s="1" t="s">
        <v>9</v>
      </c>
      <c r="C419" s="9">
        <v>4.8159999999999998</v>
      </c>
    </row>
    <row r="420" spans="1:3" x14ac:dyDescent="0.25">
      <c r="A420" s="26"/>
      <c r="B420" s="1" t="s">
        <v>10</v>
      </c>
      <c r="C420" s="9">
        <v>4.8289999999999997</v>
      </c>
    </row>
    <row r="421" spans="1:3" x14ac:dyDescent="0.25">
      <c r="A421" s="26"/>
      <c r="B421" s="1" t="s">
        <v>11</v>
      </c>
      <c r="C421" s="9">
        <v>4.9219999999999997</v>
      </c>
    </row>
    <row r="422" spans="1:3" x14ac:dyDescent="0.25">
      <c r="A422" s="26"/>
      <c r="B422" s="1" t="s">
        <v>12</v>
      </c>
      <c r="C422" s="9">
        <v>4.8730000000000002</v>
      </c>
    </row>
    <row r="423" spans="1:3" x14ac:dyDescent="0.25">
      <c r="A423" s="26"/>
      <c r="B423" s="1" t="s">
        <v>13</v>
      </c>
      <c r="C423" s="9">
        <v>4.62</v>
      </c>
    </row>
    <row r="424" spans="1:3" x14ac:dyDescent="0.25">
      <c r="A424" s="26"/>
      <c r="B424" s="1" t="s">
        <v>14</v>
      </c>
      <c r="C424" s="9">
        <v>4.1230000000000002</v>
      </c>
    </row>
    <row r="425" spans="1:3" x14ac:dyDescent="0.25">
      <c r="A425" s="26"/>
      <c r="B425" s="1" t="s">
        <v>15</v>
      </c>
      <c r="C425" s="9">
        <v>4.7450000000000001</v>
      </c>
    </row>
    <row r="426" spans="1:3" x14ac:dyDescent="0.25">
      <c r="A426" s="26"/>
      <c r="B426" s="1" t="s">
        <v>16</v>
      </c>
      <c r="C426" s="9">
        <v>4.7960000000000003</v>
      </c>
    </row>
    <row r="427" spans="1:3" x14ac:dyDescent="0.25">
      <c r="A427" s="26"/>
      <c r="B427" s="1" t="s">
        <v>17</v>
      </c>
      <c r="C427" s="9">
        <v>4.9459999999999997</v>
      </c>
    </row>
    <row r="428" spans="1:3" x14ac:dyDescent="0.25">
      <c r="A428" s="26"/>
      <c r="B428" s="1" t="s">
        <v>18</v>
      </c>
      <c r="C428" s="9">
        <v>8.1489999999999991</v>
      </c>
    </row>
    <row r="429" spans="1:3" x14ac:dyDescent="0.25">
      <c r="A429" s="26"/>
      <c r="B429" s="1" t="s">
        <v>19</v>
      </c>
      <c r="C429" s="9">
        <v>8.9060000000000006</v>
      </c>
    </row>
    <row r="430" spans="1:3" x14ac:dyDescent="0.25">
      <c r="A430" s="26"/>
      <c r="B430" s="1" t="s">
        <v>20</v>
      </c>
      <c r="C430" s="9">
        <v>7.6769999999999996</v>
      </c>
    </row>
    <row r="431" spans="1:3" x14ac:dyDescent="0.25">
      <c r="A431" s="26"/>
      <c r="B431" s="1" t="s">
        <v>21</v>
      </c>
      <c r="C431" s="9">
        <v>8.81</v>
      </c>
    </row>
    <row r="432" spans="1:3" x14ac:dyDescent="0.25">
      <c r="A432" s="26"/>
      <c r="B432" s="1" t="s">
        <v>22</v>
      </c>
      <c r="C432" s="9">
        <v>8.9429999999999996</v>
      </c>
    </row>
    <row r="433" spans="1:3" x14ac:dyDescent="0.25">
      <c r="A433" s="26"/>
      <c r="B433" s="1" t="s">
        <v>23</v>
      </c>
      <c r="C433" s="9">
        <v>9.1579999999999995</v>
      </c>
    </row>
    <row r="434" spans="1:3" ht="15.75" thickBot="1" x14ac:dyDescent="0.3">
      <c r="A434" s="27"/>
      <c r="B434" s="1" t="s">
        <v>24</v>
      </c>
      <c r="C434" s="9">
        <v>8.9060000000000006</v>
      </c>
    </row>
    <row r="435" spans="1:3" x14ac:dyDescent="0.25">
      <c r="A435" s="25">
        <f t="shared" ref="A435" si="16">A411+1</f>
        <v>43270</v>
      </c>
      <c r="B435" s="1" t="s">
        <v>1</v>
      </c>
      <c r="C435" s="9">
        <v>8.5830000000000002</v>
      </c>
    </row>
    <row r="436" spans="1:3" x14ac:dyDescent="0.25">
      <c r="A436" s="26"/>
      <c r="B436" s="1" t="s">
        <v>2</v>
      </c>
      <c r="C436" s="9">
        <v>9.0809999999999995</v>
      </c>
    </row>
    <row r="437" spans="1:3" x14ac:dyDescent="0.25">
      <c r="A437" s="26"/>
      <c r="B437" s="1" t="s">
        <v>3</v>
      </c>
      <c r="C437" s="9">
        <v>6.9109999999999996</v>
      </c>
    </row>
    <row r="438" spans="1:3" x14ac:dyDescent="0.25">
      <c r="A438" s="26"/>
      <c r="B438" s="1" t="s">
        <v>4</v>
      </c>
      <c r="C438" s="9">
        <v>4.6879999999999997</v>
      </c>
    </row>
    <row r="439" spans="1:3" x14ac:dyDescent="0.25">
      <c r="A439" s="26"/>
      <c r="B439" s="1" t="s">
        <v>5</v>
      </c>
      <c r="C439" s="9">
        <v>4.5860000000000003</v>
      </c>
    </row>
    <row r="440" spans="1:3" x14ac:dyDescent="0.25">
      <c r="A440" s="26"/>
      <c r="B440" s="1" t="s">
        <v>6</v>
      </c>
      <c r="C440" s="9">
        <v>4.0990000000000002</v>
      </c>
    </row>
    <row r="441" spans="1:3" x14ac:dyDescent="0.25">
      <c r="A441" s="26"/>
      <c r="B441" s="1" t="s">
        <v>7</v>
      </c>
      <c r="C441" s="9">
        <v>4.1849999999999996</v>
      </c>
    </row>
    <row r="442" spans="1:3" x14ac:dyDescent="0.25">
      <c r="A442" s="26"/>
      <c r="B442" s="1" t="s">
        <v>8</v>
      </c>
      <c r="C442" s="9">
        <v>3.9529999999999998</v>
      </c>
    </row>
    <row r="443" spans="1:3" x14ac:dyDescent="0.25">
      <c r="A443" s="26"/>
      <c r="B443" s="1" t="s">
        <v>9</v>
      </c>
      <c r="C443" s="9">
        <v>4.6520000000000001</v>
      </c>
    </row>
    <row r="444" spans="1:3" x14ac:dyDescent="0.25">
      <c r="A444" s="26"/>
      <c r="B444" s="1" t="s">
        <v>10</v>
      </c>
      <c r="C444" s="9">
        <v>4.8179999999999996</v>
      </c>
    </row>
    <row r="445" spans="1:3" x14ac:dyDescent="0.25">
      <c r="A445" s="26"/>
      <c r="B445" s="1" t="s">
        <v>11</v>
      </c>
      <c r="C445" s="9">
        <v>4.8840000000000003</v>
      </c>
    </row>
    <row r="446" spans="1:3" x14ac:dyDescent="0.25">
      <c r="A446" s="26"/>
      <c r="B446" s="1" t="s">
        <v>12</v>
      </c>
      <c r="C446" s="9">
        <v>4.3159999999999998</v>
      </c>
    </row>
    <row r="447" spans="1:3" x14ac:dyDescent="0.25">
      <c r="A447" s="26"/>
      <c r="B447" s="1" t="s">
        <v>13</v>
      </c>
      <c r="C447" s="9">
        <v>4.7469999999999999</v>
      </c>
    </row>
    <row r="448" spans="1:3" x14ac:dyDescent="0.25">
      <c r="A448" s="26"/>
      <c r="B448" s="1" t="s">
        <v>14</v>
      </c>
      <c r="C448" s="9">
        <v>4.617</v>
      </c>
    </row>
    <row r="449" spans="1:3" x14ac:dyDescent="0.25">
      <c r="A449" s="26"/>
      <c r="B449" s="1" t="s">
        <v>15</v>
      </c>
      <c r="C449" s="9">
        <v>4.5439999999999996</v>
      </c>
    </row>
    <row r="450" spans="1:3" x14ac:dyDescent="0.25">
      <c r="A450" s="26"/>
      <c r="B450" s="1" t="s">
        <v>16</v>
      </c>
      <c r="C450" s="9">
        <v>5.2549999999999999</v>
      </c>
    </row>
    <row r="451" spans="1:3" x14ac:dyDescent="0.25">
      <c r="A451" s="26"/>
      <c r="B451" s="1" t="s">
        <v>17</v>
      </c>
      <c r="C451" s="9">
        <v>7.4139999999999997</v>
      </c>
    </row>
    <row r="452" spans="1:3" x14ac:dyDescent="0.25">
      <c r="A452" s="26"/>
      <c r="B452" s="1" t="s">
        <v>18</v>
      </c>
      <c r="C452" s="9">
        <v>8.4250000000000007</v>
      </c>
    </row>
    <row r="453" spans="1:3" x14ac:dyDescent="0.25">
      <c r="A453" s="26"/>
      <c r="B453" s="1" t="s">
        <v>19</v>
      </c>
      <c r="C453" s="9">
        <v>8.9290000000000003</v>
      </c>
    </row>
    <row r="454" spans="1:3" x14ac:dyDescent="0.25">
      <c r="A454" s="26"/>
      <c r="B454" s="1" t="s">
        <v>20</v>
      </c>
      <c r="C454" s="9">
        <v>8.1890000000000001</v>
      </c>
    </row>
    <row r="455" spans="1:3" x14ac:dyDescent="0.25">
      <c r="A455" s="26"/>
      <c r="B455" s="1" t="s">
        <v>21</v>
      </c>
      <c r="C455" s="9">
        <v>5.3250000000000002</v>
      </c>
    </row>
    <row r="456" spans="1:3" x14ac:dyDescent="0.25">
      <c r="A456" s="26"/>
      <c r="B456" s="1" t="s">
        <v>22</v>
      </c>
      <c r="C456" s="9">
        <v>8.2319999999999993</v>
      </c>
    </row>
    <row r="457" spans="1:3" x14ac:dyDescent="0.25">
      <c r="A457" s="26"/>
      <c r="B457" s="1" t="s">
        <v>23</v>
      </c>
      <c r="C457" s="9">
        <v>8.6440000000000001</v>
      </c>
    </row>
    <row r="458" spans="1:3" ht="15.75" thickBot="1" x14ac:dyDescent="0.3">
      <c r="A458" s="27"/>
      <c r="B458" s="5" t="s">
        <v>24</v>
      </c>
      <c r="C458" s="12">
        <v>8.6980000000000004</v>
      </c>
    </row>
    <row r="459" spans="1:3" x14ac:dyDescent="0.25">
      <c r="A459" s="25">
        <f t="shared" ref="A459" si="17">A435+1</f>
        <v>43271</v>
      </c>
      <c r="B459" s="3" t="s">
        <v>1</v>
      </c>
      <c r="C459" s="8">
        <v>8.5370000000000008</v>
      </c>
    </row>
    <row r="460" spans="1:3" x14ac:dyDescent="0.25">
      <c r="A460" s="26"/>
      <c r="B460" s="1" t="s">
        <v>2</v>
      </c>
      <c r="C460" s="9">
        <v>8.9019999999999992</v>
      </c>
    </row>
    <row r="461" spans="1:3" x14ac:dyDescent="0.25">
      <c r="A461" s="26"/>
      <c r="B461" s="1" t="s">
        <v>3</v>
      </c>
      <c r="C461" s="9">
        <v>8.8339999999999996</v>
      </c>
    </row>
    <row r="462" spans="1:3" x14ac:dyDescent="0.25">
      <c r="A462" s="26"/>
      <c r="B462" s="1" t="s">
        <v>4</v>
      </c>
      <c r="C462" s="9">
        <v>8.8000000000000007</v>
      </c>
    </row>
    <row r="463" spans="1:3" x14ac:dyDescent="0.25">
      <c r="A463" s="26"/>
      <c r="B463" s="1" t="s">
        <v>5</v>
      </c>
      <c r="C463" s="9">
        <v>7.3070000000000004</v>
      </c>
    </row>
    <row r="464" spans="1:3" x14ac:dyDescent="0.25">
      <c r="A464" s="26"/>
      <c r="B464" s="1" t="s">
        <v>6</v>
      </c>
      <c r="C464" s="9">
        <v>8.73</v>
      </c>
    </row>
    <row r="465" spans="1:3" x14ac:dyDescent="0.25">
      <c r="A465" s="26"/>
      <c r="B465" s="1" t="s">
        <v>7</v>
      </c>
      <c r="C465" s="9">
        <v>8.5129999999999999</v>
      </c>
    </row>
    <row r="466" spans="1:3" x14ac:dyDescent="0.25">
      <c r="A466" s="26"/>
      <c r="B466" s="1" t="s">
        <v>8</v>
      </c>
      <c r="C466" s="9">
        <v>7.1749999999999998</v>
      </c>
    </row>
    <row r="467" spans="1:3" x14ac:dyDescent="0.25">
      <c r="A467" s="26"/>
      <c r="B467" s="1" t="s">
        <v>9</v>
      </c>
      <c r="C467" s="9">
        <v>4.7679999999999998</v>
      </c>
    </row>
    <row r="468" spans="1:3" x14ac:dyDescent="0.25">
      <c r="A468" s="26"/>
      <c r="B468" s="1" t="s">
        <v>10</v>
      </c>
      <c r="C468" s="9">
        <v>5.0140000000000002</v>
      </c>
    </row>
    <row r="469" spans="1:3" x14ac:dyDescent="0.25">
      <c r="A469" s="26"/>
      <c r="B469" s="1" t="s">
        <v>11</v>
      </c>
      <c r="C469" s="9">
        <v>8.6869999999999994</v>
      </c>
    </row>
    <row r="470" spans="1:3" x14ac:dyDescent="0.25">
      <c r="A470" s="26"/>
      <c r="B470" s="1" t="s">
        <v>12</v>
      </c>
      <c r="C470" s="9">
        <v>8.577</v>
      </c>
    </row>
    <row r="471" spans="1:3" x14ac:dyDescent="0.25">
      <c r="A471" s="26"/>
      <c r="B471" s="1" t="s">
        <v>13</v>
      </c>
      <c r="C471" s="9">
        <v>8.8019999999999996</v>
      </c>
    </row>
    <row r="472" spans="1:3" x14ac:dyDescent="0.25">
      <c r="A472" s="26"/>
      <c r="B472" s="1" t="s">
        <v>14</v>
      </c>
      <c r="C472" s="9">
        <v>8.7270000000000003</v>
      </c>
    </row>
    <row r="473" spans="1:3" x14ac:dyDescent="0.25">
      <c r="A473" s="26"/>
      <c r="B473" s="1" t="s">
        <v>15</v>
      </c>
      <c r="C473" s="9">
        <v>9.0530000000000008</v>
      </c>
    </row>
    <row r="474" spans="1:3" x14ac:dyDescent="0.25">
      <c r="A474" s="26"/>
      <c r="B474" s="1" t="s">
        <v>16</v>
      </c>
      <c r="C474" s="9">
        <v>8.8849999999999998</v>
      </c>
    </row>
    <row r="475" spans="1:3" x14ac:dyDescent="0.25">
      <c r="A475" s="26"/>
      <c r="B475" s="1" t="s">
        <v>17</v>
      </c>
      <c r="C475" s="9">
        <v>8.8460000000000001</v>
      </c>
    </row>
    <row r="476" spans="1:3" x14ac:dyDescent="0.25">
      <c r="A476" s="26"/>
      <c r="B476" s="1" t="s">
        <v>18</v>
      </c>
      <c r="C476" s="9">
        <v>8.5090000000000003</v>
      </c>
    </row>
    <row r="477" spans="1:3" x14ac:dyDescent="0.25">
      <c r="A477" s="26"/>
      <c r="B477" s="1" t="s">
        <v>19</v>
      </c>
      <c r="C477" s="9">
        <v>8.8849999999999998</v>
      </c>
    </row>
    <row r="478" spans="1:3" x14ac:dyDescent="0.25">
      <c r="A478" s="26"/>
      <c r="B478" s="1" t="s">
        <v>20</v>
      </c>
      <c r="C478" s="9">
        <v>7.2370000000000001</v>
      </c>
    </row>
    <row r="479" spans="1:3" x14ac:dyDescent="0.25">
      <c r="A479" s="26"/>
      <c r="B479" s="1" t="s">
        <v>21</v>
      </c>
      <c r="C479" s="9">
        <v>4.7480000000000002</v>
      </c>
    </row>
    <row r="480" spans="1:3" x14ac:dyDescent="0.25">
      <c r="A480" s="26"/>
      <c r="B480" s="1" t="s">
        <v>22</v>
      </c>
      <c r="C480" s="9">
        <v>4.9370000000000003</v>
      </c>
    </row>
    <row r="481" spans="1:3" x14ac:dyDescent="0.25">
      <c r="A481" s="26"/>
      <c r="B481" s="1" t="s">
        <v>23</v>
      </c>
      <c r="C481" s="9">
        <v>4.726</v>
      </c>
    </row>
    <row r="482" spans="1:3" ht="15.75" thickBot="1" x14ac:dyDescent="0.3">
      <c r="A482" s="27"/>
      <c r="B482" s="4" t="s">
        <v>24</v>
      </c>
      <c r="C482" s="10">
        <v>7.54</v>
      </c>
    </row>
    <row r="483" spans="1:3" x14ac:dyDescent="0.25">
      <c r="A483" s="25">
        <f>A459+1</f>
        <v>43272</v>
      </c>
      <c r="B483" s="3" t="s">
        <v>1</v>
      </c>
      <c r="C483" s="8">
        <v>8.4190000000000005</v>
      </c>
    </row>
    <row r="484" spans="1:3" x14ac:dyDescent="0.25">
      <c r="A484" s="26"/>
      <c r="B484" s="1" t="s">
        <v>2</v>
      </c>
      <c r="C484" s="9">
        <v>8.6150000000000002</v>
      </c>
    </row>
    <row r="485" spans="1:3" x14ac:dyDescent="0.25">
      <c r="A485" s="26"/>
      <c r="B485" s="1" t="s">
        <v>3</v>
      </c>
      <c r="C485" s="9">
        <v>8.4960000000000004</v>
      </c>
    </row>
    <row r="486" spans="1:3" x14ac:dyDescent="0.25">
      <c r="A486" s="26"/>
      <c r="B486" s="1" t="s">
        <v>4</v>
      </c>
      <c r="C486" s="9">
        <v>8.8369999999999997</v>
      </c>
    </row>
    <row r="487" spans="1:3" x14ac:dyDescent="0.25">
      <c r="A487" s="26"/>
      <c r="B487" s="1" t="s">
        <v>5</v>
      </c>
      <c r="C487" s="9">
        <v>9.0869999999999997</v>
      </c>
    </row>
    <row r="488" spans="1:3" x14ac:dyDescent="0.25">
      <c r="A488" s="26"/>
      <c r="B488" s="1" t="s">
        <v>6</v>
      </c>
      <c r="C488" s="9">
        <v>8.5619999999999994</v>
      </c>
    </row>
    <row r="489" spans="1:3" x14ac:dyDescent="0.25">
      <c r="A489" s="26"/>
      <c r="B489" s="1" t="s">
        <v>7</v>
      </c>
      <c r="C489" s="9">
        <v>8.6</v>
      </c>
    </row>
    <row r="490" spans="1:3" x14ac:dyDescent="0.25">
      <c r="A490" s="26"/>
      <c r="B490" s="1" t="s">
        <v>8</v>
      </c>
      <c r="C490" s="9">
        <v>7.4340000000000002</v>
      </c>
    </row>
    <row r="491" spans="1:3" x14ac:dyDescent="0.25">
      <c r="A491" s="26"/>
      <c r="B491" s="1" t="s">
        <v>9</v>
      </c>
      <c r="C491" s="9">
        <v>4.6840000000000002</v>
      </c>
    </row>
    <row r="492" spans="1:3" x14ac:dyDescent="0.25">
      <c r="A492" s="26"/>
      <c r="B492" s="1" t="s">
        <v>10</v>
      </c>
      <c r="C492" s="9">
        <v>4.7409999999999997</v>
      </c>
    </row>
    <row r="493" spans="1:3" x14ac:dyDescent="0.25">
      <c r="A493" s="26"/>
      <c r="B493" s="1" t="s">
        <v>11</v>
      </c>
      <c r="C493" s="9">
        <v>7.444</v>
      </c>
    </row>
    <row r="494" spans="1:3" x14ac:dyDescent="0.25">
      <c r="A494" s="26"/>
      <c r="B494" s="1" t="s">
        <v>12</v>
      </c>
      <c r="C494" s="9">
        <v>8.1419999999999995</v>
      </c>
    </row>
    <row r="495" spans="1:3" x14ac:dyDescent="0.25">
      <c r="A495" s="26"/>
      <c r="B495" s="1" t="s">
        <v>13</v>
      </c>
      <c r="C495" s="9">
        <v>8.5739999999999998</v>
      </c>
    </row>
    <row r="496" spans="1:3" x14ac:dyDescent="0.25">
      <c r="A496" s="26"/>
      <c r="B496" s="1" t="s">
        <v>14</v>
      </c>
      <c r="C496" s="9">
        <v>8.7919999999999998</v>
      </c>
    </row>
    <row r="497" spans="1:3" x14ac:dyDescent="0.25">
      <c r="A497" s="26"/>
      <c r="B497" s="1" t="s">
        <v>15</v>
      </c>
      <c r="C497" s="9">
        <v>8.9309999999999992</v>
      </c>
    </row>
    <row r="498" spans="1:3" x14ac:dyDescent="0.25">
      <c r="A498" s="26"/>
      <c r="B498" s="1" t="s">
        <v>16</v>
      </c>
      <c r="C498" s="9">
        <v>9.0210000000000008</v>
      </c>
    </row>
    <row r="499" spans="1:3" x14ac:dyDescent="0.25">
      <c r="A499" s="26"/>
      <c r="B499" s="1" t="s">
        <v>17</v>
      </c>
      <c r="C499" s="9">
        <v>9.1989999999999998</v>
      </c>
    </row>
    <row r="500" spans="1:3" x14ac:dyDescent="0.25">
      <c r="A500" s="26"/>
      <c r="B500" s="1" t="s">
        <v>18</v>
      </c>
      <c r="C500" s="9">
        <v>8.8870000000000005</v>
      </c>
    </row>
    <row r="501" spans="1:3" x14ac:dyDescent="0.25">
      <c r="A501" s="26"/>
      <c r="B501" s="1" t="s">
        <v>19</v>
      </c>
      <c r="C501" s="9">
        <v>8.9930000000000003</v>
      </c>
    </row>
    <row r="502" spans="1:3" x14ac:dyDescent="0.25">
      <c r="A502" s="26"/>
      <c r="B502" s="1" t="s">
        <v>20</v>
      </c>
      <c r="C502" s="9">
        <v>6.6760000000000002</v>
      </c>
    </row>
    <row r="503" spans="1:3" x14ac:dyDescent="0.25">
      <c r="A503" s="26"/>
      <c r="B503" s="1" t="s">
        <v>21</v>
      </c>
      <c r="C503" s="9">
        <v>4.4000000000000004</v>
      </c>
    </row>
    <row r="504" spans="1:3" x14ac:dyDescent="0.25">
      <c r="A504" s="26"/>
      <c r="B504" s="1" t="s">
        <v>22</v>
      </c>
      <c r="C504" s="9">
        <v>4.0339999999999998</v>
      </c>
    </row>
    <row r="505" spans="1:3" x14ac:dyDescent="0.25">
      <c r="A505" s="26"/>
      <c r="B505" s="1" t="s">
        <v>23</v>
      </c>
      <c r="C505" s="9">
        <v>4.3129999999999997</v>
      </c>
    </row>
    <row r="506" spans="1:3" ht="15.75" thickBot="1" x14ac:dyDescent="0.3">
      <c r="A506" s="27"/>
      <c r="B506" s="4" t="s">
        <v>24</v>
      </c>
      <c r="C506" s="10">
        <v>3.7349999999999999</v>
      </c>
    </row>
    <row r="507" spans="1:3" x14ac:dyDescent="0.25">
      <c r="A507" s="25">
        <f t="shared" ref="A507" si="18">A483+1</f>
        <v>43273</v>
      </c>
      <c r="B507" s="3" t="s">
        <v>1</v>
      </c>
      <c r="C507" s="8">
        <v>5.0759999999999996</v>
      </c>
    </row>
    <row r="508" spans="1:3" x14ac:dyDescent="0.25">
      <c r="A508" s="26"/>
      <c r="B508" s="1" t="s">
        <v>2</v>
      </c>
      <c r="C508" s="9">
        <v>8.0980000000000008</v>
      </c>
    </row>
    <row r="509" spans="1:3" x14ac:dyDescent="0.25">
      <c r="A509" s="26"/>
      <c r="B509" s="1" t="s">
        <v>3</v>
      </c>
      <c r="C509" s="9">
        <v>8.8239999999999998</v>
      </c>
    </row>
    <row r="510" spans="1:3" x14ac:dyDescent="0.25">
      <c r="A510" s="26"/>
      <c r="B510" s="1" t="s">
        <v>4</v>
      </c>
      <c r="C510" s="9">
        <v>8.8550000000000004</v>
      </c>
    </row>
    <row r="511" spans="1:3" x14ac:dyDescent="0.25">
      <c r="A511" s="26"/>
      <c r="B511" s="1" t="s">
        <v>5</v>
      </c>
      <c r="C511" s="9">
        <v>8.3239999999999998</v>
      </c>
    </row>
    <row r="512" spans="1:3" x14ac:dyDescent="0.25">
      <c r="A512" s="26"/>
      <c r="B512" s="1" t="s">
        <v>6</v>
      </c>
      <c r="C512" s="9">
        <v>8.532</v>
      </c>
    </row>
    <row r="513" spans="1:3" x14ac:dyDescent="0.25">
      <c r="A513" s="26"/>
      <c r="B513" s="1" t="s">
        <v>7</v>
      </c>
      <c r="C513" s="9">
        <v>8.2949999999999999</v>
      </c>
    </row>
    <row r="514" spans="1:3" x14ac:dyDescent="0.25">
      <c r="A514" s="26"/>
      <c r="B514" s="1" t="s">
        <v>8</v>
      </c>
      <c r="C514" s="9">
        <v>7.1440000000000001</v>
      </c>
    </row>
    <row r="515" spans="1:3" x14ac:dyDescent="0.25">
      <c r="A515" s="26"/>
      <c r="B515" s="1" t="s">
        <v>9</v>
      </c>
      <c r="C515" s="9">
        <v>3.859</v>
      </c>
    </row>
    <row r="516" spans="1:3" x14ac:dyDescent="0.25">
      <c r="A516" s="26"/>
      <c r="B516" s="1" t="s">
        <v>10</v>
      </c>
      <c r="C516" s="9">
        <v>2.5680000000000001</v>
      </c>
    </row>
    <row r="517" spans="1:3" x14ac:dyDescent="0.25">
      <c r="A517" s="26"/>
      <c r="B517" s="1" t="s">
        <v>11</v>
      </c>
      <c r="C517" s="9">
        <v>2.8849999999999998</v>
      </c>
    </row>
    <row r="518" spans="1:3" x14ac:dyDescent="0.25">
      <c r="A518" s="26"/>
      <c r="B518" s="1" t="s">
        <v>12</v>
      </c>
      <c r="C518" s="9">
        <v>2.859</v>
      </c>
    </row>
    <row r="519" spans="1:3" x14ac:dyDescent="0.25">
      <c r="A519" s="26"/>
      <c r="B519" s="1" t="s">
        <v>13</v>
      </c>
      <c r="C519" s="9">
        <v>2.9260000000000002</v>
      </c>
    </row>
    <row r="520" spans="1:3" x14ac:dyDescent="0.25">
      <c r="A520" s="26"/>
      <c r="B520" s="1" t="s">
        <v>14</v>
      </c>
      <c r="C520" s="9">
        <v>3.0089999999999999</v>
      </c>
    </row>
    <row r="521" spans="1:3" x14ac:dyDescent="0.25">
      <c r="A521" s="26"/>
      <c r="B521" s="1" t="s">
        <v>15</v>
      </c>
      <c r="C521" s="9">
        <v>3.101</v>
      </c>
    </row>
    <row r="522" spans="1:3" x14ac:dyDescent="0.25">
      <c r="A522" s="26"/>
      <c r="B522" s="1" t="s">
        <v>16</v>
      </c>
      <c r="C522" s="9">
        <v>3.0190000000000001</v>
      </c>
    </row>
    <row r="523" spans="1:3" x14ac:dyDescent="0.25">
      <c r="A523" s="26"/>
      <c r="B523" s="1" t="s">
        <v>17</v>
      </c>
      <c r="C523" s="9">
        <v>2.9</v>
      </c>
    </row>
    <row r="524" spans="1:3" x14ac:dyDescent="0.25">
      <c r="A524" s="26"/>
      <c r="B524" s="1" t="s">
        <v>18</v>
      </c>
      <c r="C524" s="9">
        <v>2.891</v>
      </c>
    </row>
    <row r="525" spans="1:3" x14ac:dyDescent="0.25">
      <c r="A525" s="26"/>
      <c r="B525" s="1" t="s">
        <v>19</v>
      </c>
      <c r="C525" s="9">
        <v>2.9079999999999999</v>
      </c>
    </row>
    <row r="526" spans="1:3" x14ac:dyDescent="0.25">
      <c r="A526" s="26"/>
      <c r="B526" s="1" t="s">
        <v>20</v>
      </c>
      <c r="C526" s="9">
        <v>2.6070000000000002</v>
      </c>
    </row>
    <row r="527" spans="1:3" x14ac:dyDescent="0.25">
      <c r="A527" s="26"/>
      <c r="B527" s="1" t="s">
        <v>21</v>
      </c>
      <c r="C527" s="9">
        <v>2.6619999999999999</v>
      </c>
    </row>
    <row r="528" spans="1:3" x14ac:dyDescent="0.25">
      <c r="A528" s="26"/>
      <c r="B528" s="1" t="s">
        <v>22</v>
      </c>
      <c r="C528" s="9">
        <v>2.8530000000000002</v>
      </c>
    </row>
    <row r="529" spans="1:3" x14ac:dyDescent="0.25">
      <c r="A529" s="26"/>
      <c r="B529" s="1" t="s">
        <v>23</v>
      </c>
      <c r="C529" s="9">
        <v>2.8759999999999999</v>
      </c>
    </row>
    <row r="530" spans="1:3" ht="15.75" thickBot="1" x14ac:dyDescent="0.3">
      <c r="A530" s="27"/>
      <c r="B530" s="4" t="s">
        <v>24</v>
      </c>
      <c r="C530" s="10">
        <v>2.8</v>
      </c>
    </row>
    <row r="531" spans="1:3" x14ac:dyDescent="0.25">
      <c r="A531" s="25">
        <f t="shared" ref="A531" si="19">A507+1</f>
        <v>43274</v>
      </c>
      <c r="B531" s="3" t="s">
        <v>1</v>
      </c>
      <c r="C531" s="8">
        <v>2.84</v>
      </c>
    </row>
    <row r="532" spans="1:3" x14ac:dyDescent="0.25">
      <c r="A532" s="26"/>
      <c r="B532" s="1" t="s">
        <v>2</v>
      </c>
      <c r="C532" s="9">
        <v>2.9849999999999999</v>
      </c>
    </row>
    <row r="533" spans="1:3" x14ac:dyDescent="0.25">
      <c r="A533" s="26"/>
      <c r="B533" s="1" t="s">
        <v>3</v>
      </c>
      <c r="C533" s="9">
        <v>6.0270000000000001</v>
      </c>
    </row>
    <row r="534" spans="1:3" x14ac:dyDescent="0.25">
      <c r="A534" s="26"/>
      <c r="B534" s="1" t="s">
        <v>4</v>
      </c>
      <c r="C534" s="9">
        <v>5.4550000000000001</v>
      </c>
    </row>
    <row r="535" spans="1:3" x14ac:dyDescent="0.25">
      <c r="A535" s="26"/>
      <c r="B535" s="1" t="s">
        <v>5</v>
      </c>
      <c r="C535" s="9">
        <v>6.53</v>
      </c>
    </row>
    <row r="536" spans="1:3" x14ac:dyDescent="0.25">
      <c r="A536" s="26"/>
      <c r="B536" s="1" t="s">
        <v>6</v>
      </c>
      <c r="C536" s="9">
        <v>7.0949999999999998</v>
      </c>
    </row>
    <row r="537" spans="1:3" x14ac:dyDescent="0.25">
      <c r="A537" s="26"/>
      <c r="B537" s="1" t="s">
        <v>7</v>
      </c>
      <c r="C537" s="9">
        <v>7.0549999999999997</v>
      </c>
    </row>
    <row r="538" spans="1:3" x14ac:dyDescent="0.25">
      <c r="A538" s="26"/>
      <c r="B538" s="1" t="s">
        <v>8</v>
      </c>
      <c r="C538" s="9">
        <v>4.0720000000000001</v>
      </c>
    </row>
    <row r="539" spans="1:3" x14ac:dyDescent="0.25">
      <c r="A539" s="26"/>
      <c r="B539" s="1" t="s">
        <v>9</v>
      </c>
      <c r="C539" s="9">
        <v>2.7450000000000001</v>
      </c>
    </row>
    <row r="540" spans="1:3" x14ac:dyDescent="0.25">
      <c r="A540" s="26"/>
      <c r="B540" s="1" t="s">
        <v>10</v>
      </c>
      <c r="C540" s="9">
        <v>2.6019999999999999</v>
      </c>
    </row>
    <row r="541" spans="1:3" x14ac:dyDescent="0.25">
      <c r="A541" s="26"/>
      <c r="B541" s="1" t="s">
        <v>11</v>
      </c>
      <c r="C541" s="9">
        <v>2.613</v>
      </c>
    </row>
    <row r="542" spans="1:3" x14ac:dyDescent="0.25">
      <c r="A542" s="26"/>
      <c r="B542" s="1" t="s">
        <v>12</v>
      </c>
      <c r="C542" s="9">
        <v>3.55</v>
      </c>
    </row>
    <row r="543" spans="1:3" x14ac:dyDescent="0.25">
      <c r="A543" s="26"/>
      <c r="B543" s="1" t="s">
        <v>13</v>
      </c>
      <c r="C543" s="9">
        <v>6.5780000000000003</v>
      </c>
    </row>
    <row r="544" spans="1:3" x14ac:dyDescent="0.25">
      <c r="A544" s="26"/>
      <c r="B544" s="1" t="s">
        <v>14</v>
      </c>
      <c r="C544" s="9">
        <v>7.149</v>
      </c>
    </row>
    <row r="545" spans="1:3" x14ac:dyDescent="0.25">
      <c r="A545" s="26"/>
      <c r="B545" s="1" t="s">
        <v>15</v>
      </c>
      <c r="C545" s="9">
        <v>7.1669999999999998</v>
      </c>
    </row>
    <row r="546" spans="1:3" x14ac:dyDescent="0.25">
      <c r="A546" s="26"/>
      <c r="B546" s="1" t="s">
        <v>16</v>
      </c>
      <c r="C546" s="9">
        <v>7.2069999999999999</v>
      </c>
    </row>
    <row r="547" spans="1:3" x14ac:dyDescent="0.25">
      <c r="A547" s="26"/>
      <c r="B547" s="1" t="s">
        <v>17</v>
      </c>
      <c r="C547" s="9">
        <v>7.1509999999999998</v>
      </c>
    </row>
    <row r="548" spans="1:3" x14ac:dyDescent="0.25">
      <c r="A548" s="26"/>
      <c r="B548" s="1" t="s">
        <v>18</v>
      </c>
      <c r="C548" s="9">
        <v>7.1150000000000002</v>
      </c>
    </row>
    <row r="549" spans="1:3" x14ac:dyDescent="0.25">
      <c r="A549" s="26"/>
      <c r="B549" s="1" t="s">
        <v>19</v>
      </c>
      <c r="C549" s="9">
        <v>7.0179999999999998</v>
      </c>
    </row>
    <row r="550" spans="1:3" x14ac:dyDescent="0.25">
      <c r="A550" s="26"/>
      <c r="B550" s="1" t="s">
        <v>20</v>
      </c>
      <c r="C550" s="9">
        <v>6.8520000000000003</v>
      </c>
    </row>
    <row r="551" spans="1:3" x14ac:dyDescent="0.25">
      <c r="A551" s="26"/>
      <c r="B551" s="1" t="s">
        <v>21</v>
      </c>
      <c r="C551" s="9">
        <v>3.1989999999999998</v>
      </c>
    </row>
    <row r="552" spans="1:3" x14ac:dyDescent="0.25">
      <c r="A552" s="26"/>
      <c r="B552" s="1" t="s">
        <v>22</v>
      </c>
      <c r="C552" s="9">
        <v>5.1340000000000003</v>
      </c>
    </row>
    <row r="553" spans="1:3" x14ac:dyDescent="0.25">
      <c r="A553" s="26"/>
      <c r="B553" s="1" t="s">
        <v>23</v>
      </c>
      <c r="C553" s="9">
        <v>6.8159999999999998</v>
      </c>
    </row>
    <row r="554" spans="1:3" ht="15.75" thickBot="1" x14ac:dyDescent="0.3">
      <c r="A554" s="27"/>
      <c r="B554" s="4" t="s">
        <v>24</v>
      </c>
      <c r="C554" s="10">
        <v>6.867</v>
      </c>
    </row>
    <row r="555" spans="1:3" x14ac:dyDescent="0.25">
      <c r="A555" s="25">
        <f t="shared" ref="A555" si="20">A531+1</f>
        <v>43275</v>
      </c>
      <c r="B555" s="3" t="s">
        <v>1</v>
      </c>
      <c r="C555" s="8">
        <v>7.077</v>
      </c>
    </row>
    <row r="556" spans="1:3" x14ac:dyDescent="0.25">
      <c r="A556" s="26"/>
      <c r="B556" s="1" t="s">
        <v>2</v>
      </c>
      <c r="C556" s="9">
        <v>7.1180000000000003</v>
      </c>
    </row>
    <row r="557" spans="1:3" x14ac:dyDescent="0.25">
      <c r="A557" s="26"/>
      <c r="B557" s="1" t="s">
        <v>3</v>
      </c>
      <c r="C557" s="9">
        <v>7.2869999999999999</v>
      </c>
    </row>
    <row r="558" spans="1:3" x14ac:dyDescent="0.25">
      <c r="A558" s="26"/>
      <c r="B558" s="1" t="s">
        <v>4</v>
      </c>
      <c r="C558" s="9">
        <v>7.1630000000000003</v>
      </c>
    </row>
    <row r="559" spans="1:3" x14ac:dyDescent="0.25">
      <c r="A559" s="26"/>
      <c r="B559" s="1" t="s">
        <v>5</v>
      </c>
      <c r="C559" s="9">
        <v>7.1710000000000003</v>
      </c>
    </row>
    <row r="560" spans="1:3" x14ac:dyDescent="0.25">
      <c r="A560" s="26"/>
      <c r="B560" s="1" t="s">
        <v>6</v>
      </c>
      <c r="C560" s="9">
        <v>7.1180000000000003</v>
      </c>
    </row>
    <row r="561" spans="1:3" x14ac:dyDescent="0.25">
      <c r="A561" s="26"/>
      <c r="B561" s="1" t="s">
        <v>7</v>
      </c>
      <c r="C561" s="9">
        <v>7.1479999999999997</v>
      </c>
    </row>
    <row r="562" spans="1:3" x14ac:dyDescent="0.25">
      <c r="A562" s="26"/>
      <c r="B562" s="1" t="s">
        <v>8</v>
      </c>
      <c r="C562" s="9">
        <v>7.0129999999999999</v>
      </c>
    </row>
    <row r="563" spans="1:3" x14ac:dyDescent="0.25">
      <c r="A563" s="26"/>
      <c r="B563" s="1" t="s">
        <v>9</v>
      </c>
      <c r="C563" s="9">
        <v>3.5089999999999999</v>
      </c>
    </row>
    <row r="564" spans="1:3" x14ac:dyDescent="0.25">
      <c r="A564" s="26"/>
      <c r="B564" s="1" t="s">
        <v>10</v>
      </c>
      <c r="C564" s="9">
        <v>2.77</v>
      </c>
    </row>
    <row r="565" spans="1:3" x14ac:dyDescent="0.25">
      <c r="A565" s="26"/>
      <c r="B565" s="1" t="s">
        <v>11</v>
      </c>
      <c r="C565" s="9">
        <v>3.4540000000000002</v>
      </c>
    </row>
    <row r="566" spans="1:3" x14ac:dyDescent="0.25">
      <c r="A566" s="26"/>
      <c r="B566" s="1" t="s">
        <v>12</v>
      </c>
      <c r="C566" s="9">
        <v>3.302</v>
      </c>
    </row>
    <row r="567" spans="1:3" x14ac:dyDescent="0.25">
      <c r="A567" s="26"/>
      <c r="B567" s="1" t="s">
        <v>13</v>
      </c>
      <c r="C567" s="9">
        <v>4.2679999999999998</v>
      </c>
    </row>
    <row r="568" spans="1:3" x14ac:dyDescent="0.25">
      <c r="A568" s="26"/>
      <c r="B568" s="1" t="s">
        <v>14</v>
      </c>
      <c r="C568" s="9">
        <v>4.5060000000000002</v>
      </c>
    </row>
    <row r="569" spans="1:3" x14ac:dyDescent="0.25">
      <c r="A569" s="26"/>
      <c r="B569" s="1" t="s">
        <v>15</v>
      </c>
      <c r="C569" s="9">
        <v>6.76</v>
      </c>
    </row>
    <row r="570" spans="1:3" x14ac:dyDescent="0.25">
      <c r="A570" s="26"/>
      <c r="B570" s="1" t="s">
        <v>16</v>
      </c>
      <c r="C570" s="9">
        <v>6.6580000000000004</v>
      </c>
    </row>
    <row r="571" spans="1:3" x14ac:dyDescent="0.25">
      <c r="A571" s="26"/>
      <c r="B571" s="1" t="s">
        <v>17</v>
      </c>
      <c r="C571" s="9">
        <v>8.2710000000000008</v>
      </c>
    </row>
    <row r="572" spans="1:3" x14ac:dyDescent="0.25">
      <c r="A572" s="26"/>
      <c r="B572" s="1" t="s">
        <v>18</v>
      </c>
      <c r="C572" s="9">
        <v>8.6120000000000001</v>
      </c>
    </row>
    <row r="573" spans="1:3" x14ac:dyDescent="0.25">
      <c r="A573" s="26"/>
      <c r="B573" s="1" t="s">
        <v>19</v>
      </c>
      <c r="C573" s="9">
        <v>8.6159999999999997</v>
      </c>
    </row>
    <row r="574" spans="1:3" x14ac:dyDescent="0.25">
      <c r="A574" s="26"/>
      <c r="B574" s="1" t="s">
        <v>20</v>
      </c>
      <c r="C574" s="9">
        <v>7.7430000000000003</v>
      </c>
    </row>
    <row r="575" spans="1:3" x14ac:dyDescent="0.25">
      <c r="A575" s="26"/>
      <c r="B575" s="1" t="s">
        <v>21</v>
      </c>
      <c r="C575" s="9">
        <v>4.53</v>
      </c>
    </row>
    <row r="576" spans="1:3" x14ac:dyDescent="0.25">
      <c r="A576" s="26"/>
      <c r="B576" s="1" t="s">
        <v>22</v>
      </c>
      <c r="C576" s="9">
        <v>4.4139999999999997</v>
      </c>
    </row>
    <row r="577" spans="1:3" x14ac:dyDescent="0.25">
      <c r="A577" s="26"/>
      <c r="B577" s="1" t="s">
        <v>23</v>
      </c>
      <c r="C577" s="9">
        <v>4.4790000000000001</v>
      </c>
    </row>
    <row r="578" spans="1:3" ht="15.75" thickBot="1" x14ac:dyDescent="0.3">
      <c r="A578" s="27"/>
      <c r="B578" s="4" t="s">
        <v>24</v>
      </c>
      <c r="C578" s="10">
        <v>5.2990000000000004</v>
      </c>
    </row>
    <row r="579" spans="1:3" x14ac:dyDescent="0.25">
      <c r="A579" s="25">
        <f t="shared" ref="A579" si="21">A555+1</f>
        <v>43276</v>
      </c>
      <c r="B579" s="3" t="s">
        <v>1</v>
      </c>
      <c r="C579" s="8">
        <v>8.0570000000000004</v>
      </c>
    </row>
    <row r="580" spans="1:3" x14ac:dyDescent="0.25">
      <c r="A580" s="26"/>
      <c r="B580" s="1" t="s">
        <v>2</v>
      </c>
      <c r="C580" s="9">
        <v>8.0579999999999998</v>
      </c>
    </row>
    <row r="581" spans="1:3" x14ac:dyDescent="0.25">
      <c r="A581" s="26"/>
      <c r="B581" s="1" t="s">
        <v>3</v>
      </c>
      <c r="C581" s="9">
        <v>8.4039999999999999</v>
      </c>
    </row>
    <row r="582" spans="1:3" x14ac:dyDescent="0.25">
      <c r="A582" s="26"/>
      <c r="B582" s="1" t="s">
        <v>4</v>
      </c>
      <c r="C582" s="9">
        <v>8.6940000000000008</v>
      </c>
    </row>
    <row r="583" spans="1:3" x14ac:dyDescent="0.25">
      <c r="A583" s="26"/>
      <c r="B583" s="1" t="s">
        <v>5</v>
      </c>
      <c r="C583" s="9">
        <v>8.4480000000000004</v>
      </c>
    </row>
    <row r="584" spans="1:3" x14ac:dyDescent="0.25">
      <c r="A584" s="26"/>
      <c r="B584" s="1" t="s">
        <v>6</v>
      </c>
      <c r="C584" s="9">
        <v>8.4390000000000001</v>
      </c>
    </row>
    <row r="585" spans="1:3" x14ac:dyDescent="0.25">
      <c r="A585" s="26"/>
      <c r="B585" s="1" t="s">
        <v>7</v>
      </c>
      <c r="C585" s="9">
        <v>8.516</v>
      </c>
    </row>
    <row r="586" spans="1:3" x14ac:dyDescent="0.25">
      <c r="A586" s="26"/>
      <c r="B586" s="1" t="s">
        <v>8</v>
      </c>
      <c r="C586" s="9">
        <v>7.3559999999999999</v>
      </c>
    </row>
    <row r="587" spans="1:3" x14ac:dyDescent="0.25">
      <c r="A587" s="26"/>
      <c r="B587" s="1" t="s">
        <v>9</v>
      </c>
      <c r="C587" s="9">
        <v>4.1459999999999999</v>
      </c>
    </row>
    <row r="588" spans="1:3" x14ac:dyDescent="0.25">
      <c r="A588" s="26"/>
      <c r="B588" s="1" t="s">
        <v>10</v>
      </c>
      <c r="C588" s="9">
        <v>4.3680000000000003</v>
      </c>
    </row>
    <row r="589" spans="1:3" x14ac:dyDescent="0.25">
      <c r="A589" s="26"/>
      <c r="B589" s="1" t="s">
        <v>11</v>
      </c>
      <c r="C589" s="9">
        <v>4.3380000000000001</v>
      </c>
    </row>
    <row r="590" spans="1:3" x14ac:dyDescent="0.25">
      <c r="A590" s="26"/>
      <c r="B590" s="1" t="s">
        <v>12</v>
      </c>
      <c r="C590" s="9">
        <v>4.2750000000000004</v>
      </c>
    </row>
    <row r="591" spans="1:3" x14ac:dyDescent="0.25">
      <c r="A591" s="26"/>
      <c r="B591" s="1" t="s">
        <v>13</v>
      </c>
      <c r="C591" s="9">
        <v>4.0789999999999997</v>
      </c>
    </row>
    <row r="592" spans="1:3" x14ac:dyDescent="0.25">
      <c r="A592" s="26"/>
      <c r="B592" s="1" t="s">
        <v>14</v>
      </c>
      <c r="C592" s="9">
        <v>4.3689999999999998</v>
      </c>
    </row>
    <row r="593" spans="1:3" x14ac:dyDescent="0.25">
      <c r="A593" s="26"/>
      <c r="B593" s="1" t="s">
        <v>15</v>
      </c>
      <c r="C593" s="9">
        <v>4.1980000000000004</v>
      </c>
    </row>
    <row r="594" spans="1:3" x14ac:dyDescent="0.25">
      <c r="A594" s="26"/>
      <c r="B594" s="1" t="s">
        <v>16</v>
      </c>
      <c r="C594" s="9">
        <v>4.57</v>
      </c>
    </row>
    <row r="595" spans="1:3" x14ac:dyDescent="0.25">
      <c r="A595" s="26"/>
      <c r="B595" s="1" t="s">
        <v>17</v>
      </c>
      <c r="C595" s="9">
        <v>5.008</v>
      </c>
    </row>
    <row r="596" spans="1:3" x14ac:dyDescent="0.25">
      <c r="A596" s="26"/>
      <c r="B596" s="1" t="s">
        <v>18</v>
      </c>
      <c r="C596" s="9">
        <v>4.9649999999999999</v>
      </c>
    </row>
    <row r="597" spans="1:3" x14ac:dyDescent="0.25">
      <c r="A597" s="26"/>
      <c r="B597" s="1" t="s">
        <v>19</v>
      </c>
      <c r="C597" s="9">
        <v>4.53</v>
      </c>
    </row>
    <row r="598" spans="1:3" x14ac:dyDescent="0.25">
      <c r="A598" s="26"/>
      <c r="B598" s="1" t="s">
        <v>20</v>
      </c>
      <c r="C598" s="9">
        <v>4.6210000000000004</v>
      </c>
    </row>
    <row r="599" spans="1:3" x14ac:dyDescent="0.25">
      <c r="A599" s="26"/>
      <c r="B599" s="1" t="s">
        <v>21</v>
      </c>
      <c r="C599" s="9">
        <v>6.35</v>
      </c>
    </row>
    <row r="600" spans="1:3" x14ac:dyDescent="0.25">
      <c r="A600" s="26"/>
      <c r="B600" s="1" t="s">
        <v>22</v>
      </c>
      <c r="C600" s="9">
        <v>4.7549999999999999</v>
      </c>
    </row>
    <row r="601" spans="1:3" x14ac:dyDescent="0.25">
      <c r="A601" s="26"/>
      <c r="B601" s="1" t="s">
        <v>23</v>
      </c>
      <c r="C601" s="9">
        <v>4.524</v>
      </c>
    </row>
    <row r="602" spans="1:3" ht="15.75" thickBot="1" x14ac:dyDescent="0.3">
      <c r="A602" s="27"/>
      <c r="B602" s="4" t="s">
        <v>24</v>
      </c>
      <c r="C602" s="10">
        <v>4.55</v>
      </c>
    </row>
    <row r="603" spans="1:3" x14ac:dyDescent="0.25">
      <c r="A603" s="25">
        <f t="shared" ref="A603" si="22">A579+1</f>
        <v>43277</v>
      </c>
      <c r="B603" s="3" t="s">
        <v>1</v>
      </c>
      <c r="C603" s="8">
        <v>4.4260000000000002</v>
      </c>
    </row>
    <row r="604" spans="1:3" x14ac:dyDescent="0.25">
      <c r="A604" s="26"/>
      <c r="B604" s="1" t="s">
        <v>2</v>
      </c>
      <c r="C604" s="9">
        <v>4.6040000000000001</v>
      </c>
    </row>
    <row r="605" spans="1:3" x14ac:dyDescent="0.25">
      <c r="A605" s="26"/>
      <c r="B605" s="1" t="s">
        <v>3</v>
      </c>
      <c r="C605" s="9">
        <v>7.8609999999999998</v>
      </c>
    </row>
    <row r="606" spans="1:3" x14ac:dyDescent="0.25">
      <c r="A606" s="26"/>
      <c r="B606" s="1" t="s">
        <v>4</v>
      </c>
      <c r="C606" s="9">
        <v>8.109</v>
      </c>
    </row>
    <row r="607" spans="1:3" x14ac:dyDescent="0.25">
      <c r="A607" s="26"/>
      <c r="B607" s="1" t="s">
        <v>5</v>
      </c>
      <c r="C607" s="9">
        <v>8.4269999999999996</v>
      </c>
    </row>
    <row r="608" spans="1:3" x14ac:dyDescent="0.25">
      <c r="A608" s="26"/>
      <c r="B608" s="1" t="s">
        <v>6</v>
      </c>
      <c r="C608" s="9">
        <v>4.827</v>
      </c>
    </row>
    <row r="609" spans="1:3" x14ac:dyDescent="0.25">
      <c r="A609" s="26"/>
      <c r="B609" s="1" t="s">
        <v>7</v>
      </c>
      <c r="C609" s="9">
        <v>5.6219999999999999</v>
      </c>
    </row>
    <row r="610" spans="1:3" x14ac:dyDescent="0.25">
      <c r="A610" s="26"/>
      <c r="B610" s="1" t="s">
        <v>8</v>
      </c>
      <c r="C610" s="9">
        <v>7.2439999999999998</v>
      </c>
    </row>
    <row r="611" spans="1:3" x14ac:dyDescent="0.25">
      <c r="A611" s="26"/>
      <c r="B611" s="1" t="s">
        <v>9</v>
      </c>
      <c r="C611" s="9">
        <v>8.4090000000000007</v>
      </c>
    </row>
    <row r="612" spans="1:3" x14ac:dyDescent="0.25">
      <c r="A612" s="26"/>
      <c r="B612" s="1" t="s">
        <v>10</v>
      </c>
      <c r="C612" s="9">
        <v>8.4280000000000008</v>
      </c>
    </row>
    <row r="613" spans="1:3" x14ac:dyDescent="0.25">
      <c r="A613" s="26"/>
      <c r="B613" s="1" t="s">
        <v>11</v>
      </c>
      <c r="C613" s="9">
        <v>8.8460000000000001</v>
      </c>
    </row>
    <row r="614" spans="1:3" x14ac:dyDescent="0.25">
      <c r="A614" s="26"/>
      <c r="B614" s="1" t="s">
        <v>12</v>
      </c>
      <c r="C614" s="9">
        <v>8.6170000000000009</v>
      </c>
    </row>
    <row r="615" spans="1:3" x14ac:dyDescent="0.25">
      <c r="A615" s="26"/>
      <c r="B615" s="1" t="s">
        <v>13</v>
      </c>
      <c r="C615" s="9">
        <v>5.88</v>
      </c>
    </row>
    <row r="616" spans="1:3" x14ac:dyDescent="0.25">
      <c r="A616" s="26"/>
      <c r="B616" s="1" t="s">
        <v>14</v>
      </c>
      <c r="C616" s="9">
        <v>4.76</v>
      </c>
    </row>
    <row r="617" spans="1:3" x14ac:dyDescent="0.25">
      <c r="A617" s="26"/>
      <c r="B617" s="1" t="s">
        <v>15</v>
      </c>
      <c r="C617" s="9">
        <v>7.2389999999999999</v>
      </c>
    </row>
    <row r="618" spans="1:3" x14ac:dyDescent="0.25">
      <c r="A618" s="26"/>
      <c r="B618" s="1" t="s">
        <v>16</v>
      </c>
      <c r="C618" s="9">
        <v>7.9669999999999996</v>
      </c>
    </row>
    <row r="619" spans="1:3" x14ac:dyDescent="0.25">
      <c r="A619" s="26"/>
      <c r="B619" s="1" t="s">
        <v>17</v>
      </c>
      <c r="C619" s="9">
        <v>8.9670000000000005</v>
      </c>
    </row>
    <row r="620" spans="1:3" x14ac:dyDescent="0.25">
      <c r="A620" s="26"/>
      <c r="B620" s="1" t="s">
        <v>18</v>
      </c>
      <c r="C620" s="9">
        <v>9.0660000000000007</v>
      </c>
    </row>
    <row r="621" spans="1:3" x14ac:dyDescent="0.25">
      <c r="A621" s="26"/>
      <c r="B621" s="1" t="s">
        <v>19</v>
      </c>
      <c r="C621" s="9">
        <v>9.1470000000000002</v>
      </c>
    </row>
    <row r="622" spans="1:3" x14ac:dyDescent="0.25">
      <c r="A622" s="26"/>
      <c r="B622" s="1" t="s">
        <v>20</v>
      </c>
      <c r="C622" s="9">
        <v>8.4090000000000007</v>
      </c>
    </row>
    <row r="623" spans="1:3" x14ac:dyDescent="0.25">
      <c r="A623" s="26"/>
      <c r="B623" s="1" t="s">
        <v>21</v>
      </c>
      <c r="C623" s="9">
        <v>6.5389999999999997</v>
      </c>
    </row>
    <row r="624" spans="1:3" x14ac:dyDescent="0.25">
      <c r="A624" s="26"/>
      <c r="B624" s="1" t="s">
        <v>22</v>
      </c>
      <c r="C624" s="9">
        <v>4.8520000000000003</v>
      </c>
    </row>
    <row r="625" spans="1:3" x14ac:dyDescent="0.25">
      <c r="A625" s="26"/>
      <c r="B625" s="1" t="s">
        <v>23</v>
      </c>
      <c r="C625" s="9">
        <v>6.9340000000000002</v>
      </c>
    </row>
    <row r="626" spans="1:3" ht="15.75" thickBot="1" x14ac:dyDescent="0.3">
      <c r="A626" s="27"/>
      <c r="B626" s="4" t="s">
        <v>24</v>
      </c>
      <c r="C626" s="10">
        <v>7.4909999999999997</v>
      </c>
    </row>
    <row r="627" spans="1:3" x14ac:dyDescent="0.25">
      <c r="A627" s="25">
        <f t="shared" ref="A627" si="23">A603+1</f>
        <v>43278</v>
      </c>
      <c r="B627" s="3" t="s">
        <v>1</v>
      </c>
      <c r="C627" s="8">
        <v>8</v>
      </c>
    </row>
    <row r="628" spans="1:3" x14ac:dyDescent="0.25">
      <c r="A628" s="26"/>
      <c r="B628" s="1" t="s">
        <v>2</v>
      </c>
      <c r="C628" s="9">
        <v>8.8140000000000001</v>
      </c>
    </row>
    <row r="629" spans="1:3" x14ac:dyDescent="0.25">
      <c r="A629" s="26"/>
      <c r="B629" s="1" t="s">
        <v>3</v>
      </c>
      <c r="C629" s="9">
        <v>9.0269999999999992</v>
      </c>
    </row>
    <row r="630" spans="1:3" x14ac:dyDescent="0.25">
      <c r="A630" s="26"/>
      <c r="B630" s="1" t="s">
        <v>4</v>
      </c>
      <c r="C630" s="9">
        <v>9.0009999999999994</v>
      </c>
    </row>
    <row r="631" spans="1:3" x14ac:dyDescent="0.25">
      <c r="A631" s="26"/>
      <c r="B631" s="1" t="s">
        <v>5</v>
      </c>
      <c r="C631" s="9">
        <v>8.8930000000000007</v>
      </c>
    </row>
    <row r="632" spans="1:3" x14ac:dyDescent="0.25">
      <c r="A632" s="26"/>
      <c r="B632" s="1" t="s">
        <v>6</v>
      </c>
      <c r="C632" s="9">
        <v>8.8109999999999999</v>
      </c>
    </row>
    <row r="633" spans="1:3" x14ac:dyDescent="0.25">
      <c r="A633" s="26"/>
      <c r="B633" s="1" t="s">
        <v>7</v>
      </c>
      <c r="C633" s="9">
        <v>8.8089999999999993</v>
      </c>
    </row>
    <row r="634" spans="1:3" x14ac:dyDescent="0.25">
      <c r="A634" s="26"/>
      <c r="B634" s="1" t="s">
        <v>8</v>
      </c>
      <c r="C634" s="9">
        <v>8.1199999999999992</v>
      </c>
    </row>
    <row r="635" spans="1:3" x14ac:dyDescent="0.25">
      <c r="A635" s="26"/>
      <c r="B635" s="1" t="s">
        <v>9</v>
      </c>
      <c r="C635" s="9">
        <v>8.7870000000000008</v>
      </c>
    </row>
    <row r="636" spans="1:3" x14ac:dyDescent="0.25">
      <c r="A636" s="26"/>
      <c r="B636" s="1" t="s">
        <v>10</v>
      </c>
      <c r="C636" s="9">
        <v>8.702</v>
      </c>
    </row>
    <row r="637" spans="1:3" x14ac:dyDescent="0.25">
      <c r="A637" s="26"/>
      <c r="B637" s="1" t="s">
        <v>11</v>
      </c>
      <c r="C637" s="9">
        <v>8.7720000000000002</v>
      </c>
    </row>
    <row r="638" spans="1:3" x14ac:dyDescent="0.25">
      <c r="A638" s="26"/>
      <c r="B638" s="1" t="s">
        <v>12</v>
      </c>
      <c r="C638" s="9">
        <v>8.8089999999999993</v>
      </c>
    </row>
    <row r="639" spans="1:3" x14ac:dyDescent="0.25">
      <c r="A639" s="26"/>
      <c r="B639" s="1" t="s">
        <v>13</v>
      </c>
      <c r="C639" s="9">
        <v>8.7970000000000006</v>
      </c>
    </row>
    <row r="640" spans="1:3" x14ac:dyDescent="0.25">
      <c r="A640" s="26"/>
      <c r="B640" s="1" t="s">
        <v>14</v>
      </c>
      <c r="C640" s="9">
        <v>8.484</v>
      </c>
    </row>
    <row r="641" spans="1:3" x14ac:dyDescent="0.25">
      <c r="A641" s="26"/>
      <c r="B641" s="1" t="s">
        <v>15</v>
      </c>
      <c r="C641" s="9">
        <v>8.6329999999999991</v>
      </c>
    </row>
    <row r="642" spans="1:3" x14ac:dyDescent="0.25">
      <c r="A642" s="26"/>
      <c r="B642" s="1" t="s">
        <v>16</v>
      </c>
      <c r="C642" s="9">
        <v>8.76</v>
      </c>
    </row>
    <row r="643" spans="1:3" x14ac:dyDescent="0.25">
      <c r="A643" s="26"/>
      <c r="B643" s="1" t="s">
        <v>17</v>
      </c>
      <c r="C643" s="9">
        <v>8.0370000000000008</v>
      </c>
    </row>
    <row r="644" spans="1:3" x14ac:dyDescent="0.25">
      <c r="A644" s="26"/>
      <c r="B644" s="1" t="s">
        <v>18</v>
      </c>
      <c r="C644" s="9">
        <v>8.1259999999999994</v>
      </c>
    </row>
    <row r="645" spans="1:3" x14ac:dyDescent="0.25">
      <c r="A645" s="26"/>
      <c r="B645" s="1" t="s">
        <v>19</v>
      </c>
      <c r="C645" s="9">
        <v>8.4469999999999992</v>
      </c>
    </row>
    <row r="646" spans="1:3" x14ac:dyDescent="0.25">
      <c r="A646" s="26"/>
      <c r="B646" s="1" t="s">
        <v>20</v>
      </c>
      <c r="C646" s="9">
        <v>7.9420000000000002</v>
      </c>
    </row>
    <row r="647" spans="1:3" x14ac:dyDescent="0.25">
      <c r="A647" s="26"/>
      <c r="B647" s="1" t="s">
        <v>21</v>
      </c>
      <c r="C647" s="9">
        <v>8.4269999999999996</v>
      </c>
    </row>
    <row r="648" spans="1:3" x14ac:dyDescent="0.25">
      <c r="A648" s="26"/>
      <c r="B648" s="1" t="s">
        <v>22</v>
      </c>
      <c r="C648" s="9">
        <v>8.3610000000000007</v>
      </c>
    </row>
    <row r="649" spans="1:3" x14ac:dyDescent="0.25">
      <c r="A649" s="26"/>
      <c r="B649" s="1" t="s">
        <v>23</v>
      </c>
      <c r="C649" s="9">
        <v>8.3379999999999992</v>
      </c>
    </row>
    <row r="650" spans="1:3" ht="15.75" thickBot="1" x14ac:dyDescent="0.3">
      <c r="A650" s="27"/>
      <c r="B650" s="4" t="s">
        <v>24</v>
      </c>
      <c r="C650" s="10">
        <v>8.4960000000000004</v>
      </c>
    </row>
    <row r="651" spans="1:3" x14ac:dyDescent="0.25">
      <c r="A651" s="25">
        <f t="shared" ref="A651" si="24">A627+1</f>
        <v>43279</v>
      </c>
      <c r="B651" s="3" t="s">
        <v>1</v>
      </c>
      <c r="C651" s="8">
        <v>8.6709999999999994</v>
      </c>
    </row>
    <row r="652" spans="1:3" x14ac:dyDescent="0.25">
      <c r="A652" s="26"/>
      <c r="B652" s="1" t="s">
        <v>2</v>
      </c>
      <c r="C652" s="9">
        <v>8.6999999999999993</v>
      </c>
    </row>
    <row r="653" spans="1:3" x14ac:dyDescent="0.25">
      <c r="A653" s="26"/>
      <c r="B653" s="1" t="s">
        <v>3</v>
      </c>
      <c r="C653" s="9">
        <v>8.5239999999999991</v>
      </c>
    </row>
    <row r="654" spans="1:3" x14ac:dyDescent="0.25">
      <c r="A654" s="26"/>
      <c r="B654" s="1" t="s">
        <v>4</v>
      </c>
      <c r="C654" s="9">
        <v>8.51</v>
      </c>
    </row>
    <row r="655" spans="1:3" x14ac:dyDescent="0.25">
      <c r="A655" s="26"/>
      <c r="B655" s="1" t="s">
        <v>5</v>
      </c>
      <c r="C655" s="9">
        <v>8.766</v>
      </c>
    </row>
    <row r="656" spans="1:3" x14ac:dyDescent="0.25">
      <c r="A656" s="26"/>
      <c r="B656" s="1" t="s">
        <v>6</v>
      </c>
      <c r="C656" s="9">
        <v>8.6150000000000002</v>
      </c>
    </row>
    <row r="657" spans="1:3" x14ac:dyDescent="0.25">
      <c r="A657" s="26"/>
      <c r="B657" s="1" t="s">
        <v>7</v>
      </c>
      <c r="C657" s="9">
        <v>6.4290000000000003</v>
      </c>
    </row>
    <row r="658" spans="1:3" x14ac:dyDescent="0.25">
      <c r="A658" s="26"/>
      <c r="B658" s="1" t="s">
        <v>8</v>
      </c>
      <c r="C658" s="9">
        <v>7.9379999999999997</v>
      </c>
    </row>
    <row r="659" spans="1:3" x14ac:dyDescent="0.25">
      <c r="A659" s="26"/>
      <c r="B659" s="1" t="s">
        <v>9</v>
      </c>
      <c r="C659" s="9">
        <v>8.7789999999999999</v>
      </c>
    </row>
    <row r="660" spans="1:3" x14ac:dyDescent="0.25">
      <c r="A660" s="26"/>
      <c r="B660" s="1" t="s">
        <v>10</v>
      </c>
      <c r="C660" s="9">
        <v>8.8610000000000007</v>
      </c>
    </row>
    <row r="661" spans="1:3" x14ac:dyDescent="0.25">
      <c r="A661" s="26"/>
      <c r="B661" s="1" t="s">
        <v>11</v>
      </c>
      <c r="C661" s="9">
        <v>5.3620000000000001</v>
      </c>
    </row>
    <row r="662" spans="1:3" x14ac:dyDescent="0.25">
      <c r="A662" s="26"/>
      <c r="B662" s="1" t="s">
        <v>12</v>
      </c>
      <c r="C662" s="9">
        <v>6.4219999999999997</v>
      </c>
    </row>
    <row r="663" spans="1:3" x14ac:dyDescent="0.25">
      <c r="A663" s="26"/>
      <c r="B663" s="1" t="s">
        <v>13</v>
      </c>
      <c r="C663" s="9">
        <v>8.9459999999999997</v>
      </c>
    </row>
    <row r="664" spans="1:3" x14ac:dyDescent="0.25">
      <c r="A664" s="26"/>
      <c r="B664" s="1" t="s">
        <v>14</v>
      </c>
      <c r="C664" s="9">
        <v>8.9160000000000004</v>
      </c>
    </row>
    <row r="665" spans="1:3" x14ac:dyDescent="0.25">
      <c r="A665" s="26"/>
      <c r="B665" s="1" t="s">
        <v>15</v>
      </c>
      <c r="C665" s="9">
        <v>9.1080000000000005</v>
      </c>
    </row>
    <row r="666" spans="1:3" x14ac:dyDescent="0.25">
      <c r="A666" s="26"/>
      <c r="B666" s="1" t="s">
        <v>16</v>
      </c>
      <c r="C666" s="9">
        <v>9.1539999999999999</v>
      </c>
    </row>
    <row r="667" spans="1:3" x14ac:dyDescent="0.25">
      <c r="A667" s="26"/>
      <c r="B667" s="1" t="s">
        <v>17</v>
      </c>
      <c r="C667" s="9">
        <v>9.0540000000000003</v>
      </c>
    </row>
    <row r="668" spans="1:3" x14ac:dyDescent="0.25">
      <c r="A668" s="26"/>
      <c r="B668" s="1" t="s">
        <v>18</v>
      </c>
      <c r="C668" s="9">
        <v>9.1189999999999998</v>
      </c>
    </row>
    <row r="669" spans="1:3" x14ac:dyDescent="0.25">
      <c r="A669" s="26"/>
      <c r="B669" s="1" t="s">
        <v>19</v>
      </c>
      <c r="C669" s="9">
        <v>8.8629999999999995</v>
      </c>
    </row>
    <row r="670" spans="1:3" x14ac:dyDescent="0.25">
      <c r="A670" s="26"/>
      <c r="B670" s="1" t="s">
        <v>20</v>
      </c>
      <c r="C670" s="9">
        <v>8.2840000000000007</v>
      </c>
    </row>
    <row r="671" spans="1:3" x14ac:dyDescent="0.25">
      <c r="A671" s="26"/>
      <c r="B671" s="1" t="s">
        <v>21</v>
      </c>
      <c r="C671" s="9">
        <v>8.8930000000000007</v>
      </c>
    </row>
    <row r="672" spans="1:3" x14ac:dyDescent="0.25">
      <c r="A672" s="26"/>
      <c r="B672" s="1" t="s">
        <v>22</v>
      </c>
      <c r="C672" s="9">
        <v>9.1620000000000008</v>
      </c>
    </row>
    <row r="673" spans="1:3" x14ac:dyDescent="0.25">
      <c r="A673" s="26"/>
      <c r="B673" s="1" t="s">
        <v>23</v>
      </c>
      <c r="C673" s="9">
        <v>5.5469999999999997</v>
      </c>
    </row>
    <row r="674" spans="1:3" ht="15.75" thickBot="1" x14ac:dyDescent="0.3">
      <c r="A674" s="27"/>
      <c r="B674" s="4" t="s">
        <v>24</v>
      </c>
      <c r="C674" s="10">
        <v>5.1100000000000003</v>
      </c>
    </row>
    <row r="675" spans="1:3" x14ac:dyDescent="0.25">
      <c r="A675" s="25">
        <f t="shared" ref="A675" si="25">A651+1</f>
        <v>43280</v>
      </c>
      <c r="B675" s="3" t="s">
        <v>1</v>
      </c>
      <c r="C675" s="8">
        <v>6.14</v>
      </c>
    </row>
    <row r="676" spans="1:3" x14ac:dyDescent="0.25">
      <c r="A676" s="26"/>
      <c r="B676" s="1" t="s">
        <v>2</v>
      </c>
      <c r="C676" s="9">
        <v>8.2349999999999994</v>
      </c>
    </row>
    <row r="677" spans="1:3" x14ac:dyDescent="0.25">
      <c r="A677" s="26"/>
      <c r="B677" s="1" t="s">
        <v>3</v>
      </c>
      <c r="C677" s="9">
        <v>9.25</v>
      </c>
    </row>
    <row r="678" spans="1:3" x14ac:dyDescent="0.25">
      <c r="A678" s="26"/>
      <c r="B678" s="1" t="s">
        <v>4</v>
      </c>
      <c r="C678" s="9">
        <v>9.2110000000000003</v>
      </c>
    </row>
    <row r="679" spans="1:3" x14ac:dyDescent="0.25">
      <c r="A679" s="26"/>
      <c r="B679" s="1" t="s">
        <v>5</v>
      </c>
      <c r="C679" s="9">
        <v>9.2040000000000006</v>
      </c>
    </row>
    <row r="680" spans="1:3" x14ac:dyDescent="0.25">
      <c r="A680" s="26"/>
      <c r="B680" s="1" t="s">
        <v>6</v>
      </c>
      <c r="C680" s="9">
        <v>6.5990000000000002</v>
      </c>
    </row>
    <row r="681" spans="1:3" x14ac:dyDescent="0.25">
      <c r="A681" s="26"/>
      <c r="B681" s="1" t="s">
        <v>7</v>
      </c>
      <c r="C681" s="9">
        <v>5.0579999999999998</v>
      </c>
    </row>
    <row r="682" spans="1:3" x14ac:dyDescent="0.25">
      <c r="A682" s="26"/>
      <c r="B682" s="1" t="s">
        <v>8</v>
      </c>
      <c r="C682" s="9">
        <v>6.0679999999999996</v>
      </c>
    </row>
    <row r="683" spans="1:3" x14ac:dyDescent="0.25">
      <c r="A683" s="26"/>
      <c r="B683" s="1" t="s">
        <v>9</v>
      </c>
      <c r="C683" s="9">
        <v>8.3640000000000008</v>
      </c>
    </row>
    <row r="684" spans="1:3" x14ac:dyDescent="0.25">
      <c r="A684" s="26"/>
      <c r="B684" s="1" t="s">
        <v>10</v>
      </c>
      <c r="C684" s="9">
        <v>8.6259999999999994</v>
      </c>
    </row>
    <row r="685" spans="1:3" x14ac:dyDescent="0.25">
      <c r="A685" s="26"/>
      <c r="B685" s="1" t="s">
        <v>11</v>
      </c>
      <c r="C685" s="9">
        <v>8.9350000000000005</v>
      </c>
    </row>
    <row r="686" spans="1:3" x14ac:dyDescent="0.25">
      <c r="A686" s="26"/>
      <c r="B686" s="1" t="s">
        <v>12</v>
      </c>
      <c r="C686" s="9">
        <v>8.5120000000000005</v>
      </c>
    </row>
    <row r="687" spans="1:3" x14ac:dyDescent="0.25">
      <c r="A687" s="26"/>
      <c r="B687" s="1" t="s">
        <v>13</v>
      </c>
      <c r="C687" s="9">
        <v>7.3529999999999998</v>
      </c>
    </row>
    <row r="688" spans="1:3" x14ac:dyDescent="0.25">
      <c r="A688" s="26"/>
      <c r="B688" s="1" t="s">
        <v>14</v>
      </c>
      <c r="C688" s="9">
        <v>4.641</v>
      </c>
    </row>
    <row r="689" spans="1:3" x14ac:dyDescent="0.25">
      <c r="A689" s="26"/>
      <c r="B689" s="1" t="s">
        <v>15</v>
      </c>
      <c r="C689" s="9">
        <v>4.3289999999999997</v>
      </c>
    </row>
    <row r="690" spans="1:3" x14ac:dyDescent="0.25">
      <c r="A690" s="26"/>
      <c r="B690" s="1" t="s">
        <v>16</v>
      </c>
      <c r="C690" s="9">
        <v>4.069</v>
      </c>
    </row>
    <row r="691" spans="1:3" x14ac:dyDescent="0.25">
      <c r="A691" s="26"/>
      <c r="B691" s="1" t="s">
        <v>17</v>
      </c>
      <c r="C691" s="9">
        <v>4.4669999999999996</v>
      </c>
    </row>
    <row r="692" spans="1:3" x14ac:dyDescent="0.25">
      <c r="A692" s="26"/>
      <c r="B692" s="1" t="s">
        <v>18</v>
      </c>
      <c r="C692" s="9">
        <v>4.4470000000000001</v>
      </c>
    </row>
    <row r="693" spans="1:3" x14ac:dyDescent="0.25">
      <c r="A693" s="26"/>
      <c r="B693" s="1" t="s">
        <v>19</v>
      </c>
      <c r="C693" s="9">
        <v>4.6740000000000004</v>
      </c>
    </row>
    <row r="694" spans="1:3" x14ac:dyDescent="0.25">
      <c r="A694" s="26"/>
      <c r="B694" s="1" t="s">
        <v>20</v>
      </c>
      <c r="C694" s="9">
        <v>4.1189999999999998</v>
      </c>
    </row>
    <row r="695" spans="1:3" x14ac:dyDescent="0.25">
      <c r="A695" s="26"/>
      <c r="B695" s="1" t="s">
        <v>21</v>
      </c>
      <c r="C695" s="9">
        <v>4.726</v>
      </c>
    </row>
    <row r="696" spans="1:3" x14ac:dyDescent="0.25">
      <c r="A696" s="26"/>
      <c r="B696" s="1" t="s">
        <v>22</v>
      </c>
      <c r="C696" s="9">
        <v>5.1379999999999999</v>
      </c>
    </row>
    <row r="697" spans="1:3" x14ac:dyDescent="0.25">
      <c r="A697" s="26"/>
      <c r="B697" s="1" t="s">
        <v>23</v>
      </c>
      <c r="C697" s="9">
        <v>6.891</v>
      </c>
    </row>
    <row r="698" spans="1:3" ht="15.75" thickBot="1" x14ac:dyDescent="0.3">
      <c r="A698" s="27"/>
      <c r="B698" s="4" t="s">
        <v>24</v>
      </c>
      <c r="C698" s="10">
        <v>7.4930000000000003</v>
      </c>
    </row>
    <row r="699" spans="1:3" x14ac:dyDescent="0.25">
      <c r="A699" s="25">
        <f t="shared" ref="A699" si="26">A675+1</f>
        <v>43281</v>
      </c>
      <c r="B699" s="3" t="s">
        <v>1</v>
      </c>
      <c r="C699" s="8">
        <v>9</v>
      </c>
    </row>
    <row r="700" spans="1:3" x14ac:dyDescent="0.25">
      <c r="A700" s="26"/>
      <c r="B700" s="1" t="s">
        <v>2</v>
      </c>
      <c r="C700" s="9">
        <v>9</v>
      </c>
    </row>
    <row r="701" spans="1:3" x14ac:dyDescent="0.25">
      <c r="A701" s="26"/>
      <c r="B701" s="1" t="s">
        <v>3</v>
      </c>
      <c r="C701" s="9">
        <v>9.2170000000000005</v>
      </c>
    </row>
    <row r="702" spans="1:3" x14ac:dyDescent="0.25">
      <c r="A702" s="26"/>
      <c r="B702" s="1" t="s">
        <v>4</v>
      </c>
      <c r="C702" s="9">
        <v>9.2479999999999993</v>
      </c>
    </row>
    <row r="703" spans="1:3" x14ac:dyDescent="0.25">
      <c r="A703" s="26"/>
      <c r="B703" s="1" t="s">
        <v>5</v>
      </c>
      <c r="C703" s="9">
        <v>9.0229999999999997</v>
      </c>
    </row>
    <row r="704" spans="1:3" x14ac:dyDescent="0.25">
      <c r="A704" s="26"/>
      <c r="B704" s="1" t="s">
        <v>6</v>
      </c>
      <c r="C704" s="9">
        <v>9.1120000000000001</v>
      </c>
    </row>
    <row r="705" spans="1:3" x14ac:dyDescent="0.25">
      <c r="A705" s="26"/>
      <c r="B705" s="1" t="s">
        <v>7</v>
      </c>
      <c r="C705" s="9">
        <v>9.0139999999999993</v>
      </c>
    </row>
    <row r="706" spans="1:3" x14ac:dyDescent="0.25">
      <c r="A706" s="26"/>
      <c r="B706" s="1" t="s">
        <v>8</v>
      </c>
      <c r="C706" s="9">
        <v>8.4510000000000005</v>
      </c>
    </row>
    <row r="707" spans="1:3" x14ac:dyDescent="0.25">
      <c r="A707" s="26"/>
      <c r="B707" s="1" t="s">
        <v>9</v>
      </c>
      <c r="C707" s="9">
        <v>8.8689999999999998</v>
      </c>
    </row>
    <row r="708" spans="1:3" x14ac:dyDescent="0.25">
      <c r="A708" s="26"/>
      <c r="B708" s="1" t="s">
        <v>10</v>
      </c>
      <c r="C708" s="9">
        <v>7.4370000000000003</v>
      </c>
    </row>
    <row r="709" spans="1:3" x14ac:dyDescent="0.25">
      <c r="A709" s="26"/>
      <c r="B709" s="1" t="s">
        <v>11</v>
      </c>
      <c r="C709" s="9">
        <v>7.5279999999999996</v>
      </c>
    </row>
    <row r="710" spans="1:3" x14ac:dyDescent="0.25">
      <c r="A710" s="26"/>
      <c r="B710" s="1" t="s">
        <v>12</v>
      </c>
      <c r="C710" s="9">
        <v>8.9619999999999997</v>
      </c>
    </row>
    <row r="711" spans="1:3" x14ac:dyDescent="0.25">
      <c r="A711" s="26"/>
      <c r="B711" s="1" t="s">
        <v>13</v>
      </c>
      <c r="C711" s="9">
        <v>8.8740000000000006</v>
      </c>
    </row>
    <row r="712" spans="1:3" x14ac:dyDescent="0.25">
      <c r="A712" s="26"/>
      <c r="B712" s="1" t="s">
        <v>14</v>
      </c>
      <c r="C712" s="9">
        <v>5.6689999999999996</v>
      </c>
    </row>
    <row r="713" spans="1:3" x14ac:dyDescent="0.25">
      <c r="A713" s="26"/>
      <c r="B713" s="1" t="s">
        <v>15</v>
      </c>
      <c r="C713" s="9">
        <v>4.7880000000000003</v>
      </c>
    </row>
    <row r="714" spans="1:3" x14ac:dyDescent="0.25">
      <c r="A714" s="26"/>
      <c r="B714" s="1" t="s">
        <v>16</v>
      </c>
      <c r="C714" s="9">
        <v>9.0150000000000006</v>
      </c>
    </row>
    <row r="715" spans="1:3" x14ac:dyDescent="0.25">
      <c r="A715" s="26"/>
      <c r="B715" s="1" t="s">
        <v>17</v>
      </c>
      <c r="C715" s="9">
        <v>9.18</v>
      </c>
    </row>
    <row r="716" spans="1:3" x14ac:dyDescent="0.25">
      <c r="A716" s="26"/>
      <c r="B716" s="1" t="s">
        <v>18</v>
      </c>
      <c r="C716" s="9">
        <v>8.9149999999999991</v>
      </c>
    </row>
    <row r="717" spans="1:3" x14ac:dyDescent="0.25">
      <c r="A717" s="26"/>
      <c r="B717" s="1" t="s">
        <v>19</v>
      </c>
      <c r="C717" s="9">
        <v>9.0850000000000009</v>
      </c>
    </row>
    <row r="718" spans="1:3" x14ac:dyDescent="0.25">
      <c r="A718" s="26"/>
      <c r="B718" s="1" t="s">
        <v>20</v>
      </c>
      <c r="C718" s="9">
        <v>8.3469999999999995</v>
      </c>
    </row>
    <row r="719" spans="1:3" x14ac:dyDescent="0.25">
      <c r="A719" s="26"/>
      <c r="B719" s="1" t="s">
        <v>21</v>
      </c>
      <c r="C719" s="9">
        <v>9.0589999999999993</v>
      </c>
    </row>
    <row r="720" spans="1:3" x14ac:dyDescent="0.25">
      <c r="A720" s="26"/>
      <c r="B720" s="1" t="s">
        <v>22</v>
      </c>
      <c r="C720" s="9">
        <v>9.1940000000000008</v>
      </c>
    </row>
    <row r="721" spans="1:3" x14ac:dyDescent="0.25">
      <c r="A721" s="26"/>
      <c r="B721" s="1" t="s">
        <v>23</v>
      </c>
      <c r="C721" s="9">
        <v>9.1989999999999998</v>
      </c>
    </row>
    <row r="722" spans="1:3" ht="15.75" thickBot="1" x14ac:dyDescent="0.3">
      <c r="A722" s="26"/>
      <c r="B722" s="5" t="s">
        <v>24</v>
      </c>
      <c r="C722" s="12">
        <v>9.1539999999999999</v>
      </c>
    </row>
    <row r="723" spans="1:3" ht="15" customHeight="1" thickBot="1" x14ac:dyDescent="0.3">
      <c r="A723" s="20"/>
      <c r="B723" s="21"/>
      <c r="C723" s="19">
        <f t="shared" ref="C723" si="27">SUM(C3:C722)</f>
        <v>4804.2180000000017</v>
      </c>
    </row>
  </sheetData>
  <mergeCells count="30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zoomScale="80" zoomScaleNormal="80" workbookViewId="0">
      <selection activeCell="D1" sqref="D1:V1048576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10.5703125" customWidth="1"/>
  </cols>
  <sheetData>
    <row r="1" spans="1:4" ht="15.75" thickBot="1" x14ac:dyDescent="0.3">
      <c r="B1" s="6"/>
      <c r="C1" s="7"/>
    </row>
    <row r="2" spans="1:4" ht="30.75" thickBot="1" x14ac:dyDescent="0.3">
      <c r="A2" s="16" t="s">
        <v>25</v>
      </c>
      <c r="B2" s="13" t="s">
        <v>0</v>
      </c>
      <c r="C2" s="13" t="s">
        <v>26</v>
      </c>
    </row>
    <row r="3" spans="1:4" x14ac:dyDescent="0.25">
      <c r="A3" s="25">
        <v>43282</v>
      </c>
      <c r="B3" s="3" t="s">
        <v>1</v>
      </c>
      <c r="C3" s="8">
        <v>8.9659999999999993</v>
      </c>
      <c r="D3" s="14"/>
    </row>
    <row r="4" spans="1:4" x14ac:dyDescent="0.25">
      <c r="A4" s="26"/>
      <c r="B4" s="1" t="s">
        <v>2</v>
      </c>
      <c r="C4" s="9">
        <v>8.8870000000000005</v>
      </c>
      <c r="D4" s="14"/>
    </row>
    <row r="5" spans="1:4" x14ac:dyDescent="0.25">
      <c r="A5" s="26"/>
      <c r="B5" s="1" t="s">
        <v>3</v>
      </c>
      <c r="C5" s="9">
        <v>8.6959999999999997</v>
      </c>
      <c r="D5" s="14"/>
    </row>
    <row r="6" spans="1:4" x14ac:dyDescent="0.25">
      <c r="A6" s="26"/>
      <c r="B6" s="1" t="s">
        <v>4</v>
      </c>
      <c r="C6" s="9">
        <v>8.9920000000000009</v>
      </c>
      <c r="D6" s="14"/>
    </row>
    <row r="7" spans="1:4" x14ac:dyDescent="0.25">
      <c r="A7" s="26"/>
      <c r="B7" s="1" t="s">
        <v>5</v>
      </c>
      <c r="C7" s="9">
        <v>9.0579999999999998</v>
      </c>
      <c r="D7" s="14"/>
    </row>
    <row r="8" spans="1:4" x14ac:dyDescent="0.25">
      <c r="A8" s="26"/>
      <c r="B8" s="1" t="s">
        <v>6</v>
      </c>
      <c r="C8" s="9">
        <v>8.9320000000000004</v>
      </c>
      <c r="D8" s="14"/>
    </row>
    <row r="9" spans="1:4" x14ac:dyDescent="0.25">
      <c r="A9" s="26"/>
      <c r="B9" s="1" t="s">
        <v>7</v>
      </c>
      <c r="C9" s="9">
        <v>8.8879999999999999</v>
      </c>
      <c r="D9" s="14"/>
    </row>
    <row r="10" spans="1:4" x14ac:dyDescent="0.25">
      <c r="A10" s="26"/>
      <c r="B10" s="1" t="s">
        <v>8</v>
      </c>
      <c r="C10" s="9">
        <v>8.4420000000000002</v>
      </c>
      <c r="D10" s="14"/>
    </row>
    <row r="11" spans="1:4" x14ac:dyDescent="0.25">
      <c r="A11" s="26"/>
      <c r="B11" s="1" t="s">
        <v>9</v>
      </c>
      <c r="C11" s="9">
        <v>8.5210000000000008</v>
      </c>
      <c r="D11" s="14"/>
    </row>
    <row r="12" spans="1:4" x14ac:dyDescent="0.25">
      <c r="A12" s="26"/>
      <c r="B12" s="1" t="s">
        <v>10</v>
      </c>
      <c r="C12" s="9">
        <v>8.2390000000000008</v>
      </c>
      <c r="D12" s="14"/>
    </row>
    <row r="13" spans="1:4" x14ac:dyDescent="0.25">
      <c r="A13" s="26"/>
      <c r="B13" s="1" t="s">
        <v>11</v>
      </c>
      <c r="C13" s="9">
        <v>8.1709999999999994</v>
      </c>
      <c r="D13" s="14"/>
    </row>
    <row r="14" spans="1:4" x14ac:dyDescent="0.25">
      <c r="A14" s="26"/>
      <c r="B14" s="1" t="s">
        <v>12</v>
      </c>
      <c r="C14" s="9">
        <v>8.0570000000000004</v>
      </c>
      <c r="D14" s="14"/>
    </row>
    <row r="15" spans="1:4" x14ac:dyDescent="0.25">
      <c r="A15" s="26"/>
      <c r="B15" s="1" t="s">
        <v>13</v>
      </c>
      <c r="C15" s="9">
        <v>8.1419999999999995</v>
      </c>
      <c r="D15" s="14"/>
    </row>
    <row r="16" spans="1:4" x14ac:dyDescent="0.25">
      <c r="A16" s="26"/>
      <c r="B16" s="1" t="s">
        <v>14</v>
      </c>
      <c r="C16" s="9">
        <v>8.0939999999999994</v>
      </c>
      <c r="D16" s="14"/>
    </row>
    <row r="17" spans="1:4" x14ac:dyDescent="0.25">
      <c r="A17" s="26"/>
      <c r="B17" s="1" t="s">
        <v>15</v>
      </c>
      <c r="C17" s="9">
        <v>8.0340000000000007</v>
      </c>
      <c r="D17" s="14"/>
    </row>
    <row r="18" spans="1:4" x14ac:dyDescent="0.25">
      <c r="A18" s="26"/>
      <c r="B18" s="1" t="s">
        <v>16</v>
      </c>
      <c r="C18" s="9">
        <v>8.1920000000000002</v>
      </c>
      <c r="D18" s="14"/>
    </row>
    <row r="19" spans="1:4" x14ac:dyDescent="0.25">
      <c r="A19" s="26"/>
      <c r="B19" s="1" t="s">
        <v>17</v>
      </c>
      <c r="C19" s="9">
        <v>7.9740000000000002</v>
      </c>
      <c r="D19" s="14"/>
    </row>
    <row r="20" spans="1:4" x14ac:dyDescent="0.25">
      <c r="A20" s="26"/>
      <c r="B20" s="1" t="s">
        <v>18</v>
      </c>
      <c r="C20" s="9">
        <v>7.9740000000000002</v>
      </c>
      <c r="D20" s="14"/>
    </row>
    <row r="21" spans="1:4" x14ac:dyDescent="0.25">
      <c r="A21" s="26"/>
      <c r="B21" s="1" t="s">
        <v>19</v>
      </c>
      <c r="C21" s="9">
        <v>8.0129999999999999</v>
      </c>
      <c r="D21" s="14"/>
    </row>
    <row r="22" spans="1:4" x14ac:dyDescent="0.25">
      <c r="A22" s="26"/>
      <c r="B22" s="1" t="s">
        <v>20</v>
      </c>
      <c r="C22" s="9">
        <v>7.3869999999999996</v>
      </c>
      <c r="D22" s="14"/>
    </row>
    <row r="23" spans="1:4" x14ac:dyDescent="0.25">
      <c r="A23" s="26"/>
      <c r="B23" s="1" t="s">
        <v>21</v>
      </c>
      <c r="C23" s="9">
        <v>8.1560000000000006</v>
      </c>
      <c r="D23" s="14"/>
    </row>
    <row r="24" spans="1:4" x14ac:dyDescent="0.25">
      <c r="A24" s="26"/>
      <c r="B24" s="1" t="s">
        <v>22</v>
      </c>
      <c r="C24" s="9">
        <v>8.2430000000000003</v>
      </c>
      <c r="D24" s="14"/>
    </row>
    <row r="25" spans="1:4" x14ac:dyDescent="0.25">
      <c r="A25" s="26"/>
      <c r="B25" s="1" t="s">
        <v>23</v>
      </c>
      <c r="C25" s="9">
        <v>5.0199999999999996</v>
      </c>
      <c r="D25" s="14"/>
    </row>
    <row r="26" spans="1:4" ht="15.75" thickBot="1" x14ac:dyDescent="0.3">
      <c r="A26" s="27"/>
      <c r="B26" s="4" t="s">
        <v>24</v>
      </c>
      <c r="C26" s="10">
        <v>4.3170000000000002</v>
      </c>
      <c r="D26" s="14"/>
    </row>
    <row r="27" spans="1:4" ht="15" customHeight="1" x14ac:dyDescent="0.25">
      <c r="A27" s="25">
        <f>A3+1</f>
        <v>43283</v>
      </c>
      <c r="B27" s="3" t="s">
        <v>1</v>
      </c>
      <c r="C27" s="8">
        <v>6.6929999999999996</v>
      </c>
      <c r="D27" s="14"/>
    </row>
    <row r="28" spans="1:4" x14ac:dyDescent="0.25">
      <c r="A28" s="26"/>
      <c r="B28" s="1" t="s">
        <v>2</v>
      </c>
      <c r="C28" s="9">
        <v>8.0830000000000002</v>
      </c>
      <c r="D28" s="14"/>
    </row>
    <row r="29" spans="1:4" x14ac:dyDescent="0.25">
      <c r="A29" s="26"/>
      <c r="B29" s="1" t="s">
        <v>3</v>
      </c>
      <c r="C29" s="9">
        <v>8.3079999999999998</v>
      </c>
      <c r="D29" s="14"/>
    </row>
    <row r="30" spans="1:4" x14ac:dyDescent="0.25">
      <c r="A30" s="26"/>
      <c r="B30" s="1" t="s">
        <v>4</v>
      </c>
      <c r="C30" s="9">
        <v>8.4320000000000004</v>
      </c>
      <c r="D30" s="14"/>
    </row>
    <row r="31" spans="1:4" x14ac:dyDescent="0.25">
      <c r="A31" s="26"/>
      <c r="B31" s="1" t="s">
        <v>5</v>
      </c>
      <c r="C31" s="9">
        <v>8.5589999999999993</v>
      </c>
      <c r="D31" s="14"/>
    </row>
    <row r="32" spans="1:4" x14ac:dyDescent="0.25">
      <c r="A32" s="26"/>
      <c r="B32" s="1" t="s">
        <v>6</v>
      </c>
      <c r="C32" s="9">
        <v>8.3190000000000008</v>
      </c>
      <c r="D32" s="14"/>
    </row>
    <row r="33" spans="1:4" x14ac:dyDescent="0.25">
      <c r="A33" s="26"/>
      <c r="B33" s="1" t="s">
        <v>7</v>
      </c>
      <c r="C33" s="9">
        <v>8.3859999999999992</v>
      </c>
      <c r="D33" s="14"/>
    </row>
    <row r="34" spans="1:4" x14ac:dyDescent="0.25">
      <c r="A34" s="26"/>
      <c r="B34" s="1" t="s">
        <v>8</v>
      </c>
      <c r="C34" s="9">
        <v>8.0519999999999996</v>
      </c>
      <c r="D34" s="14"/>
    </row>
    <row r="35" spans="1:4" x14ac:dyDescent="0.25">
      <c r="A35" s="26"/>
      <c r="B35" s="1" t="s">
        <v>9</v>
      </c>
      <c r="C35" s="9">
        <v>8.6199999999999992</v>
      </c>
      <c r="D35" s="14"/>
    </row>
    <row r="36" spans="1:4" x14ac:dyDescent="0.25">
      <c r="A36" s="26"/>
      <c r="B36" s="1" t="s">
        <v>10</v>
      </c>
      <c r="C36" s="9">
        <v>8.6679999999999993</v>
      </c>
      <c r="D36" s="14"/>
    </row>
    <row r="37" spans="1:4" x14ac:dyDescent="0.25">
      <c r="A37" s="26"/>
      <c r="B37" s="1" t="s">
        <v>11</v>
      </c>
      <c r="C37" s="9">
        <v>8.6869999999999994</v>
      </c>
      <c r="D37" s="14"/>
    </row>
    <row r="38" spans="1:4" x14ac:dyDescent="0.25">
      <c r="A38" s="26"/>
      <c r="B38" s="1" t="s">
        <v>12</v>
      </c>
      <c r="C38" s="9">
        <v>8.6310000000000002</v>
      </c>
      <c r="D38" s="14"/>
    </row>
    <row r="39" spans="1:4" x14ac:dyDescent="0.25">
      <c r="A39" s="26"/>
      <c r="B39" s="1" t="s">
        <v>13</v>
      </c>
      <c r="C39" s="9">
        <v>8.9390000000000001</v>
      </c>
      <c r="D39" s="14"/>
    </row>
    <row r="40" spans="1:4" x14ac:dyDescent="0.25">
      <c r="A40" s="26"/>
      <c r="B40" s="1" t="s">
        <v>14</v>
      </c>
      <c r="C40" s="9">
        <v>7.915</v>
      </c>
      <c r="D40" s="14"/>
    </row>
    <row r="41" spans="1:4" x14ac:dyDescent="0.25">
      <c r="A41" s="26"/>
      <c r="B41" s="1" t="s">
        <v>15</v>
      </c>
      <c r="C41" s="9">
        <v>3.7210000000000001</v>
      </c>
      <c r="D41" s="14"/>
    </row>
    <row r="42" spans="1:4" x14ac:dyDescent="0.25">
      <c r="A42" s="26"/>
      <c r="B42" s="1" t="s">
        <v>16</v>
      </c>
      <c r="C42" s="9">
        <v>3.827</v>
      </c>
      <c r="D42" s="14"/>
    </row>
    <row r="43" spans="1:4" x14ac:dyDescent="0.25">
      <c r="A43" s="26"/>
      <c r="B43" s="1" t="s">
        <v>17</v>
      </c>
      <c r="C43" s="9">
        <v>5.6779999999999999</v>
      </c>
      <c r="D43" s="14"/>
    </row>
    <row r="44" spans="1:4" x14ac:dyDescent="0.25">
      <c r="A44" s="26"/>
      <c r="B44" s="1" t="s">
        <v>18</v>
      </c>
      <c r="C44" s="9">
        <v>4.2290000000000001</v>
      </c>
      <c r="D44" s="14"/>
    </row>
    <row r="45" spans="1:4" x14ac:dyDescent="0.25">
      <c r="A45" s="26"/>
      <c r="B45" s="1" t="s">
        <v>19</v>
      </c>
      <c r="C45" s="9">
        <v>8.6419999999999995</v>
      </c>
      <c r="D45" s="14"/>
    </row>
    <row r="46" spans="1:4" x14ac:dyDescent="0.25">
      <c r="A46" s="26"/>
      <c r="B46" s="1" t="s">
        <v>20</v>
      </c>
      <c r="C46" s="9">
        <v>8.1059999999999999</v>
      </c>
      <c r="D46" s="14"/>
    </row>
    <row r="47" spans="1:4" x14ac:dyDescent="0.25">
      <c r="A47" s="26"/>
      <c r="B47" s="1" t="s">
        <v>21</v>
      </c>
      <c r="C47" s="9">
        <v>9.0129999999999999</v>
      </c>
      <c r="D47" s="14"/>
    </row>
    <row r="48" spans="1:4" x14ac:dyDescent="0.25">
      <c r="A48" s="26"/>
      <c r="B48" s="1" t="s">
        <v>22</v>
      </c>
      <c r="C48" s="9">
        <v>8.9220000000000006</v>
      </c>
      <c r="D48" s="14"/>
    </row>
    <row r="49" spans="1:4" x14ac:dyDescent="0.25">
      <c r="A49" s="26"/>
      <c r="B49" s="1" t="s">
        <v>23</v>
      </c>
      <c r="C49" s="9">
        <v>8.923</v>
      </c>
      <c r="D49" s="14"/>
    </row>
    <row r="50" spans="1:4" ht="15.75" thickBot="1" x14ac:dyDescent="0.3">
      <c r="A50" s="27"/>
      <c r="B50" s="4" t="s">
        <v>24</v>
      </c>
      <c r="C50" s="10">
        <v>9</v>
      </c>
      <c r="D50" s="14"/>
    </row>
    <row r="51" spans="1:4" x14ac:dyDescent="0.25">
      <c r="A51" s="26">
        <f t="shared" ref="A51" si="0">A27+1</f>
        <v>43284</v>
      </c>
      <c r="B51" s="2" t="s">
        <v>1</v>
      </c>
      <c r="C51" s="11">
        <v>8.7189999999999994</v>
      </c>
      <c r="D51" s="14"/>
    </row>
    <row r="52" spans="1:4" x14ac:dyDescent="0.25">
      <c r="A52" s="26"/>
      <c r="B52" s="1" t="s">
        <v>2</v>
      </c>
      <c r="C52" s="9">
        <v>8.77</v>
      </c>
      <c r="D52" s="14"/>
    </row>
    <row r="53" spans="1:4" x14ac:dyDescent="0.25">
      <c r="A53" s="26"/>
      <c r="B53" s="1" t="s">
        <v>3</v>
      </c>
      <c r="C53" s="9">
        <v>8.9290000000000003</v>
      </c>
      <c r="D53" s="14"/>
    </row>
    <row r="54" spans="1:4" x14ac:dyDescent="0.25">
      <c r="A54" s="26"/>
      <c r="B54" s="1" t="s">
        <v>4</v>
      </c>
      <c r="C54" s="9">
        <v>8.8819999999999997</v>
      </c>
      <c r="D54" s="14"/>
    </row>
    <row r="55" spans="1:4" x14ac:dyDescent="0.25">
      <c r="A55" s="26"/>
      <c r="B55" s="1" t="s">
        <v>5</v>
      </c>
      <c r="C55" s="9">
        <v>8.9499999999999993</v>
      </c>
      <c r="D55" s="14"/>
    </row>
    <row r="56" spans="1:4" x14ac:dyDescent="0.25">
      <c r="A56" s="26"/>
      <c r="B56" s="1" t="s">
        <v>6</v>
      </c>
      <c r="C56" s="9">
        <v>8.1219999999999999</v>
      </c>
      <c r="D56" s="14"/>
    </row>
    <row r="57" spans="1:4" x14ac:dyDescent="0.25">
      <c r="A57" s="26"/>
      <c r="B57" s="1" t="s">
        <v>7</v>
      </c>
      <c r="C57" s="9">
        <v>7.4930000000000003</v>
      </c>
      <c r="D57" s="14"/>
    </row>
    <row r="58" spans="1:4" x14ac:dyDescent="0.25">
      <c r="A58" s="26"/>
      <c r="B58" s="1" t="s">
        <v>8</v>
      </c>
      <c r="C58" s="9">
        <v>7.375</v>
      </c>
      <c r="D58" s="14"/>
    </row>
    <row r="59" spans="1:4" x14ac:dyDescent="0.25">
      <c r="A59" s="26"/>
      <c r="B59" s="1" t="s">
        <v>9</v>
      </c>
      <c r="C59" s="9">
        <v>7.633</v>
      </c>
      <c r="D59" s="14"/>
    </row>
    <row r="60" spans="1:4" x14ac:dyDescent="0.25">
      <c r="A60" s="26"/>
      <c r="B60" s="1" t="s">
        <v>10</v>
      </c>
      <c r="C60" s="9">
        <v>8.2620000000000005</v>
      </c>
      <c r="D60" s="14"/>
    </row>
    <row r="61" spans="1:4" x14ac:dyDescent="0.25">
      <c r="A61" s="26"/>
      <c r="B61" s="1" t="s">
        <v>11</v>
      </c>
      <c r="C61" s="9">
        <v>8.6359999999999992</v>
      </c>
      <c r="D61" s="14"/>
    </row>
    <row r="62" spans="1:4" x14ac:dyDescent="0.25">
      <c r="A62" s="26"/>
      <c r="B62" s="1" t="s">
        <v>12</v>
      </c>
      <c r="C62" s="9">
        <v>8.5679999999999996</v>
      </c>
      <c r="D62" s="14"/>
    </row>
    <row r="63" spans="1:4" x14ac:dyDescent="0.25">
      <c r="A63" s="26"/>
      <c r="B63" s="1" t="s">
        <v>13</v>
      </c>
      <c r="C63" s="9">
        <v>6.3840000000000003</v>
      </c>
      <c r="D63" s="14"/>
    </row>
    <row r="64" spans="1:4" x14ac:dyDescent="0.25">
      <c r="A64" s="26"/>
      <c r="B64" s="1" t="s">
        <v>14</v>
      </c>
      <c r="C64" s="9">
        <v>3.8010000000000002</v>
      </c>
      <c r="D64" s="14"/>
    </row>
    <row r="65" spans="1:4" x14ac:dyDescent="0.25">
      <c r="A65" s="26"/>
      <c r="B65" s="1" t="s">
        <v>15</v>
      </c>
      <c r="C65" s="9">
        <v>3.649</v>
      </c>
      <c r="D65" s="14"/>
    </row>
    <row r="66" spans="1:4" x14ac:dyDescent="0.25">
      <c r="A66" s="26"/>
      <c r="B66" s="1" t="s">
        <v>16</v>
      </c>
      <c r="C66" s="9">
        <v>3.8780000000000001</v>
      </c>
      <c r="D66" s="14"/>
    </row>
    <row r="67" spans="1:4" x14ac:dyDescent="0.25">
      <c r="A67" s="26"/>
      <c r="B67" s="1" t="s">
        <v>17</v>
      </c>
      <c r="C67" s="9">
        <v>3.82</v>
      </c>
      <c r="D67" s="14"/>
    </row>
    <row r="68" spans="1:4" x14ac:dyDescent="0.25">
      <c r="A68" s="26"/>
      <c r="B68" s="1" t="s">
        <v>18</v>
      </c>
      <c r="C68" s="9">
        <v>3.7709999999999999</v>
      </c>
      <c r="D68" s="14"/>
    </row>
    <row r="69" spans="1:4" x14ac:dyDescent="0.25">
      <c r="A69" s="26"/>
      <c r="B69" s="1" t="s">
        <v>19</v>
      </c>
      <c r="C69" s="9">
        <v>3.82</v>
      </c>
      <c r="D69" s="14"/>
    </row>
    <row r="70" spans="1:4" x14ac:dyDescent="0.25">
      <c r="A70" s="26"/>
      <c r="B70" s="1" t="s">
        <v>20</v>
      </c>
      <c r="C70" s="9">
        <v>3.633</v>
      </c>
      <c r="D70" s="14"/>
    </row>
    <row r="71" spans="1:4" x14ac:dyDescent="0.25">
      <c r="A71" s="26"/>
      <c r="B71" s="1" t="s">
        <v>21</v>
      </c>
      <c r="C71" s="9">
        <v>4.2249999999999996</v>
      </c>
      <c r="D71" s="14"/>
    </row>
    <row r="72" spans="1:4" x14ac:dyDescent="0.25">
      <c r="A72" s="26"/>
      <c r="B72" s="1" t="s">
        <v>22</v>
      </c>
      <c r="C72" s="9">
        <v>4.835</v>
      </c>
      <c r="D72" s="14"/>
    </row>
    <row r="73" spans="1:4" x14ac:dyDescent="0.25">
      <c r="A73" s="26"/>
      <c r="B73" s="1" t="s">
        <v>23</v>
      </c>
      <c r="C73" s="9">
        <v>4.375</v>
      </c>
      <c r="D73" s="14"/>
    </row>
    <row r="74" spans="1:4" ht="15.75" thickBot="1" x14ac:dyDescent="0.3">
      <c r="A74" s="27"/>
      <c r="B74" s="4" t="s">
        <v>24</v>
      </c>
      <c r="C74" s="10">
        <v>5.09</v>
      </c>
      <c r="D74" s="14"/>
    </row>
    <row r="75" spans="1:4" x14ac:dyDescent="0.25">
      <c r="A75" s="25">
        <f t="shared" ref="A75" si="1">A51+1</f>
        <v>43285</v>
      </c>
      <c r="B75" s="3" t="s">
        <v>1</v>
      </c>
      <c r="C75" s="8">
        <v>4.8</v>
      </c>
      <c r="D75" s="14"/>
    </row>
    <row r="76" spans="1:4" x14ac:dyDescent="0.25">
      <c r="A76" s="26"/>
      <c r="B76" s="1" t="s">
        <v>2</v>
      </c>
      <c r="C76" s="9">
        <v>6.1260000000000003</v>
      </c>
      <c r="D76" s="14"/>
    </row>
    <row r="77" spans="1:4" x14ac:dyDescent="0.25">
      <c r="A77" s="26"/>
      <c r="B77" s="1" t="s">
        <v>3</v>
      </c>
      <c r="C77" s="9">
        <v>6.1429999999999998</v>
      </c>
      <c r="D77" s="14"/>
    </row>
    <row r="78" spans="1:4" x14ac:dyDescent="0.25">
      <c r="A78" s="26"/>
      <c r="B78" s="1" t="s">
        <v>4</v>
      </c>
      <c r="C78" s="9">
        <v>4.5259999999999998</v>
      </c>
      <c r="D78" s="14"/>
    </row>
    <row r="79" spans="1:4" x14ac:dyDescent="0.25">
      <c r="A79" s="26"/>
      <c r="B79" s="1" t="s">
        <v>5</v>
      </c>
      <c r="C79" s="9">
        <v>4.0990000000000002</v>
      </c>
      <c r="D79" s="14"/>
    </row>
    <row r="80" spans="1:4" x14ac:dyDescent="0.25">
      <c r="A80" s="26"/>
      <c r="B80" s="1" t="s">
        <v>6</v>
      </c>
      <c r="C80" s="9">
        <v>5.8609999999999998</v>
      </c>
      <c r="D80" s="14"/>
    </row>
    <row r="81" spans="1:4" x14ac:dyDescent="0.25">
      <c r="A81" s="26"/>
      <c r="B81" s="1" t="s">
        <v>7</v>
      </c>
      <c r="C81" s="9">
        <v>5.9450000000000003</v>
      </c>
      <c r="D81" s="14"/>
    </row>
    <row r="82" spans="1:4" x14ac:dyDescent="0.25">
      <c r="A82" s="26"/>
      <c r="B82" s="1" t="s">
        <v>8</v>
      </c>
      <c r="C82" s="9">
        <v>5.4909999999999997</v>
      </c>
      <c r="D82" s="14"/>
    </row>
    <row r="83" spans="1:4" x14ac:dyDescent="0.25">
      <c r="A83" s="26"/>
      <c r="B83" s="1" t="s">
        <v>9</v>
      </c>
      <c r="C83" s="9">
        <v>6.0049999999999999</v>
      </c>
      <c r="D83" s="14"/>
    </row>
    <row r="84" spans="1:4" x14ac:dyDescent="0.25">
      <c r="A84" s="26"/>
      <c r="B84" s="1" t="s">
        <v>10</v>
      </c>
      <c r="C84" s="9">
        <v>5.9409999999999998</v>
      </c>
      <c r="D84" s="14"/>
    </row>
    <row r="85" spans="1:4" x14ac:dyDescent="0.25">
      <c r="A85" s="26"/>
      <c r="B85" s="1" t="s">
        <v>11</v>
      </c>
      <c r="C85" s="9">
        <v>6.0970000000000004</v>
      </c>
      <c r="D85" s="14"/>
    </row>
    <row r="86" spans="1:4" x14ac:dyDescent="0.25">
      <c r="A86" s="26"/>
      <c r="B86" s="1" t="s">
        <v>12</v>
      </c>
      <c r="C86" s="9">
        <v>5.7110000000000003</v>
      </c>
      <c r="D86" s="14"/>
    </row>
    <row r="87" spans="1:4" x14ac:dyDescent="0.25">
      <c r="A87" s="26"/>
      <c r="B87" s="1" t="s">
        <v>13</v>
      </c>
      <c r="C87" s="9">
        <v>5.8250000000000002</v>
      </c>
      <c r="D87" s="14"/>
    </row>
    <row r="88" spans="1:4" x14ac:dyDescent="0.25">
      <c r="A88" s="26"/>
      <c r="B88" s="1" t="s">
        <v>14</v>
      </c>
      <c r="C88" s="9">
        <v>6.0590000000000002</v>
      </c>
      <c r="D88" s="14"/>
    </row>
    <row r="89" spans="1:4" x14ac:dyDescent="0.25">
      <c r="A89" s="26"/>
      <c r="B89" s="1" t="s">
        <v>15</v>
      </c>
      <c r="C89" s="9">
        <v>5.7030000000000003</v>
      </c>
      <c r="D89" s="14"/>
    </row>
    <row r="90" spans="1:4" x14ac:dyDescent="0.25">
      <c r="A90" s="26"/>
      <c r="B90" s="1" t="s">
        <v>16</v>
      </c>
      <c r="C90" s="9">
        <v>5.7039999999999997</v>
      </c>
      <c r="D90" s="14"/>
    </row>
    <row r="91" spans="1:4" x14ac:dyDescent="0.25">
      <c r="A91" s="26"/>
      <c r="B91" s="1" t="s">
        <v>17</v>
      </c>
      <c r="C91" s="9">
        <v>5.6449999999999996</v>
      </c>
      <c r="D91" s="14"/>
    </row>
    <row r="92" spans="1:4" x14ac:dyDescent="0.25">
      <c r="A92" s="26"/>
      <c r="B92" s="1" t="s">
        <v>18</v>
      </c>
      <c r="C92" s="9">
        <v>5.7590000000000003</v>
      </c>
      <c r="D92" s="14"/>
    </row>
    <row r="93" spans="1:4" x14ac:dyDescent="0.25">
      <c r="A93" s="26"/>
      <c r="B93" s="1" t="s">
        <v>19</v>
      </c>
      <c r="C93" s="9">
        <v>5.7969999999999997</v>
      </c>
      <c r="D93" s="14"/>
    </row>
    <row r="94" spans="1:4" x14ac:dyDescent="0.25">
      <c r="A94" s="26"/>
      <c r="B94" s="1" t="s">
        <v>20</v>
      </c>
      <c r="C94" s="9">
        <v>4.9630000000000001</v>
      </c>
      <c r="D94" s="14"/>
    </row>
    <row r="95" spans="1:4" x14ac:dyDescent="0.25">
      <c r="A95" s="26"/>
      <c r="B95" s="1" t="s">
        <v>21</v>
      </c>
      <c r="C95" s="9">
        <v>3.89</v>
      </c>
      <c r="D95" s="14"/>
    </row>
    <row r="96" spans="1:4" x14ac:dyDescent="0.25">
      <c r="A96" s="26"/>
      <c r="B96" s="1" t="s">
        <v>22</v>
      </c>
      <c r="C96" s="9">
        <v>3.9430000000000001</v>
      </c>
      <c r="D96" s="14"/>
    </row>
    <row r="97" spans="1:4" x14ac:dyDescent="0.25">
      <c r="A97" s="26"/>
      <c r="B97" s="1" t="s">
        <v>23</v>
      </c>
      <c r="C97" s="9">
        <v>5.7990000000000004</v>
      </c>
      <c r="D97" s="14"/>
    </row>
    <row r="98" spans="1:4" ht="15.75" thickBot="1" x14ac:dyDescent="0.3">
      <c r="A98" s="27"/>
      <c r="B98" s="4" t="s">
        <v>24</v>
      </c>
      <c r="C98" s="10">
        <v>6.1349999999999998</v>
      </c>
      <c r="D98" s="14"/>
    </row>
    <row r="99" spans="1:4" x14ac:dyDescent="0.25">
      <c r="A99" s="25">
        <f t="shared" ref="A99" si="2">A75+1</f>
        <v>43286</v>
      </c>
      <c r="B99" s="3" t="s">
        <v>1</v>
      </c>
      <c r="C99" s="8">
        <v>6.024</v>
      </c>
      <c r="D99" s="14"/>
    </row>
    <row r="100" spans="1:4" x14ac:dyDescent="0.25">
      <c r="A100" s="26"/>
      <c r="B100" s="1" t="s">
        <v>2</v>
      </c>
      <c r="C100" s="9">
        <v>6.09</v>
      </c>
      <c r="D100" s="14"/>
    </row>
    <row r="101" spans="1:4" x14ac:dyDescent="0.25">
      <c r="A101" s="26"/>
      <c r="B101" s="1" t="s">
        <v>3</v>
      </c>
      <c r="C101" s="9">
        <v>6.2270000000000003</v>
      </c>
      <c r="D101" s="14"/>
    </row>
    <row r="102" spans="1:4" x14ac:dyDescent="0.25">
      <c r="A102" s="26"/>
      <c r="B102" s="1" t="s">
        <v>4</v>
      </c>
      <c r="C102" s="9">
        <v>6.0789999999999997</v>
      </c>
      <c r="D102" s="14"/>
    </row>
    <row r="103" spans="1:4" x14ac:dyDescent="0.25">
      <c r="A103" s="26"/>
      <c r="B103" s="1" t="s">
        <v>5</v>
      </c>
      <c r="C103" s="9">
        <v>6.1130000000000004</v>
      </c>
      <c r="D103" s="14"/>
    </row>
    <row r="104" spans="1:4" x14ac:dyDescent="0.25">
      <c r="A104" s="26"/>
      <c r="B104" s="1" t="s">
        <v>6</v>
      </c>
      <c r="C104" s="9">
        <v>5.335</v>
      </c>
      <c r="D104" s="14"/>
    </row>
    <row r="105" spans="1:4" x14ac:dyDescent="0.25">
      <c r="A105" s="26"/>
      <c r="B105" s="1" t="s">
        <v>7</v>
      </c>
      <c r="C105" s="9">
        <v>6.0510000000000002</v>
      </c>
      <c r="D105" s="14"/>
    </row>
    <row r="106" spans="1:4" x14ac:dyDescent="0.25">
      <c r="A106" s="26"/>
      <c r="B106" s="1" t="s">
        <v>8</v>
      </c>
      <c r="C106" s="9">
        <v>5.8579999999999997</v>
      </c>
      <c r="D106" s="14"/>
    </row>
    <row r="107" spans="1:4" x14ac:dyDescent="0.25">
      <c r="A107" s="26"/>
      <c r="B107" s="1" t="s">
        <v>9</v>
      </c>
      <c r="C107" s="9">
        <v>6.1139999999999999</v>
      </c>
      <c r="D107" s="14"/>
    </row>
    <row r="108" spans="1:4" x14ac:dyDescent="0.25">
      <c r="A108" s="26"/>
      <c r="B108" s="1" t="s">
        <v>10</v>
      </c>
      <c r="C108" s="9">
        <v>6.3049999999999997</v>
      </c>
      <c r="D108" s="14"/>
    </row>
    <row r="109" spans="1:4" x14ac:dyDescent="0.25">
      <c r="A109" s="26"/>
      <c r="B109" s="1" t="s">
        <v>11</v>
      </c>
      <c r="C109" s="9">
        <v>6.3330000000000002</v>
      </c>
      <c r="D109" s="14"/>
    </row>
    <row r="110" spans="1:4" x14ac:dyDescent="0.25">
      <c r="A110" s="26"/>
      <c r="B110" s="1" t="s">
        <v>12</v>
      </c>
      <c r="C110" s="9">
        <v>6.125</v>
      </c>
      <c r="D110" s="14"/>
    </row>
    <row r="111" spans="1:4" x14ac:dyDescent="0.25">
      <c r="A111" s="26"/>
      <c r="B111" s="1" t="s">
        <v>13</v>
      </c>
      <c r="C111" s="9">
        <v>6.3079999999999998</v>
      </c>
      <c r="D111" s="14"/>
    </row>
    <row r="112" spans="1:4" x14ac:dyDescent="0.25">
      <c r="A112" s="26"/>
      <c r="B112" s="1" t="s">
        <v>14</v>
      </c>
      <c r="C112" s="9">
        <v>6.2009999999999996</v>
      </c>
      <c r="D112" s="14"/>
    </row>
    <row r="113" spans="1:4" x14ac:dyDescent="0.25">
      <c r="A113" s="26"/>
      <c r="B113" s="1" t="s">
        <v>15</v>
      </c>
      <c r="C113" s="9">
        <v>6.2389999999999999</v>
      </c>
      <c r="D113" s="14"/>
    </row>
    <row r="114" spans="1:4" x14ac:dyDescent="0.25">
      <c r="A114" s="26"/>
      <c r="B114" s="1" t="s">
        <v>16</v>
      </c>
      <c r="C114" s="9">
        <v>5.9550000000000001</v>
      </c>
      <c r="D114" s="14"/>
    </row>
    <row r="115" spans="1:4" x14ac:dyDescent="0.25">
      <c r="A115" s="26"/>
      <c r="B115" s="1" t="s">
        <v>17</v>
      </c>
      <c r="C115" s="9">
        <v>5.9530000000000003</v>
      </c>
      <c r="D115" s="14"/>
    </row>
    <row r="116" spans="1:4" x14ac:dyDescent="0.25">
      <c r="A116" s="26"/>
      <c r="B116" s="1" t="s">
        <v>18</v>
      </c>
      <c r="C116" s="9">
        <v>6.22</v>
      </c>
      <c r="D116" s="14"/>
    </row>
    <row r="117" spans="1:4" x14ac:dyDescent="0.25">
      <c r="A117" s="26"/>
      <c r="B117" s="1" t="s">
        <v>19</v>
      </c>
      <c r="C117" s="9">
        <v>6.3090000000000002</v>
      </c>
      <c r="D117" s="14"/>
    </row>
    <row r="118" spans="1:4" x14ac:dyDescent="0.25">
      <c r="A118" s="26"/>
      <c r="B118" s="1" t="s">
        <v>20</v>
      </c>
      <c r="C118" s="9">
        <v>5.601</v>
      </c>
      <c r="D118" s="14"/>
    </row>
    <row r="119" spans="1:4" x14ac:dyDescent="0.25">
      <c r="A119" s="26"/>
      <c r="B119" s="1" t="s">
        <v>21</v>
      </c>
      <c r="C119" s="9">
        <v>6.2210000000000001</v>
      </c>
      <c r="D119" s="14"/>
    </row>
    <row r="120" spans="1:4" x14ac:dyDescent="0.25">
      <c r="A120" s="26"/>
      <c r="B120" s="1" t="s">
        <v>22</v>
      </c>
      <c r="C120" s="9">
        <v>6.1950000000000003</v>
      </c>
      <c r="D120" s="14"/>
    </row>
    <row r="121" spans="1:4" x14ac:dyDescent="0.25">
      <c r="A121" s="26"/>
      <c r="B121" s="1" t="s">
        <v>23</v>
      </c>
      <c r="C121" s="9">
        <v>6.3</v>
      </c>
      <c r="D121" s="14"/>
    </row>
    <row r="122" spans="1:4" ht="15.75" thickBot="1" x14ac:dyDescent="0.3">
      <c r="A122" s="27"/>
      <c r="B122" s="4" t="s">
        <v>24</v>
      </c>
      <c r="C122" s="10">
        <v>6.2489999999999997</v>
      </c>
      <c r="D122" s="14"/>
    </row>
    <row r="123" spans="1:4" x14ac:dyDescent="0.25">
      <c r="A123" s="25">
        <f t="shared" ref="A123" si="3">A99+1</f>
        <v>43287</v>
      </c>
      <c r="B123" s="3" t="s">
        <v>1</v>
      </c>
      <c r="C123" s="8">
        <v>6.0750000000000002</v>
      </c>
      <c r="D123" s="14"/>
    </row>
    <row r="124" spans="1:4" x14ac:dyDescent="0.25">
      <c r="A124" s="26"/>
      <c r="B124" s="1" t="s">
        <v>2</v>
      </c>
      <c r="C124" s="9">
        <v>6.0960000000000001</v>
      </c>
      <c r="D124" s="14"/>
    </row>
    <row r="125" spans="1:4" x14ac:dyDescent="0.25">
      <c r="A125" s="26"/>
      <c r="B125" s="1" t="s">
        <v>3</v>
      </c>
      <c r="C125" s="9">
        <v>6.0140000000000002</v>
      </c>
      <c r="D125" s="14"/>
    </row>
    <row r="126" spans="1:4" x14ac:dyDescent="0.25">
      <c r="A126" s="26"/>
      <c r="B126" s="1" t="s">
        <v>4</v>
      </c>
      <c r="C126" s="9">
        <v>5.9790000000000001</v>
      </c>
      <c r="D126" s="14"/>
    </row>
    <row r="127" spans="1:4" x14ac:dyDescent="0.25">
      <c r="A127" s="26"/>
      <c r="B127" s="1" t="s">
        <v>5</v>
      </c>
      <c r="C127" s="9">
        <v>4.32</v>
      </c>
      <c r="D127" s="14"/>
    </row>
    <row r="128" spans="1:4" x14ac:dyDescent="0.25">
      <c r="A128" s="26"/>
      <c r="B128" s="1" t="s">
        <v>6</v>
      </c>
      <c r="C128" s="9">
        <v>3.89</v>
      </c>
      <c r="D128" s="14"/>
    </row>
    <row r="129" spans="1:4" x14ac:dyDescent="0.25">
      <c r="A129" s="26"/>
      <c r="B129" s="1" t="s">
        <v>7</v>
      </c>
      <c r="C129" s="9">
        <v>3.7229999999999999</v>
      </c>
      <c r="D129" s="14"/>
    </row>
    <row r="130" spans="1:4" x14ac:dyDescent="0.25">
      <c r="A130" s="26"/>
      <c r="B130" s="1" t="s">
        <v>8</v>
      </c>
      <c r="C130" s="9">
        <v>3.1789999999999998</v>
      </c>
      <c r="D130" s="14"/>
    </row>
    <row r="131" spans="1:4" x14ac:dyDescent="0.25">
      <c r="A131" s="26"/>
      <c r="B131" s="1" t="s">
        <v>9</v>
      </c>
      <c r="C131" s="9">
        <v>3.3889999999999998</v>
      </c>
      <c r="D131" s="14"/>
    </row>
    <row r="132" spans="1:4" x14ac:dyDescent="0.25">
      <c r="A132" s="26"/>
      <c r="B132" s="1" t="s">
        <v>10</v>
      </c>
      <c r="C132" s="9">
        <v>3.423</v>
      </c>
      <c r="D132" s="14"/>
    </row>
    <row r="133" spans="1:4" x14ac:dyDescent="0.25">
      <c r="A133" s="26"/>
      <c r="B133" s="1" t="s">
        <v>11</v>
      </c>
      <c r="C133" s="9">
        <v>3.407</v>
      </c>
      <c r="D133" s="14"/>
    </row>
    <row r="134" spans="1:4" x14ac:dyDescent="0.25">
      <c r="A134" s="26"/>
      <c r="B134" s="1" t="s">
        <v>12</v>
      </c>
      <c r="C134" s="9">
        <v>3.5510000000000002</v>
      </c>
      <c r="D134" s="14"/>
    </row>
    <row r="135" spans="1:4" x14ac:dyDescent="0.25">
      <c r="A135" s="26"/>
      <c r="B135" s="1" t="s">
        <v>13</v>
      </c>
      <c r="C135" s="9">
        <v>3.7730000000000001</v>
      </c>
      <c r="D135" s="14"/>
    </row>
    <row r="136" spans="1:4" x14ac:dyDescent="0.25">
      <c r="A136" s="26"/>
      <c r="B136" s="1" t="s">
        <v>14</v>
      </c>
      <c r="C136" s="9">
        <v>3.9710000000000001</v>
      </c>
      <c r="D136" s="14"/>
    </row>
    <row r="137" spans="1:4" x14ac:dyDescent="0.25">
      <c r="A137" s="26"/>
      <c r="B137" s="1" t="s">
        <v>15</v>
      </c>
      <c r="C137" s="9">
        <v>3.6080000000000001</v>
      </c>
      <c r="D137" s="14"/>
    </row>
    <row r="138" spans="1:4" x14ac:dyDescent="0.25">
      <c r="A138" s="26"/>
      <c r="B138" s="1" t="s">
        <v>16</v>
      </c>
      <c r="C138" s="9">
        <v>3.8660000000000001</v>
      </c>
      <c r="D138" s="14"/>
    </row>
    <row r="139" spans="1:4" x14ac:dyDescent="0.25">
      <c r="A139" s="26"/>
      <c r="B139" s="1" t="s">
        <v>17</v>
      </c>
      <c r="C139" s="9">
        <v>3.782</v>
      </c>
      <c r="D139" s="14"/>
    </row>
    <row r="140" spans="1:4" x14ac:dyDescent="0.25">
      <c r="A140" s="26"/>
      <c r="B140" s="1" t="s">
        <v>18</v>
      </c>
      <c r="C140" s="9">
        <v>5.2690000000000001</v>
      </c>
      <c r="D140" s="14"/>
    </row>
    <row r="141" spans="1:4" x14ac:dyDescent="0.25">
      <c r="A141" s="26"/>
      <c r="B141" s="1" t="s">
        <v>19</v>
      </c>
      <c r="C141" s="9">
        <v>5.3390000000000004</v>
      </c>
      <c r="D141" s="14"/>
    </row>
    <row r="142" spans="1:4" x14ac:dyDescent="0.25">
      <c r="A142" s="26"/>
      <c r="B142" s="1" t="s">
        <v>20</v>
      </c>
      <c r="C142" s="9">
        <v>4.1870000000000003</v>
      </c>
      <c r="D142" s="14"/>
    </row>
    <row r="143" spans="1:4" x14ac:dyDescent="0.25">
      <c r="A143" s="26"/>
      <c r="B143" s="1" t="s">
        <v>21</v>
      </c>
      <c r="C143" s="9">
        <v>5.88</v>
      </c>
      <c r="D143" s="14"/>
    </row>
    <row r="144" spans="1:4" x14ac:dyDescent="0.25">
      <c r="A144" s="26"/>
      <c r="B144" s="1" t="s">
        <v>22</v>
      </c>
      <c r="C144" s="9">
        <v>5.968</v>
      </c>
      <c r="D144" s="14"/>
    </row>
    <row r="145" spans="1:4" x14ac:dyDescent="0.25">
      <c r="A145" s="26"/>
      <c r="B145" s="1" t="s">
        <v>23</v>
      </c>
      <c r="C145" s="9">
        <v>5.9829999999999997</v>
      </c>
      <c r="D145" s="14"/>
    </row>
    <row r="146" spans="1:4" ht="15.75" thickBot="1" x14ac:dyDescent="0.3">
      <c r="A146" s="27"/>
      <c r="B146" s="4" t="s">
        <v>24</v>
      </c>
      <c r="C146" s="10">
        <v>6.1239999999999997</v>
      </c>
      <c r="D146" s="14"/>
    </row>
    <row r="147" spans="1:4" x14ac:dyDescent="0.25">
      <c r="A147" s="25">
        <f t="shared" ref="A147" si="4">A123+1</f>
        <v>43288</v>
      </c>
      <c r="B147" s="3" t="s">
        <v>1</v>
      </c>
      <c r="C147" s="8">
        <v>5.8520000000000003</v>
      </c>
      <c r="D147" s="14"/>
    </row>
    <row r="148" spans="1:4" x14ac:dyDescent="0.25">
      <c r="A148" s="26"/>
      <c r="B148" s="1" t="s">
        <v>2</v>
      </c>
      <c r="C148" s="9">
        <v>5.9939999999999998</v>
      </c>
      <c r="D148" s="14"/>
    </row>
    <row r="149" spans="1:4" x14ac:dyDescent="0.25">
      <c r="A149" s="26"/>
      <c r="B149" s="1" t="s">
        <v>3</v>
      </c>
      <c r="C149" s="9">
        <v>6.1289999999999996</v>
      </c>
      <c r="D149" s="14"/>
    </row>
    <row r="150" spans="1:4" x14ac:dyDescent="0.25">
      <c r="A150" s="26"/>
      <c r="B150" s="1" t="s">
        <v>4</v>
      </c>
      <c r="C150" s="9">
        <v>6.1369999999999996</v>
      </c>
      <c r="D150" s="14"/>
    </row>
    <row r="151" spans="1:4" x14ac:dyDescent="0.25">
      <c r="A151" s="26"/>
      <c r="B151" s="1" t="s">
        <v>5</v>
      </c>
      <c r="C151" s="9">
        <v>6.1440000000000001</v>
      </c>
      <c r="D151" s="14"/>
    </row>
    <row r="152" spans="1:4" x14ac:dyDescent="0.25">
      <c r="A152" s="26"/>
      <c r="B152" s="1" t="s">
        <v>6</v>
      </c>
      <c r="C152" s="9">
        <v>6.0650000000000004</v>
      </c>
      <c r="D152" s="14"/>
    </row>
    <row r="153" spans="1:4" x14ac:dyDescent="0.25">
      <c r="A153" s="26"/>
      <c r="B153" s="1" t="s">
        <v>7</v>
      </c>
      <c r="C153" s="9">
        <v>5.9729999999999999</v>
      </c>
      <c r="D153" s="14"/>
    </row>
    <row r="154" spans="1:4" x14ac:dyDescent="0.25">
      <c r="A154" s="26"/>
      <c r="B154" s="1" t="s">
        <v>8</v>
      </c>
      <c r="C154" s="9">
        <v>5.4189999999999996</v>
      </c>
      <c r="D154" s="14"/>
    </row>
    <row r="155" spans="1:4" x14ac:dyDescent="0.25">
      <c r="A155" s="26"/>
      <c r="B155" s="1" t="s">
        <v>9</v>
      </c>
      <c r="C155" s="9">
        <v>5.9059999999999997</v>
      </c>
      <c r="D155" s="14"/>
    </row>
    <row r="156" spans="1:4" x14ac:dyDescent="0.25">
      <c r="A156" s="26"/>
      <c r="B156" s="1" t="s">
        <v>10</v>
      </c>
      <c r="C156" s="9">
        <v>6.0650000000000004</v>
      </c>
      <c r="D156" s="14"/>
    </row>
    <row r="157" spans="1:4" x14ac:dyDescent="0.25">
      <c r="A157" s="26"/>
      <c r="B157" s="1" t="s">
        <v>11</v>
      </c>
      <c r="C157" s="9">
        <v>5.9039999999999999</v>
      </c>
      <c r="D157" s="14"/>
    </row>
    <row r="158" spans="1:4" x14ac:dyDescent="0.25">
      <c r="A158" s="26"/>
      <c r="B158" s="1" t="s">
        <v>12</v>
      </c>
      <c r="C158" s="9">
        <v>5.5330000000000004</v>
      </c>
      <c r="D158" s="14"/>
    </row>
    <row r="159" spans="1:4" x14ac:dyDescent="0.25">
      <c r="A159" s="26"/>
      <c r="B159" s="1" t="s">
        <v>13</v>
      </c>
      <c r="C159" s="9">
        <v>5.907</v>
      </c>
      <c r="D159" s="14"/>
    </row>
    <row r="160" spans="1:4" x14ac:dyDescent="0.25">
      <c r="A160" s="26"/>
      <c r="B160" s="1" t="s">
        <v>14</v>
      </c>
      <c r="C160" s="9">
        <v>6.0579999999999998</v>
      </c>
      <c r="D160" s="14"/>
    </row>
    <row r="161" spans="1:4" x14ac:dyDescent="0.25">
      <c r="A161" s="26"/>
      <c r="B161" s="1" t="s">
        <v>15</v>
      </c>
      <c r="C161" s="9">
        <v>5.9249999999999998</v>
      </c>
      <c r="D161" s="14"/>
    </row>
    <row r="162" spans="1:4" x14ac:dyDescent="0.25">
      <c r="A162" s="26"/>
      <c r="B162" s="1" t="s">
        <v>16</v>
      </c>
      <c r="C162" s="9">
        <v>5.851</v>
      </c>
      <c r="D162" s="14"/>
    </row>
    <row r="163" spans="1:4" x14ac:dyDescent="0.25">
      <c r="A163" s="26"/>
      <c r="B163" s="1" t="s">
        <v>17</v>
      </c>
      <c r="C163" s="9">
        <v>5.9139999999999997</v>
      </c>
      <c r="D163" s="14"/>
    </row>
    <row r="164" spans="1:4" x14ac:dyDescent="0.25">
      <c r="A164" s="26"/>
      <c r="B164" s="1" t="s">
        <v>18</v>
      </c>
      <c r="C164" s="9">
        <v>5.665</v>
      </c>
      <c r="D164" s="14"/>
    </row>
    <row r="165" spans="1:4" x14ac:dyDescent="0.25">
      <c r="A165" s="26"/>
      <c r="B165" s="1" t="s">
        <v>19</v>
      </c>
      <c r="C165" s="9">
        <v>5.5750000000000002</v>
      </c>
      <c r="D165" s="14"/>
    </row>
    <row r="166" spans="1:4" x14ac:dyDescent="0.25">
      <c r="A166" s="26"/>
      <c r="B166" s="1" t="s">
        <v>20</v>
      </c>
      <c r="C166" s="9">
        <v>5.7050000000000001</v>
      </c>
      <c r="D166" s="14"/>
    </row>
    <row r="167" spans="1:4" x14ac:dyDescent="0.25">
      <c r="A167" s="26"/>
      <c r="B167" s="1" t="s">
        <v>21</v>
      </c>
      <c r="C167" s="9">
        <v>5.97</v>
      </c>
      <c r="D167" s="14"/>
    </row>
    <row r="168" spans="1:4" x14ac:dyDescent="0.25">
      <c r="A168" s="26"/>
      <c r="B168" s="1" t="s">
        <v>22</v>
      </c>
      <c r="C168" s="9">
        <v>6.1740000000000004</v>
      </c>
      <c r="D168" s="14"/>
    </row>
    <row r="169" spans="1:4" x14ac:dyDescent="0.25">
      <c r="A169" s="26"/>
      <c r="B169" s="1" t="s">
        <v>23</v>
      </c>
      <c r="C169" s="9">
        <v>6.0650000000000004</v>
      </c>
      <c r="D169" s="14"/>
    </row>
    <row r="170" spans="1:4" ht="15.75" thickBot="1" x14ac:dyDescent="0.3">
      <c r="A170" s="27"/>
      <c r="B170" s="4" t="s">
        <v>24</v>
      </c>
      <c r="C170" s="10">
        <v>6.1449999999999996</v>
      </c>
      <c r="D170" s="14"/>
    </row>
    <row r="171" spans="1:4" x14ac:dyDescent="0.25">
      <c r="A171" s="25">
        <f t="shared" ref="A171" si="5">A147+1</f>
        <v>43289</v>
      </c>
      <c r="B171" s="3" t="s">
        <v>1</v>
      </c>
      <c r="C171" s="8">
        <v>5.9580000000000002</v>
      </c>
      <c r="D171" s="14"/>
    </row>
    <row r="172" spans="1:4" x14ac:dyDescent="0.25">
      <c r="A172" s="26"/>
      <c r="B172" s="1" t="s">
        <v>2</v>
      </c>
      <c r="C172" s="9">
        <v>6.12</v>
      </c>
      <c r="D172" s="14"/>
    </row>
    <row r="173" spans="1:4" x14ac:dyDescent="0.25">
      <c r="A173" s="26"/>
      <c r="B173" s="1" t="s">
        <v>3</v>
      </c>
      <c r="C173" s="9">
        <v>6.1509999999999998</v>
      </c>
      <c r="D173" s="14"/>
    </row>
    <row r="174" spans="1:4" x14ac:dyDescent="0.25">
      <c r="A174" s="26"/>
      <c r="B174" s="1" t="s">
        <v>4</v>
      </c>
      <c r="C174" s="9">
        <v>6.2110000000000003</v>
      </c>
      <c r="D174" s="14"/>
    </row>
    <row r="175" spans="1:4" x14ac:dyDescent="0.25">
      <c r="A175" s="26"/>
      <c r="B175" s="1" t="s">
        <v>5</v>
      </c>
      <c r="C175" s="9">
        <v>6.1520000000000001</v>
      </c>
      <c r="D175" s="14"/>
    </row>
    <row r="176" spans="1:4" x14ac:dyDescent="0.25">
      <c r="A176" s="26"/>
      <c r="B176" s="1" t="s">
        <v>6</v>
      </c>
      <c r="C176" s="9">
        <v>6.0910000000000002</v>
      </c>
      <c r="D176" s="14"/>
    </row>
    <row r="177" spans="1:4" x14ac:dyDescent="0.25">
      <c r="A177" s="26"/>
      <c r="B177" s="1" t="s">
        <v>7</v>
      </c>
      <c r="C177" s="9">
        <v>5.9950000000000001</v>
      </c>
      <c r="D177" s="14"/>
    </row>
    <row r="178" spans="1:4" x14ac:dyDescent="0.25">
      <c r="A178" s="26"/>
      <c r="B178" s="1" t="s">
        <v>8</v>
      </c>
      <c r="C178" s="9">
        <v>5.673</v>
      </c>
      <c r="D178" s="14"/>
    </row>
    <row r="179" spans="1:4" x14ac:dyDescent="0.25">
      <c r="A179" s="26"/>
      <c r="B179" s="1" t="s">
        <v>9</v>
      </c>
      <c r="C179" s="9">
        <v>5.78</v>
      </c>
      <c r="D179" s="14"/>
    </row>
    <row r="180" spans="1:4" x14ac:dyDescent="0.25">
      <c r="A180" s="26"/>
      <c r="B180" s="1" t="s">
        <v>10</v>
      </c>
      <c r="C180" s="9">
        <v>5.9169999999999998</v>
      </c>
      <c r="D180" s="14"/>
    </row>
    <row r="181" spans="1:4" x14ac:dyDescent="0.25">
      <c r="A181" s="26"/>
      <c r="B181" s="1" t="s">
        <v>11</v>
      </c>
      <c r="C181" s="9">
        <v>5.94</v>
      </c>
      <c r="D181" s="14"/>
    </row>
    <row r="182" spans="1:4" x14ac:dyDescent="0.25">
      <c r="A182" s="26"/>
      <c r="B182" s="1" t="s">
        <v>12</v>
      </c>
      <c r="C182" s="9">
        <v>5.98</v>
      </c>
      <c r="D182" s="14"/>
    </row>
    <row r="183" spans="1:4" x14ac:dyDescent="0.25">
      <c r="A183" s="26"/>
      <c r="B183" s="1" t="s">
        <v>13</v>
      </c>
      <c r="C183" s="9">
        <v>5.8620000000000001</v>
      </c>
      <c r="D183" s="14"/>
    </row>
    <row r="184" spans="1:4" x14ac:dyDescent="0.25">
      <c r="A184" s="26"/>
      <c r="B184" s="1" t="s">
        <v>14</v>
      </c>
      <c r="C184" s="9">
        <v>5.9130000000000003</v>
      </c>
      <c r="D184" s="14"/>
    </row>
    <row r="185" spans="1:4" x14ac:dyDescent="0.25">
      <c r="A185" s="26"/>
      <c r="B185" s="1" t="s">
        <v>15</v>
      </c>
      <c r="C185" s="9">
        <v>5.9450000000000003</v>
      </c>
      <c r="D185" s="14"/>
    </row>
    <row r="186" spans="1:4" x14ac:dyDescent="0.25">
      <c r="A186" s="26"/>
      <c r="B186" s="1" t="s">
        <v>16</v>
      </c>
      <c r="C186" s="9">
        <v>5.96</v>
      </c>
      <c r="D186" s="14"/>
    </row>
    <row r="187" spans="1:4" x14ac:dyDescent="0.25">
      <c r="A187" s="26"/>
      <c r="B187" s="1" t="s">
        <v>17</v>
      </c>
      <c r="C187" s="9">
        <v>5.992</v>
      </c>
      <c r="D187" s="14"/>
    </row>
    <row r="188" spans="1:4" x14ac:dyDescent="0.25">
      <c r="A188" s="26"/>
      <c r="B188" s="1" t="s">
        <v>18</v>
      </c>
      <c r="C188" s="9">
        <v>5.9829999999999997</v>
      </c>
      <c r="D188" s="14"/>
    </row>
    <row r="189" spans="1:4" x14ac:dyDescent="0.25">
      <c r="A189" s="26"/>
      <c r="B189" s="1" t="s">
        <v>19</v>
      </c>
      <c r="C189" s="9">
        <v>4.6100000000000003</v>
      </c>
      <c r="D189" s="14"/>
    </row>
    <row r="190" spans="1:4" x14ac:dyDescent="0.25">
      <c r="A190" s="26"/>
      <c r="B190" s="1" t="s">
        <v>20</v>
      </c>
      <c r="C190" s="9">
        <v>3.117</v>
      </c>
      <c r="D190" s="14"/>
    </row>
    <row r="191" spans="1:4" x14ac:dyDescent="0.25">
      <c r="A191" s="26"/>
      <c r="B191" s="1" t="s">
        <v>21</v>
      </c>
      <c r="C191" s="9">
        <v>3.8220000000000001</v>
      </c>
      <c r="D191" s="14"/>
    </row>
    <row r="192" spans="1:4" x14ac:dyDescent="0.25">
      <c r="A192" s="26"/>
      <c r="B192" s="1" t="s">
        <v>22</v>
      </c>
      <c r="C192" s="9">
        <v>3.879</v>
      </c>
      <c r="D192" s="14"/>
    </row>
    <row r="193" spans="1:4" x14ac:dyDescent="0.25">
      <c r="A193" s="26"/>
      <c r="B193" s="1" t="s">
        <v>23</v>
      </c>
      <c r="C193" s="9">
        <v>4.0060000000000002</v>
      </c>
      <c r="D193" s="14"/>
    </row>
    <row r="194" spans="1:4" ht="15.75" thickBot="1" x14ac:dyDescent="0.3">
      <c r="A194" s="27"/>
      <c r="B194" s="4" t="s">
        <v>24</v>
      </c>
      <c r="C194" s="10">
        <v>3.919</v>
      </c>
      <c r="D194" s="14"/>
    </row>
    <row r="195" spans="1:4" x14ac:dyDescent="0.25">
      <c r="A195" s="25">
        <f t="shared" ref="A195" si="6">A171+1</f>
        <v>43290</v>
      </c>
      <c r="B195" s="3" t="s">
        <v>1</v>
      </c>
      <c r="C195" s="8">
        <v>3.8380000000000001</v>
      </c>
      <c r="D195" s="14"/>
    </row>
    <row r="196" spans="1:4" x14ac:dyDescent="0.25">
      <c r="A196" s="26"/>
      <c r="B196" s="1" t="s">
        <v>2</v>
      </c>
      <c r="C196" s="9">
        <v>3.8010000000000002</v>
      </c>
      <c r="D196" s="14"/>
    </row>
    <row r="197" spans="1:4" x14ac:dyDescent="0.25">
      <c r="A197" s="26"/>
      <c r="B197" s="1" t="s">
        <v>3</v>
      </c>
      <c r="C197" s="9">
        <v>4.1280000000000001</v>
      </c>
      <c r="D197" s="14"/>
    </row>
    <row r="198" spans="1:4" x14ac:dyDescent="0.25">
      <c r="A198" s="26"/>
      <c r="B198" s="1" t="s">
        <v>4</v>
      </c>
      <c r="C198" s="9">
        <v>4.1150000000000002</v>
      </c>
      <c r="D198" s="14"/>
    </row>
    <row r="199" spans="1:4" x14ac:dyDescent="0.25">
      <c r="A199" s="26"/>
      <c r="B199" s="1" t="s">
        <v>5</v>
      </c>
      <c r="C199" s="9">
        <v>3.746</v>
      </c>
      <c r="D199" s="14"/>
    </row>
    <row r="200" spans="1:4" x14ac:dyDescent="0.25">
      <c r="A200" s="26"/>
      <c r="B200" s="1" t="s">
        <v>6</v>
      </c>
      <c r="C200" s="9">
        <v>3.7519999999999998</v>
      </c>
      <c r="D200" s="14"/>
    </row>
    <row r="201" spans="1:4" x14ac:dyDescent="0.25">
      <c r="A201" s="26"/>
      <c r="B201" s="1" t="s">
        <v>7</v>
      </c>
      <c r="C201" s="9">
        <v>4.26</v>
      </c>
      <c r="D201" s="14"/>
    </row>
    <row r="202" spans="1:4" x14ac:dyDescent="0.25">
      <c r="A202" s="26"/>
      <c r="B202" s="1" t="s">
        <v>8</v>
      </c>
      <c r="C202" s="9">
        <v>4.2830000000000004</v>
      </c>
      <c r="D202" s="14"/>
    </row>
    <row r="203" spans="1:4" x14ac:dyDescent="0.25">
      <c r="A203" s="26"/>
      <c r="B203" s="1" t="s">
        <v>9</v>
      </c>
      <c r="C203" s="9">
        <v>4.6459999999999999</v>
      </c>
      <c r="D203" s="14"/>
    </row>
    <row r="204" spans="1:4" x14ac:dyDescent="0.25">
      <c r="A204" s="26"/>
      <c r="B204" s="1" t="s">
        <v>10</v>
      </c>
      <c r="C204" s="9">
        <v>4.4260000000000002</v>
      </c>
      <c r="D204" s="14"/>
    </row>
    <row r="205" spans="1:4" x14ac:dyDescent="0.25">
      <c r="A205" s="26"/>
      <c r="B205" s="1" t="s">
        <v>11</v>
      </c>
      <c r="C205" s="9">
        <v>4.3650000000000002</v>
      </c>
      <c r="D205" s="14"/>
    </row>
    <row r="206" spans="1:4" x14ac:dyDescent="0.25">
      <c r="A206" s="26"/>
      <c r="B206" s="1" t="s">
        <v>12</v>
      </c>
      <c r="C206" s="9">
        <v>4.1139999999999999</v>
      </c>
      <c r="D206" s="14"/>
    </row>
    <row r="207" spans="1:4" x14ac:dyDescent="0.25">
      <c r="A207" s="26"/>
      <c r="B207" s="1" t="s">
        <v>13</v>
      </c>
      <c r="C207" s="9">
        <v>4.0780000000000003</v>
      </c>
      <c r="D207" s="14"/>
    </row>
    <row r="208" spans="1:4" x14ac:dyDescent="0.25">
      <c r="A208" s="26"/>
      <c r="B208" s="1" t="s">
        <v>14</v>
      </c>
      <c r="C208" s="9">
        <v>4.0709999999999997</v>
      </c>
      <c r="D208" s="14"/>
    </row>
    <row r="209" spans="1:4" x14ac:dyDescent="0.25">
      <c r="A209" s="26"/>
      <c r="B209" s="1" t="s">
        <v>15</v>
      </c>
      <c r="C209" s="9">
        <v>4.1420000000000003</v>
      </c>
      <c r="D209" s="14"/>
    </row>
    <row r="210" spans="1:4" x14ac:dyDescent="0.25">
      <c r="A210" s="26"/>
      <c r="B210" s="1" t="s">
        <v>16</v>
      </c>
      <c r="C210" s="9">
        <v>4.3739999999999997</v>
      </c>
      <c r="D210" s="14"/>
    </row>
    <row r="211" spans="1:4" x14ac:dyDescent="0.25">
      <c r="A211" s="26"/>
      <c r="B211" s="1" t="s">
        <v>17</v>
      </c>
      <c r="C211" s="9">
        <v>4.383</v>
      </c>
      <c r="D211" s="14"/>
    </row>
    <row r="212" spans="1:4" x14ac:dyDescent="0.25">
      <c r="A212" s="26"/>
      <c r="B212" s="1" t="s">
        <v>18</v>
      </c>
      <c r="C212" s="9">
        <v>4.2679999999999998</v>
      </c>
      <c r="D212" s="14"/>
    </row>
    <row r="213" spans="1:4" x14ac:dyDescent="0.25">
      <c r="A213" s="26"/>
      <c r="B213" s="1" t="s">
        <v>19</v>
      </c>
      <c r="C213" s="9">
        <v>3.4590000000000001</v>
      </c>
      <c r="D213" s="14"/>
    </row>
    <row r="214" spans="1:4" x14ac:dyDescent="0.25">
      <c r="A214" s="26"/>
      <c r="B214" s="1" t="s">
        <v>20</v>
      </c>
      <c r="C214" s="9">
        <v>4.327</v>
      </c>
      <c r="D214" s="14"/>
    </row>
    <row r="215" spans="1:4" x14ac:dyDescent="0.25">
      <c r="A215" s="26"/>
      <c r="B215" s="1" t="s">
        <v>21</v>
      </c>
      <c r="C215" s="9">
        <v>3.0230000000000001</v>
      </c>
      <c r="D215" s="14"/>
    </row>
    <row r="216" spans="1:4" x14ac:dyDescent="0.25">
      <c r="A216" s="26"/>
      <c r="B216" s="1" t="s">
        <v>22</v>
      </c>
      <c r="C216" s="9">
        <v>3.4289999999999998</v>
      </c>
      <c r="D216" s="14"/>
    </row>
    <row r="217" spans="1:4" x14ac:dyDescent="0.25">
      <c r="A217" s="26"/>
      <c r="B217" s="1" t="s">
        <v>23</v>
      </c>
      <c r="C217" s="9">
        <v>3.5779999999999998</v>
      </c>
      <c r="D217" s="14"/>
    </row>
    <row r="218" spans="1:4" ht="15.75" thickBot="1" x14ac:dyDescent="0.3">
      <c r="A218" s="27"/>
      <c r="B218" s="4" t="s">
        <v>24</v>
      </c>
      <c r="C218" s="10">
        <v>3.92</v>
      </c>
      <c r="D218" s="14"/>
    </row>
    <row r="219" spans="1:4" x14ac:dyDescent="0.25">
      <c r="A219" s="25">
        <f t="shared" ref="A219" si="7">A195+1</f>
        <v>43291</v>
      </c>
      <c r="B219" s="3" t="s">
        <v>1</v>
      </c>
      <c r="C219" s="8">
        <v>3.8809999999999998</v>
      </c>
      <c r="D219" s="14"/>
    </row>
    <row r="220" spans="1:4" x14ac:dyDescent="0.25">
      <c r="A220" s="26"/>
      <c r="B220" s="1" t="s">
        <v>2</v>
      </c>
      <c r="C220" s="9">
        <v>3.87</v>
      </c>
      <c r="D220" s="14"/>
    </row>
    <row r="221" spans="1:4" x14ac:dyDescent="0.25">
      <c r="A221" s="26"/>
      <c r="B221" s="1" t="s">
        <v>3</v>
      </c>
      <c r="C221" s="9">
        <v>3.8450000000000002</v>
      </c>
      <c r="D221" s="14"/>
    </row>
    <row r="222" spans="1:4" x14ac:dyDescent="0.25">
      <c r="A222" s="26"/>
      <c r="B222" s="1" t="s">
        <v>4</v>
      </c>
      <c r="C222" s="9">
        <v>3.7450000000000001</v>
      </c>
      <c r="D222" s="14"/>
    </row>
    <row r="223" spans="1:4" x14ac:dyDescent="0.25">
      <c r="A223" s="26"/>
      <c r="B223" s="1" t="s">
        <v>5</v>
      </c>
      <c r="C223" s="9">
        <v>3.8610000000000002</v>
      </c>
      <c r="D223" s="14"/>
    </row>
    <row r="224" spans="1:4" x14ac:dyDescent="0.25">
      <c r="A224" s="26"/>
      <c r="B224" s="1" t="s">
        <v>6</v>
      </c>
      <c r="C224" s="9">
        <v>3.641</v>
      </c>
      <c r="D224" s="14"/>
    </row>
    <row r="225" spans="1:4" x14ac:dyDescent="0.25">
      <c r="A225" s="26"/>
      <c r="B225" s="1" t="s">
        <v>7</v>
      </c>
      <c r="C225" s="9">
        <v>3.778</v>
      </c>
      <c r="D225" s="14"/>
    </row>
    <row r="226" spans="1:4" x14ac:dyDescent="0.25">
      <c r="A226" s="26"/>
      <c r="B226" s="1" t="s">
        <v>8</v>
      </c>
      <c r="C226" s="9">
        <v>3.2429999999999999</v>
      </c>
      <c r="D226" s="14"/>
    </row>
    <row r="227" spans="1:4" x14ac:dyDescent="0.25">
      <c r="A227" s="26"/>
      <c r="B227" s="1" t="s">
        <v>9</v>
      </c>
      <c r="C227" s="9">
        <v>3.9329999999999998</v>
      </c>
      <c r="D227" s="14"/>
    </row>
    <row r="228" spans="1:4" x14ac:dyDescent="0.25">
      <c r="A228" s="26"/>
      <c r="B228" s="1" t="s">
        <v>10</v>
      </c>
      <c r="C228" s="9">
        <v>3.9529999999999998</v>
      </c>
      <c r="D228" s="14"/>
    </row>
    <row r="229" spans="1:4" x14ac:dyDescent="0.25">
      <c r="A229" s="26"/>
      <c r="B229" s="1" t="s">
        <v>11</v>
      </c>
      <c r="C229" s="9">
        <v>3.9420000000000002</v>
      </c>
      <c r="D229" s="14"/>
    </row>
    <row r="230" spans="1:4" x14ac:dyDescent="0.25">
      <c r="A230" s="26"/>
      <c r="B230" s="1" t="s">
        <v>12</v>
      </c>
      <c r="C230" s="9">
        <v>3.7360000000000002</v>
      </c>
      <c r="D230" s="14"/>
    </row>
    <row r="231" spans="1:4" x14ac:dyDescent="0.25">
      <c r="A231" s="26"/>
      <c r="B231" s="1" t="s">
        <v>13</v>
      </c>
      <c r="C231" s="9">
        <v>3.5920000000000001</v>
      </c>
      <c r="D231" s="14"/>
    </row>
    <row r="232" spans="1:4" x14ac:dyDescent="0.25">
      <c r="A232" s="26"/>
      <c r="B232" s="1" t="s">
        <v>14</v>
      </c>
      <c r="C232" s="9">
        <v>3.6629999999999998</v>
      </c>
      <c r="D232" s="14"/>
    </row>
    <row r="233" spans="1:4" x14ac:dyDescent="0.25">
      <c r="A233" s="26"/>
      <c r="B233" s="1" t="s">
        <v>15</v>
      </c>
      <c r="C233" s="9">
        <v>3.6219999999999999</v>
      </c>
      <c r="D233" s="14"/>
    </row>
    <row r="234" spans="1:4" x14ac:dyDescent="0.25">
      <c r="A234" s="26"/>
      <c r="B234" s="1" t="s">
        <v>16</v>
      </c>
      <c r="C234" s="9">
        <v>3.6480000000000001</v>
      </c>
      <c r="D234" s="14"/>
    </row>
    <row r="235" spans="1:4" x14ac:dyDescent="0.25">
      <c r="A235" s="26"/>
      <c r="B235" s="1" t="s">
        <v>17</v>
      </c>
      <c r="C235" s="9">
        <v>3.6469999999999998</v>
      </c>
      <c r="D235" s="14"/>
    </row>
    <row r="236" spans="1:4" x14ac:dyDescent="0.25">
      <c r="A236" s="26"/>
      <c r="B236" s="1" t="s">
        <v>18</v>
      </c>
      <c r="C236" s="9">
        <v>3.4769999999999999</v>
      </c>
      <c r="D236" s="14"/>
    </row>
    <row r="237" spans="1:4" x14ac:dyDescent="0.25">
      <c r="A237" s="26"/>
      <c r="B237" s="1" t="s">
        <v>19</v>
      </c>
      <c r="C237" s="9">
        <v>3.3319999999999999</v>
      </c>
      <c r="D237" s="14"/>
    </row>
    <row r="238" spans="1:4" x14ac:dyDescent="0.25">
      <c r="A238" s="26"/>
      <c r="B238" s="1" t="s">
        <v>20</v>
      </c>
      <c r="C238" s="9">
        <v>3.19</v>
      </c>
      <c r="D238" s="14"/>
    </row>
    <row r="239" spans="1:4" x14ac:dyDescent="0.25">
      <c r="A239" s="26"/>
      <c r="B239" s="1" t="s">
        <v>21</v>
      </c>
      <c r="C239" s="9">
        <v>3.4390000000000001</v>
      </c>
      <c r="D239" s="14"/>
    </row>
    <row r="240" spans="1:4" x14ac:dyDescent="0.25">
      <c r="A240" s="26"/>
      <c r="B240" s="1" t="s">
        <v>22</v>
      </c>
      <c r="C240" s="9">
        <v>3.6579999999999999</v>
      </c>
      <c r="D240" s="14"/>
    </row>
    <row r="241" spans="1:4" x14ac:dyDescent="0.25">
      <c r="A241" s="26"/>
      <c r="B241" s="1" t="s">
        <v>23</v>
      </c>
      <c r="C241" s="9">
        <v>5.1079999999999997</v>
      </c>
      <c r="D241" s="14"/>
    </row>
    <row r="242" spans="1:4" ht="15.75" thickBot="1" x14ac:dyDescent="0.3">
      <c r="A242" s="27"/>
      <c r="B242" s="4" t="s">
        <v>24</v>
      </c>
      <c r="C242" s="10">
        <v>5.0579999999999998</v>
      </c>
      <c r="D242" s="14"/>
    </row>
    <row r="243" spans="1:4" x14ac:dyDescent="0.25">
      <c r="A243" s="25">
        <f t="shared" ref="A243" si="8">A219+1</f>
        <v>43292</v>
      </c>
      <c r="B243" s="3" t="s">
        <v>1</v>
      </c>
      <c r="C243" s="8">
        <v>5.8680000000000003</v>
      </c>
      <c r="D243" s="14"/>
    </row>
    <row r="244" spans="1:4" x14ac:dyDescent="0.25">
      <c r="A244" s="26"/>
      <c r="B244" s="1" t="s">
        <v>2</v>
      </c>
      <c r="C244" s="9">
        <v>5.94</v>
      </c>
      <c r="D244" s="14"/>
    </row>
    <row r="245" spans="1:4" x14ac:dyDescent="0.25">
      <c r="A245" s="26"/>
      <c r="B245" s="1" t="s">
        <v>3</v>
      </c>
      <c r="C245" s="9">
        <v>5.9569999999999999</v>
      </c>
      <c r="D245" s="14"/>
    </row>
    <row r="246" spans="1:4" x14ac:dyDescent="0.25">
      <c r="A246" s="26"/>
      <c r="B246" s="1" t="s">
        <v>4</v>
      </c>
      <c r="C246" s="9">
        <v>5.8860000000000001</v>
      </c>
      <c r="D246" s="14"/>
    </row>
    <row r="247" spans="1:4" x14ac:dyDescent="0.25">
      <c r="A247" s="26"/>
      <c r="B247" s="1" t="s">
        <v>5</v>
      </c>
      <c r="C247" s="9">
        <v>6.0220000000000002</v>
      </c>
      <c r="D247" s="14"/>
    </row>
    <row r="248" spans="1:4" x14ac:dyDescent="0.25">
      <c r="A248" s="26"/>
      <c r="B248" s="1" t="s">
        <v>6</v>
      </c>
      <c r="C248" s="9">
        <v>5.7329999999999997</v>
      </c>
      <c r="D248" s="14"/>
    </row>
    <row r="249" spans="1:4" x14ac:dyDescent="0.25">
      <c r="A249" s="26"/>
      <c r="B249" s="1" t="s">
        <v>7</v>
      </c>
      <c r="C249" s="9">
        <v>5.843</v>
      </c>
      <c r="D249" s="14"/>
    </row>
    <row r="250" spans="1:4" x14ac:dyDescent="0.25">
      <c r="A250" s="26"/>
      <c r="B250" s="1" t="s">
        <v>8</v>
      </c>
      <c r="C250" s="9">
        <v>5.4370000000000003</v>
      </c>
      <c r="D250" s="14"/>
    </row>
    <row r="251" spans="1:4" x14ac:dyDescent="0.25">
      <c r="A251" s="26"/>
      <c r="B251" s="1" t="s">
        <v>9</v>
      </c>
      <c r="C251" s="9">
        <v>5.7850000000000001</v>
      </c>
      <c r="D251" s="14"/>
    </row>
    <row r="252" spans="1:4" x14ac:dyDescent="0.25">
      <c r="A252" s="26"/>
      <c r="B252" s="1" t="s">
        <v>10</v>
      </c>
      <c r="C252" s="9">
        <v>5.6779999999999999</v>
      </c>
      <c r="D252" s="14"/>
    </row>
    <row r="253" spans="1:4" x14ac:dyDescent="0.25">
      <c r="A253" s="26"/>
      <c r="B253" s="1" t="s">
        <v>11</v>
      </c>
      <c r="C253" s="9">
        <v>5.6589999999999998</v>
      </c>
      <c r="D253" s="14"/>
    </row>
    <row r="254" spans="1:4" x14ac:dyDescent="0.25">
      <c r="A254" s="26"/>
      <c r="B254" s="1" t="s">
        <v>12</v>
      </c>
      <c r="C254" s="9">
        <v>5.3010000000000002</v>
      </c>
      <c r="D254" s="14"/>
    </row>
    <row r="255" spans="1:4" x14ac:dyDescent="0.25">
      <c r="A255" s="26"/>
      <c r="B255" s="1" t="s">
        <v>13</v>
      </c>
      <c r="C255" s="9">
        <v>5.4420000000000002</v>
      </c>
      <c r="D255" s="14"/>
    </row>
    <row r="256" spans="1:4" x14ac:dyDescent="0.25">
      <c r="A256" s="26"/>
      <c r="B256" s="1" t="s">
        <v>14</v>
      </c>
      <c r="C256" s="9">
        <v>5.36</v>
      </c>
      <c r="D256" s="14"/>
    </row>
    <row r="257" spans="1:4" x14ac:dyDescent="0.25">
      <c r="A257" s="26"/>
      <c r="B257" s="1" t="s">
        <v>15</v>
      </c>
      <c r="C257" s="9">
        <v>5.681</v>
      </c>
      <c r="D257" s="14"/>
    </row>
    <row r="258" spans="1:4" x14ac:dyDescent="0.25">
      <c r="A258" s="26"/>
      <c r="B258" s="1" t="s">
        <v>16</v>
      </c>
      <c r="C258" s="9">
        <v>5.726</v>
      </c>
      <c r="D258" s="14"/>
    </row>
    <row r="259" spans="1:4" x14ac:dyDescent="0.25">
      <c r="A259" s="26"/>
      <c r="B259" s="1" t="s">
        <v>17</v>
      </c>
      <c r="C259" s="9">
        <v>5.9379999999999997</v>
      </c>
      <c r="D259" s="14"/>
    </row>
    <row r="260" spans="1:4" x14ac:dyDescent="0.25">
      <c r="A260" s="26"/>
      <c r="B260" s="1" t="s">
        <v>18</v>
      </c>
      <c r="C260" s="9">
        <v>5.5590000000000002</v>
      </c>
      <c r="D260" s="14"/>
    </row>
    <row r="261" spans="1:4" x14ac:dyDescent="0.25">
      <c r="A261" s="26"/>
      <c r="B261" s="1" t="s">
        <v>19</v>
      </c>
      <c r="C261" s="9">
        <v>5.3250000000000002</v>
      </c>
      <c r="D261" s="14"/>
    </row>
    <row r="262" spans="1:4" x14ac:dyDescent="0.25">
      <c r="A262" s="26"/>
      <c r="B262" s="1" t="s">
        <v>20</v>
      </c>
      <c r="C262" s="9">
        <v>5.1120000000000001</v>
      </c>
      <c r="D262" s="14"/>
    </row>
    <row r="263" spans="1:4" x14ac:dyDescent="0.25">
      <c r="A263" s="26"/>
      <c r="B263" s="1" t="s">
        <v>21</v>
      </c>
      <c r="C263" s="9">
        <v>5.2530000000000001</v>
      </c>
      <c r="D263" s="14"/>
    </row>
    <row r="264" spans="1:4" x14ac:dyDescent="0.25">
      <c r="A264" s="26"/>
      <c r="B264" s="1" t="s">
        <v>22</v>
      </c>
      <c r="C264" s="9">
        <v>5.399</v>
      </c>
      <c r="D264" s="14"/>
    </row>
    <row r="265" spans="1:4" x14ac:dyDescent="0.25">
      <c r="A265" s="26"/>
      <c r="B265" s="1" t="s">
        <v>23</v>
      </c>
      <c r="C265" s="9">
        <v>5.9950000000000001</v>
      </c>
      <c r="D265" s="14"/>
    </row>
    <row r="266" spans="1:4" ht="15.75" thickBot="1" x14ac:dyDescent="0.3">
      <c r="A266" s="27"/>
      <c r="B266" s="4" t="s">
        <v>24</v>
      </c>
      <c r="C266" s="10">
        <v>5.8959999999999999</v>
      </c>
      <c r="D266" s="14"/>
    </row>
    <row r="267" spans="1:4" x14ac:dyDescent="0.25">
      <c r="A267" s="25">
        <f t="shared" ref="A267" si="9">A243+1</f>
        <v>43293</v>
      </c>
      <c r="B267" s="3" t="s">
        <v>1</v>
      </c>
      <c r="C267" s="8">
        <v>5.8090000000000002</v>
      </c>
      <c r="D267" s="14"/>
    </row>
    <row r="268" spans="1:4" x14ac:dyDescent="0.25">
      <c r="A268" s="26"/>
      <c r="B268" s="1" t="s">
        <v>2</v>
      </c>
      <c r="C268" s="9">
        <v>5.8949999999999996</v>
      </c>
      <c r="D268" s="14"/>
    </row>
    <row r="269" spans="1:4" x14ac:dyDescent="0.25">
      <c r="A269" s="26"/>
      <c r="B269" s="1" t="s">
        <v>3</v>
      </c>
      <c r="C269" s="9">
        <v>5.9329999999999998</v>
      </c>
      <c r="D269" s="14"/>
    </row>
    <row r="270" spans="1:4" x14ac:dyDescent="0.25">
      <c r="A270" s="26"/>
      <c r="B270" s="1" t="s">
        <v>4</v>
      </c>
      <c r="C270" s="9">
        <v>6.1529999999999996</v>
      </c>
      <c r="D270" s="14"/>
    </row>
    <row r="271" spans="1:4" x14ac:dyDescent="0.25">
      <c r="A271" s="26"/>
      <c r="B271" s="1" t="s">
        <v>5</v>
      </c>
      <c r="C271" s="9">
        <v>5.3570000000000002</v>
      </c>
      <c r="D271" s="14"/>
    </row>
    <row r="272" spans="1:4" x14ac:dyDescent="0.25">
      <c r="A272" s="26"/>
      <c r="B272" s="1" t="s">
        <v>6</v>
      </c>
      <c r="C272" s="9">
        <v>3.488</v>
      </c>
      <c r="D272" s="14"/>
    </row>
    <row r="273" spans="1:4" x14ac:dyDescent="0.25">
      <c r="A273" s="26"/>
      <c r="B273" s="1" t="s">
        <v>7</v>
      </c>
      <c r="C273" s="9">
        <v>3.536</v>
      </c>
      <c r="D273" s="14"/>
    </row>
    <row r="274" spans="1:4" x14ac:dyDescent="0.25">
      <c r="A274" s="26"/>
      <c r="B274" s="1" t="s">
        <v>8</v>
      </c>
      <c r="C274" s="9">
        <v>3.2109999999999999</v>
      </c>
      <c r="D274" s="14"/>
    </row>
    <row r="275" spans="1:4" x14ac:dyDescent="0.25">
      <c r="A275" s="26"/>
      <c r="B275" s="1" t="s">
        <v>9</v>
      </c>
      <c r="C275" s="9">
        <v>3.3420000000000001</v>
      </c>
      <c r="D275" s="14"/>
    </row>
    <row r="276" spans="1:4" x14ac:dyDescent="0.25">
      <c r="A276" s="26"/>
      <c r="B276" s="1" t="s">
        <v>10</v>
      </c>
      <c r="C276" s="9">
        <v>3.4540000000000002</v>
      </c>
      <c r="D276" s="14"/>
    </row>
    <row r="277" spans="1:4" x14ac:dyDescent="0.25">
      <c r="A277" s="26"/>
      <c r="B277" s="1" t="s">
        <v>11</v>
      </c>
      <c r="C277" s="9">
        <v>3.7440000000000002</v>
      </c>
      <c r="D277" s="14"/>
    </row>
    <row r="278" spans="1:4" x14ac:dyDescent="0.25">
      <c r="A278" s="26"/>
      <c r="B278" s="1" t="s">
        <v>12</v>
      </c>
      <c r="C278" s="9">
        <v>3.4940000000000002</v>
      </c>
      <c r="D278" s="14"/>
    </row>
    <row r="279" spans="1:4" x14ac:dyDescent="0.25">
      <c r="A279" s="26"/>
      <c r="B279" s="1" t="s">
        <v>13</v>
      </c>
      <c r="C279" s="9">
        <v>3.5659999999999998</v>
      </c>
      <c r="D279" s="14"/>
    </row>
    <row r="280" spans="1:4" x14ac:dyDescent="0.25">
      <c r="A280" s="26"/>
      <c r="B280" s="1" t="s">
        <v>14</v>
      </c>
      <c r="C280" s="9">
        <v>3.8109999999999999</v>
      </c>
      <c r="D280" s="14"/>
    </row>
    <row r="281" spans="1:4" x14ac:dyDescent="0.25">
      <c r="A281" s="26"/>
      <c r="B281" s="1" t="s">
        <v>15</v>
      </c>
      <c r="C281" s="9">
        <v>3.8119999999999998</v>
      </c>
      <c r="D281" s="14"/>
    </row>
    <row r="282" spans="1:4" x14ac:dyDescent="0.25">
      <c r="A282" s="26"/>
      <c r="B282" s="1" t="s">
        <v>16</v>
      </c>
      <c r="C282" s="9">
        <v>3.589</v>
      </c>
      <c r="D282" s="14"/>
    </row>
    <row r="283" spans="1:4" x14ac:dyDescent="0.25">
      <c r="A283" s="26"/>
      <c r="B283" s="1" t="s">
        <v>17</v>
      </c>
      <c r="C283" s="9">
        <v>3.6749999999999998</v>
      </c>
      <c r="D283" s="14"/>
    </row>
    <row r="284" spans="1:4" x14ac:dyDescent="0.25">
      <c r="A284" s="26"/>
      <c r="B284" s="1" t="s">
        <v>18</v>
      </c>
      <c r="C284" s="9">
        <v>3.823</v>
      </c>
      <c r="D284" s="14"/>
    </row>
    <row r="285" spans="1:4" x14ac:dyDescent="0.25">
      <c r="A285" s="26"/>
      <c r="B285" s="1" t="s">
        <v>19</v>
      </c>
      <c r="C285" s="9">
        <v>3.895</v>
      </c>
      <c r="D285" s="14"/>
    </row>
    <row r="286" spans="1:4" x14ac:dyDescent="0.25">
      <c r="A286" s="26"/>
      <c r="B286" s="1" t="s">
        <v>20</v>
      </c>
      <c r="C286" s="9">
        <v>3.4</v>
      </c>
      <c r="D286" s="14"/>
    </row>
    <row r="287" spans="1:4" x14ac:dyDescent="0.25">
      <c r="A287" s="26"/>
      <c r="B287" s="1" t="s">
        <v>21</v>
      </c>
      <c r="C287" s="9">
        <v>3.9670000000000001</v>
      </c>
      <c r="D287" s="14"/>
    </row>
    <row r="288" spans="1:4" x14ac:dyDescent="0.25">
      <c r="A288" s="26"/>
      <c r="B288" s="1" t="s">
        <v>22</v>
      </c>
      <c r="C288" s="9">
        <v>3.968</v>
      </c>
      <c r="D288" s="14"/>
    </row>
    <row r="289" spans="1:4" x14ac:dyDescent="0.25">
      <c r="A289" s="26"/>
      <c r="B289" s="1" t="s">
        <v>23</v>
      </c>
      <c r="C289" s="9">
        <v>3.77</v>
      </c>
      <c r="D289" s="14"/>
    </row>
    <row r="290" spans="1:4" ht="15.75" thickBot="1" x14ac:dyDescent="0.3">
      <c r="A290" s="27"/>
      <c r="B290" s="4" t="s">
        <v>24</v>
      </c>
      <c r="C290" s="10">
        <v>3.9079999999999999</v>
      </c>
      <c r="D290" s="14"/>
    </row>
    <row r="291" spans="1:4" x14ac:dyDescent="0.25">
      <c r="A291" s="25">
        <f t="shared" ref="A291" si="10">A267+1</f>
        <v>43294</v>
      </c>
      <c r="B291" s="2" t="s">
        <v>1</v>
      </c>
      <c r="C291" s="11">
        <v>3.8650000000000002</v>
      </c>
      <c r="D291" s="14"/>
    </row>
    <row r="292" spans="1:4" x14ac:dyDescent="0.25">
      <c r="A292" s="26"/>
      <c r="B292" s="1" t="s">
        <v>2</v>
      </c>
      <c r="C292" s="9">
        <v>4.4139999999999997</v>
      </c>
      <c r="D292" s="14"/>
    </row>
    <row r="293" spans="1:4" x14ac:dyDescent="0.25">
      <c r="A293" s="26"/>
      <c r="B293" s="1" t="s">
        <v>3</v>
      </c>
      <c r="C293" s="9">
        <v>4.5129999999999999</v>
      </c>
      <c r="D293" s="14"/>
    </row>
    <row r="294" spans="1:4" x14ac:dyDescent="0.25">
      <c r="A294" s="26"/>
      <c r="B294" s="1" t="s">
        <v>4</v>
      </c>
      <c r="C294" s="9">
        <v>4.1630000000000003</v>
      </c>
      <c r="D294" s="14"/>
    </row>
    <row r="295" spans="1:4" x14ac:dyDescent="0.25">
      <c r="A295" s="26"/>
      <c r="B295" s="1" t="s">
        <v>5</v>
      </c>
      <c r="C295" s="9">
        <v>4.9530000000000003</v>
      </c>
      <c r="D295" s="14"/>
    </row>
    <row r="296" spans="1:4" x14ac:dyDescent="0.25">
      <c r="A296" s="26"/>
      <c r="B296" s="1" t="s">
        <v>6</v>
      </c>
      <c r="C296" s="9">
        <v>5.9550000000000001</v>
      </c>
      <c r="D296" s="14"/>
    </row>
    <row r="297" spans="1:4" x14ac:dyDescent="0.25">
      <c r="A297" s="26"/>
      <c r="B297" s="1" t="s">
        <v>7</v>
      </c>
      <c r="C297" s="9">
        <v>5.73</v>
      </c>
      <c r="D297" s="14"/>
    </row>
    <row r="298" spans="1:4" x14ac:dyDescent="0.25">
      <c r="A298" s="26"/>
      <c r="B298" s="1" t="s">
        <v>8</v>
      </c>
      <c r="C298" s="9">
        <v>3.9159999999999999</v>
      </c>
      <c r="D298" s="14"/>
    </row>
    <row r="299" spans="1:4" x14ac:dyDescent="0.25">
      <c r="A299" s="26"/>
      <c r="B299" s="1" t="s">
        <v>9</v>
      </c>
      <c r="C299" s="9">
        <v>4.8730000000000002</v>
      </c>
      <c r="D299" s="14"/>
    </row>
    <row r="300" spans="1:4" x14ac:dyDescent="0.25">
      <c r="A300" s="26"/>
      <c r="B300" s="1" t="s">
        <v>10</v>
      </c>
      <c r="C300" s="9">
        <v>4.2030000000000003</v>
      </c>
      <c r="D300" s="14"/>
    </row>
    <row r="301" spans="1:4" x14ac:dyDescent="0.25">
      <c r="A301" s="26"/>
      <c r="B301" s="1" t="s">
        <v>11</v>
      </c>
      <c r="C301" s="9">
        <v>5.34</v>
      </c>
      <c r="D301" s="14"/>
    </row>
    <row r="302" spans="1:4" x14ac:dyDescent="0.25">
      <c r="A302" s="26"/>
      <c r="B302" s="1" t="s">
        <v>12</v>
      </c>
      <c r="C302" s="9">
        <v>5.4950000000000001</v>
      </c>
      <c r="D302" s="14"/>
    </row>
    <row r="303" spans="1:4" x14ac:dyDescent="0.25">
      <c r="A303" s="26"/>
      <c r="B303" s="1" t="s">
        <v>13</v>
      </c>
      <c r="C303" s="9">
        <v>6.032</v>
      </c>
      <c r="D303" s="14"/>
    </row>
    <row r="304" spans="1:4" x14ac:dyDescent="0.25">
      <c r="A304" s="26"/>
      <c r="B304" s="1" t="s">
        <v>14</v>
      </c>
      <c r="C304" s="9">
        <v>6.4969999999999999</v>
      </c>
      <c r="D304" s="14"/>
    </row>
    <row r="305" spans="1:4" x14ac:dyDescent="0.25">
      <c r="A305" s="26"/>
      <c r="B305" s="1" t="s">
        <v>15</v>
      </c>
      <c r="C305" s="9">
        <v>6.42</v>
      </c>
      <c r="D305" s="14"/>
    </row>
    <row r="306" spans="1:4" x14ac:dyDescent="0.25">
      <c r="A306" s="26"/>
      <c r="B306" s="1" t="s">
        <v>16</v>
      </c>
      <c r="C306" s="9">
        <v>6.5839999999999996</v>
      </c>
      <c r="D306" s="14"/>
    </row>
    <row r="307" spans="1:4" x14ac:dyDescent="0.25">
      <c r="A307" s="26"/>
      <c r="B307" s="1" t="s">
        <v>17</v>
      </c>
      <c r="C307" s="9">
        <v>6.6619999999999999</v>
      </c>
      <c r="D307" s="14"/>
    </row>
    <row r="308" spans="1:4" x14ac:dyDescent="0.25">
      <c r="A308" s="26"/>
      <c r="B308" s="1" t="s">
        <v>18</v>
      </c>
      <c r="C308" s="9">
        <v>6.5739999999999998</v>
      </c>
      <c r="D308" s="14"/>
    </row>
    <row r="309" spans="1:4" x14ac:dyDescent="0.25">
      <c r="A309" s="26"/>
      <c r="B309" s="1" t="s">
        <v>19</v>
      </c>
      <c r="C309" s="9">
        <v>6.335</v>
      </c>
      <c r="D309" s="14"/>
    </row>
    <row r="310" spans="1:4" x14ac:dyDescent="0.25">
      <c r="A310" s="26"/>
      <c r="B310" s="1" t="s">
        <v>20</v>
      </c>
      <c r="C310" s="9">
        <v>5.9279999999999999</v>
      </c>
      <c r="D310" s="14"/>
    </row>
    <row r="311" spans="1:4" x14ac:dyDescent="0.25">
      <c r="A311" s="26"/>
      <c r="B311" s="1" t="s">
        <v>21</v>
      </c>
      <c r="C311" s="9">
        <v>6.3150000000000004</v>
      </c>
      <c r="D311" s="14"/>
    </row>
    <row r="312" spans="1:4" x14ac:dyDescent="0.25">
      <c r="A312" s="26"/>
      <c r="B312" s="1" t="s">
        <v>22</v>
      </c>
      <c r="C312" s="9">
        <v>5.3019999999999996</v>
      </c>
      <c r="D312" s="14"/>
    </row>
    <row r="313" spans="1:4" x14ac:dyDescent="0.25">
      <c r="A313" s="26"/>
      <c r="B313" s="1" t="s">
        <v>23</v>
      </c>
      <c r="C313" s="9">
        <v>3.9380000000000002</v>
      </c>
      <c r="D313" s="14"/>
    </row>
    <row r="314" spans="1:4" ht="15.75" thickBot="1" x14ac:dyDescent="0.3">
      <c r="A314" s="27"/>
      <c r="B314" s="1" t="s">
        <v>24</v>
      </c>
      <c r="C314" s="9">
        <v>4.1420000000000003</v>
      </c>
      <c r="D314" s="14"/>
    </row>
    <row r="315" spans="1:4" x14ac:dyDescent="0.25">
      <c r="A315" s="25">
        <f t="shared" ref="A315" si="11">A291+1</f>
        <v>43295</v>
      </c>
      <c r="B315" s="1" t="s">
        <v>1</v>
      </c>
      <c r="C315" s="9">
        <v>4.3440000000000003</v>
      </c>
      <c r="D315" s="14"/>
    </row>
    <row r="316" spans="1:4" x14ac:dyDescent="0.25">
      <c r="A316" s="26"/>
      <c r="B316" s="1" t="s">
        <v>2</v>
      </c>
      <c r="C316" s="9">
        <v>5.0270000000000001</v>
      </c>
      <c r="D316" s="14"/>
    </row>
    <row r="317" spans="1:4" x14ac:dyDescent="0.25">
      <c r="A317" s="26"/>
      <c r="B317" s="1" t="s">
        <v>3</v>
      </c>
      <c r="C317" s="9">
        <v>5.5030000000000001</v>
      </c>
      <c r="D317" s="14"/>
    </row>
    <row r="318" spans="1:4" x14ac:dyDescent="0.25">
      <c r="A318" s="26"/>
      <c r="B318" s="1" t="s">
        <v>4</v>
      </c>
      <c r="C318" s="9">
        <v>4.2510000000000003</v>
      </c>
      <c r="D318" s="14"/>
    </row>
    <row r="319" spans="1:4" x14ac:dyDescent="0.25">
      <c r="A319" s="26"/>
      <c r="B319" s="1" t="s">
        <v>5</v>
      </c>
      <c r="C319" s="9">
        <v>4.1449999999999996</v>
      </c>
      <c r="D319" s="14"/>
    </row>
    <row r="320" spans="1:4" x14ac:dyDescent="0.25">
      <c r="A320" s="26"/>
      <c r="B320" s="1" t="s">
        <v>6</v>
      </c>
      <c r="C320" s="9">
        <v>4.1479999999999997</v>
      </c>
      <c r="D320" s="14"/>
    </row>
    <row r="321" spans="1:4" x14ac:dyDescent="0.25">
      <c r="A321" s="26"/>
      <c r="B321" s="1" t="s">
        <v>7</v>
      </c>
      <c r="C321" s="9">
        <v>3.774</v>
      </c>
      <c r="D321" s="14"/>
    </row>
    <row r="322" spans="1:4" x14ac:dyDescent="0.25">
      <c r="A322" s="26"/>
      <c r="B322" s="1" t="s">
        <v>8</v>
      </c>
      <c r="C322" s="9">
        <v>3.2349999999999999</v>
      </c>
      <c r="D322" s="14"/>
    </row>
    <row r="323" spans="1:4" x14ac:dyDescent="0.25">
      <c r="A323" s="26"/>
      <c r="B323" s="1" t="s">
        <v>9</v>
      </c>
      <c r="C323" s="9">
        <v>3.516</v>
      </c>
      <c r="D323" s="14"/>
    </row>
    <row r="324" spans="1:4" x14ac:dyDescent="0.25">
      <c r="A324" s="26"/>
      <c r="B324" s="1" t="s">
        <v>10</v>
      </c>
      <c r="C324" s="9">
        <v>3.589</v>
      </c>
      <c r="D324" s="14"/>
    </row>
    <row r="325" spans="1:4" x14ac:dyDescent="0.25">
      <c r="A325" s="26"/>
      <c r="B325" s="1" t="s">
        <v>11</v>
      </c>
      <c r="C325" s="9">
        <v>3.5449999999999999</v>
      </c>
      <c r="D325" s="14"/>
    </row>
    <row r="326" spans="1:4" x14ac:dyDescent="0.25">
      <c r="A326" s="26"/>
      <c r="B326" s="1" t="s">
        <v>12</v>
      </c>
      <c r="C326" s="9">
        <v>3.6360000000000001</v>
      </c>
      <c r="D326" s="14"/>
    </row>
    <row r="327" spans="1:4" x14ac:dyDescent="0.25">
      <c r="A327" s="26"/>
      <c r="B327" s="1" t="s">
        <v>13</v>
      </c>
      <c r="C327" s="9">
        <v>3.4470000000000001</v>
      </c>
      <c r="D327" s="14"/>
    </row>
    <row r="328" spans="1:4" x14ac:dyDescent="0.25">
      <c r="A328" s="26"/>
      <c r="B328" s="1" t="s">
        <v>14</v>
      </c>
      <c r="C328" s="9">
        <v>3.4649999999999999</v>
      </c>
      <c r="D328" s="14"/>
    </row>
    <row r="329" spans="1:4" x14ac:dyDescent="0.25">
      <c r="A329" s="26"/>
      <c r="B329" s="1" t="s">
        <v>15</v>
      </c>
      <c r="C329" s="9">
        <v>3.2509999999999999</v>
      </c>
      <c r="D329" s="14"/>
    </row>
    <row r="330" spans="1:4" x14ac:dyDescent="0.25">
      <c r="A330" s="26"/>
      <c r="B330" s="1" t="s">
        <v>16</v>
      </c>
      <c r="C330" s="9">
        <v>3.3929999999999998</v>
      </c>
      <c r="D330" s="14"/>
    </row>
    <row r="331" spans="1:4" x14ac:dyDescent="0.25">
      <c r="A331" s="26"/>
      <c r="B331" s="1" t="s">
        <v>17</v>
      </c>
      <c r="C331" s="9">
        <v>3.512</v>
      </c>
      <c r="D331" s="14"/>
    </row>
    <row r="332" spans="1:4" x14ac:dyDescent="0.25">
      <c r="A332" s="26"/>
      <c r="B332" s="1" t="s">
        <v>18</v>
      </c>
      <c r="C332" s="9">
        <v>4.3470000000000004</v>
      </c>
      <c r="D332" s="14"/>
    </row>
    <row r="333" spans="1:4" x14ac:dyDescent="0.25">
      <c r="A333" s="26"/>
      <c r="B333" s="1" t="s">
        <v>19</v>
      </c>
      <c r="C333" s="9">
        <v>4.24</v>
      </c>
      <c r="D333" s="14"/>
    </row>
    <row r="334" spans="1:4" x14ac:dyDescent="0.25">
      <c r="A334" s="26"/>
      <c r="B334" s="1" t="s">
        <v>20</v>
      </c>
      <c r="C334" s="9">
        <v>5.4359999999999999</v>
      </c>
      <c r="D334" s="14"/>
    </row>
    <row r="335" spans="1:4" x14ac:dyDescent="0.25">
      <c r="A335" s="26"/>
      <c r="B335" s="1" t="s">
        <v>21</v>
      </c>
      <c r="C335" s="9">
        <v>5.9219999999999997</v>
      </c>
      <c r="D335" s="14"/>
    </row>
    <row r="336" spans="1:4" x14ac:dyDescent="0.25">
      <c r="A336" s="26"/>
      <c r="B336" s="1" t="s">
        <v>22</v>
      </c>
      <c r="C336" s="9">
        <v>5.9189999999999996</v>
      </c>
      <c r="D336" s="14"/>
    </row>
    <row r="337" spans="1:4" x14ac:dyDescent="0.25">
      <c r="A337" s="26"/>
      <c r="B337" s="1" t="s">
        <v>23</v>
      </c>
      <c r="C337" s="9">
        <v>5.8490000000000002</v>
      </c>
      <c r="D337" s="14"/>
    </row>
    <row r="338" spans="1:4" ht="15.75" thickBot="1" x14ac:dyDescent="0.3">
      <c r="A338" s="27"/>
      <c r="B338" s="1" t="s">
        <v>24</v>
      </c>
      <c r="C338" s="9">
        <v>5.8860000000000001</v>
      </c>
      <c r="D338" s="14"/>
    </row>
    <row r="339" spans="1:4" x14ac:dyDescent="0.25">
      <c r="A339" s="25">
        <f t="shared" ref="A339" si="12">A315+1</f>
        <v>43296</v>
      </c>
      <c r="B339" s="1" t="s">
        <v>1</v>
      </c>
      <c r="C339" s="9">
        <v>5.9290000000000003</v>
      </c>
      <c r="D339" s="14"/>
    </row>
    <row r="340" spans="1:4" x14ac:dyDescent="0.25">
      <c r="A340" s="26"/>
      <c r="B340" s="1" t="s">
        <v>2</v>
      </c>
      <c r="C340" s="9">
        <v>5.891</v>
      </c>
      <c r="D340" s="14"/>
    </row>
    <row r="341" spans="1:4" x14ac:dyDescent="0.25">
      <c r="A341" s="26"/>
      <c r="B341" s="1" t="s">
        <v>3</v>
      </c>
      <c r="C341" s="9">
        <v>5.8319999999999999</v>
      </c>
      <c r="D341" s="14"/>
    </row>
    <row r="342" spans="1:4" x14ac:dyDescent="0.25">
      <c r="A342" s="26"/>
      <c r="B342" s="1" t="s">
        <v>4</v>
      </c>
      <c r="C342" s="9">
        <v>5.4180000000000001</v>
      </c>
      <c r="D342" s="14"/>
    </row>
    <row r="343" spans="1:4" x14ac:dyDescent="0.25">
      <c r="A343" s="26"/>
      <c r="B343" s="1" t="s">
        <v>5</v>
      </c>
      <c r="C343" s="9">
        <v>3.7090000000000001</v>
      </c>
      <c r="D343" s="14"/>
    </row>
    <row r="344" spans="1:4" x14ac:dyDescent="0.25">
      <c r="A344" s="26"/>
      <c r="B344" s="1" t="s">
        <v>6</v>
      </c>
      <c r="C344" s="9">
        <v>3.4950000000000001</v>
      </c>
      <c r="D344" s="14"/>
    </row>
    <row r="345" spans="1:4" x14ac:dyDescent="0.25">
      <c r="A345" s="26"/>
      <c r="B345" s="1" t="s">
        <v>7</v>
      </c>
      <c r="C345" s="9">
        <v>3.7480000000000002</v>
      </c>
      <c r="D345" s="14"/>
    </row>
    <row r="346" spans="1:4" x14ac:dyDescent="0.25">
      <c r="A346" s="26"/>
      <c r="B346" s="1" t="s">
        <v>8</v>
      </c>
      <c r="C346" s="9">
        <v>3.927</v>
      </c>
      <c r="D346" s="14"/>
    </row>
    <row r="347" spans="1:4" x14ac:dyDescent="0.25">
      <c r="A347" s="26"/>
      <c r="B347" s="1" t="s">
        <v>9</v>
      </c>
      <c r="C347" s="9">
        <v>4.4770000000000003</v>
      </c>
      <c r="D347" s="14"/>
    </row>
    <row r="348" spans="1:4" x14ac:dyDescent="0.25">
      <c r="A348" s="26"/>
      <c r="B348" s="1" t="s">
        <v>10</v>
      </c>
      <c r="C348" s="9">
        <v>5.234</v>
      </c>
      <c r="D348" s="14"/>
    </row>
    <row r="349" spans="1:4" x14ac:dyDescent="0.25">
      <c r="A349" s="26"/>
      <c r="B349" s="1" t="s">
        <v>11</v>
      </c>
      <c r="C349" s="9">
        <v>4.0670000000000002</v>
      </c>
      <c r="D349" s="14"/>
    </row>
    <row r="350" spans="1:4" x14ac:dyDescent="0.25">
      <c r="A350" s="26"/>
      <c r="B350" s="1" t="s">
        <v>12</v>
      </c>
      <c r="C350" s="9">
        <v>4.5250000000000004</v>
      </c>
      <c r="D350" s="14"/>
    </row>
    <row r="351" spans="1:4" x14ac:dyDescent="0.25">
      <c r="A351" s="26"/>
      <c r="B351" s="1" t="s">
        <v>13</v>
      </c>
      <c r="C351" s="9">
        <v>5.2679999999999998</v>
      </c>
      <c r="D351" s="14"/>
    </row>
    <row r="352" spans="1:4" x14ac:dyDescent="0.25">
      <c r="A352" s="26"/>
      <c r="B352" s="1" t="s">
        <v>14</v>
      </c>
      <c r="C352" s="9">
        <v>6.3620000000000001</v>
      </c>
      <c r="D352" s="14"/>
    </row>
    <row r="353" spans="1:4" x14ac:dyDescent="0.25">
      <c r="A353" s="26"/>
      <c r="B353" s="1" t="s">
        <v>15</v>
      </c>
      <c r="C353" s="9">
        <v>6.0190000000000001</v>
      </c>
      <c r="D353" s="14"/>
    </row>
    <row r="354" spans="1:4" x14ac:dyDescent="0.25">
      <c r="A354" s="26"/>
      <c r="B354" s="1" t="s">
        <v>16</v>
      </c>
      <c r="C354" s="9">
        <v>5.5330000000000004</v>
      </c>
      <c r="D354" s="14"/>
    </row>
    <row r="355" spans="1:4" x14ac:dyDescent="0.25">
      <c r="A355" s="26"/>
      <c r="B355" s="1" t="s">
        <v>17</v>
      </c>
      <c r="C355" s="9">
        <v>4.0179999999999998</v>
      </c>
      <c r="D355" s="14"/>
    </row>
    <row r="356" spans="1:4" x14ac:dyDescent="0.25">
      <c r="A356" s="26"/>
      <c r="B356" s="1" t="s">
        <v>18</v>
      </c>
      <c r="C356" s="9">
        <v>4.8540000000000001</v>
      </c>
      <c r="D356" s="14"/>
    </row>
    <row r="357" spans="1:4" x14ac:dyDescent="0.25">
      <c r="A357" s="26"/>
      <c r="B357" s="1" t="s">
        <v>19</v>
      </c>
      <c r="C357" s="9">
        <v>5.032</v>
      </c>
      <c r="D357" s="14"/>
    </row>
    <row r="358" spans="1:4" x14ac:dyDescent="0.25">
      <c r="A358" s="26"/>
      <c r="B358" s="1" t="s">
        <v>20</v>
      </c>
      <c r="C358" s="9">
        <v>5.5869999999999997</v>
      </c>
      <c r="D358" s="14"/>
    </row>
    <row r="359" spans="1:4" x14ac:dyDescent="0.25">
      <c r="A359" s="26"/>
      <c r="B359" s="1" t="s">
        <v>21</v>
      </c>
      <c r="C359" s="9">
        <v>4.0529999999999999</v>
      </c>
      <c r="D359" s="14"/>
    </row>
    <row r="360" spans="1:4" x14ac:dyDescent="0.25">
      <c r="A360" s="26"/>
      <c r="B360" s="1" t="s">
        <v>22</v>
      </c>
      <c r="C360" s="9">
        <v>4.2290000000000001</v>
      </c>
      <c r="D360" s="14"/>
    </row>
    <row r="361" spans="1:4" x14ac:dyDescent="0.25">
      <c r="A361" s="26"/>
      <c r="B361" s="1" t="s">
        <v>23</v>
      </c>
      <c r="C361" s="9">
        <v>4.8109999999999999</v>
      </c>
      <c r="D361" s="14"/>
    </row>
    <row r="362" spans="1:4" ht="15.75" thickBot="1" x14ac:dyDescent="0.3">
      <c r="A362" s="27"/>
      <c r="B362" s="1" t="s">
        <v>24</v>
      </c>
      <c r="C362" s="9">
        <v>5.944</v>
      </c>
      <c r="D362" s="14"/>
    </row>
    <row r="363" spans="1:4" x14ac:dyDescent="0.25">
      <c r="A363" s="25">
        <f t="shared" ref="A363" si="13">A339+1</f>
        <v>43297</v>
      </c>
      <c r="B363" s="1" t="s">
        <v>1</v>
      </c>
      <c r="C363" s="9">
        <v>3.7530000000000001</v>
      </c>
      <c r="D363" s="14"/>
    </row>
    <row r="364" spans="1:4" x14ac:dyDescent="0.25">
      <c r="A364" s="26"/>
      <c r="B364" s="1" t="s">
        <v>2</v>
      </c>
      <c r="C364" s="9">
        <v>3.2919999999999998</v>
      </c>
      <c r="D364" s="14"/>
    </row>
    <row r="365" spans="1:4" x14ac:dyDescent="0.25">
      <c r="A365" s="26"/>
      <c r="B365" s="1" t="s">
        <v>3</v>
      </c>
      <c r="C365" s="9">
        <v>3.177</v>
      </c>
      <c r="D365" s="14"/>
    </row>
    <row r="366" spans="1:4" x14ac:dyDescent="0.25">
      <c r="A366" s="26"/>
      <c r="B366" s="1" t="s">
        <v>4</v>
      </c>
      <c r="C366" s="9">
        <v>3.0529999999999999</v>
      </c>
      <c r="D366" s="14"/>
    </row>
    <row r="367" spans="1:4" x14ac:dyDescent="0.25">
      <c r="A367" s="26"/>
      <c r="B367" s="1" t="s">
        <v>5</v>
      </c>
      <c r="C367" s="9">
        <v>3.262</v>
      </c>
      <c r="D367" s="14"/>
    </row>
    <row r="368" spans="1:4" x14ac:dyDescent="0.25">
      <c r="A368" s="26"/>
      <c r="B368" s="1" t="s">
        <v>6</v>
      </c>
      <c r="C368" s="9">
        <v>3.4159999999999999</v>
      </c>
      <c r="D368" s="14"/>
    </row>
    <row r="369" spans="1:4" x14ac:dyDescent="0.25">
      <c r="A369" s="26"/>
      <c r="B369" s="1" t="s">
        <v>7</v>
      </c>
      <c r="C369" s="9">
        <v>3.5270000000000001</v>
      </c>
      <c r="D369" s="14"/>
    </row>
    <row r="370" spans="1:4" x14ac:dyDescent="0.25">
      <c r="A370" s="26"/>
      <c r="B370" s="1" t="s">
        <v>8</v>
      </c>
      <c r="C370" s="9">
        <v>3.34</v>
      </c>
      <c r="D370" s="14"/>
    </row>
    <row r="371" spans="1:4" x14ac:dyDescent="0.25">
      <c r="A371" s="26"/>
      <c r="B371" s="1" t="s">
        <v>9</v>
      </c>
      <c r="C371" s="9">
        <v>3.6419999999999999</v>
      </c>
      <c r="D371" s="14"/>
    </row>
    <row r="372" spans="1:4" x14ac:dyDescent="0.25">
      <c r="A372" s="26"/>
      <c r="B372" s="1" t="s">
        <v>10</v>
      </c>
      <c r="C372" s="9">
        <v>3.3660000000000001</v>
      </c>
      <c r="D372" s="14"/>
    </row>
    <row r="373" spans="1:4" x14ac:dyDescent="0.25">
      <c r="A373" s="26"/>
      <c r="B373" s="1" t="s">
        <v>11</v>
      </c>
      <c r="C373" s="9">
        <v>3.7210000000000001</v>
      </c>
      <c r="D373" s="14"/>
    </row>
    <row r="374" spans="1:4" x14ac:dyDescent="0.25">
      <c r="A374" s="26"/>
      <c r="B374" s="1" t="s">
        <v>12</v>
      </c>
      <c r="C374" s="9">
        <v>3.694</v>
      </c>
      <c r="D374" s="14"/>
    </row>
    <row r="375" spans="1:4" x14ac:dyDescent="0.25">
      <c r="A375" s="26"/>
      <c r="B375" s="1" t="s">
        <v>13</v>
      </c>
      <c r="C375" s="9">
        <v>3.5960000000000001</v>
      </c>
      <c r="D375" s="14"/>
    </row>
    <row r="376" spans="1:4" x14ac:dyDescent="0.25">
      <c r="A376" s="26"/>
      <c r="B376" s="1" t="s">
        <v>14</v>
      </c>
      <c r="C376" s="9">
        <v>3.63</v>
      </c>
      <c r="D376" s="14"/>
    </row>
    <row r="377" spans="1:4" x14ac:dyDescent="0.25">
      <c r="A377" s="26"/>
      <c r="B377" s="1" t="s">
        <v>15</v>
      </c>
      <c r="C377" s="9">
        <v>4.4109999999999996</v>
      </c>
      <c r="D377" s="14"/>
    </row>
    <row r="378" spans="1:4" x14ac:dyDescent="0.25">
      <c r="A378" s="26"/>
      <c r="B378" s="1" t="s">
        <v>16</v>
      </c>
      <c r="C378" s="9">
        <v>4.4429999999999996</v>
      </c>
      <c r="D378" s="14"/>
    </row>
    <row r="379" spans="1:4" x14ac:dyDescent="0.25">
      <c r="A379" s="26"/>
      <c r="B379" s="1" t="s">
        <v>17</v>
      </c>
      <c r="C379" s="9">
        <v>4.33</v>
      </c>
      <c r="D379" s="14"/>
    </row>
    <row r="380" spans="1:4" x14ac:dyDescent="0.25">
      <c r="A380" s="26"/>
      <c r="B380" s="1" t="s">
        <v>18</v>
      </c>
      <c r="C380" s="9">
        <v>5.97</v>
      </c>
      <c r="D380" s="14"/>
    </row>
    <row r="381" spans="1:4" x14ac:dyDescent="0.25">
      <c r="A381" s="26"/>
      <c r="B381" s="1" t="s">
        <v>19</v>
      </c>
      <c r="C381" s="9">
        <v>5.6470000000000002</v>
      </c>
      <c r="D381" s="14"/>
    </row>
    <row r="382" spans="1:4" x14ac:dyDescent="0.25">
      <c r="A382" s="26"/>
      <c r="B382" s="1" t="s">
        <v>20</v>
      </c>
      <c r="C382" s="9">
        <v>5.4119999999999999</v>
      </c>
      <c r="D382" s="14"/>
    </row>
    <row r="383" spans="1:4" x14ac:dyDescent="0.25">
      <c r="A383" s="26"/>
      <c r="B383" s="1" t="s">
        <v>21</v>
      </c>
      <c r="C383" s="9">
        <v>6.4610000000000003</v>
      </c>
      <c r="D383" s="14"/>
    </row>
    <row r="384" spans="1:4" x14ac:dyDescent="0.25">
      <c r="A384" s="26"/>
      <c r="B384" s="1" t="s">
        <v>22</v>
      </c>
      <c r="C384" s="9">
        <v>4.4640000000000004</v>
      </c>
      <c r="D384" s="14"/>
    </row>
    <row r="385" spans="1:4" x14ac:dyDescent="0.25">
      <c r="A385" s="26"/>
      <c r="B385" s="1" t="s">
        <v>23</v>
      </c>
      <c r="C385" s="9">
        <v>4.6059999999999999</v>
      </c>
      <c r="D385" s="14"/>
    </row>
    <row r="386" spans="1:4" ht="15.75" thickBot="1" x14ac:dyDescent="0.3">
      <c r="A386" s="27"/>
      <c r="B386" s="1" t="s">
        <v>24</v>
      </c>
      <c r="C386" s="9">
        <v>4.625</v>
      </c>
      <c r="D386" s="14"/>
    </row>
    <row r="387" spans="1:4" x14ac:dyDescent="0.25">
      <c r="A387" s="25">
        <f t="shared" ref="A387" si="14">A363+1</f>
        <v>43298</v>
      </c>
      <c r="B387" s="1" t="s">
        <v>1</v>
      </c>
      <c r="C387" s="9">
        <v>4.53</v>
      </c>
      <c r="D387" s="14"/>
    </row>
    <row r="388" spans="1:4" x14ac:dyDescent="0.25">
      <c r="A388" s="26"/>
      <c r="B388" s="1" t="s">
        <v>2</v>
      </c>
      <c r="C388" s="9">
        <v>3.8639999999999999</v>
      </c>
      <c r="D388" s="14"/>
    </row>
    <row r="389" spans="1:4" x14ac:dyDescent="0.25">
      <c r="A389" s="26"/>
      <c r="B389" s="1" t="s">
        <v>3</v>
      </c>
      <c r="C389" s="9">
        <v>3.9550000000000001</v>
      </c>
      <c r="D389" s="14"/>
    </row>
    <row r="390" spans="1:4" x14ac:dyDescent="0.25">
      <c r="A390" s="26"/>
      <c r="B390" s="1" t="s">
        <v>4</v>
      </c>
      <c r="C390" s="9">
        <v>4.5049999999999999</v>
      </c>
      <c r="D390" s="14"/>
    </row>
    <row r="391" spans="1:4" x14ac:dyDescent="0.25">
      <c r="A391" s="26"/>
      <c r="B391" s="1" t="s">
        <v>5</v>
      </c>
      <c r="C391" s="9">
        <v>5.0149999999999997</v>
      </c>
      <c r="D391" s="14"/>
    </row>
    <row r="392" spans="1:4" x14ac:dyDescent="0.25">
      <c r="A392" s="26"/>
      <c r="B392" s="1" t="s">
        <v>6</v>
      </c>
      <c r="C392" s="9">
        <v>5.0970000000000004</v>
      </c>
      <c r="D392" s="14"/>
    </row>
    <row r="393" spans="1:4" x14ac:dyDescent="0.25">
      <c r="A393" s="26"/>
      <c r="B393" s="1" t="s">
        <v>7</v>
      </c>
      <c r="C393" s="9">
        <v>6.5739999999999998</v>
      </c>
      <c r="D393" s="14"/>
    </row>
    <row r="394" spans="1:4" x14ac:dyDescent="0.25">
      <c r="A394" s="26"/>
      <c r="B394" s="1" t="s">
        <v>8</v>
      </c>
      <c r="C394" s="9">
        <v>5.85</v>
      </c>
      <c r="D394" s="14"/>
    </row>
    <row r="395" spans="1:4" x14ac:dyDescent="0.25">
      <c r="A395" s="26"/>
      <c r="B395" s="1" t="s">
        <v>9</v>
      </c>
      <c r="C395" s="9">
        <v>5.58</v>
      </c>
      <c r="D395" s="14"/>
    </row>
    <row r="396" spans="1:4" x14ac:dyDescent="0.25">
      <c r="A396" s="26"/>
      <c r="B396" s="1" t="s">
        <v>10</v>
      </c>
      <c r="C396" s="9">
        <v>4.75</v>
      </c>
      <c r="D396" s="14"/>
    </row>
    <row r="397" spans="1:4" x14ac:dyDescent="0.25">
      <c r="A397" s="26"/>
      <c r="B397" s="1" t="s">
        <v>11</v>
      </c>
      <c r="C397" s="9">
        <v>5.7830000000000004</v>
      </c>
      <c r="D397" s="14"/>
    </row>
    <row r="398" spans="1:4" x14ac:dyDescent="0.25">
      <c r="A398" s="26"/>
      <c r="B398" s="1" t="s">
        <v>12</v>
      </c>
      <c r="C398" s="9">
        <v>4.3280000000000003</v>
      </c>
      <c r="D398" s="14"/>
    </row>
    <row r="399" spans="1:4" x14ac:dyDescent="0.25">
      <c r="A399" s="26"/>
      <c r="B399" s="1" t="s">
        <v>13</v>
      </c>
      <c r="C399" s="9">
        <v>4.3040000000000003</v>
      </c>
      <c r="D399" s="14"/>
    </row>
    <row r="400" spans="1:4" x14ac:dyDescent="0.25">
      <c r="A400" s="26"/>
      <c r="B400" s="1" t="s">
        <v>14</v>
      </c>
      <c r="C400" s="9">
        <v>4.5449999999999999</v>
      </c>
      <c r="D400" s="14"/>
    </row>
    <row r="401" spans="1:4" x14ac:dyDescent="0.25">
      <c r="A401" s="26"/>
      <c r="B401" s="1" t="s">
        <v>15</v>
      </c>
      <c r="C401" s="9">
        <v>4.367</v>
      </c>
      <c r="D401" s="14"/>
    </row>
    <row r="402" spans="1:4" x14ac:dyDescent="0.25">
      <c r="A402" s="26"/>
      <c r="B402" s="1" t="s">
        <v>16</v>
      </c>
      <c r="C402" s="9">
        <v>6.0810000000000004</v>
      </c>
      <c r="D402" s="14"/>
    </row>
    <row r="403" spans="1:4" x14ac:dyDescent="0.25">
      <c r="A403" s="26"/>
      <c r="B403" s="1" t="s">
        <v>17</v>
      </c>
      <c r="C403" s="9">
        <v>7.7930000000000001</v>
      </c>
      <c r="D403" s="14"/>
    </row>
    <row r="404" spans="1:4" x14ac:dyDescent="0.25">
      <c r="A404" s="26"/>
      <c r="B404" s="1" t="s">
        <v>18</v>
      </c>
      <c r="C404" s="9">
        <v>8.4589999999999996</v>
      </c>
      <c r="D404" s="14"/>
    </row>
    <row r="405" spans="1:4" x14ac:dyDescent="0.25">
      <c r="A405" s="26"/>
      <c r="B405" s="1" t="s">
        <v>19</v>
      </c>
      <c r="C405" s="9">
        <v>7.9089999999999998</v>
      </c>
      <c r="D405" s="14"/>
    </row>
    <row r="406" spans="1:4" x14ac:dyDescent="0.25">
      <c r="A406" s="26"/>
      <c r="B406" s="1" t="s">
        <v>20</v>
      </c>
      <c r="C406" s="9">
        <v>7.84</v>
      </c>
      <c r="D406" s="14"/>
    </row>
    <row r="407" spans="1:4" x14ac:dyDescent="0.25">
      <c r="A407" s="26"/>
      <c r="B407" s="1" t="s">
        <v>21</v>
      </c>
      <c r="C407" s="9">
        <v>8.2989999999999995</v>
      </c>
      <c r="D407" s="14"/>
    </row>
    <row r="408" spans="1:4" x14ac:dyDescent="0.25">
      <c r="A408" s="26"/>
      <c r="B408" s="1" t="s">
        <v>22</v>
      </c>
      <c r="C408" s="9">
        <v>6.0110000000000001</v>
      </c>
      <c r="D408" s="14"/>
    </row>
    <row r="409" spans="1:4" x14ac:dyDescent="0.25">
      <c r="A409" s="26"/>
      <c r="B409" s="1" t="s">
        <v>23</v>
      </c>
      <c r="C409" s="9">
        <v>5.32</v>
      </c>
      <c r="D409" s="14"/>
    </row>
    <row r="410" spans="1:4" ht="15.75" thickBot="1" x14ac:dyDescent="0.3">
      <c r="A410" s="27"/>
      <c r="B410" s="1" t="s">
        <v>24</v>
      </c>
      <c r="C410" s="9">
        <v>6.048</v>
      </c>
      <c r="D410" s="14"/>
    </row>
    <row r="411" spans="1:4" x14ac:dyDescent="0.25">
      <c r="A411" s="25">
        <f t="shared" ref="A411" si="15">A387+1</f>
        <v>43299</v>
      </c>
      <c r="B411" s="1" t="s">
        <v>1</v>
      </c>
      <c r="C411" s="9">
        <v>6.3810000000000002</v>
      </c>
      <c r="D411" s="14"/>
    </row>
    <row r="412" spans="1:4" x14ac:dyDescent="0.25">
      <c r="A412" s="26"/>
      <c r="B412" s="1" t="s">
        <v>2</v>
      </c>
      <c r="C412" s="9">
        <v>6.2629999999999999</v>
      </c>
      <c r="D412" s="14"/>
    </row>
    <row r="413" spans="1:4" x14ac:dyDescent="0.25">
      <c r="A413" s="26"/>
      <c r="B413" s="1" t="s">
        <v>3</v>
      </c>
      <c r="C413" s="9">
        <v>7.859</v>
      </c>
      <c r="D413" s="14"/>
    </row>
    <row r="414" spans="1:4" x14ac:dyDescent="0.25">
      <c r="A414" s="26"/>
      <c r="B414" s="1" t="s">
        <v>4</v>
      </c>
      <c r="C414" s="9">
        <v>9.0090000000000003</v>
      </c>
      <c r="D414" s="14"/>
    </row>
    <row r="415" spans="1:4" x14ac:dyDescent="0.25">
      <c r="A415" s="26"/>
      <c r="B415" s="1" t="s">
        <v>5</v>
      </c>
      <c r="C415" s="9">
        <v>9.0879999999999992</v>
      </c>
      <c r="D415" s="14"/>
    </row>
    <row r="416" spans="1:4" x14ac:dyDescent="0.25">
      <c r="A416" s="26"/>
      <c r="B416" s="1" t="s">
        <v>6</v>
      </c>
      <c r="C416" s="9">
        <v>8.8539999999999992</v>
      </c>
      <c r="D416" s="14"/>
    </row>
    <row r="417" spans="1:4" x14ac:dyDescent="0.25">
      <c r="A417" s="26"/>
      <c r="B417" s="1" t="s">
        <v>7</v>
      </c>
      <c r="C417" s="9">
        <v>9.0809999999999995</v>
      </c>
      <c r="D417" s="14"/>
    </row>
    <row r="418" spans="1:4" x14ac:dyDescent="0.25">
      <c r="A418" s="26"/>
      <c r="B418" s="1" t="s">
        <v>8</v>
      </c>
      <c r="C418" s="9">
        <v>8.1359999999999992</v>
      </c>
      <c r="D418" s="14"/>
    </row>
    <row r="419" spans="1:4" x14ac:dyDescent="0.25">
      <c r="A419" s="26"/>
      <c r="B419" s="1" t="s">
        <v>9</v>
      </c>
      <c r="C419" s="9">
        <v>8.9190000000000005</v>
      </c>
      <c r="D419" s="14"/>
    </row>
    <row r="420" spans="1:4" x14ac:dyDescent="0.25">
      <c r="A420" s="26"/>
      <c r="B420" s="1" t="s">
        <v>10</v>
      </c>
      <c r="C420" s="9">
        <v>8.5269999999999992</v>
      </c>
      <c r="D420" s="14"/>
    </row>
    <row r="421" spans="1:4" x14ac:dyDescent="0.25">
      <c r="A421" s="26"/>
      <c r="B421" s="1" t="s">
        <v>11</v>
      </c>
      <c r="C421" s="9">
        <v>8.8109999999999999</v>
      </c>
      <c r="D421" s="14"/>
    </row>
    <row r="422" spans="1:4" x14ac:dyDescent="0.25">
      <c r="A422" s="26"/>
      <c r="B422" s="1" t="s">
        <v>12</v>
      </c>
      <c r="C422" s="9">
        <v>8.5259999999999998</v>
      </c>
      <c r="D422" s="14"/>
    </row>
    <row r="423" spans="1:4" x14ac:dyDescent="0.25">
      <c r="A423" s="26"/>
      <c r="B423" s="1" t="s">
        <v>13</v>
      </c>
      <c r="C423" s="9">
        <v>8.8680000000000003</v>
      </c>
      <c r="D423" s="14"/>
    </row>
    <row r="424" spans="1:4" x14ac:dyDescent="0.25">
      <c r="A424" s="26"/>
      <c r="B424" s="1" t="s">
        <v>14</v>
      </c>
      <c r="C424" s="9">
        <v>8.5869999999999997</v>
      </c>
      <c r="D424" s="14"/>
    </row>
    <row r="425" spans="1:4" x14ac:dyDescent="0.25">
      <c r="A425" s="26"/>
      <c r="B425" s="1" t="s">
        <v>15</v>
      </c>
      <c r="C425" s="9">
        <v>6.6449999999999996</v>
      </c>
      <c r="D425" s="14"/>
    </row>
    <row r="426" spans="1:4" x14ac:dyDescent="0.25">
      <c r="A426" s="26"/>
      <c r="B426" s="1" t="s">
        <v>16</v>
      </c>
      <c r="C426" s="9">
        <v>8.83</v>
      </c>
      <c r="D426" s="14"/>
    </row>
    <row r="427" spans="1:4" x14ac:dyDescent="0.25">
      <c r="A427" s="26"/>
      <c r="B427" s="1" t="s">
        <v>17</v>
      </c>
      <c r="C427" s="9">
        <v>9.0909999999999993</v>
      </c>
      <c r="D427" s="14"/>
    </row>
    <row r="428" spans="1:4" x14ac:dyDescent="0.25">
      <c r="A428" s="26"/>
      <c r="B428" s="1" t="s">
        <v>18</v>
      </c>
      <c r="C428" s="9">
        <v>8.859</v>
      </c>
      <c r="D428" s="14"/>
    </row>
    <row r="429" spans="1:4" x14ac:dyDescent="0.25">
      <c r="A429" s="26"/>
      <c r="B429" s="1" t="s">
        <v>19</v>
      </c>
      <c r="C429" s="9">
        <v>9.1120000000000001</v>
      </c>
      <c r="D429" s="14"/>
    </row>
    <row r="430" spans="1:4" x14ac:dyDescent="0.25">
      <c r="A430" s="26"/>
      <c r="B430" s="1" t="s">
        <v>20</v>
      </c>
      <c r="C430" s="9">
        <v>8.5790000000000006</v>
      </c>
      <c r="D430" s="14"/>
    </row>
    <row r="431" spans="1:4" x14ac:dyDescent="0.25">
      <c r="A431" s="26"/>
      <c r="B431" s="1" t="s">
        <v>21</v>
      </c>
      <c r="C431" s="9">
        <v>9.1080000000000005</v>
      </c>
      <c r="D431" s="14"/>
    </row>
    <row r="432" spans="1:4" x14ac:dyDescent="0.25">
      <c r="A432" s="26"/>
      <c r="B432" s="1" t="s">
        <v>22</v>
      </c>
      <c r="C432" s="9">
        <v>9.1920000000000002</v>
      </c>
      <c r="D432" s="14"/>
    </row>
    <row r="433" spans="1:4" x14ac:dyDescent="0.25">
      <c r="A433" s="26"/>
      <c r="B433" s="1" t="s">
        <v>23</v>
      </c>
      <c r="C433" s="9">
        <v>9.3360000000000003</v>
      </c>
      <c r="D433" s="14"/>
    </row>
    <row r="434" spans="1:4" ht="15.75" thickBot="1" x14ac:dyDescent="0.3">
      <c r="A434" s="27"/>
      <c r="B434" s="1" t="s">
        <v>24</v>
      </c>
      <c r="C434" s="9">
        <v>9.3629999999999995</v>
      </c>
      <c r="D434" s="14"/>
    </row>
    <row r="435" spans="1:4" x14ac:dyDescent="0.25">
      <c r="A435" s="25">
        <f t="shared" ref="A435" si="16">A411+1</f>
        <v>43300</v>
      </c>
      <c r="B435" s="1" t="s">
        <v>1</v>
      </c>
      <c r="C435" s="9">
        <v>9.0690000000000008</v>
      </c>
      <c r="D435" s="14"/>
    </row>
    <row r="436" spans="1:4" x14ac:dyDescent="0.25">
      <c r="A436" s="26"/>
      <c r="B436" s="1" t="s">
        <v>2</v>
      </c>
      <c r="C436" s="9">
        <v>9.2129999999999992</v>
      </c>
      <c r="D436" s="14"/>
    </row>
    <row r="437" spans="1:4" x14ac:dyDescent="0.25">
      <c r="A437" s="26"/>
      <c r="B437" s="1" t="s">
        <v>3</v>
      </c>
      <c r="C437" s="9">
        <v>9.36</v>
      </c>
      <c r="D437" s="14"/>
    </row>
    <row r="438" spans="1:4" x14ac:dyDescent="0.25">
      <c r="A438" s="26"/>
      <c r="B438" s="1" t="s">
        <v>4</v>
      </c>
      <c r="C438" s="9">
        <v>9.3070000000000004</v>
      </c>
      <c r="D438" s="14"/>
    </row>
    <row r="439" spans="1:4" x14ac:dyDescent="0.25">
      <c r="A439" s="26"/>
      <c r="B439" s="1" t="s">
        <v>5</v>
      </c>
      <c r="C439" s="9">
        <v>9.2110000000000003</v>
      </c>
      <c r="D439" s="14"/>
    </row>
    <row r="440" spans="1:4" x14ac:dyDescent="0.25">
      <c r="A440" s="26"/>
      <c r="B440" s="1" t="s">
        <v>6</v>
      </c>
      <c r="C440" s="9">
        <v>9.1720000000000006</v>
      </c>
      <c r="D440" s="14"/>
    </row>
    <row r="441" spans="1:4" x14ac:dyDescent="0.25">
      <c r="A441" s="26"/>
      <c r="B441" s="1" t="s">
        <v>7</v>
      </c>
      <c r="C441" s="9">
        <v>9.0690000000000008</v>
      </c>
      <c r="D441" s="14"/>
    </row>
    <row r="442" spans="1:4" x14ac:dyDescent="0.25">
      <c r="A442" s="26"/>
      <c r="B442" s="1" t="s">
        <v>8</v>
      </c>
      <c r="C442" s="9">
        <v>8.0519999999999996</v>
      </c>
      <c r="D442" s="14"/>
    </row>
    <row r="443" spans="1:4" x14ac:dyDescent="0.25">
      <c r="A443" s="26"/>
      <c r="B443" s="1" t="s">
        <v>9</v>
      </c>
      <c r="C443" s="9">
        <v>8.218</v>
      </c>
      <c r="D443" s="14"/>
    </row>
    <row r="444" spans="1:4" x14ac:dyDescent="0.25">
      <c r="A444" s="26"/>
      <c r="B444" s="1" t="s">
        <v>10</v>
      </c>
      <c r="C444" s="9">
        <v>5.8209999999999997</v>
      </c>
      <c r="D444" s="14"/>
    </row>
    <row r="445" spans="1:4" x14ac:dyDescent="0.25">
      <c r="A445" s="26"/>
      <c r="B445" s="1" t="s">
        <v>11</v>
      </c>
      <c r="C445" s="9">
        <v>4.3860000000000001</v>
      </c>
      <c r="D445" s="14"/>
    </row>
    <row r="446" spans="1:4" x14ac:dyDescent="0.25">
      <c r="A446" s="26"/>
      <c r="B446" s="1" t="s">
        <v>12</v>
      </c>
      <c r="C446" s="9">
        <v>8.1850000000000005</v>
      </c>
      <c r="D446" s="14"/>
    </row>
    <row r="447" spans="1:4" x14ac:dyDescent="0.25">
      <c r="A447" s="26"/>
      <c r="B447" s="1" t="s">
        <v>13</v>
      </c>
      <c r="C447" s="9">
        <v>8.7050000000000001</v>
      </c>
      <c r="D447" s="14"/>
    </row>
    <row r="448" spans="1:4" x14ac:dyDescent="0.25">
      <c r="A448" s="26"/>
      <c r="B448" s="1" t="s">
        <v>14</v>
      </c>
      <c r="C448" s="9">
        <v>8.3339999999999996</v>
      </c>
      <c r="D448" s="14"/>
    </row>
    <row r="449" spans="1:4" x14ac:dyDescent="0.25">
      <c r="A449" s="26"/>
      <c r="B449" s="1" t="s">
        <v>15</v>
      </c>
      <c r="C449" s="9">
        <v>7.8789999999999996</v>
      </c>
      <c r="D449" s="14"/>
    </row>
    <row r="450" spans="1:4" x14ac:dyDescent="0.25">
      <c r="A450" s="26"/>
      <c r="B450" s="1" t="s">
        <v>16</v>
      </c>
      <c r="C450" s="9">
        <v>8.76</v>
      </c>
      <c r="D450" s="14"/>
    </row>
    <row r="451" spans="1:4" x14ac:dyDescent="0.25">
      <c r="A451" s="26"/>
      <c r="B451" s="1" t="s">
        <v>17</v>
      </c>
      <c r="C451" s="9">
        <v>8.7970000000000006</v>
      </c>
      <c r="D451" s="14"/>
    </row>
    <row r="452" spans="1:4" x14ac:dyDescent="0.25">
      <c r="A452" s="26"/>
      <c r="B452" s="1" t="s">
        <v>18</v>
      </c>
      <c r="C452" s="9">
        <v>8.7059999999999995</v>
      </c>
      <c r="D452" s="14"/>
    </row>
    <row r="453" spans="1:4" x14ac:dyDescent="0.25">
      <c r="A453" s="26"/>
      <c r="B453" s="1" t="s">
        <v>19</v>
      </c>
      <c r="C453" s="9">
        <v>8.68</v>
      </c>
      <c r="D453" s="14"/>
    </row>
    <row r="454" spans="1:4" x14ac:dyDescent="0.25">
      <c r="A454" s="26"/>
      <c r="B454" s="1" t="s">
        <v>20</v>
      </c>
      <c r="C454" s="9">
        <v>8.1080000000000005</v>
      </c>
      <c r="D454" s="14"/>
    </row>
    <row r="455" spans="1:4" x14ac:dyDescent="0.25">
      <c r="A455" s="26"/>
      <c r="B455" s="1" t="s">
        <v>21</v>
      </c>
      <c r="C455" s="9">
        <v>8.9610000000000003</v>
      </c>
      <c r="D455" s="14"/>
    </row>
    <row r="456" spans="1:4" x14ac:dyDescent="0.25">
      <c r="A456" s="26"/>
      <c r="B456" s="1" t="s">
        <v>22</v>
      </c>
      <c r="C456" s="9">
        <v>9.3230000000000004</v>
      </c>
      <c r="D456" s="14"/>
    </row>
    <row r="457" spans="1:4" x14ac:dyDescent="0.25">
      <c r="A457" s="26"/>
      <c r="B457" s="1" t="s">
        <v>23</v>
      </c>
      <c r="C457" s="9">
        <v>9.2279999999999998</v>
      </c>
      <c r="D457" s="14"/>
    </row>
    <row r="458" spans="1:4" ht="15.75" thickBot="1" x14ac:dyDescent="0.3">
      <c r="A458" s="27"/>
      <c r="B458" s="5" t="s">
        <v>24</v>
      </c>
      <c r="C458" s="12">
        <v>9.1430000000000007</v>
      </c>
      <c r="D458" s="14"/>
    </row>
    <row r="459" spans="1:4" x14ac:dyDescent="0.25">
      <c r="A459" s="25">
        <f t="shared" ref="A459" si="17">A435+1</f>
        <v>43301</v>
      </c>
      <c r="B459" s="3" t="s">
        <v>1</v>
      </c>
      <c r="C459" s="8">
        <v>9.3030000000000008</v>
      </c>
      <c r="D459" s="14"/>
    </row>
    <row r="460" spans="1:4" x14ac:dyDescent="0.25">
      <c r="A460" s="26"/>
      <c r="B460" s="1" t="s">
        <v>2</v>
      </c>
      <c r="C460" s="9">
        <v>9.2210000000000001</v>
      </c>
      <c r="D460" s="14"/>
    </row>
    <row r="461" spans="1:4" x14ac:dyDescent="0.25">
      <c r="A461" s="26"/>
      <c r="B461" s="1" t="s">
        <v>3</v>
      </c>
      <c r="C461" s="9">
        <v>9.1219999999999999</v>
      </c>
      <c r="D461" s="14"/>
    </row>
    <row r="462" spans="1:4" x14ac:dyDescent="0.25">
      <c r="A462" s="26"/>
      <c r="B462" s="1" t="s">
        <v>4</v>
      </c>
      <c r="C462" s="9">
        <v>9.34</v>
      </c>
      <c r="D462" s="14"/>
    </row>
    <row r="463" spans="1:4" x14ac:dyDescent="0.25">
      <c r="A463" s="26"/>
      <c r="B463" s="1" t="s">
        <v>5</v>
      </c>
      <c r="C463" s="9">
        <v>8.8520000000000003</v>
      </c>
      <c r="D463" s="14"/>
    </row>
    <row r="464" spans="1:4" x14ac:dyDescent="0.25">
      <c r="A464" s="26"/>
      <c r="B464" s="1" t="s">
        <v>6</v>
      </c>
      <c r="C464" s="9">
        <v>6.665</v>
      </c>
      <c r="D464" s="14"/>
    </row>
    <row r="465" spans="1:4" x14ac:dyDescent="0.25">
      <c r="A465" s="26"/>
      <c r="B465" s="1" t="s">
        <v>7</v>
      </c>
      <c r="C465" s="9">
        <v>5.194</v>
      </c>
      <c r="D465" s="14"/>
    </row>
    <row r="466" spans="1:4" x14ac:dyDescent="0.25">
      <c r="A466" s="26"/>
      <c r="B466" s="1" t="s">
        <v>8</v>
      </c>
      <c r="C466" s="9">
        <v>6.8419999999999996</v>
      </c>
      <c r="D466" s="14"/>
    </row>
    <row r="467" spans="1:4" x14ac:dyDescent="0.25">
      <c r="A467" s="26"/>
      <c r="B467" s="1" t="s">
        <v>9</v>
      </c>
      <c r="C467" s="9">
        <v>8.9290000000000003</v>
      </c>
      <c r="D467" s="14"/>
    </row>
    <row r="468" spans="1:4" x14ac:dyDescent="0.25">
      <c r="A468" s="26"/>
      <c r="B468" s="1" t="s">
        <v>10</v>
      </c>
      <c r="C468" s="9">
        <v>8.7759999999999998</v>
      </c>
      <c r="D468" s="14"/>
    </row>
    <row r="469" spans="1:4" x14ac:dyDescent="0.25">
      <c r="A469" s="26"/>
      <c r="B469" s="1" t="s">
        <v>11</v>
      </c>
      <c r="C469" s="9">
        <v>9.1419999999999995</v>
      </c>
      <c r="D469" s="14"/>
    </row>
    <row r="470" spans="1:4" x14ac:dyDescent="0.25">
      <c r="A470" s="26"/>
      <c r="B470" s="1" t="s">
        <v>12</v>
      </c>
      <c r="C470" s="9">
        <v>7.6310000000000002</v>
      </c>
      <c r="D470" s="14"/>
    </row>
    <row r="471" spans="1:4" x14ac:dyDescent="0.25">
      <c r="A471" s="26"/>
      <c r="B471" s="1" t="s">
        <v>13</v>
      </c>
      <c r="C471" s="9">
        <v>4.8040000000000003</v>
      </c>
      <c r="D471" s="14"/>
    </row>
    <row r="472" spans="1:4" x14ac:dyDescent="0.25">
      <c r="A472" s="26"/>
      <c r="B472" s="1" t="s">
        <v>14</v>
      </c>
      <c r="C472" s="9">
        <v>4.6539999999999999</v>
      </c>
      <c r="D472" s="14"/>
    </row>
    <row r="473" spans="1:4" x14ac:dyDescent="0.25">
      <c r="A473" s="26"/>
      <c r="B473" s="1" t="s">
        <v>15</v>
      </c>
      <c r="C473" s="9">
        <v>6.1989999999999998</v>
      </c>
      <c r="D473" s="14"/>
    </row>
    <row r="474" spans="1:4" x14ac:dyDescent="0.25">
      <c r="A474" s="26"/>
      <c r="B474" s="1" t="s">
        <v>16</v>
      </c>
      <c r="C474" s="9">
        <v>9.2390000000000008</v>
      </c>
      <c r="D474" s="14"/>
    </row>
    <row r="475" spans="1:4" x14ac:dyDescent="0.25">
      <c r="A475" s="26"/>
      <c r="B475" s="1" t="s">
        <v>17</v>
      </c>
      <c r="C475" s="9">
        <v>9.2100000000000009</v>
      </c>
      <c r="D475" s="14"/>
    </row>
    <row r="476" spans="1:4" x14ac:dyDescent="0.25">
      <c r="A476" s="26"/>
      <c r="B476" s="1" t="s">
        <v>18</v>
      </c>
      <c r="C476" s="9">
        <v>8.8789999999999996</v>
      </c>
      <c r="D476" s="14"/>
    </row>
    <row r="477" spans="1:4" x14ac:dyDescent="0.25">
      <c r="A477" s="26"/>
      <c r="B477" s="1" t="s">
        <v>19</v>
      </c>
      <c r="C477" s="9">
        <v>9.27</v>
      </c>
      <c r="D477" s="14"/>
    </row>
    <row r="478" spans="1:4" x14ac:dyDescent="0.25">
      <c r="A478" s="26"/>
      <c r="B478" s="1" t="s">
        <v>20</v>
      </c>
      <c r="C478" s="9">
        <v>8.6720000000000006</v>
      </c>
      <c r="D478" s="14"/>
    </row>
    <row r="479" spans="1:4" x14ac:dyDescent="0.25">
      <c r="A479" s="26"/>
      <c r="B479" s="1" t="s">
        <v>21</v>
      </c>
      <c r="C479" s="9">
        <v>9.3849999999999998</v>
      </c>
      <c r="D479" s="14"/>
    </row>
    <row r="480" spans="1:4" x14ac:dyDescent="0.25">
      <c r="A480" s="26"/>
      <c r="B480" s="1" t="s">
        <v>22</v>
      </c>
      <c r="C480" s="9">
        <v>9.4909999999999997</v>
      </c>
      <c r="D480" s="14"/>
    </row>
    <row r="481" spans="1:4" x14ac:dyDescent="0.25">
      <c r="A481" s="26"/>
      <c r="B481" s="1" t="s">
        <v>23</v>
      </c>
      <c r="C481" s="9">
        <v>9.5269999999999992</v>
      </c>
      <c r="D481" s="14"/>
    </row>
    <row r="482" spans="1:4" ht="15.75" thickBot="1" x14ac:dyDescent="0.3">
      <c r="A482" s="27"/>
      <c r="B482" s="4" t="s">
        <v>24</v>
      </c>
      <c r="C482" s="10">
        <v>9.5410000000000004</v>
      </c>
      <c r="D482" s="14"/>
    </row>
    <row r="483" spans="1:4" x14ac:dyDescent="0.25">
      <c r="A483" s="25">
        <f>A459+1</f>
        <v>43302</v>
      </c>
      <c r="B483" s="3" t="s">
        <v>1</v>
      </c>
      <c r="C483" s="8">
        <v>9.3140000000000001</v>
      </c>
      <c r="D483" s="14"/>
    </row>
    <row r="484" spans="1:4" x14ac:dyDescent="0.25">
      <c r="A484" s="26"/>
      <c r="B484" s="1" t="s">
        <v>2</v>
      </c>
      <c r="C484" s="9">
        <v>9.3620000000000001</v>
      </c>
      <c r="D484" s="14"/>
    </row>
    <row r="485" spans="1:4" x14ac:dyDescent="0.25">
      <c r="A485" s="26"/>
      <c r="B485" s="1" t="s">
        <v>3</v>
      </c>
      <c r="C485" s="9">
        <v>9.5190000000000001</v>
      </c>
      <c r="D485" s="14"/>
    </row>
    <row r="486" spans="1:4" x14ac:dyDescent="0.25">
      <c r="A486" s="26"/>
      <c r="B486" s="1" t="s">
        <v>4</v>
      </c>
      <c r="C486" s="9">
        <v>9.516</v>
      </c>
      <c r="D486" s="14"/>
    </row>
    <row r="487" spans="1:4" x14ac:dyDescent="0.25">
      <c r="A487" s="26"/>
      <c r="B487" s="1" t="s">
        <v>5</v>
      </c>
      <c r="C487" s="9">
        <v>9.4529999999999994</v>
      </c>
      <c r="D487" s="14"/>
    </row>
    <row r="488" spans="1:4" x14ac:dyDescent="0.25">
      <c r="A488" s="26"/>
      <c r="B488" s="1" t="s">
        <v>6</v>
      </c>
      <c r="C488" s="9">
        <v>9.5549999999999997</v>
      </c>
      <c r="D488" s="14"/>
    </row>
    <row r="489" spans="1:4" x14ac:dyDescent="0.25">
      <c r="A489" s="26"/>
      <c r="B489" s="1" t="s">
        <v>7</v>
      </c>
      <c r="C489" s="9">
        <v>9.25</v>
      </c>
      <c r="D489" s="14"/>
    </row>
    <row r="490" spans="1:4" x14ac:dyDescent="0.25">
      <c r="A490" s="26"/>
      <c r="B490" s="1" t="s">
        <v>8</v>
      </c>
      <c r="C490" s="9">
        <v>8.9049999999999994</v>
      </c>
      <c r="D490" s="14"/>
    </row>
    <row r="491" spans="1:4" x14ac:dyDescent="0.25">
      <c r="A491" s="26"/>
      <c r="B491" s="1" t="s">
        <v>9</v>
      </c>
      <c r="C491" s="9">
        <v>9.3879999999999999</v>
      </c>
      <c r="D491" s="14"/>
    </row>
    <row r="492" spans="1:4" x14ac:dyDescent="0.25">
      <c r="A492" s="26"/>
      <c r="B492" s="1" t="s">
        <v>10</v>
      </c>
      <c r="C492" s="9">
        <v>9.4670000000000005</v>
      </c>
      <c r="D492" s="14"/>
    </row>
    <row r="493" spans="1:4" x14ac:dyDescent="0.25">
      <c r="A493" s="26"/>
      <c r="B493" s="1" t="s">
        <v>11</v>
      </c>
      <c r="C493" s="9">
        <v>9.3179999999999996</v>
      </c>
      <c r="D493" s="14"/>
    </row>
    <row r="494" spans="1:4" x14ac:dyDescent="0.25">
      <c r="A494" s="26"/>
      <c r="B494" s="1" t="s">
        <v>12</v>
      </c>
      <c r="C494" s="9">
        <v>9.2690000000000001</v>
      </c>
      <c r="D494" s="14"/>
    </row>
    <row r="495" spans="1:4" x14ac:dyDescent="0.25">
      <c r="A495" s="26"/>
      <c r="B495" s="1" t="s">
        <v>13</v>
      </c>
      <c r="C495" s="9">
        <v>9.3010000000000002</v>
      </c>
      <c r="D495" s="14"/>
    </row>
    <row r="496" spans="1:4" x14ac:dyDescent="0.25">
      <c r="A496" s="26"/>
      <c r="B496" s="1" t="s">
        <v>14</v>
      </c>
      <c r="C496" s="9">
        <v>9.2859999999999996</v>
      </c>
      <c r="D496" s="14"/>
    </row>
    <row r="497" spans="1:4" x14ac:dyDescent="0.25">
      <c r="A497" s="26"/>
      <c r="B497" s="1" t="s">
        <v>15</v>
      </c>
      <c r="C497" s="9">
        <v>9.4160000000000004</v>
      </c>
      <c r="D497" s="14"/>
    </row>
    <row r="498" spans="1:4" x14ac:dyDescent="0.25">
      <c r="A498" s="26"/>
      <c r="B498" s="1" t="s">
        <v>16</v>
      </c>
      <c r="C498" s="9">
        <v>6.827</v>
      </c>
      <c r="D498" s="14"/>
    </row>
    <row r="499" spans="1:4" x14ac:dyDescent="0.25">
      <c r="A499" s="26"/>
      <c r="B499" s="1" t="s">
        <v>17</v>
      </c>
      <c r="C499" s="9">
        <v>7.9180000000000001</v>
      </c>
      <c r="D499" s="14"/>
    </row>
    <row r="500" spans="1:4" x14ac:dyDescent="0.25">
      <c r="A500" s="26"/>
      <c r="B500" s="1" t="s">
        <v>18</v>
      </c>
      <c r="C500" s="9">
        <v>5.8470000000000004</v>
      </c>
      <c r="D500" s="14"/>
    </row>
    <row r="501" spans="1:4" x14ac:dyDescent="0.25">
      <c r="A501" s="26"/>
      <c r="B501" s="1" t="s">
        <v>19</v>
      </c>
      <c r="C501" s="9">
        <v>9.109</v>
      </c>
      <c r="D501" s="14"/>
    </row>
    <row r="502" spans="1:4" x14ac:dyDescent="0.25">
      <c r="A502" s="26"/>
      <c r="B502" s="1" t="s">
        <v>20</v>
      </c>
      <c r="C502" s="9">
        <v>8.3810000000000002</v>
      </c>
      <c r="D502" s="14"/>
    </row>
    <row r="503" spans="1:4" x14ac:dyDescent="0.25">
      <c r="A503" s="26"/>
      <c r="B503" s="1" t="s">
        <v>21</v>
      </c>
      <c r="C503" s="9">
        <v>8.3719999999999999</v>
      </c>
      <c r="D503" s="14"/>
    </row>
    <row r="504" spans="1:4" x14ac:dyDescent="0.25">
      <c r="A504" s="26"/>
      <c r="B504" s="1" t="s">
        <v>22</v>
      </c>
      <c r="C504" s="9">
        <v>5.3689999999999998</v>
      </c>
      <c r="D504" s="14"/>
    </row>
    <row r="505" spans="1:4" x14ac:dyDescent="0.25">
      <c r="A505" s="26"/>
      <c r="B505" s="1" t="s">
        <v>23</v>
      </c>
      <c r="C505" s="9">
        <v>9.1859999999999999</v>
      </c>
      <c r="D505" s="14"/>
    </row>
    <row r="506" spans="1:4" ht="15.75" thickBot="1" x14ac:dyDescent="0.3">
      <c r="A506" s="27"/>
      <c r="B506" s="4" t="s">
        <v>24</v>
      </c>
      <c r="C506" s="10">
        <v>9.2889999999999997</v>
      </c>
      <c r="D506" s="14"/>
    </row>
    <row r="507" spans="1:4" x14ac:dyDescent="0.25">
      <c r="A507" s="25">
        <f t="shared" ref="A507" si="18">A483+1</f>
        <v>43303</v>
      </c>
      <c r="B507" s="3" t="s">
        <v>1</v>
      </c>
      <c r="C507" s="8">
        <v>9.2629999999999999</v>
      </c>
      <c r="D507" s="14"/>
    </row>
    <row r="508" spans="1:4" x14ac:dyDescent="0.25">
      <c r="A508" s="26"/>
      <c r="B508" s="1" t="s">
        <v>2</v>
      </c>
      <c r="C508" s="9">
        <v>9.0389999999999997</v>
      </c>
      <c r="D508" s="14"/>
    </row>
    <row r="509" spans="1:4" x14ac:dyDescent="0.25">
      <c r="A509" s="26"/>
      <c r="B509" s="1" t="s">
        <v>3</v>
      </c>
      <c r="C509" s="9">
        <v>8.52</v>
      </c>
      <c r="D509" s="14"/>
    </row>
    <row r="510" spans="1:4" x14ac:dyDescent="0.25">
      <c r="A510" s="26"/>
      <c r="B510" s="1" t="s">
        <v>4</v>
      </c>
      <c r="C510" s="9">
        <v>8.5809999999999995</v>
      </c>
      <c r="D510" s="14"/>
    </row>
    <row r="511" spans="1:4" x14ac:dyDescent="0.25">
      <c r="A511" s="26"/>
      <c r="B511" s="1" t="s">
        <v>5</v>
      </c>
      <c r="C511" s="9">
        <v>8.1679999999999993</v>
      </c>
      <c r="D511" s="14"/>
    </row>
    <row r="512" spans="1:4" x14ac:dyDescent="0.25">
      <c r="A512" s="26"/>
      <c r="B512" s="1" t="s">
        <v>6</v>
      </c>
      <c r="C512" s="9">
        <v>7.8620000000000001</v>
      </c>
      <c r="D512" s="14"/>
    </row>
    <row r="513" spans="1:4" x14ac:dyDescent="0.25">
      <c r="A513" s="26"/>
      <c r="B513" s="1" t="s">
        <v>7</v>
      </c>
      <c r="C513" s="9">
        <v>7.742</v>
      </c>
      <c r="D513" s="14"/>
    </row>
    <row r="514" spans="1:4" x14ac:dyDescent="0.25">
      <c r="A514" s="26"/>
      <c r="B514" s="1" t="s">
        <v>8</v>
      </c>
      <c r="C514" s="9">
        <v>7.649</v>
      </c>
      <c r="D514" s="14"/>
    </row>
    <row r="515" spans="1:4" x14ac:dyDescent="0.25">
      <c r="A515" s="26"/>
      <c r="B515" s="1" t="s">
        <v>9</v>
      </c>
      <c r="C515" s="9">
        <v>7.5629999999999997</v>
      </c>
      <c r="D515" s="14"/>
    </row>
    <row r="516" spans="1:4" x14ac:dyDescent="0.25">
      <c r="A516" s="26"/>
      <c r="B516" s="1" t="s">
        <v>10</v>
      </c>
      <c r="C516" s="9">
        <v>7.8650000000000002</v>
      </c>
      <c r="D516" s="14"/>
    </row>
    <row r="517" spans="1:4" x14ac:dyDescent="0.25">
      <c r="A517" s="26"/>
      <c r="B517" s="1" t="s">
        <v>11</v>
      </c>
      <c r="C517" s="9">
        <v>6.8769999999999998</v>
      </c>
      <c r="D517" s="14"/>
    </row>
    <row r="518" spans="1:4" x14ac:dyDescent="0.25">
      <c r="A518" s="26"/>
      <c r="B518" s="1" t="s">
        <v>12</v>
      </c>
      <c r="C518" s="9">
        <v>4.0019999999999998</v>
      </c>
      <c r="D518" s="14"/>
    </row>
    <row r="519" spans="1:4" x14ac:dyDescent="0.25">
      <c r="A519" s="26"/>
      <c r="B519" s="1" t="s">
        <v>13</v>
      </c>
      <c r="C519" s="9">
        <v>7.1050000000000004</v>
      </c>
      <c r="D519" s="14"/>
    </row>
    <row r="520" spans="1:4" x14ac:dyDescent="0.25">
      <c r="A520" s="26"/>
      <c r="B520" s="1" t="s">
        <v>14</v>
      </c>
      <c r="C520" s="9">
        <v>8.2880000000000003</v>
      </c>
      <c r="D520" s="14"/>
    </row>
    <row r="521" spans="1:4" x14ac:dyDescent="0.25">
      <c r="A521" s="26"/>
      <c r="B521" s="1" t="s">
        <v>15</v>
      </c>
      <c r="C521" s="9">
        <v>8.5920000000000005</v>
      </c>
      <c r="D521" s="14"/>
    </row>
    <row r="522" spans="1:4" x14ac:dyDescent="0.25">
      <c r="A522" s="26"/>
      <c r="B522" s="1" t="s">
        <v>16</v>
      </c>
      <c r="C522" s="9">
        <v>9.0289999999999999</v>
      </c>
      <c r="D522" s="14"/>
    </row>
    <row r="523" spans="1:4" x14ac:dyDescent="0.25">
      <c r="A523" s="26"/>
      <c r="B523" s="1" t="s">
        <v>17</v>
      </c>
      <c r="C523" s="9">
        <v>8.8829999999999991</v>
      </c>
      <c r="D523" s="14"/>
    </row>
    <row r="524" spans="1:4" x14ac:dyDescent="0.25">
      <c r="A524" s="26"/>
      <c r="B524" s="1" t="s">
        <v>18</v>
      </c>
      <c r="C524" s="9">
        <v>8.9160000000000004</v>
      </c>
      <c r="D524" s="14"/>
    </row>
    <row r="525" spans="1:4" x14ac:dyDescent="0.25">
      <c r="A525" s="26"/>
      <c r="B525" s="1" t="s">
        <v>19</v>
      </c>
      <c r="C525" s="9">
        <v>8.7550000000000008</v>
      </c>
      <c r="D525" s="14"/>
    </row>
    <row r="526" spans="1:4" x14ac:dyDescent="0.25">
      <c r="A526" s="26"/>
      <c r="B526" s="1" t="s">
        <v>20</v>
      </c>
      <c r="C526" s="9">
        <v>8.3130000000000006</v>
      </c>
      <c r="D526" s="14"/>
    </row>
    <row r="527" spans="1:4" x14ac:dyDescent="0.25">
      <c r="A527" s="26"/>
      <c r="B527" s="1" t="s">
        <v>21</v>
      </c>
      <c r="C527" s="9">
        <v>9.1199999999999992</v>
      </c>
      <c r="D527" s="14"/>
    </row>
    <row r="528" spans="1:4" x14ac:dyDescent="0.25">
      <c r="A528" s="26"/>
      <c r="B528" s="1" t="s">
        <v>22</v>
      </c>
      <c r="C528" s="9">
        <v>9.0269999999999992</v>
      </c>
      <c r="D528" s="14"/>
    </row>
    <row r="529" spans="1:4" x14ac:dyDescent="0.25">
      <c r="A529" s="26"/>
      <c r="B529" s="1" t="s">
        <v>23</v>
      </c>
      <c r="C529" s="9">
        <v>8.9030000000000005</v>
      </c>
      <c r="D529" s="14"/>
    </row>
    <row r="530" spans="1:4" ht="15.75" thickBot="1" x14ac:dyDescent="0.3">
      <c r="A530" s="27"/>
      <c r="B530" s="4" t="s">
        <v>24</v>
      </c>
      <c r="C530" s="10">
        <v>9.1440000000000001</v>
      </c>
      <c r="D530" s="14"/>
    </row>
    <row r="531" spans="1:4" x14ac:dyDescent="0.25">
      <c r="A531" s="25">
        <f t="shared" ref="A531" si="19">A507+1</f>
        <v>43304</v>
      </c>
      <c r="B531" s="3" t="s">
        <v>1</v>
      </c>
      <c r="C531" s="8">
        <v>7.48</v>
      </c>
      <c r="D531" s="14"/>
    </row>
    <row r="532" spans="1:4" x14ac:dyDescent="0.25">
      <c r="A532" s="26"/>
      <c r="B532" s="1" t="s">
        <v>2</v>
      </c>
      <c r="C532" s="9">
        <v>4.3360000000000003</v>
      </c>
      <c r="D532" s="14"/>
    </row>
    <row r="533" spans="1:4" x14ac:dyDescent="0.25">
      <c r="A533" s="26"/>
      <c r="B533" s="1" t="s">
        <v>3</v>
      </c>
      <c r="C533" s="9">
        <v>5.8739999999999997</v>
      </c>
      <c r="D533" s="14"/>
    </row>
    <row r="534" spans="1:4" x14ac:dyDescent="0.25">
      <c r="A534" s="26"/>
      <c r="B534" s="1" t="s">
        <v>4</v>
      </c>
      <c r="C534" s="9">
        <v>7.5190000000000001</v>
      </c>
      <c r="D534" s="14"/>
    </row>
    <row r="535" spans="1:4" x14ac:dyDescent="0.25">
      <c r="A535" s="26"/>
      <c r="B535" s="1" t="s">
        <v>5</v>
      </c>
      <c r="C535" s="9">
        <v>8.6229999999999993</v>
      </c>
      <c r="D535" s="14"/>
    </row>
    <row r="536" spans="1:4" x14ac:dyDescent="0.25">
      <c r="A536" s="26"/>
      <c r="B536" s="1" t="s">
        <v>6</v>
      </c>
      <c r="C536" s="9">
        <v>8.41</v>
      </c>
      <c r="D536" s="14"/>
    </row>
    <row r="537" spans="1:4" x14ac:dyDescent="0.25">
      <c r="A537" s="26"/>
      <c r="B537" s="1" t="s">
        <v>7</v>
      </c>
      <c r="C537" s="9">
        <v>8.3409999999999993</v>
      </c>
      <c r="D537" s="14"/>
    </row>
    <row r="538" spans="1:4" x14ac:dyDescent="0.25">
      <c r="A538" s="26"/>
      <c r="B538" s="1" t="s">
        <v>8</v>
      </c>
      <c r="C538" s="9">
        <v>6.96</v>
      </c>
      <c r="D538" s="14"/>
    </row>
    <row r="539" spans="1:4" x14ac:dyDescent="0.25">
      <c r="A539" s="26"/>
      <c r="B539" s="1" t="s">
        <v>9</v>
      </c>
      <c r="C539" s="9">
        <v>3.7090000000000001</v>
      </c>
      <c r="D539" s="14"/>
    </row>
    <row r="540" spans="1:4" x14ac:dyDescent="0.25">
      <c r="A540" s="26"/>
      <c r="B540" s="1" t="s">
        <v>10</v>
      </c>
      <c r="C540" s="9">
        <v>3.79</v>
      </c>
      <c r="D540" s="14"/>
    </row>
    <row r="541" spans="1:4" x14ac:dyDescent="0.25">
      <c r="A541" s="26"/>
      <c r="B541" s="1" t="s">
        <v>11</v>
      </c>
      <c r="C541" s="9">
        <v>3.7749999999999999</v>
      </c>
      <c r="D541" s="14"/>
    </row>
    <row r="542" spans="1:4" x14ac:dyDescent="0.25">
      <c r="A542" s="26"/>
      <c r="B542" s="1" t="s">
        <v>12</v>
      </c>
      <c r="C542" s="9">
        <v>3.2170000000000001</v>
      </c>
      <c r="D542" s="14"/>
    </row>
    <row r="543" spans="1:4" x14ac:dyDescent="0.25">
      <c r="A543" s="26"/>
      <c r="B543" s="1" t="s">
        <v>13</v>
      </c>
      <c r="C543" s="9">
        <v>3.306</v>
      </c>
      <c r="D543" s="14"/>
    </row>
    <row r="544" spans="1:4" x14ac:dyDescent="0.25">
      <c r="A544" s="26"/>
      <c r="B544" s="1" t="s">
        <v>14</v>
      </c>
      <c r="C544" s="9">
        <v>3.2029999999999998</v>
      </c>
      <c r="D544" s="14"/>
    </row>
    <row r="545" spans="1:4" x14ac:dyDescent="0.25">
      <c r="A545" s="26"/>
      <c r="B545" s="1" t="s">
        <v>15</v>
      </c>
      <c r="C545" s="9">
        <v>3.3540000000000001</v>
      </c>
      <c r="D545" s="14"/>
    </row>
    <row r="546" spans="1:4" x14ac:dyDescent="0.25">
      <c r="A546" s="26"/>
      <c r="B546" s="1" t="s">
        <v>16</v>
      </c>
      <c r="C546" s="9">
        <v>3.3359999999999999</v>
      </c>
      <c r="D546" s="14"/>
    </row>
    <row r="547" spans="1:4" x14ac:dyDescent="0.25">
      <c r="A547" s="26"/>
      <c r="B547" s="1" t="s">
        <v>17</v>
      </c>
      <c r="C547" s="9">
        <v>3.4129999999999998</v>
      </c>
      <c r="D547" s="14"/>
    </row>
    <row r="548" spans="1:4" x14ac:dyDescent="0.25">
      <c r="A548" s="26"/>
      <c r="B548" s="1" t="s">
        <v>18</v>
      </c>
      <c r="C548" s="9">
        <v>3.7650000000000001</v>
      </c>
      <c r="D548" s="14"/>
    </row>
    <row r="549" spans="1:4" x14ac:dyDescent="0.25">
      <c r="A549" s="26"/>
      <c r="B549" s="1" t="s">
        <v>19</v>
      </c>
      <c r="C549" s="9">
        <v>3.722</v>
      </c>
      <c r="D549" s="14"/>
    </row>
    <row r="550" spans="1:4" x14ac:dyDescent="0.25">
      <c r="A550" s="26"/>
      <c r="B550" s="1" t="s">
        <v>20</v>
      </c>
      <c r="C550" s="9">
        <v>3.2469999999999999</v>
      </c>
      <c r="D550" s="14"/>
    </row>
    <row r="551" spans="1:4" x14ac:dyDescent="0.25">
      <c r="A551" s="26"/>
      <c r="B551" s="1" t="s">
        <v>21</v>
      </c>
      <c r="C551" s="9">
        <v>3.8039999999999998</v>
      </c>
      <c r="D551" s="14"/>
    </row>
    <row r="552" spans="1:4" x14ac:dyDescent="0.25">
      <c r="A552" s="26"/>
      <c r="B552" s="1" t="s">
        <v>22</v>
      </c>
      <c r="C552" s="9">
        <v>3.9849999999999999</v>
      </c>
      <c r="D552" s="14"/>
    </row>
    <row r="553" spans="1:4" x14ac:dyDescent="0.25">
      <c r="A553" s="26"/>
      <c r="B553" s="1" t="s">
        <v>23</v>
      </c>
      <c r="C553" s="9">
        <v>4.1230000000000002</v>
      </c>
      <c r="D553" s="14"/>
    </row>
    <row r="554" spans="1:4" ht="15.75" thickBot="1" x14ac:dyDescent="0.3">
      <c r="A554" s="27"/>
      <c r="B554" s="4" t="s">
        <v>24</v>
      </c>
      <c r="C554" s="10">
        <v>3.7770000000000001</v>
      </c>
      <c r="D554" s="14"/>
    </row>
    <row r="555" spans="1:4" x14ac:dyDescent="0.25">
      <c r="A555" s="25">
        <f t="shared" ref="A555" si="20">A531+1</f>
        <v>43305</v>
      </c>
      <c r="B555" s="3" t="s">
        <v>1</v>
      </c>
      <c r="C555" s="8">
        <v>4.508</v>
      </c>
      <c r="D555" s="14"/>
    </row>
    <row r="556" spans="1:4" x14ac:dyDescent="0.25">
      <c r="A556" s="26"/>
      <c r="B556" s="1" t="s">
        <v>2</v>
      </c>
      <c r="C556" s="9">
        <v>6.4790000000000001</v>
      </c>
      <c r="D556" s="14"/>
    </row>
    <row r="557" spans="1:4" x14ac:dyDescent="0.25">
      <c r="A557" s="26"/>
      <c r="B557" s="1" t="s">
        <v>3</v>
      </c>
      <c r="C557" s="9">
        <v>4.1429999999999998</v>
      </c>
      <c r="D557" s="14"/>
    </row>
    <row r="558" spans="1:4" x14ac:dyDescent="0.25">
      <c r="A558" s="26"/>
      <c r="B558" s="1" t="s">
        <v>4</v>
      </c>
      <c r="C558" s="9">
        <v>3.3260000000000001</v>
      </c>
      <c r="D558" s="14"/>
    </row>
    <row r="559" spans="1:4" x14ac:dyDescent="0.25">
      <c r="A559" s="26"/>
      <c r="B559" s="1" t="s">
        <v>5</v>
      </c>
      <c r="C559" s="9">
        <v>6.282</v>
      </c>
      <c r="D559" s="14"/>
    </row>
    <row r="560" spans="1:4" x14ac:dyDescent="0.25">
      <c r="A560" s="26"/>
      <c r="B560" s="1" t="s">
        <v>6</v>
      </c>
      <c r="C560" s="9">
        <v>4.1680000000000001</v>
      </c>
      <c r="D560" s="14"/>
    </row>
    <row r="561" spans="1:4" x14ac:dyDescent="0.25">
      <c r="A561" s="26"/>
      <c r="B561" s="1" t="s">
        <v>7</v>
      </c>
      <c r="C561" s="9">
        <v>3.6230000000000002</v>
      </c>
      <c r="D561" s="14"/>
    </row>
    <row r="562" spans="1:4" x14ac:dyDescent="0.25">
      <c r="A562" s="26"/>
      <c r="B562" s="1" t="s">
        <v>8</v>
      </c>
      <c r="C562" s="9">
        <v>4.2539999999999996</v>
      </c>
      <c r="D562" s="14"/>
    </row>
    <row r="563" spans="1:4" x14ac:dyDescent="0.25">
      <c r="A563" s="26"/>
      <c r="B563" s="1" t="s">
        <v>9</v>
      </c>
      <c r="C563" s="9">
        <v>6.4340000000000002</v>
      </c>
      <c r="D563" s="14"/>
    </row>
    <row r="564" spans="1:4" x14ac:dyDescent="0.25">
      <c r="A564" s="26"/>
      <c r="B564" s="1" t="s">
        <v>10</v>
      </c>
      <c r="C564" s="9">
        <v>4.2169999999999996</v>
      </c>
      <c r="D564" s="14"/>
    </row>
    <row r="565" spans="1:4" x14ac:dyDescent="0.25">
      <c r="A565" s="26"/>
      <c r="B565" s="1" t="s">
        <v>11</v>
      </c>
      <c r="C565" s="9">
        <v>5.609</v>
      </c>
      <c r="D565" s="14"/>
    </row>
    <row r="566" spans="1:4" x14ac:dyDescent="0.25">
      <c r="A566" s="26"/>
      <c r="B566" s="1" t="s">
        <v>12</v>
      </c>
      <c r="C566" s="9">
        <v>4.3959999999999999</v>
      </c>
      <c r="D566" s="14"/>
    </row>
    <row r="567" spans="1:4" x14ac:dyDescent="0.25">
      <c r="A567" s="26"/>
      <c r="B567" s="1" t="s">
        <v>13</v>
      </c>
      <c r="C567" s="9">
        <v>3.7850000000000001</v>
      </c>
      <c r="D567" s="14"/>
    </row>
    <row r="568" spans="1:4" x14ac:dyDescent="0.25">
      <c r="A568" s="26"/>
      <c r="B568" s="1" t="s">
        <v>14</v>
      </c>
      <c r="C568" s="9">
        <v>7.3689999999999998</v>
      </c>
      <c r="D568" s="14"/>
    </row>
    <row r="569" spans="1:4" x14ac:dyDescent="0.25">
      <c r="A569" s="26"/>
      <c r="B569" s="1" t="s">
        <v>15</v>
      </c>
      <c r="C569" s="9">
        <v>7.782</v>
      </c>
      <c r="D569" s="14"/>
    </row>
    <row r="570" spans="1:4" x14ac:dyDescent="0.25">
      <c r="A570" s="26"/>
      <c r="B570" s="1" t="s">
        <v>16</v>
      </c>
      <c r="C570" s="9">
        <v>8.2680000000000007</v>
      </c>
      <c r="D570" s="14"/>
    </row>
    <row r="571" spans="1:4" x14ac:dyDescent="0.25">
      <c r="A571" s="26"/>
      <c r="B571" s="1" t="s">
        <v>17</v>
      </c>
      <c r="C571" s="9">
        <v>8.7750000000000004</v>
      </c>
      <c r="D571" s="14"/>
    </row>
    <row r="572" spans="1:4" x14ac:dyDescent="0.25">
      <c r="A572" s="26"/>
      <c r="B572" s="1" t="s">
        <v>18</v>
      </c>
      <c r="C572" s="9">
        <v>8.8859999999999992</v>
      </c>
      <c r="D572" s="14"/>
    </row>
    <row r="573" spans="1:4" x14ac:dyDescent="0.25">
      <c r="A573" s="26"/>
      <c r="B573" s="1" t="s">
        <v>19</v>
      </c>
      <c r="C573" s="9">
        <v>8.5180000000000007</v>
      </c>
      <c r="D573" s="14"/>
    </row>
    <row r="574" spans="1:4" x14ac:dyDescent="0.25">
      <c r="A574" s="26"/>
      <c r="B574" s="1" t="s">
        <v>20</v>
      </c>
      <c r="C574" s="9">
        <v>7.5339999999999998</v>
      </c>
      <c r="D574" s="14"/>
    </row>
    <row r="575" spans="1:4" x14ac:dyDescent="0.25">
      <c r="A575" s="26"/>
      <c r="B575" s="1" t="s">
        <v>21</v>
      </c>
      <c r="C575" s="9">
        <v>4.2699999999999996</v>
      </c>
      <c r="D575" s="14"/>
    </row>
    <row r="576" spans="1:4" x14ac:dyDescent="0.25">
      <c r="A576" s="26"/>
      <c r="B576" s="1" t="s">
        <v>22</v>
      </c>
      <c r="C576" s="9">
        <v>6.0229999999999997</v>
      </c>
      <c r="D576" s="14"/>
    </row>
    <row r="577" spans="1:4" x14ac:dyDescent="0.25">
      <c r="A577" s="26"/>
      <c r="B577" s="1" t="s">
        <v>23</v>
      </c>
      <c r="C577" s="9">
        <v>8.6560000000000006</v>
      </c>
      <c r="D577" s="14"/>
    </row>
    <row r="578" spans="1:4" ht="15.75" thickBot="1" x14ac:dyDescent="0.3">
      <c r="A578" s="27"/>
      <c r="B578" s="4" t="s">
        <v>24</v>
      </c>
      <c r="C578" s="10">
        <v>9.0069999999999997</v>
      </c>
      <c r="D578" s="14"/>
    </row>
    <row r="579" spans="1:4" x14ac:dyDescent="0.25">
      <c r="A579" s="25">
        <f t="shared" ref="A579" si="21">A555+1</f>
        <v>43306</v>
      </c>
      <c r="B579" s="3" t="s">
        <v>1</v>
      </c>
      <c r="C579" s="8">
        <v>8.9179999999999993</v>
      </c>
      <c r="D579" s="14"/>
    </row>
    <row r="580" spans="1:4" x14ac:dyDescent="0.25">
      <c r="A580" s="26"/>
      <c r="B580" s="1" t="s">
        <v>2</v>
      </c>
      <c r="C580" s="9">
        <v>7.4710000000000001</v>
      </c>
      <c r="D580" s="14"/>
    </row>
    <row r="581" spans="1:4" x14ac:dyDescent="0.25">
      <c r="A581" s="26"/>
      <c r="B581" s="1" t="s">
        <v>3</v>
      </c>
      <c r="C581" s="9">
        <v>8.9499999999999993</v>
      </c>
      <c r="D581" s="14"/>
    </row>
    <row r="582" spans="1:4" x14ac:dyDescent="0.25">
      <c r="A582" s="26"/>
      <c r="B582" s="1" t="s">
        <v>4</v>
      </c>
      <c r="C582" s="9">
        <v>9.1739999999999995</v>
      </c>
      <c r="D582" s="14"/>
    </row>
    <row r="583" spans="1:4" x14ac:dyDescent="0.25">
      <c r="A583" s="26"/>
      <c r="B583" s="1" t="s">
        <v>5</v>
      </c>
      <c r="C583" s="9">
        <v>5.4509999999999996</v>
      </c>
      <c r="D583" s="14"/>
    </row>
    <row r="584" spans="1:4" x14ac:dyDescent="0.25">
      <c r="A584" s="26"/>
      <c r="B584" s="1" t="s">
        <v>6</v>
      </c>
      <c r="C584" s="9">
        <v>5.1920000000000002</v>
      </c>
      <c r="D584" s="14"/>
    </row>
    <row r="585" spans="1:4" x14ac:dyDescent="0.25">
      <c r="A585" s="26"/>
      <c r="B585" s="1" t="s">
        <v>7</v>
      </c>
      <c r="C585" s="9">
        <v>4.8120000000000003</v>
      </c>
      <c r="D585" s="14"/>
    </row>
    <row r="586" spans="1:4" x14ac:dyDescent="0.25">
      <c r="A586" s="26"/>
      <c r="B586" s="1" t="s">
        <v>8</v>
      </c>
      <c r="C586" s="9">
        <v>7.258</v>
      </c>
      <c r="D586" s="14"/>
    </row>
    <row r="587" spans="1:4" x14ac:dyDescent="0.25">
      <c r="A587" s="26"/>
      <c r="B587" s="1" t="s">
        <v>9</v>
      </c>
      <c r="C587" s="9">
        <v>6.2439999999999998</v>
      </c>
      <c r="D587" s="14"/>
    </row>
    <row r="588" spans="1:4" x14ac:dyDescent="0.25">
      <c r="A588" s="26"/>
      <c r="B588" s="1" t="s">
        <v>10</v>
      </c>
      <c r="C588" s="9">
        <v>4.5060000000000002</v>
      </c>
      <c r="D588" s="14"/>
    </row>
    <row r="589" spans="1:4" x14ac:dyDescent="0.25">
      <c r="A589" s="26"/>
      <c r="B589" s="1" t="s">
        <v>11</v>
      </c>
      <c r="C589" s="9">
        <v>4.8810000000000002</v>
      </c>
      <c r="D589" s="14"/>
    </row>
    <row r="590" spans="1:4" x14ac:dyDescent="0.25">
      <c r="A590" s="26"/>
      <c r="B590" s="1" t="s">
        <v>12</v>
      </c>
      <c r="C590" s="9">
        <v>4.7130000000000001</v>
      </c>
      <c r="D590" s="14"/>
    </row>
    <row r="591" spans="1:4" x14ac:dyDescent="0.25">
      <c r="A591" s="26"/>
      <c r="B591" s="1" t="s">
        <v>13</v>
      </c>
      <c r="C591" s="9">
        <v>4.7640000000000002</v>
      </c>
      <c r="D591" s="14"/>
    </row>
    <row r="592" spans="1:4" x14ac:dyDescent="0.25">
      <c r="A592" s="26"/>
      <c r="B592" s="1" t="s">
        <v>14</v>
      </c>
      <c r="C592" s="9">
        <v>5.657</v>
      </c>
      <c r="D592" s="14"/>
    </row>
    <row r="593" spans="1:4" x14ac:dyDescent="0.25">
      <c r="A593" s="26"/>
      <c r="B593" s="1" t="s">
        <v>15</v>
      </c>
      <c r="C593" s="9">
        <v>5.3849999999999998</v>
      </c>
      <c r="D593" s="14"/>
    </row>
    <row r="594" spans="1:4" x14ac:dyDescent="0.25">
      <c r="A594" s="26"/>
      <c r="B594" s="1" t="s">
        <v>16</v>
      </c>
      <c r="C594" s="9">
        <v>6.1050000000000004</v>
      </c>
      <c r="D594" s="14"/>
    </row>
    <row r="595" spans="1:4" x14ac:dyDescent="0.25">
      <c r="A595" s="26"/>
      <c r="B595" s="1" t="s">
        <v>17</v>
      </c>
      <c r="C595" s="9">
        <v>4.7809999999999997</v>
      </c>
      <c r="D595" s="14"/>
    </row>
    <row r="596" spans="1:4" x14ac:dyDescent="0.25">
      <c r="A596" s="26"/>
      <c r="B596" s="1" t="s">
        <v>18</v>
      </c>
      <c r="C596" s="9">
        <v>4.8479999999999999</v>
      </c>
      <c r="D596" s="14"/>
    </row>
    <row r="597" spans="1:4" x14ac:dyDescent="0.25">
      <c r="A597" s="26"/>
      <c r="B597" s="1" t="s">
        <v>19</v>
      </c>
      <c r="C597" s="9">
        <v>6.3579999999999997</v>
      </c>
      <c r="D597" s="14"/>
    </row>
    <row r="598" spans="1:4" x14ac:dyDescent="0.25">
      <c r="A598" s="26"/>
      <c r="B598" s="1" t="s">
        <v>20</v>
      </c>
      <c r="C598" s="9">
        <v>6.5419999999999998</v>
      </c>
      <c r="D598" s="14"/>
    </row>
    <row r="599" spans="1:4" x14ac:dyDescent="0.25">
      <c r="A599" s="26"/>
      <c r="B599" s="1" t="s">
        <v>21</v>
      </c>
      <c r="C599" s="9">
        <v>4.9889999999999999</v>
      </c>
      <c r="D599" s="14"/>
    </row>
    <row r="600" spans="1:4" x14ac:dyDescent="0.25">
      <c r="A600" s="26"/>
      <c r="B600" s="1" t="s">
        <v>22</v>
      </c>
      <c r="C600" s="9">
        <v>9.2420000000000009</v>
      </c>
      <c r="D600" s="14"/>
    </row>
    <row r="601" spans="1:4" x14ac:dyDescent="0.25">
      <c r="A601" s="26"/>
      <c r="B601" s="1" t="s">
        <v>23</v>
      </c>
      <c r="C601" s="9">
        <v>9.6839999999999993</v>
      </c>
      <c r="D601" s="14"/>
    </row>
    <row r="602" spans="1:4" ht="15.75" thickBot="1" x14ac:dyDescent="0.3">
      <c r="A602" s="27"/>
      <c r="B602" s="4" t="s">
        <v>24</v>
      </c>
      <c r="C602" s="10">
        <v>7.28</v>
      </c>
      <c r="D602" s="14"/>
    </row>
    <row r="603" spans="1:4" x14ac:dyDescent="0.25">
      <c r="A603" s="25">
        <f t="shared" ref="A603" si="22">A579+1</f>
        <v>43307</v>
      </c>
      <c r="B603" s="3" t="s">
        <v>1</v>
      </c>
      <c r="C603" s="8">
        <v>9.0229999999999997</v>
      </c>
      <c r="D603" s="14"/>
    </row>
    <row r="604" spans="1:4" x14ac:dyDescent="0.25">
      <c r="A604" s="26"/>
      <c r="B604" s="1" t="s">
        <v>2</v>
      </c>
      <c r="C604" s="9">
        <v>9.5760000000000005</v>
      </c>
      <c r="D604" s="14"/>
    </row>
    <row r="605" spans="1:4" x14ac:dyDescent="0.25">
      <c r="A605" s="26"/>
      <c r="B605" s="1" t="s">
        <v>3</v>
      </c>
      <c r="C605" s="9">
        <v>9.7370000000000001</v>
      </c>
      <c r="D605" s="14"/>
    </row>
    <row r="606" spans="1:4" x14ac:dyDescent="0.25">
      <c r="A606" s="26"/>
      <c r="B606" s="1" t="s">
        <v>4</v>
      </c>
      <c r="C606" s="9">
        <v>9.7910000000000004</v>
      </c>
      <c r="D606" s="14"/>
    </row>
    <row r="607" spans="1:4" x14ac:dyDescent="0.25">
      <c r="A607" s="26"/>
      <c r="B607" s="1" t="s">
        <v>5</v>
      </c>
      <c r="C607" s="9">
        <v>9.7810000000000006</v>
      </c>
      <c r="D607" s="14"/>
    </row>
    <row r="608" spans="1:4" x14ac:dyDescent="0.25">
      <c r="A608" s="26"/>
      <c r="B608" s="1" t="s">
        <v>6</v>
      </c>
      <c r="C608" s="9">
        <v>9.7959999999999994</v>
      </c>
      <c r="D608" s="14"/>
    </row>
    <row r="609" spans="1:4" x14ac:dyDescent="0.25">
      <c r="A609" s="26"/>
      <c r="B609" s="1" t="s">
        <v>7</v>
      </c>
      <c r="C609" s="9">
        <v>9.7390000000000008</v>
      </c>
      <c r="D609" s="14"/>
    </row>
    <row r="610" spans="1:4" x14ac:dyDescent="0.25">
      <c r="A610" s="26"/>
      <c r="B610" s="1" t="s">
        <v>8</v>
      </c>
      <c r="C610" s="9">
        <v>9.1449999999999996</v>
      </c>
      <c r="D610" s="14"/>
    </row>
    <row r="611" spans="1:4" x14ac:dyDescent="0.25">
      <c r="A611" s="26"/>
      <c r="B611" s="1" t="s">
        <v>9</v>
      </c>
      <c r="C611" s="9">
        <v>9.7870000000000008</v>
      </c>
      <c r="D611" s="14"/>
    </row>
    <row r="612" spans="1:4" x14ac:dyDescent="0.25">
      <c r="A612" s="26"/>
      <c r="B612" s="1" t="s">
        <v>10</v>
      </c>
      <c r="C612" s="9">
        <v>10.003</v>
      </c>
      <c r="D612" s="14"/>
    </row>
    <row r="613" spans="1:4" x14ac:dyDescent="0.25">
      <c r="A613" s="26"/>
      <c r="B613" s="1" t="s">
        <v>11</v>
      </c>
      <c r="C613" s="9">
        <v>9.8089999999999993</v>
      </c>
      <c r="D613" s="14"/>
    </row>
    <row r="614" spans="1:4" x14ac:dyDescent="0.25">
      <c r="A614" s="26"/>
      <c r="B614" s="1" t="s">
        <v>12</v>
      </c>
      <c r="C614" s="9">
        <v>9.7669999999999995</v>
      </c>
      <c r="D614" s="14"/>
    </row>
    <row r="615" spans="1:4" x14ac:dyDescent="0.25">
      <c r="A615" s="26"/>
      <c r="B615" s="1" t="s">
        <v>13</v>
      </c>
      <c r="C615" s="9">
        <v>9.9019999999999992</v>
      </c>
      <c r="D615" s="14"/>
    </row>
    <row r="616" spans="1:4" x14ac:dyDescent="0.25">
      <c r="A616" s="26"/>
      <c r="B616" s="1" t="s">
        <v>14</v>
      </c>
      <c r="C616" s="9">
        <v>9.6430000000000007</v>
      </c>
      <c r="D616" s="14"/>
    </row>
    <row r="617" spans="1:4" x14ac:dyDescent="0.25">
      <c r="A617" s="26"/>
      <c r="B617" s="1" t="s">
        <v>15</v>
      </c>
      <c r="C617" s="9">
        <v>9.92</v>
      </c>
      <c r="D617" s="14"/>
    </row>
    <row r="618" spans="1:4" x14ac:dyDescent="0.25">
      <c r="A618" s="26"/>
      <c r="B618" s="1" t="s">
        <v>16</v>
      </c>
      <c r="C618" s="9">
        <v>9.8040000000000003</v>
      </c>
      <c r="D618" s="14"/>
    </row>
    <row r="619" spans="1:4" x14ac:dyDescent="0.25">
      <c r="A619" s="26"/>
      <c r="B619" s="1" t="s">
        <v>17</v>
      </c>
      <c r="C619" s="9">
        <v>10.025</v>
      </c>
      <c r="D619" s="14"/>
    </row>
    <row r="620" spans="1:4" x14ac:dyDescent="0.25">
      <c r="A620" s="26"/>
      <c r="B620" s="1" t="s">
        <v>18</v>
      </c>
      <c r="C620" s="9">
        <v>9.9149999999999991</v>
      </c>
      <c r="D620" s="14"/>
    </row>
    <row r="621" spans="1:4" x14ac:dyDescent="0.25">
      <c r="A621" s="26"/>
      <c r="B621" s="1" t="s">
        <v>19</v>
      </c>
      <c r="C621" s="9">
        <v>9.7270000000000003</v>
      </c>
      <c r="D621" s="14"/>
    </row>
    <row r="622" spans="1:4" x14ac:dyDescent="0.25">
      <c r="A622" s="26"/>
      <c r="B622" s="1" t="s">
        <v>20</v>
      </c>
      <c r="C622" s="9">
        <v>8.9440000000000008</v>
      </c>
      <c r="D622" s="14"/>
    </row>
    <row r="623" spans="1:4" x14ac:dyDescent="0.25">
      <c r="A623" s="26"/>
      <c r="B623" s="1" t="s">
        <v>21</v>
      </c>
      <c r="C623" s="9">
        <v>9.5069999999999997</v>
      </c>
      <c r="D623" s="14"/>
    </row>
    <row r="624" spans="1:4" x14ac:dyDescent="0.25">
      <c r="A624" s="26"/>
      <c r="B624" s="1" t="s">
        <v>22</v>
      </c>
      <c r="C624" s="9">
        <v>9.8580000000000005</v>
      </c>
      <c r="D624" s="14"/>
    </row>
    <row r="625" spans="1:4" x14ac:dyDescent="0.25">
      <c r="A625" s="26"/>
      <c r="B625" s="1" t="s">
        <v>23</v>
      </c>
      <c r="C625" s="9">
        <v>9.6329999999999991</v>
      </c>
      <c r="D625" s="14"/>
    </row>
    <row r="626" spans="1:4" ht="15.75" thickBot="1" x14ac:dyDescent="0.3">
      <c r="A626" s="27"/>
      <c r="B626" s="4" t="s">
        <v>24</v>
      </c>
      <c r="C626" s="10">
        <v>5.0229999999999997</v>
      </c>
      <c r="D626" s="14"/>
    </row>
    <row r="627" spans="1:4" x14ac:dyDescent="0.25">
      <c r="A627" s="25">
        <f t="shared" ref="A627" si="23">A603+1</f>
        <v>43308</v>
      </c>
      <c r="B627" s="3" t="s">
        <v>1</v>
      </c>
      <c r="C627" s="8">
        <v>5.6769999999999996</v>
      </c>
      <c r="D627" s="14"/>
    </row>
    <row r="628" spans="1:4" x14ac:dyDescent="0.25">
      <c r="A628" s="26"/>
      <c r="B628" s="1" t="s">
        <v>2</v>
      </c>
      <c r="C628" s="9">
        <v>9.7620000000000005</v>
      </c>
      <c r="D628" s="14"/>
    </row>
    <row r="629" spans="1:4" x14ac:dyDescent="0.25">
      <c r="A629" s="26"/>
      <c r="B629" s="1" t="s">
        <v>3</v>
      </c>
      <c r="C629" s="9">
        <v>9.9009999999999998</v>
      </c>
      <c r="D629" s="14"/>
    </row>
    <row r="630" spans="1:4" x14ac:dyDescent="0.25">
      <c r="A630" s="26"/>
      <c r="B630" s="1" t="s">
        <v>4</v>
      </c>
      <c r="C630" s="9">
        <v>9.8849999999999998</v>
      </c>
      <c r="D630" s="14"/>
    </row>
    <row r="631" spans="1:4" x14ac:dyDescent="0.25">
      <c r="A631" s="26"/>
      <c r="B631" s="1" t="s">
        <v>5</v>
      </c>
      <c r="C631" s="9">
        <v>9.9700000000000006</v>
      </c>
      <c r="D631" s="14"/>
    </row>
    <row r="632" spans="1:4" x14ac:dyDescent="0.25">
      <c r="A632" s="26"/>
      <c r="B632" s="1" t="s">
        <v>6</v>
      </c>
      <c r="C632" s="9">
        <v>9.7119999999999997</v>
      </c>
      <c r="D632" s="14"/>
    </row>
    <row r="633" spans="1:4" x14ac:dyDescent="0.25">
      <c r="A633" s="26"/>
      <c r="B633" s="1" t="s">
        <v>7</v>
      </c>
      <c r="C633" s="9">
        <v>9.6709999999999994</v>
      </c>
      <c r="D633" s="14"/>
    </row>
    <row r="634" spans="1:4" x14ac:dyDescent="0.25">
      <c r="A634" s="26"/>
      <c r="B634" s="1" t="s">
        <v>8</v>
      </c>
      <c r="C634" s="9">
        <v>9.0150000000000006</v>
      </c>
      <c r="D634" s="14"/>
    </row>
    <row r="635" spans="1:4" x14ac:dyDescent="0.25">
      <c r="A635" s="26"/>
      <c r="B635" s="1" t="s">
        <v>9</v>
      </c>
      <c r="C635" s="9">
        <v>9.5749999999999993</v>
      </c>
      <c r="D635" s="14"/>
    </row>
    <row r="636" spans="1:4" x14ac:dyDescent="0.25">
      <c r="A636" s="26"/>
      <c r="B636" s="1" t="s">
        <v>10</v>
      </c>
      <c r="C636" s="9">
        <v>9.1750000000000007</v>
      </c>
      <c r="D636" s="14"/>
    </row>
    <row r="637" spans="1:4" x14ac:dyDescent="0.25">
      <c r="A637" s="26"/>
      <c r="B637" s="1" t="s">
        <v>11</v>
      </c>
      <c r="C637" s="9">
        <v>3.8109999999999999</v>
      </c>
      <c r="D637" s="14"/>
    </row>
    <row r="638" spans="1:4" x14ac:dyDescent="0.25">
      <c r="A638" s="26"/>
      <c r="B638" s="1" t="s">
        <v>12</v>
      </c>
      <c r="C638" s="9">
        <v>3.8180000000000001</v>
      </c>
      <c r="D638" s="14"/>
    </row>
    <row r="639" spans="1:4" x14ac:dyDescent="0.25">
      <c r="A639" s="26"/>
      <c r="B639" s="1" t="s">
        <v>13</v>
      </c>
      <c r="C639" s="9">
        <v>4.7729999999999997</v>
      </c>
      <c r="D639" s="14"/>
    </row>
    <row r="640" spans="1:4" x14ac:dyDescent="0.25">
      <c r="A640" s="26"/>
      <c r="B640" s="1" t="s">
        <v>14</v>
      </c>
      <c r="C640" s="9">
        <v>5.1920000000000002</v>
      </c>
      <c r="D640" s="14"/>
    </row>
    <row r="641" spans="1:4" x14ac:dyDescent="0.25">
      <c r="A641" s="26"/>
      <c r="B641" s="1" t="s">
        <v>15</v>
      </c>
      <c r="C641" s="9">
        <v>7.8390000000000004</v>
      </c>
      <c r="D641" s="14"/>
    </row>
    <row r="642" spans="1:4" x14ac:dyDescent="0.25">
      <c r="A642" s="26"/>
      <c r="B642" s="1" t="s">
        <v>16</v>
      </c>
      <c r="C642" s="9">
        <v>9.1950000000000003</v>
      </c>
      <c r="D642" s="14"/>
    </row>
    <row r="643" spans="1:4" x14ac:dyDescent="0.25">
      <c r="A643" s="26"/>
      <c r="B643" s="1" t="s">
        <v>17</v>
      </c>
      <c r="C643" s="9">
        <v>8.5679999999999996</v>
      </c>
      <c r="D643" s="14"/>
    </row>
    <row r="644" spans="1:4" x14ac:dyDescent="0.25">
      <c r="A644" s="26"/>
      <c r="B644" s="1" t="s">
        <v>18</v>
      </c>
      <c r="C644" s="9">
        <v>5.1219999999999999</v>
      </c>
      <c r="D644" s="14"/>
    </row>
    <row r="645" spans="1:4" x14ac:dyDescent="0.25">
      <c r="A645" s="26"/>
      <c r="B645" s="1" t="s">
        <v>19</v>
      </c>
      <c r="C645" s="9">
        <v>4.4820000000000002</v>
      </c>
      <c r="D645" s="14"/>
    </row>
    <row r="646" spans="1:4" x14ac:dyDescent="0.25">
      <c r="A646" s="26"/>
      <c r="B646" s="1" t="s">
        <v>20</v>
      </c>
      <c r="C646" s="9">
        <v>4.0430000000000001</v>
      </c>
      <c r="D646" s="14"/>
    </row>
    <row r="647" spans="1:4" x14ac:dyDescent="0.25">
      <c r="A647" s="26"/>
      <c r="B647" s="1" t="s">
        <v>21</v>
      </c>
      <c r="C647" s="9">
        <v>4.2080000000000002</v>
      </c>
      <c r="D647" s="14"/>
    </row>
    <row r="648" spans="1:4" x14ac:dyDescent="0.25">
      <c r="A648" s="26"/>
      <c r="B648" s="1" t="s">
        <v>22</v>
      </c>
      <c r="C648" s="9">
        <v>3.859</v>
      </c>
      <c r="D648" s="14"/>
    </row>
    <row r="649" spans="1:4" x14ac:dyDescent="0.25">
      <c r="A649" s="26"/>
      <c r="B649" s="1" t="s">
        <v>23</v>
      </c>
      <c r="C649" s="9">
        <v>5.1840000000000002</v>
      </c>
      <c r="D649" s="14"/>
    </row>
    <row r="650" spans="1:4" ht="15.75" thickBot="1" x14ac:dyDescent="0.3">
      <c r="A650" s="27"/>
      <c r="B650" s="4" t="s">
        <v>24</v>
      </c>
      <c r="C650" s="10">
        <v>6.8339999999999996</v>
      </c>
      <c r="D650" s="14"/>
    </row>
    <row r="651" spans="1:4" x14ac:dyDescent="0.25">
      <c r="A651" s="25">
        <f t="shared" ref="A651" si="24">A627+1</f>
        <v>43309</v>
      </c>
      <c r="B651" s="3" t="s">
        <v>1</v>
      </c>
      <c r="C651" s="8">
        <v>4.9969999999999999</v>
      </c>
      <c r="D651" s="14"/>
    </row>
    <row r="652" spans="1:4" x14ac:dyDescent="0.25">
      <c r="A652" s="26"/>
      <c r="B652" s="1" t="s">
        <v>2</v>
      </c>
      <c r="C652" s="9">
        <v>4.8449999999999998</v>
      </c>
      <c r="D652" s="14"/>
    </row>
    <row r="653" spans="1:4" x14ac:dyDescent="0.25">
      <c r="A653" s="26"/>
      <c r="B653" s="1" t="s">
        <v>3</v>
      </c>
      <c r="C653" s="9">
        <v>7.7619999999999996</v>
      </c>
      <c r="D653" s="14"/>
    </row>
    <row r="654" spans="1:4" x14ac:dyDescent="0.25">
      <c r="A654" s="26"/>
      <c r="B654" s="1" t="s">
        <v>4</v>
      </c>
      <c r="C654" s="9">
        <v>9.6820000000000004</v>
      </c>
      <c r="D654" s="14"/>
    </row>
    <row r="655" spans="1:4" x14ac:dyDescent="0.25">
      <c r="A655" s="26"/>
      <c r="B655" s="1" t="s">
        <v>5</v>
      </c>
      <c r="C655" s="9">
        <v>9.8049999999999997</v>
      </c>
      <c r="D655" s="14"/>
    </row>
    <row r="656" spans="1:4" x14ac:dyDescent="0.25">
      <c r="A656" s="26"/>
      <c r="B656" s="1" t="s">
        <v>6</v>
      </c>
      <c r="C656" s="9">
        <v>9.8970000000000002</v>
      </c>
      <c r="D656" s="14"/>
    </row>
    <row r="657" spans="1:4" x14ac:dyDescent="0.25">
      <c r="A657" s="26"/>
      <c r="B657" s="1" t="s">
        <v>7</v>
      </c>
      <c r="C657" s="9">
        <v>9.6989999999999998</v>
      </c>
      <c r="D657" s="14"/>
    </row>
    <row r="658" spans="1:4" x14ac:dyDescent="0.25">
      <c r="A658" s="26"/>
      <c r="B658" s="1" t="s">
        <v>8</v>
      </c>
      <c r="C658" s="9">
        <v>9.3800000000000008</v>
      </c>
      <c r="D658" s="14"/>
    </row>
    <row r="659" spans="1:4" x14ac:dyDescent="0.25">
      <c r="A659" s="26"/>
      <c r="B659" s="1" t="s">
        <v>9</v>
      </c>
      <c r="C659" s="9">
        <v>9.7379999999999995</v>
      </c>
      <c r="D659" s="14"/>
    </row>
    <row r="660" spans="1:4" x14ac:dyDescent="0.25">
      <c r="A660" s="26"/>
      <c r="B660" s="1" t="s">
        <v>10</v>
      </c>
      <c r="C660" s="9">
        <v>9.5559999999999992</v>
      </c>
      <c r="D660" s="14"/>
    </row>
    <row r="661" spans="1:4" x14ac:dyDescent="0.25">
      <c r="A661" s="26"/>
      <c r="B661" s="1" t="s">
        <v>11</v>
      </c>
      <c r="C661" s="9">
        <v>9.8130000000000006</v>
      </c>
      <c r="D661" s="14"/>
    </row>
    <row r="662" spans="1:4" x14ac:dyDescent="0.25">
      <c r="A662" s="26"/>
      <c r="B662" s="1" t="s">
        <v>12</v>
      </c>
      <c r="C662" s="9">
        <v>8.6950000000000003</v>
      </c>
      <c r="D662" s="14"/>
    </row>
    <row r="663" spans="1:4" x14ac:dyDescent="0.25">
      <c r="A663" s="26"/>
      <c r="B663" s="1" t="s">
        <v>13</v>
      </c>
      <c r="C663" s="9">
        <v>9.3040000000000003</v>
      </c>
      <c r="D663" s="14"/>
    </row>
    <row r="664" spans="1:4" x14ac:dyDescent="0.25">
      <c r="A664" s="26"/>
      <c r="B664" s="1" t="s">
        <v>14</v>
      </c>
      <c r="C664" s="9">
        <v>9.3490000000000002</v>
      </c>
      <c r="D664" s="14"/>
    </row>
    <row r="665" spans="1:4" x14ac:dyDescent="0.25">
      <c r="A665" s="26"/>
      <c r="B665" s="1" t="s">
        <v>15</v>
      </c>
      <c r="C665" s="9">
        <v>9.35</v>
      </c>
      <c r="D665" s="14"/>
    </row>
    <row r="666" spans="1:4" x14ac:dyDescent="0.25">
      <c r="A666" s="26"/>
      <c r="B666" s="1" t="s">
        <v>16</v>
      </c>
      <c r="C666" s="9">
        <v>9.0549999999999997</v>
      </c>
      <c r="D666" s="14"/>
    </row>
    <row r="667" spans="1:4" x14ac:dyDescent="0.25">
      <c r="A667" s="26"/>
      <c r="B667" s="1" t="s">
        <v>17</v>
      </c>
      <c r="C667" s="9">
        <v>8.9429999999999996</v>
      </c>
      <c r="D667" s="14"/>
    </row>
    <row r="668" spans="1:4" x14ac:dyDescent="0.25">
      <c r="A668" s="26"/>
      <c r="B668" s="1" t="s">
        <v>18</v>
      </c>
      <c r="C668" s="9">
        <v>9.1920000000000002</v>
      </c>
      <c r="D668" s="14"/>
    </row>
    <row r="669" spans="1:4" x14ac:dyDescent="0.25">
      <c r="A669" s="26"/>
      <c r="B669" s="1" t="s">
        <v>19</v>
      </c>
      <c r="C669" s="9">
        <v>9.0500000000000007</v>
      </c>
      <c r="D669" s="14"/>
    </row>
    <row r="670" spans="1:4" x14ac:dyDescent="0.25">
      <c r="A670" s="26"/>
      <c r="B670" s="1" t="s">
        <v>20</v>
      </c>
      <c r="C670" s="9">
        <v>8.4060000000000006</v>
      </c>
      <c r="D670" s="14"/>
    </row>
    <row r="671" spans="1:4" x14ac:dyDescent="0.25">
      <c r="A671" s="26"/>
      <c r="B671" s="1" t="s">
        <v>21</v>
      </c>
      <c r="C671" s="9">
        <v>9.2690000000000001</v>
      </c>
      <c r="D671" s="14"/>
    </row>
    <row r="672" spans="1:4" x14ac:dyDescent="0.25">
      <c r="A672" s="26"/>
      <c r="B672" s="1" t="s">
        <v>22</v>
      </c>
      <c r="C672" s="9">
        <v>9.2080000000000002</v>
      </c>
      <c r="D672" s="14"/>
    </row>
    <row r="673" spans="1:4" x14ac:dyDescent="0.25">
      <c r="A673" s="26"/>
      <c r="B673" s="1" t="s">
        <v>23</v>
      </c>
      <c r="C673" s="9">
        <v>8.4109999999999996</v>
      </c>
      <c r="D673" s="14"/>
    </row>
    <row r="674" spans="1:4" ht="15.75" thickBot="1" x14ac:dyDescent="0.3">
      <c r="A674" s="27"/>
      <c r="B674" s="4" t="s">
        <v>24</v>
      </c>
      <c r="C674" s="10">
        <v>6.367</v>
      </c>
      <c r="D674" s="14"/>
    </row>
    <row r="675" spans="1:4" x14ac:dyDescent="0.25">
      <c r="A675" s="25">
        <f t="shared" ref="A675" si="25">A651+1</f>
        <v>43310</v>
      </c>
      <c r="B675" s="3" t="s">
        <v>1</v>
      </c>
      <c r="C675" s="8">
        <v>9.06</v>
      </c>
      <c r="D675" s="14"/>
    </row>
    <row r="676" spans="1:4" x14ac:dyDescent="0.25">
      <c r="A676" s="26"/>
      <c r="B676" s="1" t="s">
        <v>2</v>
      </c>
      <c r="C676" s="9">
        <v>8.798</v>
      </c>
      <c r="D676" s="14"/>
    </row>
    <row r="677" spans="1:4" x14ac:dyDescent="0.25">
      <c r="A677" s="26"/>
      <c r="B677" s="1" t="s">
        <v>3</v>
      </c>
      <c r="C677" s="9">
        <v>9.0690000000000008</v>
      </c>
      <c r="D677" s="14"/>
    </row>
    <row r="678" spans="1:4" x14ac:dyDescent="0.25">
      <c r="A678" s="26"/>
      <c r="B678" s="1" t="s">
        <v>4</v>
      </c>
      <c r="C678" s="9">
        <v>9.2279999999999998</v>
      </c>
      <c r="D678" s="14"/>
    </row>
    <row r="679" spans="1:4" x14ac:dyDescent="0.25">
      <c r="A679" s="26"/>
      <c r="B679" s="1" t="s">
        <v>5</v>
      </c>
      <c r="C679" s="9">
        <v>9.2379999999999995</v>
      </c>
      <c r="D679" s="14"/>
    </row>
    <row r="680" spans="1:4" x14ac:dyDescent="0.25">
      <c r="A680" s="26"/>
      <c r="B680" s="1" t="s">
        <v>6</v>
      </c>
      <c r="C680" s="9">
        <v>9.0350000000000001</v>
      </c>
      <c r="D680" s="14"/>
    </row>
    <row r="681" spans="1:4" x14ac:dyDescent="0.25">
      <c r="A681" s="26"/>
      <c r="B681" s="1" t="s">
        <v>7</v>
      </c>
      <c r="C681" s="9">
        <v>8.9770000000000003</v>
      </c>
      <c r="D681" s="14"/>
    </row>
    <row r="682" spans="1:4" x14ac:dyDescent="0.25">
      <c r="A682" s="26"/>
      <c r="B682" s="1" t="s">
        <v>8</v>
      </c>
      <c r="C682" s="9">
        <v>8.4580000000000002</v>
      </c>
      <c r="D682" s="14"/>
    </row>
    <row r="683" spans="1:4" x14ac:dyDescent="0.25">
      <c r="A683" s="26"/>
      <c r="B683" s="1" t="s">
        <v>9</v>
      </c>
      <c r="C683" s="9">
        <v>8.9540000000000006</v>
      </c>
      <c r="D683" s="14"/>
    </row>
    <row r="684" spans="1:4" x14ac:dyDescent="0.25">
      <c r="A684" s="26"/>
      <c r="B684" s="1" t="s">
        <v>10</v>
      </c>
      <c r="C684" s="9">
        <v>8.5440000000000005</v>
      </c>
      <c r="D684" s="14"/>
    </row>
    <row r="685" spans="1:4" x14ac:dyDescent="0.25">
      <c r="A685" s="26"/>
      <c r="B685" s="1" t="s">
        <v>11</v>
      </c>
      <c r="C685" s="9">
        <v>8.5709999999999997</v>
      </c>
      <c r="D685" s="14"/>
    </row>
    <row r="686" spans="1:4" x14ac:dyDescent="0.25">
      <c r="A686" s="26"/>
      <c r="B686" s="1" t="s">
        <v>12</v>
      </c>
      <c r="C686" s="9">
        <v>9.032</v>
      </c>
      <c r="D686" s="14"/>
    </row>
    <row r="687" spans="1:4" x14ac:dyDescent="0.25">
      <c r="A687" s="26"/>
      <c r="B687" s="1" t="s">
        <v>13</v>
      </c>
      <c r="C687" s="9">
        <v>8.9849999999999994</v>
      </c>
      <c r="D687" s="14"/>
    </row>
    <row r="688" spans="1:4" x14ac:dyDescent="0.25">
      <c r="A688" s="26"/>
      <c r="B688" s="1" t="s">
        <v>14</v>
      </c>
      <c r="C688" s="9">
        <v>8.4890000000000008</v>
      </c>
      <c r="D688" s="14"/>
    </row>
    <row r="689" spans="1:4" x14ac:dyDescent="0.25">
      <c r="A689" s="26"/>
      <c r="B689" s="1" t="s">
        <v>15</v>
      </c>
      <c r="C689" s="9">
        <v>8.1080000000000005</v>
      </c>
      <c r="D689" s="14"/>
    </row>
    <row r="690" spans="1:4" x14ac:dyDescent="0.25">
      <c r="A690" s="26"/>
      <c r="B690" s="1" t="s">
        <v>16</v>
      </c>
      <c r="C690" s="9">
        <v>8.4559999999999995</v>
      </c>
      <c r="D690" s="14"/>
    </row>
    <row r="691" spans="1:4" x14ac:dyDescent="0.25">
      <c r="A691" s="26"/>
      <c r="B691" s="1" t="s">
        <v>17</v>
      </c>
      <c r="C691" s="9">
        <v>8.5939999999999994</v>
      </c>
      <c r="D691" s="14"/>
    </row>
    <row r="692" spans="1:4" x14ac:dyDescent="0.25">
      <c r="A692" s="26"/>
      <c r="B692" s="1" t="s">
        <v>18</v>
      </c>
      <c r="C692" s="9">
        <v>8.6859999999999999</v>
      </c>
      <c r="D692" s="14"/>
    </row>
    <row r="693" spans="1:4" x14ac:dyDescent="0.25">
      <c r="A693" s="26"/>
      <c r="B693" s="1" t="s">
        <v>19</v>
      </c>
      <c r="C693" s="9">
        <v>8.7539999999999996</v>
      </c>
      <c r="D693" s="14"/>
    </row>
    <row r="694" spans="1:4" x14ac:dyDescent="0.25">
      <c r="A694" s="26"/>
      <c r="B694" s="1" t="s">
        <v>20</v>
      </c>
      <c r="C694" s="9">
        <v>8.2189999999999994</v>
      </c>
      <c r="D694" s="14"/>
    </row>
    <row r="695" spans="1:4" x14ac:dyDescent="0.25">
      <c r="A695" s="26"/>
      <c r="B695" s="1" t="s">
        <v>21</v>
      </c>
      <c r="C695" s="9">
        <v>8.9939999999999998</v>
      </c>
      <c r="D695" s="14"/>
    </row>
    <row r="696" spans="1:4" x14ac:dyDescent="0.25">
      <c r="A696" s="26"/>
      <c r="B696" s="1" t="s">
        <v>22</v>
      </c>
      <c r="C696" s="9">
        <v>8.4489999999999998</v>
      </c>
      <c r="D696" s="14"/>
    </row>
    <row r="697" spans="1:4" x14ac:dyDescent="0.25">
      <c r="A697" s="26"/>
      <c r="B697" s="1" t="s">
        <v>23</v>
      </c>
      <c r="C697" s="9">
        <v>8.2609999999999992</v>
      </c>
      <c r="D697" s="14"/>
    </row>
    <row r="698" spans="1:4" ht="15.75" thickBot="1" x14ac:dyDescent="0.3">
      <c r="A698" s="27"/>
      <c r="B698" s="4" t="s">
        <v>24</v>
      </c>
      <c r="C698" s="10">
        <v>7.8470000000000004</v>
      </c>
      <c r="D698" s="14"/>
    </row>
    <row r="699" spans="1:4" x14ac:dyDescent="0.25">
      <c r="A699" s="25">
        <f t="shared" ref="A699" si="26">A675+1</f>
        <v>43311</v>
      </c>
      <c r="B699" s="3" t="s">
        <v>1</v>
      </c>
      <c r="C699" s="8">
        <v>6.3449999999999998</v>
      </c>
      <c r="D699" s="14"/>
    </row>
    <row r="700" spans="1:4" x14ac:dyDescent="0.25">
      <c r="A700" s="26"/>
      <c r="B700" s="1" t="s">
        <v>2</v>
      </c>
      <c r="C700" s="9">
        <v>7.0549999999999997</v>
      </c>
      <c r="D700" s="14"/>
    </row>
    <row r="701" spans="1:4" x14ac:dyDescent="0.25">
      <c r="A701" s="26"/>
      <c r="B701" s="1" t="s">
        <v>3</v>
      </c>
      <c r="C701" s="9">
        <v>8.4269999999999996</v>
      </c>
      <c r="D701" s="14"/>
    </row>
    <row r="702" spans="1:4" x14ac:dyDescent="0.25">
      <c r="A702" s="26"/>
      <c r="B702" s="1" t="s">
        <v>4</v>
      </c>
      <c r="C702" s="9">
        <v>6.9</v>
      </c>
      <c r="D702" s="14"/>
    </row>
    <row r="703" spans="1:4" x14ac:dyDescent="0.25">
      <c r="A703" s="26"/>
      <c r="B703" s="1" t="s">
        <v>5</v>
      </c>
      <c r="C703" s="9">
        <v>5.0369999999999999</v>
      </c>
      <c r="D703" s="14"/>
    </row>
    <row r="704" spans="1:4" x14ac:dyDescent="0.25">
      <c r="A704" s="26"/>
      <c r="B704" s="1" t="s">
        <v>6</v>
      </c>
      <c r="C704" s="9">
        <v>6.3819999999999997</v>
      </c>
      <c r="D704" s="14"/>
    </row>
    <row r="705" spans="1:4" x14ac:dyDescent="0.25">
      <c r="A705" s="26"/>
      <c r="B705" s="1" t="s">
        <v>7</v>
      </c>
      <c r="C705" s="9">
        <v>5.4059999999999997</v>
      </c>
      <c r="D705" s="14"/>
    </row>
    <row r="706" spans="1:4" x14ac:dyDescent="0.25">
      <c r="A706" s="26"/>
      <c r="B706" s="1" t="s">
        <v>8</v>
      </c>
      <c r="C706" s="9">
        <v>8.0660000000000007</v>
      </c>
      <c r="D706" s="14"/>
    </row>
    <row r="707" spans="1:4" x14ac:dyDescent="0.25">
      <c r="A707" s="26"/>
      <c r="B707" s="1" t="s">
        <v>9</v>
      </c>
      <c r="C707" s="9">
        <v>8.9060000000000006</v>
      </c>
      <c r="D707" s="14"/>
    </row>
    <row r="708" spans="1:4" x14ac:dyDescent="0.25">
      <c r="A708" s="26"/>
      <c r="B708" s="1" t="s">
        <v>10</v>
      </c>
      <c r="C708" s="9">
        <v>8.0570000000000004</v>
      </c>
      <c r="D708" s="14"/>
    </row>
    <row r="709" spans="1:4" x14ac:dyDescent="0.25">
      <c r="A709" s="26"/>
      <c r="B709" s="1" t="s">
        <v>11</v>
      </c>
      <c r="C709" s="9">
        <v>8.8040000000000003</v>
      </c>
      <c r="D709" s="14"/>
    </row>
    <row r="710" spans="1:4" x14ac:dyDescent="0.25">
      <c r="A710" s="26"/>
      <c r="B710" s="1" t="s">
        <v>12</v>
      </c>
      <c r="C710" s="9">
        <v>8.9719999999999995</v>
      </c>
      <c r="D710" s="14"/>
    </row>
    <row r="711" spans="1:4" x14ac:dyDescent="0.25">
      <c r="A711" s="26"/>
      <c r="B711" s="1" t="s">
        <v>13</v>
      </c>
      <c r="C711" s="9">
        <v>8.9109999999999996</v>
      </c>
      <c r="D711" s="14"/>
    </row>
    <row r="712" spans="1:4" x14ac:dyDescent="0.25">
      <c r="A712" s="26"/>
      <c r="B712" s="1" t="s">
        <v>14</v>
      </c>
      <c r="C712" s="9">
        <v>9.0350000000000001</v>
      </c>
      <c r="D712" s="14"/>
    </row>
    <row r="713" spans="1:4" x14ac:dyDescent="0.25">
      <c r="A713" s="26"/>
      <c r="B713" s="1" t="s">
        <v>15</v>
      </c>
      <c r="C713" s="9">
        <v>9.0730000000000004</v>
      </c>
      <c r="D713" s="14"/>
    </row>
    <row r="714" spans="1:4" x14ac:dyDescent="0.25">
      <c r="A714" s="26"/>
      <c r="B714" s="1" t="s">
        <v>16</v>
      </c>
      <c r="C714" s="9">
        <v>8.8780000000000001</v>
      </c>
      <c r="D714" s="14"/>
    </row>
    <row r="715" spans="1:4" x14ac:dyDescent="0.25">
      <c r="A715" s="26"/>
      <c r="B715" s="1" t="s">
        <v>17</v>
      </c>
      <c r="C715" s="9">
        <v>9.1280000000000001</v>
      </c>
      <c r="D715" s="14"/>
    </row>
    <row r="716" spans="1:4" x14ac:dyDescent="0.25">
      <c r="A716" s="26"/>
      <c r="B716" s="1" t="s">
        <v>18</v>
      </c>
      <c r="C716" s="9">
        <v>8.9109999999999996</v>
      </c>
      <c r="D716" s="14"/>
    </row>
    <row r="717" spans="1:4" x14ac:dyDescent="0.25">
      <c r="A717" s="26"/>
      <c r="B717" s="1" t="s">
        <v>19</v>
      </c>
      <c r="C717" s="9">
        <v>9.06</v>
      </c>
      <c r="D717" s="14"/>
    </row>
    <row r="718" spans="1:4" x14ac:dyDescent="0.25">
      <c r="A718" s="26"/>
      <c r="B718" s="1" t="s">
        <v>20</v>
      </c>
      <c r="C718" s="9">
        <v>7.21</v>
      </c>
      <c r="D718" s="14"/>
    </row>
    <row r="719" spans="1:4" x14ac:dyDescent="0.25">
      <c r="A719" s="26"/>
      <c r="B719" s="1" t="s">
        <v>21</v>
      </c>
      <c r="C719" s="9">
        <v>8.48</v>
      </c>
      <c r="D719" s="14"/>
    </row>
    <row r="720" spans="1:4" x14ac:dyDescent="0.25">
      <c r="A720" s="26"/>
      <c r="B720" s="1" t="s">
        <v>22</v>
      </c>
      <c r="C720" s="9">
        <v>9.5250000000000004</v>
      </c>
      <c r="D720" s="14"/>
    </row>
    <row r="721" spans="1:4" x14ac:dyDescent="0.25">
      <c r="A721" s="26"/>
      <c r="B721" s="1" t="s">
        <v>23</v>
      </c>
      <c r="C721" s="9">
        <v>6.2640000000000002</v>
      </c>
      <c r="D721" s="14"/>
    </row>
    <row r="722" spans="1:4" ht="15.75" thickBot="1" x14ac:dyDescent="0.3">
      <c r="A722" s="26"/>
      <c r="B722" s="5" t="s">
        <v>24</v>
      </c>
      <c r="C722" s="12">
        <v>4.9530000000000003</v>
      </c>
      <c r="D722" s="14"/>
    </row>
    <row r="723" spans="1:4" x14ac:dyDescent="0.25">
      <c r="A723" s="25">
        <f t="shared" ref="A723" si="27">A699+1</f>
        <v>43312</v>
      </c>
      <c r="B723" s="3" t="s">
        <v>1</v>
      </c>
      <c r="C723" s="8">
        <v>6.101</v>
      </c>
      <c r="D723" s="14"/>
    </row>
    <row r="724" spans="1:4" x14ac:dyDescent="0.25">
      <c r="A724" s="26"/>
      <c r="B724" s="1" t="s">
        <v>2</v>
      </c>
      <c r="C724" s="9">
        <v>8.67</v>
      </c>
      <c r="D724" s="14"/>
    </row>
    <row r="725" spans="1:4" x14ac:dyDescent="0.25">
      <c r="A725" s="26"/>
      <c r="B725" s="1" t="s">
        <v>3</v>
      </c>
      <c r="C725" s="9">
        <v>9.4640000000000004</v>
      </c>
      <c r="D725" s="14"/>
    </row>
    <row r="726" spans="1:4" x14ac:dyDescent="0.25">
      <c r="A726" s="26"/>
      <c r="B726" s="1" t="s">
        <v>4</v>
      </c>
      <c r="C726" s="9">
        <v>9.4380000000000006</v>
      </c>
      <c r="D726" s="14"/>
    </row>
    <row r="727" spans="1:4" x14ac:dyDescent="0.25">
      <c r="A727" s="26"/>
      <c r="B727" s="1" t="s">
        <v>5</v>
      </c>
      <c r="C727" s="9">
        <v>9.26</v>
      </c>
      <c r="D727" s="14"/>
    </row>
    <row r="728" spans="1:4" x14ac:dyDescent="0.25">
      <c r="A728" s="26"/>
      <c r="B728" s="1" t="s">
        <v>6</v>
      </c>
      <c r="C728" s="9">
        <v>9.1850000000000005</v>
      </c>
      <c r="D728" s="14"/>
    </row>
    <row r="729" spans="1:4" x14ac:dyDescent="0.25">
      <c r="A729" s="26"/>
      <c r="B729" s="1" t="s">
        <v>7</v>
      </c>
      <c r="C729" s="9">
        <v>9.0830000000000002</v>
      </c>
      <c r="D729" s="14"/>
    </row>
    <row r="730" spans="1:4" x14ac:dyDescent="0.25">
      <c r="A730" s="26"/>
      <c r="B730" s="1" t="s">
        <v>8</v>
      </c>
      <c r="C730" s="9">
        <v>8.5470000000000006</v>
      </c>
      <c r="D730" s="14"/>
    </row>
    <row r="731" spans="1:4" x14ac:dyDescent="0.25">
      <c r="A731" s="26"/>
      <c r="B731" s="1" t="s">
        <v>9</v>
      </c>
      <c r="C731" s="9">
        <v>7.032</v>
      </c>
      <c r="D731" s="14"/>
    </row>
    <row r="732" spans="1:4" x14ac:dyDescent="0.25">
      <c r="A732" s="26"/>
      <c r="B732" s="1" t="s">
        <v>10</v>
      </c>
      <c r="C732" s="9">
        <v>7.87</v>
      </c>
      <c r="D732" s="14"/>
    </row>
    <row r="733" spans="1:4" x14ac:dyDescent="0.25">
      <c r="A733" s="26"/>
      <c r="B733" s="1" t="s">
        <v>11</v>
      </c>
      <c r="C733" s="9">
        <v>9.0389999999999997</v>
      </c>
      <c r="D733" s="14"/>
    </row>
    <row r="734" spans="1:4" x14ac:dyDescent="0.25">
      <c r="A734" s="26"/>
      <c r="B734" s="1" t="s">
        <v>12</v>
      </c>
      <c r="C734" s="9">
        <v>8.9049999999999994</v>
      </c>
      <c r="D734" s="14"/>
    </row>
    <row r="735" spans="1:4" x14ac:dyDescent="0.25">
      <c r="A735" s="26"/>
      <c r="B735" s="1" t="s">
        <v>13</v>
      </c>
      <c r="C735" s="9">
        <v>9.0030000000000001</v>
      </c>
      <c r="D735" s="14"/>
    </row>
    <row r="736" spans="1:4" x14ac:dyDescent="0.25">
      <c r="A736" s="26"/>
      <c r="B736" s="1" t="s">
        <v>14</v>
      </c>
      <c r="C736" s="9">
        <v>9.0779999999999994</v>
      </c>
      <c r="D736" s="14"/>
    </row>
    <row r="737" spans="1:4" x14ac:dyDescent="0.25">
      <c r="A737" s="26"/>
      <c r="B737" s="1" t="s">
        <v>15</v>
      </c>
      <c r="C737" s="9">
        <v>8.9670000000000005</v>
      </c>
      <c r="D737" s="14"/>
    </row>
    <row r="738" spans="1:4" x14ac:dyDescent="0.25">
      <c r="A738" s="26"/>
      <c r="B738" s="1" t="s">
        <v>16</v>
      </c>
      <c r="C738" s="9">
        <v>9.1649999999999991</v>
      </c>
      <c r="D738" s="14"/>
    </row>
    <row r="739" spans="1:4" x14ac:dyDescent="0.25">
      <c r="A739" s="26"/>
      <c r="B739" s="1" t="s">
        <v>17</v>
      </c>
      <c r="C739" s="9">
        <v>9.0399999999999991</v>
      </c>
      <c r="D739" s="14"/>
    </row>
    <row r="740" spans="1:4" x14ac:dyDescent="0.25">
      <c r="A740" s="26"/>
      <c r="B740" s="1" t="s">
        <v>18</v>
      </c>
      <c r="C740" s="9">
        <v>9.1300000000000008</v>
      </c>
      <c r="D740" s="14"/>
    </row>
    <row r="741" spans="1:4" x14ac:dyDescent="0.25">
      <c r="A741" s="26"/>
      <c r="B741" s="1" t="s">
        <v>19</v>
      </c>
      <c r="C741" s="9">
        <v>8.875</v>
      </c>
      <c r="D741" s="14"/>
    </row>
    <row r="742" spans="1:4" x14ac:dyDescent="0.25">
      <c r="A742" s="26"/>
      <c r="B742" s="1" t="s">
        <v>20</v>
      </c>
      <c r="C742" s="9">
        <v>8.1419999999999995</v>
      </c>
      <c r="D742" s="14"/>
    </row>
    <row r="743" spans="1:4" x14ac:dyDescent="0.25">
      <c r="A743" s="26"/>
      <c r="B743" s="1" t="s">
        <v>21</v>
      </c>
      <c r="C743" s="9">
        <v>6.5419999999999998</v>
      </c>
      <c r="D743" s="14"/>
    </row>
    <row r="744" spans="1:4" x14ac:dyDescent="0.25">
      <c r="A744" s="26"/>
      <c r="B744" s="1" t="s">
        <v>22</v>
      </c>
      <c r="C744" s="9">
        <v>8.0489999999999995</v>
      </c>
      <c r="D744" s="14"/>
    </row>
    <row r="745" spans="1:4" x14ac:dyDescent="0.25">
      <c r="A745" s="26"/>
      <c r="B745" s="1" t="s">
        <v>23</v>
      </c>
      <c r="C745" s="9">
        <v>9.1029999999999998</v>
      </c>
      <c r="D745" s="14"/>
    </row>
    <row r="746" spans="1:4" ht="15.75" thickBot="1" x14ac:dyDescent="0.3">
      <c r="A746" s="27"/>
      <c r="B746" s="4" t="s">
        <v>24</v>
      </c>
      <c r="C746" s="10">
        <v>9.0690000000000008</v>
      </c>
      <c r="D746" s="14"/>
    </row>
    <row r="747" spans="1:4" ht="15.75" thickBot="1" x14ac:dyDescent="0.3">
      <c r="B747" s="17"/>
      <c r="C747" s="18">
        <f>SUM(C3:C746)</f>
        <v>4839.7609999999995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tabSelected="1" zoomScale="80" zoomScaleNormal="80" workbookViewId="0">
      <selection activeCell="Q39" sqref="Q39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10.5703125" customWidth="1"/>
  </cols>
  <sheetData>
    <row r="1" spans="1:4" ht="15.75" thickBot="1" x14ac:dyDescent="0.3">
      <c r="B1" s="6"/>
      <c r="C1" s="7"/>
    </row>
    <row r="2" spans="1:4" ht="30.75" thickBot="1" x14ac:dyDescent="0.3">
      <c r="A2" s="16" t="s">
        <v>25</v>
      </c>
      <c r="B2" s="13" t="s">
        <v>0</v>
      </c>
      <c r="C2" s="13" t="s">
        <v>26</v>
      </c>
    </row>
    <row r="3" spans="1:4" x14ac:dyDescent="0.25">
      <c r="A3" s="25">
        <v>43313</v>
      </c>
      <c r="B3" s="3" t="s">
        <v>1</v>
      </c>
      <c r="C3" s="8">
        <v>9.0869999999999997</v>
      </c>
      <c r="D3" s="14"/>
    </row>
    <row r="4" spans="1:4" x14ac:dyDescent="0.25">
      <c r="A4" s="26"/>
      <c r="B4" s="1" t="s">
        <v>2</v>
      </c>
      <c r="C4" s="9">
        <v>8.8859999999999992</v>
      </c>
      <c r="D4" s="14"/>
    </row>
    <row r="5" spans="1:4" x14ac:dyDescent="0.25">
      <c r="A5" s="26"/>
      <c r="B5" s="1" t="s">
        <v>3</v>
      </c>
      <c r="C5" s="9">
        <v>9.1310000000000002</v>
      </c>
      <c r="D5" s="14"/>
    </row>
    <row r="6" spans="1:4" x14ac:dyDescent="0.25">
      <c r="A6" s="26"/>
      <c r="B6" s="1" t="s">
        <v>4</v>
      </c>
      <c r="C6" s="9">
        <v>9.3640000000000008</v>
      </c>
      <c r="D6" s="14"/>
    </row>
    <row r="7" spans="1:4" x14ac:dyDescent="0.25">
      <c r="A7" s="26"/>
      <c r="B7" s="1" t="s">
        <v>5</v>
      </c>
      <c r="C7" s="9">
        <v>9.34</v>
      </c>
      <c r="D7" s="14"/>
    </row>
    <row r="8" spans="1:4" x14ac:dyDescent="0.25">
      <c r="A8" s="26"/>
      <c r="B8" s="1" t="s">
        <v>6</v>
      </c>
      <c r="C8" s="9">
        <v>9.3309999999999995</v>
      </c>
      <c r="D8" s="14"/>
    </row>
    <row r="9" spans="1:4" x14ac:dyDescent="0.25">
      <c r="A9" s="26"/>
      <c r="B9" s="1" t="s">
        <v>7</v>
      </c>
      <c r="C9" s="9">
        <v>9.1769999999999996</v>
      </c>
      <c r="D9" s="14"/>
    </row>
    <row r="10" spans="1:4" x14ac:dyDescent="0.25">
      <c r="A10" s="26"/>
      <c r="B10" s="1" t="s">
        <v>8</v>
      </c>
      <c r="C10" s="9">
        <v>8.4510000000000005</v>
      </c>
      <c r="D10" s="14"/>
    </row>
    <row r="11" spans="1:4" x14ac:dyDescent="0.25">
      <c r="A11" s="26"/>
      <c r="B11" s="1" t="s">
        <v>9</v>
      </c>
      <c r="C11" s="9">
        <v>9.3079999999999998</v>
      </c>
      <c r="D11" s="14"/>
    </row>
    <row r="12" spans="1:4" x14ac:dyDescent="0.25">
      <c r="A12" s="26"/>
      <c r="B12" s="1" t="s">
        <v>10</v>
      </c>
      <c r="C12" s="9">
        <v>9.2899999999999991</v>
      </c>
      <c r="D12" s="14"/>
    </row>
    <row r="13" spans="1:4" x14ac:dyDescent="0.25">
      <c r="A13" s="26"/>
      <c r="B13" s="1" t="s">
        <v>11</v>
      </c>
      <c r="C13" s="9">
        <v>9.2620000000000005</v>
      </c>
      <c r="D13" s="14"/>
    </row>
    <row r="14" spans="1:4" x14ac:dyDescent="0.25">
      <c r="A14" s="26"/>
      <c r="B14" s="1" t="s">
        <v>12</v>
      </c>
      <c r="C14" s="9">
        <v>9.1210000000000004</v>
      </c>
      <c r="D14" s="14"/>
    </row>
    <row r="15" spans="1:4" x14ac:dyDescent="0.25">
      <c r="A15" s="26"/>
      <c r="B15" s="1" t="s">
        <v>13</v>
      </c>
      <c r="C15" s="9">
        <v>9.048</v>
      </c>
      <c r="D15" s="14"/>
    </row>
    <row r="16" spans="1:4" x14ac:dyDescent="0.25">
      <c r="A16" s="26"/>
      <c r="B16" s="1" t="s">
        <v>14</v>
      </c>
      <c r="C16" s="9">
        <v>9.1199999999999992</v>
      </c>
      <c r="D16" s="14"/>
    </row>
    <row r="17" spans="1:4" x14ac:dyDescent="0.25">
      <c r="A17" s="26"/>
      <c r="B17" s="1" t="s">
        <v>15</v>
      </c>
      <c r="C17" s="9">
        <v>9.1050000000000004</v>
      </c>
      <c r="D17" s="14"/>
    </row>
    <row r="18" spans="1:4" x14ac:dyDescent="0.25">
      <c r="A18" s="26"/>
      <c r="B18" s="1" t="s">
        <v>16</v>
      </c>
      <c r="C18" s="9">
        <v>9.0719999999999992</v>
      </c>
      <c r="D18" s="14"/>
    </row>
    <row r="19" spans="1:4" x14ac:dyDescent="0.25">
      <c r="A19" s="26"/>
      <c r="B19" s="1" t="s">
        <v>17</v>
      </c>
      <c r="C19" s="9">
        <v>8.4320000000000004</v>
      </c>
    </row>
    <row r="20" spans="1:4" x14ac:dyDescent="0.25">
      <c r="A20" s="26"/>
      <c r="B20" s="1" t="s">
        <v>18</v>
      </c>
      <c r="C20" s="9">
        <v>8.4420000000000002</v>
      </c>
    </row>
    <row r="21" spans="1:4" x14ac:dyDescent="0.25">
      <c r="A21" s="26"/>
      <c r="B21" s="1" t="s">
        <v>19</v>
      </c>
      <c r="C21" s="9">
        <v>8.2810000000000006</v>
      </c>
    </row>
    <row r="22" spans="1:4" x14ac:dyDescent="0.25">
      <c r="A22" s="26"/>
      <c r="B22" s="1" t="s">
        <v>20</v>
      </c>
      <c r="C22" s="9">
        <v>7.617</v>
      </c>
    </row>
    <row r="23" spans="1:4" x14ac:dyDescent="0.25">
      <c r="A23" s="26"/>
      <c r="B23" s="1" t="s">
        <v>21</v>
      </c>
      <c r="C23" s="9">
        <v>8.1790000000000003</v>
      </c>
    </row>
    <row r="24" spans="1:4" x14ac:dyDescent="0.25">
      <c r="A24" s="26"/>
      <c r="B24" s="1" t="s">
        <v>22</v>
      </c>
      <c r="C24" s="9">
        <v>7.2469999999999999</v>
      </c>
    </row>
    <row r="25" spans="1:4" x14ac:dyDescent="0.25">
      <c r="A25" s="26"/>
      <c r="B25" s="1" t="s">
        <v>23</v>
      </c>
      <c r="C25" s="9">
        <v>4.0720000000000001</v>
      </c>
    </row>
    <row r="26" spans="1:4" ht="15.75" thickBot="1" x14ac:dyDescent="0.3">
      <c r="A26" s="27"/>
      <c r="B26" s="4" t="s">
        <v>24</v>
      </c>
      <c r="C26" s="10">
        <v>5.4539999999999997</v>
      </c>
    </row>
    <row r="27" spans="1:4" ht="15" customHeight="1" x14ac:dyDescent="0.25">
      <c r="A27" s="25">
        <f>A3+1</f>
        <v>43314</v>
      </c>
      <c r="B27" s="3" t="s">
        <v>1</v>
      </c>
      <c r="C27" s="8">
        <v>7.7489999999999997</v>
      </c>
    </row>
    <row r="28" spans="1:4" x14ac:dyDescent="0.25">
      <c r="A28" s="26"/>
      <c r="B28" s="1" t="s">
        <v>2</v>
      </c>
      <c r="C28" s="9">
        <v>4.7069999999999999</v>
      </c>
    </row>
    <row r="29" spans="1:4" x14ac:dyDescent="0.25">
      <c r="A29" s="26"/>
      <c r="B29" s="1" t="s">
        <v>3</v>
      </c>
      <c r="C29" s="9">
        <v>4.2610000000000001</v>
      </c>
    </row>
    <row r="30" spans="1:4" x14ac:dyDescent="0.25">
      <c r="A30" s="26"/>
      <c r="B30" s="1" t="s">
        <v>4</v>
      </c>
      <c r="C30" s="9">
        <v>4.2759999999999998</v>
      </c>
    </row>
    <row r="31" spans="1:4" x14ac:dyDescent="0.25">
      <c r="A31" s="26"/>
      <c r="B31" s="1" t="s">
        <v>5</v>
      </c>
      <c r="C31" s="9">
        <v>5.9320000000000004</v>
      </c>
    </row>
    <row r="32" spans="1:4" x14ac:dyDescent="0.25">
      <c r="A32" s="26"/>
      <c r="B32" s="1" t="s">
        <v>6</v>
      </c>
      <c r="C32" s="9">
        <v>5.7670000000000003</v>
      </c>
    </row>
    <row r="33" spans="1:3" x14ac:dyDescent="0.25">
      <c r="A33" s="26"/>
      <c r="B33" s="1" t="s">
        <v>7</v>
      </c>
      <c r="C33" s="9">
        <v>7.4809999999999999</v>
      </c>
    </row>
    <row r="34" spans="1:3" x14ac:dyDescent="0.25">
      <c r="A34" s="26"/>
      <c r="B34" s="1" t="s">
        <v>8</v>
      </c>
      <c r="C34" s="9">
        <v>7.444</v>
      </c>
    </row>
    <row r="35" spans="1:3" x14ac:dyDescent="0.25">
      <c r="A35" s="26"/>
      <c r="B35" s="1" t="s">
        <v>9</v>
      </c>
      <c r="C35" s="9">
        <v>7.14</v>
      </c>
    </row>
    <row r="36" spans="1:3" x14ac:dyDescent="0.25">
      <c r="A36" s="26"/>
      <c r="B36" s="1" t="s">
        <v>10</v>
      </c>
      <c r="C36" s="9">
        <v>6.8620000000000001</v>
      </c>
    </row>
    <row r="37" spans="1:3" x14ac:dyDescent="0.25">
      <c r="A37" s="26"/>
      <c r="B37" s="1" t="s">
        <v>11</v>
      </c>
      <c r="C37" s="9">
        <v>6.8390000000000004</v>
      </c>
    </row>
    <row r="38" spans="1:3" x14ac:dyDescent="0.25">
      <c r="A38" s="26"/>
      <c r="B38" s="1" t="s">
        <v>12</v>
      </c>
      <c r="C38" s="9">
        <v>6.819</v>
      </c>
    </row>
    <row r="39" spans="1:3" x14ac:dyDescent="0.25">
      <c r="A39" s="26"/>
      <c r="B39" s="1" t="s">
        <v>13</v>
      </c>
      <c r="C39" s="9">
        <v>6.8289999999999997</v>
      </c>
    </row>
    <row r="40" spans="1:3" x14ac:dyDescent="0.25">
      <c r="A40" s="26"/>
      <c r="B40" s="1" t="s">
        <v>14</v>
      </c>
      <c r="C40" s="9">
        <v>6.7750000000000004</v>
      </c>
    </row>
    <row r="41" spans="1:3" x14ac:dyDescent="0.25">
      <c r="A41" s="26"/>
      <c r="B41" s="1" t="s">
        <v>15</v>
      </c>
      <c r="C41" s="9">
        <v>6.8019999999999996</v>
      </c>
    </row>
    <row r="42" spans="1:3" x14ac:dyDescent="0.25">
      <c r="A42" s="26"/>
      <c r="B42" s="1" t="s">
        <v>16</v>
      </c>
      <c r="C42" s="9">
        <v>6.7359999999999998</v>
      </c>
    </row>
    <row r="43" spans="1:3" x14ac:dyDescent="0.25">
      <c r="A43" s="26"/>
      <c r="B43" s="1" t="s">
        <v>17</v>
      </c>
      <c r="C43" s="9">
        <v>6.6360000000000001</v>
      </c>
    </row>
    <row r="44" spans="1:3" x14ac:dyDescent="0.25">
      <c r="A44" s="26"/>
      <c r="B44" s="1" t="s">
        <v>18</v>
      </c>
      <c r="C44" s="9">
        <v>6.6050000000000004</v>
      </c>
    </row>
    <row r="45" spans="1:3" x14ac:dyDescent="0.25">
      <c r="A45" s="26"/>
      <c r="B45" s="1" t="s">
        <v>19</v>
      </c>
      <c r="C45" s="9">
        <v>6.5919999999999996</v>
      </c>
    </row>
    <row r="46" spans="1:3" x14ac:dyDescent="0.25">
      <c r="A46" s="26"/>
      <c r="B46" s="1" t="s">
        <v>20</v>
      </c>
      <c r="C46" s="9">
        <v>2.9129999999999998</v>
      </c>
    </row>
    <row r="47" spans="1:3" x14ac:dyDescent="0.25">
      <c r="A47" s="26"/>
      <c r="B47" s="1" t="s">
        <v>21</v>
      </c>
      <c r="C47" s="9">
        <v>3.2530000000000001</v>
      </c>
    </row>
    <row r="48" spans="1:3" x14ac:dyDescent="0.25">
      <c r="A48" s="26"/>
      <c r="B48" s="1" t="s">
        <v>22</v>
      </c>
      <c r="C48" s="9">
        <v>3.5870000000000002</v>
      </c>
    </row>
    <row r="49" spans="1:3" x14ac:dyDescent="0.25">
      <c r="A49" s="26"/>
      <c r="B49" s="1" t="s">
        <v>23</v>
      </c>
      <c r="C49" s="9">
        <v>7.0720000000000001</v>
      </c>
    </row>
    <row r="50" spans="1:3" ht="15.75" thickBot="1" x14ac:dyDescent="0.3">
      <c r="A50" s="27"/>
      <c r="B50" s="4" t="s">
        <v>24</v>
      </c>
      <c r="C50" s="10">
        <v>4.6040000000000001</v>
      </c>
    </row>
    <row r="51" spans="1:3" x14ac:dyDescent="0.25">
      <c r="A51" s="26">
        <f t="shared" ref="A51" si="0">A27+1</f>
        <v>43315</v>
      </c>
      <c r="B51" s="2" t="s">
        <v>1</v>
      </c>
      <c r="C51" s="11">
        <v>5.24</v>
      </c>
    </row>
    <row r="52" spans="1:3" x14ac:dyDescent="0.25">
      <c r="A52" s="26"/>
      <c r="B52" s="1" t="s">
        <v>2</v>
      </c>
      <c r="C52" s="9">
        <v>4.976</v>
      </c>
    </row>
    <row r="53" spans="1:3" x14ac:dyDescent="0.25">
      <c r="A53" s="26"/>
      <c r="B53" s="1" t="s">
        <v>3</v>
      </c>
      <c r="C53" s="9">
        <v>7.7439999999999998</v>
      </c>
    </row>
    <row r="54" spans="1:3" x14ac:dyDescent="0.25">
      <c r="A54" s="26"/>
      <c r="B54" s="1" t="s">
        <v>4</v>
      </c>
      <c r="C54" s="9">
        <v>7.9020000000000001</v>
      </c>
    </row>
    <row r="55" spans="1:3" x14ac:dyDescent="0.25">
      <c r="A55" s="26"/>
      <c r="B55" s="1" t="s">
        <v>5</v>
      </c>
      <c r="C55" s="9">
        <v>7.5330000000000004</v>
      </c>
    </row>
    <row r="56" spans="1:3" x14ac:dyDescent="0.25">
      <c r="A56" s="26"/>
      <c r="B56" s="1" t="s">
        <v>6</v>
      </c>
      <c r="C56" s="9">
        <v>8.048</v>
      </c>
    </row>
    <row r="57" spans="1:3" x14ac:dyDescent="0.25">
      <c r="A57" s="26"/>
      <c r="B57" s="1" t="s">
        <v>7</v>
      </c>
      <c r="C57" s="9">
        <v>7.8769999999999998</v>
      </c>
    </row>
    <row r="58" spans="1:3" x14ac:dyDescent="0.25">
      <c r="A58" s="26"/>
      <c r="B58" s="1" t="s">
        <v>8</v>
      </c>
      <c r="C58" s="9">
        <v>3.6469999999999998</v>
      </c>
    </row>
    <row r="59" spans="1:3" x14ac:dyDescent="0.25">
      <c r="A59" s="26"/>
      <c r="B59" s="1" t="s">
        <v>9</v>
      </c>
      <c r="C59" s="9">
        <v>4.6109999999999998</v>
      </c>
    </row>
    <row r="60" spans="1:3" x14ac:dyDescent="0.25">
      <c r="A60" s="26"/>
      <c r="B60" s="1" t="s">
        <v>10</v>
      </c>
      <c r="C60" s="9">
        <v>8.1769999999999996</v>
      </c>
    </row>
    <row r="61" spans="1:3" x14ac:dyDescent="0.25">
      <c r="A61" s="26"/>
      <c r="B61" s="1" t="s">
        <v>11</v>
      </c>
      <c r="C61" s="9">
        <v>8.1910000000000007</v>
      </c>
    </row>
    <row r="62" spans="1:3" x14ac:dyDescent="0.25">
      <c r="A62" s="26"/>
      <c r="B62" s="1" t="s">
        <v>12</v>
      </c>
      <c r="C62" s="9">
        <v>8.093</v>
      </c>
    </row>
    <row r="63" spans="1:3" x14ac:dyDescent="0.25">
      <c r="A63" s="26"/>
      <c r="B63" s="1" t="s">
        <v>13</v>
      </c>
      <c r="C63" s="9">
        <v>7.4619999999999997</v>
      </c>
    </row>
    <row r="64" spans="1:3" x14ac:dyDescent="0.25">
      <c r="A64" s="26"/>
      <c r="B64" s="1" t="s">
        <v>14</v>
      </c>
      <c r="C64" s="9">
        <v>7.8959999999999999</v>
      </c>
    </row>
    <row r="65" spans="1:3" x14ac:dyDescent="0.25">
      <c r="A65" s="26"/>
      <c r="B65" s="1" t="s">
        <v>15</v>
      </c>
      <c r="C65" s="9">
        <v>7.4630000000000001</v>
      </c>
    </row>
    <row r="66" spans="1:3" x14ac:dyDescent="0.25">
      <c r="A66" s="26"/>
      <c r="B66" s="1" t="s">
        <v>16</v>
      </c>
      <c r="C66" s="9">
        <v>7.7089999999999996</v>
      </c>
    </row>
    <row r="67" spans="1:3" x14ac:dyDescent="0.25">
      <c r="A67" s="26"/>
      <c r="B67" s="1" t="s">
        <v>17</v>
      </c>
      <c r="C67" s="9">
        <v>7.9240000000000004</v>
      </c>
    </row>
    <row r="68" spans="1:3" x14ac:dyDescent="0.25">
      <c r="A68" s="26"/>
      <c r="B68" s="1" t="s">
        <v>18</v>
      </c>
      <c r="C68" s="9">
        <v>7.8639999999999999</v>
      </c>
    </row>
    <row r="69" spans="1:3" x14ac:dyDescent="0.25">
      <c r="A69" s="26"/>
      <c r="B69" s="1" t="s">
        <v>19</v>
      </c>
      <c r="C69" s="9">
        <v>7.7119999999999997</v>
      </c>
    </row>
    <row r="70" spans="1:3" x14ac:dyDescent="0.25">
      <c r="A70" s="26"/>
      <c r="B70" s="1" t="s">
        <v>20</v>
      </c>
      <c r="C70" s="9">
        <v>7.2789999999999999</v>
      </c>
    </row>
    <row r="71" spans="1:3" x14ac:dyDescent="0.25">
      <c r="A71" s="26"/>
      <c r="B71" s="1" t="s">
        <v>21</v>
      </c>
      <c r="C71" s="9">
        <v>7.6420000000000003</v>
      </c>
    </row>
    <row r="72" spans="1:3" x14ac:dyDescent="0.25">
      <c r="A72" s="26"/>
      <c r="B72" s="1" t="s">
        <v>22</v>
      </c>
      <c r="C72" s="9">
        <v>7.7460000000000004</v>
      </c>
    </row>
    <row r="73" spans="1:3" x14ac:dyDescent="0.25">
      <c r="A73" s="26"/>
      <c r="B73" s="1" t="s">
        <v>23</v>
      </c>
      <c r="C73" s="9">
        <v>5.6269999999999998</v>
      </c>
    </row>
    <row r="74" spans="1:3" ht="15.75" thickBot="1" x14ac:dyDescent="0.3">
      <c r="A74" s="27"/>
      <c r="B74" s="4" t="s">
        <v>24</v>
      </c>
      <c r="C74" s="10">
        <v>3.9369999999999998</v>
      </c>
    </row>
    <row r="75" spans="1:3" x14ac:dyDescent="0.25">
      <c r="A75" s="25">
        <f t="shared" ref="A75" si="1">A51+1</f>
        <v>43316</v>
      </c>
      <c r="B75" s="3" t="s">
        <v>1</v>
      </c>
      <c r="C75" s="8">
        <v>3.6230000000000002</v>
      </c>
    </row>
    <row r="76" spans="1:3" x14ac:dyDescent="0.25">
      <c r="A76" s="26"/>
      <c r="B76" s="1" t="s">
        <v>2</v>
      </c>
      <c r="C76" s="9">
        <v>4.141</v>
      </c>
    </row>
    <row r="77" spans="1:3" x14ac:dyDescent="0.25">
      <c r="A77" s="26"/>
      <c r="B77" s="1" t="s">
        <v>3</v>
      </c>
      <c r="C77" s="9">
        <v>3.8809999999999998</v>
      </c>
    </row>
    <row r="78" spans="1:3" x14ac:dyDescent="0.25">
      <c r="A78" s="26"/>
      <c r="B78" s="1" t="s">
        <v>4</v>
      </c>
      <c r="C78" s="9">
        <v>3.702</v>
      </c>
    </row>
    <row r="79" spans="1:3" x14ac:dyDescent="0.25">
      <c r="A79" s="26"/>
      <c r="B79" s="1" t="s">
        <v>5</v>
      </c>
      <c r="C79" s="9">
        <v>3.7069999999999999</v>
      </c>
    </row>
    <row r="80" spans="1:3" x14ac:dyDescent="0.25">
      <c r="A80" s="26"/>
      <c r="B80" s="1" t="s">
        <v>6</v>
      </c>
      <c r="C80" s="9">
        <v>3.867</v>
      </c>
    </row>
    <row r="81" spans="1:3" x14ac:dyDescent="0.25">
      <c r="A81" s="26"/>
      <c r="B81" s="1" t="s">
        <v>7</v>
      </c>
      <c r="C81" s="9">
        <v>5.226</v>
      </c>
    </row>
    <row r="82" spans="1:3" x14ac:dyDescent="0.25">
      <c r="A82" s="26"/>
      <c r="B82" s="1" t="s">
        <v>8</v>
      </c>
      <c r="C82" s="9">
        <v>4.4109999999999996</v>
      </c>
    </row>
    <row r="83" spans="1:3" x14ac:dyDescent="0.25">
      <c r="A83" s="26"/>
      <c r="B83" s="1" t="s">
        <v>9</v>
      </c>
      <c r="C83" s="9">
        <v>6.0359999999999996</v>
      </c>
    </row>
    <row r="84" spans="1:3" x14ac:dyDescent="0.25">
      <c r="A84" s="26"/>
      <c r="B84" s="1" t="s">
        <v>10</v>
      </c>
      <c r="C84" s="9">
        <v>4.6870000000000003</v>
      </c>
    </row>
    <row r="85" spans="1:3" x14ac:dyDescent="0.25">
      <c r="A85" s="26"/>
      <c r="B85" s="1" t="s">
        <v>11</v>
      </c>
      <c r="C85" s="9">
        <v>5.8689999999999998</v>
      </c>
    </row>
    <row r="86" spans="1:3" x14ac:dyDescent="0.25">
      <c r="A86" s="26"/>
      <c r="B86" s="1" t="s">
        <v>12</v>
      </c>
      <c r="C86" s="9">
        <v>6.2590000000000003</v>
      </c>
    </row>
    <row r="87" spans="1:3" x14ac:dyDescent="0.25">
      <c r="A87" s="26"/>
      <c r="B87" s="1" t="s">
        <v>13</v>
      </c>
      <c r="C87" s="9">
        <v>6.3769999999999998</v>
      </c>
    </row>
    <row r="88" spans="1:3" x14ac:dyDescent="0.25">
      <c r="A88" s="26"/>
      <c r="B88" s="1" t="s">
        <v>14</v>
      </c>
      <c r="C88" s="9">
        <v>6.4470000000000001</v>
      </c>
    </row>
    <row r="89" spans="1:3" x14ac:dyDescent="0.25">
      <c r="A89" s="26"/>
      <c r="B89" s="1" t="s">
        <v>15</v>
      </c>
      <c r="C89" s="9">
        <v>6.1559999999999997</v>
      </c>
    </row>
    <row r="90" spans="1:3" x14ac:dyDescent="0.25">
      <c r="A90" s="26"/>
      <c r="B90" s="1" t="s">
        <v>16</v>
      </c>
      <c r="C90" s="9">
        <v>6.0519999999999996</v>
      </c>
    </row>
    <row r="91" spans="1:3" x14ac:dyDescent="0.25">
      <c r="A91" s="26"/>
      <c r="B91" s="1" t="s">
        <v>17</v>
      </c>
      <c r="C91" s="9">
        <v>5.8949999999999996</v>
      </c>
    </row>
    <row r="92" spans="1:3" x14ac:dyDescent="0.25">
      <c r="A92" s="26"/>
      <c r="B92" s="1" t="s">
        <v>18</v>
      </c>
      <c r="C92" s="9">
        <v>6.2389999999999999</v>
      </c>
    </row>
    <row r="93" spans="1:3" x14ac:dyDescent="0.25">
      <c r="A93" s="26"/>
      <c r="B93" s="1" t="s">
        <v>19</v>
      </c>
      <c r="C93" s="9">
        <v>6.1109999999999998</v>
      </c>
    </row>
    <row r="94" spans="1:3" x14ac:dyDescent="0.25">
      <c r="A94" s="26"/>
      <c r="B94" s="1" t="s">
        <v>20</v>
      </c>
      <c r="C94" s="9">
        <v>5.8120000000000003</v>
      </c>
    </row>
    <row r="95" spans="1:3" x14ac:dyDescent="0.25">
      <c r="A95" s="26"/>
      <c r="B95" s="1" t="s">
        <v>21</v>
      </c>
      <c r="C95" s="9">
        <v>6.4480000000000004</v>
      </c>
    </row>
    <row r="96" spans="1:3" x14ac:dyDescent="0.25">
      <c r="A96" s="26"/>
      <c r="B96" s="1" t="s">
        <v>22</v>
      </c>
      <c r="C96" s="9">
        <v>6.4539999999999997</v>
      </c>
    </row>
    <row r="97" spans="1:3" x14ac:dyDescent="0.25">
      <c r="A97" s="26"/>
      <c r="B97" s="1" t="s">
        <v>23</v>
      </c>
      <c r="C97" s="9">
        <v>6.6909999999999998</v>
      </c>
    </row>
    <row r="98" spans="1:3" ht="15.75" thickBot="1" x14ac:dyDescent="0.3">
      <c r="A98" s="27"/>
      <c r="B98" s="4" t="s">
        <v>24</v>
      </c>
      <c r="C98" s="10">
        <v>6.5810000000000004</v>
      </c>
    </row>
    <row r="99" spans="1:3" x14ac:dyDescent="0.25">
      <c r="A99" s="25">
        <f t="shared" ref="A99" si="2">A75+1</f>
        <v>43317</v>
      </c>
      <c r="B99" s="3" t="s">
        <v>1</v>
      </c>
      <c r="C99" s="8">
        <v>6.6210000000000004</v>
      </c>
    </row>
    <row r="100" spans="1:3" x14ac:dyDescent="0.25">
      <c r="A100" s="26"/>
      <c r="B100" s="1" t="s">
        <v>2</v>
      </c>
      <c r="C100" s="9">
        <v>6.5190000000000001</v>
      </c>
    </row>
    <row r="101" spans="1:3" x14ac:dyDescent="0.25">
      <c r="A101" s="26"/>
      <c r="B101" s="1" t="s">
        <v>3</v>
      </c>
      <c r="C101" s="9">
        <v>6.5149999999999997</v>
      </c>
    </row>
    <row r="102" spans="1:3" x14ac:dyDescent="0.25">
      <c r="A102" s="26"/>
      <c r="B102" s="1" t="s">
        <v>4</v>
      </c>
      <c r="C102" s="9">
        <v>6.4740000000000002</v>
      </c>
    </row>
    <row r="103" spans="1:3" x14ac:dyDescent="0.25">
      <c r="A103" s="26"/>
      <c r="B103" s="1" t="s">
        <v>5</v>
      </c>
      <c r="C103" s="9">
        <v>6.6879999999999997</v>
      </c>
    </row>
    <row r="104" spans="1:3" x14ac:dyDescent="0.25">
      <c r="A104" s="26"/>
      <c r="B104" s="1" t="s">
        <v>6</v>
      </c>
      <c r="C104" s="9">
        <v>6.3780000000000001</v>
      </c>
    </row>
    <row r="105" spans="1:3" x14ac:dyDescent="0.25">
      <c r="A105" s="26"/>
      <c r="B105" s="1" t="s">
        <v>7</v>
      </c>
      <c r="C105" s="9">
        <v>4.7910000000000004</v>
      </c>
    </row>
    <row r="106" spans="1:3" x14ac:dyDescent="0.25">
      <c r="A106" s="26"/>
      <c r="B106" s="1" t="s">
        <v>8</v>
      </c>
      <c r="C106" s="9">
        <v>4.859</v>
      </c>
    </row>
    <row r="107" spans="1:3" x14ac:dyDescent="0.25">
      <c r="A107" s="26"/>
      <c r="B107" s="1" t="s">
        <v>9</v>
      </c>
      <c r="C107" s="9">
        <v>6.194</v>
      </c>
    </row>
    <row r="108" spans="1:3" x14ac:dyDescent="0.25">
      <c r="A108" s="26"/>
      <c r="B108" s="1" t="s">
        <v>10</v>
      </c>
      <c r="C108" s="9">
        <v>6.0960000000000001</v>
      </c>
    </row>
    <row r="109" spans="1:3" x14ac:dyDescent="0.25">
      <c r="A109" s="26"/>
      <c r="B109" s="1" t="s">
        <v>11</v>
      </c>
      <c r="C109" s="9">
        <v>6.0380000000000003</v>
      </c>
    </row>
    <row r="110" spans="1:3" x14ac:dyDescent="0.25">
      <c r="A110" s="26"/>
      <c r="B110" s="1" t="s">
        <v>12</v>
      </c>
      <c r="C110" s="9">
        <v>6.3760000000000003</v>
      </c>
    </row>
    <row r="111" spans="1:3" x14ac:dyDescent="0.25">
      <c r="A111" s="26"/>
      <c r="B111" s="1" t="s">
        <v>13</v>
      </c>
      <c r="C111" s="9">
        <v>6.2590000000000003</v>
      </c>
    </row>
    <row r="112" spans="1:3" x14ac:dyDescent="0.25">
      <c r="A112" s="26"/>
      <c r="B112" s="1" t="s">
        <v>14</v>
      </c>
      <c r="C112" s="9">
        <v>4.9729999999999999</v>
      </c>
    </row>
    <row r="113" spans="1:3" x14ac:dyDescent="0.25">
      <c r="A113" s="26"/>
      <c r="B113" s="1" t="s">
        <v>15</v>
      </c>
      <c r="C113" s="9">
        <v>4.7279999999999998</v>
      </c>
    </row>
    <row r="114" spans="1:3" x14ac:dyDescent="0.25">
      <c r="A114" s="26"/>
      <c r="B114" s="1" t="s">
        <v>16</v>
      </c>
      <c r="C114" s="9">
        <v>6.5049999999999999</v>
      </c>
    </row>
    <row r="115" spans="1:3" x14ac:dyDescent="0.25">
      <c r="A115" s="26"/>
      <c r="B115" s="1" t="s">
        <v>17</v>
      </c>
      <c r="C115" s="9">
        <v>6.7140000000000004</v>
      </c>
    </row>
    <row r="116" spans="1:3" x14ac:dyDescent="0.25">
      <c r="A116" s="26"/>
      <c r="B116" s="1" t="s">
        <v>18</v>
      </c>
      <c r="C116" s="9">
        <v>6.54</v>
      </c>
    </row>
    <row r="117" spans="1:3" x14ac:dyDescent="0.25">
      <c r="A117" s="26"/>
      <c r="B117" s="1" t="s">
        <v>19</v>
      </c>
      <c r="C117" s="9">
        <v>6.5490000000000004</v>
      </c>
    </row>
    <row r="118" spans="1:3" x14ac:dyDescent="0.25">
      <c r="A118" s="26"/>
      <c r="B118" s="1" t="s">
        <v>20</v>
      </c>
      <c r="C118" s="9">
        <v>6.1020000000000003</v>
      </c>
    </row>
    <row r="119" spans="1:3" x14ac:dyDescent="0.25">
      <c r="A119" s="26"/>
      <c r="B119" s="1" t="s">
        <v>21</v>
      </c>
      <c r="C119" s="9">
        <v>6.6210000000000004</v>
      </c>
    </row>
    <row r="120" spans="1:3" x14ac:dyDescent="0.25">
      <c r="A120" s="26"/>
      <c r="B120" s="1" t="s">
        <v>22</v>
      </c>
      <c r="C120" s="9">
        <v>6.7030000000000003</v>
      </c>
    </row>
    <row r="121" spans="1:3" x14ac:dyDescent="0.25">
      <c r="A121" s="26"/>
      <c r="B121" s="1" t="s">
        <v>23</v>
      </c>
      <c r="C121" s="9">
        <v>6.8710000000000004</v>
      </c>
    </row>
    <row r="122" spans="1:3" ht="15.75" thickBot="1" x14ac:dyDescent="0.3">
      <c r="A122" s="27"/>
      <c r="B122" s="4" t="s">
        <v>24</v>
      </c>
      <c r="C122" s="10">
        <v>6.73</v>
      </c>
    </row>
    <row r="123" spans="1:3" x14ac:dyDescent="0.25">
      <c r="A123" s="25">
        <f t="shared" ref="A123" si="3">A99+1</f>
        <v>43318</v>
      </c>
      <c r="B123" s="3" t="s">
        <v>1</v>
      </c>
      <c r="C123" s="8">
        <v>6.6950000000000003</v>
      </c>
    </row>
    <row r="124" spans="1:3" x14ac:dyDescent="0.25">
      <c r="A124" s="26"/>
      <c r="B124" s="1" t="s">
        <v>2</v>
      </c>
      <c r="C124" s="9">
        <v>6.64</v>
      </c>
    </row>
    <row r="125" spans="1:3" x14ac:dyDescent="0.25">
      <c r="A125" s="26"/>
      <c r="B125" s="1" t="s">
        <v>3</v>
      </c>
      <c r="C125" s="9">
        <v>6.7569999999999997</v>
      </c>
    </row>
    <row r="126" spans="1:3" x14ac:dyDescent="0.25">
      <c r="A126" s="26"/>
      <c r="B126" s="1" t="s">
        <v>4</v>
      </c>
      <c r="C126" s="9">
        <v>6.7329999999999997</v>
      </c>
    </row>
    <row r="127" spans="1:3" x14ac:dyDescent="0.25">
      <c r="A127" s="26"/>
      <c r="B127" s="1" t="s">
        <v>5</v>
      </c>
      <c r="C127" s="9">
        <v>6.6470000000000002</v>
      </c>
    </row>
    <row r="128" spans="1:3" x14ac:dyDescent="0.25">
      <c r="A128" s="26"/>
      <c r="B128" s="1" t="s">
        <v>6</v>
      </c>
      <c r="C128" s="9">
        <v>6.75</v>
      </c>
    </row>
    <row r="129" spans="1:3" x14ac:dyDescent="0.25">
      <c r="A129" s="26"/>
      <c r="B129" s="1" t="s">
        <v>7</v>
      </c>
      <c r="C129" s="9">
        <v>5.117</v>
      </c>
    </row>
    <row r="130" spans="1:3" x14ac:dyDescent="0.25">
      <c r="A130" s="26"/>
      <c r="B130" s="1" t="s">
        <v>8</v>
      </c>
      <c r="C130" s="9">
        <v>3.83</v>
      </c>
    </row>
    <row r="131" spans="1:3" x14ac:dyDescent="0.25">
      <c r="A131" s="26"/>
      <c r="B131" s="1" t="s">
        <v>9</v>
      </c>
      <c r="C131" s="9">
        <v>6.593</v>
      </c>
    </row>
    <row r="132" spans="1:3" x14ac:dyDescent="0.25">
      <c r="A132" s="26"/>
      <c r="B132" s="1" t="s">
        <v>10</v>
      </c>
      <c r="C132" s="9">
        <v>4.7939999999999996</v>
      </c>
    </row>
    <row r="133" spans="1:3" x14ac:dyDescent="0.25">
      <c r="A133" s="26"/>
      <c r="B133" s="1" t="s">
        <v>11</v>
      </c>
      <c r="C133" s="9">
        <v>4.0990000000000002</v>
      </c>
    </row>
    <row r="134" spans="1:3" x14ac:dyDescent="0.25">
      <c r="A134" s="26"/>
      <c r="B134" s="1" t="s">
        <v>12</v>
      </c>
      <c r="C134" s="9">
        <v>4.4580000000000002</v>
      </c>
    </row>
    <row r="135" spans="1:3" x14ac:dyDescent="0.25">
      <c r="A135" s="26"/>
      <c r="B135" s="1" t="s">
        <v>13</v>
      </c>
      <c r="C135" s="9">
        <v>4.9109999999999996</v>
      </c>
    </row>
    <row r="136" spans="1:3" x14ac:dyDescent="0.25">
      <c r="A136" s="26"/>
      <c r="B136" s="1" t="s">
        <v>14</v>
      </c>
      <c r="C136" s="9">
        <v>6.7610000000000001</v>
      </c>
    </row>
    <row r="137" spans="1:3" x14ac:dyDescent="0.25">
      <c r="A137" s="26"/>
      <c r="B137" s="1" t="s">
        <v>15</v>
      </c>
      <c r="C137" s="9">
        <v>6.8620000000000001</v>
      </c>
    </row>
    <row r="138" spans="1:3" x14ac:dyDescent="0.25">
      <c r="A138" s="26"/>
      <c r="B138" s="1" t="s">
        <v>16</v>
      </c>
      <c r="C138" s="9">
        <v>6.6589999999999998</v>
      </c>
    </row>
    <row r="139" spans="1:3" x14ac:dyDescent="0.25">
      <c r="A139" s="26"/>
      <c r="B139" s="1" t="s">
        <v>17</v>
      </c>
      <c r="C139" s="9">
        <v>5.008</v>
      </c>
    </row>
    <row r="140" spans="1:3" x14ac:dyDescent="0.25">
      <c r="A140" s="26"/>
      <c r="B140" s="1" t="s">
        <v>18</v>
      </c>
      <c r="C140" s="9">
        <v>3.9740000000000002</v>
      </c>
    </row>
    <row r="141" spans="1:3" x14ac:dyDescent="0.25">
      <c r="A141" s="26"/>
      <c r="B141" s="1" t="s">
        <v>19</v>
      </c>
      <c r="C141" s="9">
        <v>3.8929999999999998</v>
      </c>
    </row>
    <row r="142" spans="1:3" x14ac:dyDescent="0.25">
      <c r="A142" s="26"/>
      <c r="B142" s="1" t="s">
        <v>20</v>
      </c>
      <c r="C142" s="9">
        <v>3.4009999999999998</v>
      </c>
    </row>
    <row r="143" spans="1:3" x14ac:dyDescent="0.25">
      <c r="A143" s="26"/>
      <c r="B143" s="1" t="s">
        <v>21</v>
      </c>
      <c r="C143" s="9">
        <v>4.0359999999999996</v>
      </c>
    </row>
    <row r="144" spans="1:3" x14ac:dyDescent="0.25">
      <c r="A144" s="26"/>
      <c r="B144" s="1" t="s">
        <v>22</v>
      </c>
      <c r="C144" s="9">
        <v>4.2839999999999998</v>
      </c>
    </row>
    <row r="145" spans="1:3" x14ac:dyDescent="0.25">
      <c r="A145" s="26"/>
      <c r="B145" s="1" t="s">
        <v>23</v>
      </c>
      <c r="C145" s="9">
        <v>5.3339999999999996</v>
      </c>
    </row>
    <row r="146" spans="1:3" ht="15.75" thickBot="1" x14ac:dyDescent="0.3">
      <c r="A146" s="27"/>
      <c r="B146" s="4" t="s">
        <v>24</v>
      </c>
      <c r="C146" s="10">
        <v>4.6029999999999998</v>
      </c>
    </row>
    <row r="147" spans="1:3" x14ac:dyDescent="0.25">
      <c r="A147" s="25">
        <f t="shared" ref="A147" si="4">A123+1</f>
        <v>43319</v>
      </c>
      <c r="B147" s="3" t="s">
        <v>1</v>
      </c>
      <c r="C147" s="8">
        <v>5.8659999999999997</v>
      </c>
    </row>
    <row r="148" spans="1:3" x14ac:dyDescent="0.25">
      <c r="A148" s="26"/>
      <c r="B148" s="1" t="s">
        <v>2</v>
      </c>
      <c r="C148" s="9">
        <v>6.0250000000000004</v>
      </c>
    </row>
    <row r="149" spans="1:3" x14ac:dyDescent="0.25">
      <c r="A149" s="26"/>
      <c r="B149" s="1" t="s">
        <v>3</v>
      </c>
      <c r="C149" s="9">
        <v>6.0119999999999996</v>
      </c>
    </row>
    <row r="150" spans="1:3" x14ac:dyDescent="0.25">
      <c r="A150" s="26"/>
      <c r="B150" s="1" t="s">
        <v>4</v>
      </c>
      <c r="C150" s="9">
        <v>5.7750000000000004</v>
      </c>
    </row>
    <row r="151" spans="1:3" x14ac:dyDescent="0.25">
      <c r="A151" s="26"/>
      <c r="B151" s="1" t="s">
        <v>5</v>
      </c>
      <c r="C151" s="9">
        <v>5.649</v>
      </c>
    </row>
    <row r="152" spans="1:3" x14ac:dyDescent="0.25">
      <c r="A152" s="26"/>
      <c r="B152" s="1" t="s">
        <v>6</v>
      </c>
      <c r="C152" s="9">
        <v>5.8330000000000002</v>
      </c>
    </row>
    <row r="153" spans="1:3" x14ac:dyDescent="0.25">
      <c r="A153" s="26"/>
      <c r="B153" s="1" t="s">
        <v>7</v>
      </c>
      <c r="C153" s="9">
        <v>6.0750000000000002</v>
      </c>
    </row>
    <row r="154" spans="1:3" x14ac:dyDescent="0.25">
      <c r="A154" s="26"/>
      <c r="B154" s="1" t="s">
        <v>8</v>
      </c>
      <c r="C154" s="9">
        <v>5.024</v>
      </c>
    </row>
    <row r="155" spans="1:3" x14ac:dyDescent="0.25">
      <c r="A155" s="26"/>
      <c r="B155" s="1" t="s">
        <v>9</v>
      </c>
      <c r="C155" s="9">
        <v>4.2930000000000001</v>
      </c>
    </row>
    <row r="156" spans="1:3" x14ac:dyDescent="0.25">
      <c r="A156" s="26"/>
      <c r="B156" s="1" t="s">
        <v>10</v>
      </c>
      <c r="C156" s="9">
        <v>4.6059999999999999</v>
      </c>
    </row>
    <row r="157" spans="1:3" x14ac:dyDescent="0.25">
      <c r="A157" s="26"/>
      <c r="B157" s="1" t="s">
        <v>11</v>
      </c>
      <c r="C157" s="9">
        <v>6.1989999999999998</v>
      </c>
    </row>
    <row r="158" spans="1:3" x14ac:dyDescent="0.25">
      <c r="A158" s="26"/>
      <c r="B158" s="1" t="s">
        <v>12</v>
      </c>
      <c r="C158" s="9">
        <v>6.18</v>
      </c>
    </row>
    <row r="159" spans="1:3" x14ac:dyDescent="0.25">
      <c r="A159" s="26"/>
      <c r="B159" s="1" t="s">
        <v>13</v>
      </c>
      <c r="C159" s="9">
        <v>6.01</v>
      </c>
    </row>
    <row r="160" spans="1:3" x14ac:dyDescent="0.25">
      <c r="A160" s="26"/>
      <c r="B160" s="1" t="s">
        <v>14</v>
      </c>
      <c r="C160" s="9">
        <v>5.9180000000000001</v>
      </c>
    </row>
    <row r="161" spans="1:3" x14ac:dyDescent="0.25">
      <c r="A161" s="26"/>
      <c r="B161" s="1" t="s">
        <v>15</v>
      </c>
      <c r="C161" s="9">
        <v>6.1310000000000002</v>
      </c>
    </row>
    <row r="162" spans="1:3" x14ac:dyDescent="0.25">
      <c r="A162" s="26"/>
      <c r="B162" s="1" t="s">
        <v>16</v>
      </c>
      <c r="C162" s="9">
        <v>6.1509999999999998</v>
      </c>
    </row>
    <row r="163" spans="1:3" x14ac:dyDescent="0.25">
      <c r="A163" s="26"/>
      <c r="B163" s="1" t="s">
        <v>17</v>
      </c>
      <c r="C163" s="9">
        <v>6.1059999999999999</v>
      </c>
    </row>
    <row r="164" spans="1:3" x14ac:dyDescent="0.25">
      <c r="A164" s="26"/>
      <c r="B164" s="1" t="s">
        <v>18</v>
      </c>
      <c r="C164" s="9">
        <v>6.1440000000000001</v>
      </c>
    </row>
    <row r="165" spans="1:3" x14ac:dyDescent="0.25">
      <c r="A165" s="26"/>
      <c r="B165" s="1" t="s">
        <v>19</v>
      </c>
      <c r="C165" s="9">
        <v>6.04</v>
      </c>
    </row>
    <row r="166" spans="1:3" x14ac:dyDescent="0.25">
      <c r="A166" s="26"/>
      <c r="B166" s="1" t="s">
        <v>20</v>
      </c>
      <c r="C166" s="9">
        <v>5.7770000000000001</v>
      </c>
    </row>
    <row r="167" spans="1:3" x14ac:dyDescent="0.25">
      <c r="A167" s="26"/>
      <c r="B167" s="1" t="s">
        <v>21</v>
      </c>
      <c r="C167" s="9">
        <v>6.1150000000000002</v>
      </c>
    </row>
    <row r="168" spans="1:3" x14ac:dyDescent="0.25">
      <c r="A168" s="26"/>
      <c r="B168" s="1" t="s">
        <v>22</v>
      </c>
      <c r="C168" s="9">
        <v>6.1479999999999997</v>
      </c>
    </row>
    <row r="169" spans="1:3" x14ac:dyDescent="0.25">
      <c r="A169" s="26"/>
      <c r="B169" s="1" t="s">
        <v>23</v>
      </c>
      <c r="C169" s="9">
        <v>6.2750000000000004</v>
      </c>
    </row>
    <row r="170" spans="1:3" ht="15.75" thickBot="1" x14ac:dyDescent="0.3">
      <c r="A170" s="27"/>
      <c r="B170" s="4" t="s">
        <v>24</v>
      </c>
      <c r="C170" s="10">
        <v>5.4809999999999999</v>
      </c>
    </row>
    <row r="171" spans="1:3" x14ac:dyDescent="0.25">
      <c r="A171" s="25">
        <f t="shared" ref="A171" si="5">A147+1</f>
        <v>43320</v>
      </c>
      <c r="B171" s="3" t="s">
        <v>1</v>
      </c>
      <c r="C171" s="8">
        <v>6.1829999999999998</v>
      </c>
    </row>
    <row r="172" spans="1:3" x14ac:dyDescent="0.25">
      <c r="A172" s="26"/>
      <c r="B172" s="1" t="s">
        <v>2</v>
      </c>
      <c r="C172" s="9">
        <v>6.05</v>
      </c>
    </row>
    <row r="173" spans="1:3" x14ac:dyDescent="0.25">
      <c r="A173" s="26"/>
      <c r="B173" s="1" t="s">
        <v>3</v>
      </c>
      <c r="C173" s="9">
        <v>6.2729999999999997</v>
      </c>
    </row>
    <row r="174" spans="1:3" x14ac:dyDescent="0.25">
      <c r="A174" s="26"/>
      <c r="B174" s="1" t="s">
        <v>4</v>
      </c>
      <c r="C174" s="9">
        <v>6.2270000000000003</v>
      </c>
    </row>
    <row r="175" spans="1:3" x14ac:dyDescent="0.25">
      <c r="A175" s="26"/>
      <c r="B175" s="1" t="s">
        <v>5</v>
      </c>
      <c r="C175" s="9">
        <v>6.1980000000000004</v>
      </c>
    </row>
    <row r="176" spans="1:3" x14ac:dyDescent="0.25">
      <c r="A176" s="26"/>
      <c r="B176" s="1" t="s">
        <v>6</v>
      </c>
      <c r="C176" s="9">
        <v>6.1589999999999998</v>
      </c>
    </row>
    <row r="177" spans="1:3" x14ac:dyDescent="0.25">
      <c r="A177" s="26"/>
      <c r="B177" s="1" t="s">
        <v>7</v>
      </c>
      <c r="C177" s="9">
        <v>5.9569999999999999</v>
      </c>
    </row>
    <row r="178" spans="1:3" x14ac:dyDescent="0.25">
      <c r="A178" s="26"/>
      <c r="B178" s="1" t="s">
        <v>8</v>
      </c>
      <c r="C178" s="9">
        <v>5.9039999999999999</v>
      </c>
    </row>
    <row r="179" spans="1:3" x14ac:dyDescent="0.25">
      <c r="A179" s="26"/>
      <c r="B179" s="1" t="s">
        <v>9</v>
      </c>
      <c r="C179" s="9">
        <v>5.93</v>
      </c>
    </row>
    <row r="180" spans="1:3" x14ac:dyDescent="0.25">
      <c r="A180" s="26"/>
      <c r="B180" s="1" t="s">
        <v>10</v>
      </c>
      <c r="C180" s="9">
        <v>4.2309999999999999</v>
      </c>
    </row>
    <row r="181" spans="1:3" x14ac:dyDescent="0.25">
      <c r="A181" s="26"/>
      <c r="B181" s="1" t="s">
        <v>11</v>
      </c>
      <c r="C181" s="9">
        <v>4.4850000000000003</v>
      </c>
    </row>
    <row r="182" spans="1:3" x14ac:dyDescent="0.25">
      <c r="A182" s="26"/>
      <c r="B182" s="1" t="s">
        <v>12</v>
      </c>
      <c r="C182" s="9">
        <v>5.9690000000000003</v>
      </c>
    </row>
    <row r="183" spans="1:3" x14ac:dyDescent="0.25">
      <c r="A183" s="26"/>
      <c r="B183" s="1" t="s">
        <v>13</v>
      </c>
      <c r="C183" s="9">
        <v>5.9850000000000003</v>
      </c>
    </row>
    <row r="184" spans="1:3" x14ac:dyDescent="0.25">
      <c r="A184" s="26"/>
      <c r="B184" s="1" t="s">
        <v>14</v>
      </c>
      <c r="C184" s="9">
        <v>5.9029999999999996</v>
      </c>
    </row>
    <row r="185" spans="1:3" x14ac:dyDescent="0.25">
      <c r="A185" s="26"/>
      <c r="B185" s="1" t="s">
        <v>15</v>
      </c>
      <c r="C185" s="9">
        <v>6.1260000000000003</v>
      </c>
    </row>
    <row r="186" spans="1:3" x14ac:dyDescent="0.25">
      <c r="A186" s="26"/>
      <c r="B186" s="1" t="s">
        <v>16</v>
      </c>
      <c r="C186" s="9">
        <v>6.2320000000000002</v>
      </c>
    </row>
    <row r="187" spans="1:3" x14ac:dyDescent="0.25">
      <c r="A187" s="26"/>
      <c r="B187" s="1" t="s">
        <v>17</v>
      </c>
      <c r="C187" s="9">
        <v>4.4660000000000002</v>
      </c>
    </row>
    <row r="188" spans="1:3" x14ac:dyDescent="0.25">
      <c r="A188" s="26"/>
      <c r="B188" s="1" t="s">
        <v>18</v>
      </c>
      <c r="C188" s="9">
        <v>6.0330000000000004</v>
      </c>
    </row>
    <row r="189" spans="1:3" x14ac:dyDescent="0.25">
      <c r="A189" s="26"/>
      <c r="B189" s="1" t="s">
        <v>19</v>
      </c>
      <c r="C189" s="9">
        <v>6.1509999999999998</v>
      </c>
    </row>
    <row r="190" spans="1:3" x14ac:dyDescent="0.25">
      <c r="A190" s="26"/>
      <c r="B190" s="1" t="s">
        <v>20</v>
      </c>
      <c r="C190" s="9">
        <v>5.7220000000000004</v>
      </c>
    </row>
    <row r="191" spans="1:3" x14ac:dyDescent="0.25">
      <c r="A191" s="26"/>
      <c r="B191" s="1" t="s">
        <v>21</v>
      </c>
      <c r="C191" s="9">
        <v>6.0659999999999998</v>
      </c>
    </row>
    <row r="192" spans="1:3" x14ac:dyDescent="0.25">
      <c r="A192" s="26"/>
      <c r="B192" s="1" t="s">
        <v>22</v>
      </c>
      <c r="C192" s="9">
        <v>6.0140000000000002</v>
      </c>
    </row>
    <row r="193" spans="1:3" x14ac:dyDescent="0.25">
      <c r="A193" s="26"/>
      <c r="B193" s="1" t="s">
        <v>23</v>
      </c>
      <c r="C193" s="9">
        <v>6.2309999999999999</v>
      </c>
    </row>
    <row r="194" spans="1:3" ht="15.75" thickBot="1" x14ac:dyDescent="0.3">
      <c r="A194" s="27"/>
      <c r="B194" s="4" t="s">
        <v>24</v>
      </c>
      <c r="C194" s="10">
        <v>6.2009999999999996</v>
      </c>
    </row>
    <row r="195" spans="1:3" x14ac:dyDescent="0.25">
      <c r="A195" s="25">
        <f t="shared" ref="A195" si="6">A171+1</f>
        <v>43321</v>
      </c>
      <c r="B195" s="3" t="s">
        <v>1</v>
      </c>
      <c r="C195" s="8">
        <v>6.173</v>
      </c>
    </row>
    <row r="196" spans="1:3" x14ac:dyDescent="0.25">
      <c r="A196" s="26"/>
      <c r="B196" s="1" t="s">
        <v>2</v>
      </c>
      <c r="C196" s="9">
        <v>6.1959999999999997</v>
      </c>
    </row>
    <row r="197" spans="1:3" x14ac:dyDescent="0.25">
      <c r="A197" s="26"/>
      <c r="B197" s="1" t="s">
        <v>3</v>
      </c>
      <c r="C197" s="9">
        <v>6.1180000000000003</v>
      </c>
    </row>
    <row r="198" spans="1:3" x14ac:dyDescent="0.25">
      <c r="A198" s="26"/>
      <c r="B198" s="1" t="s">
        <v>4</v>
      </c>
      <c r="C198" s="9">
        <v>6.1959999999999997</v>
      </c>
    </row>
    <row r="199" spans="1:3" x14ac:dyDescent="0.25">
      <c r="A199" s="26"/>
      <c r="B199" s="1" t="s">
        <v>5</v>
      </c>
      <c r="C199" s="9">
        <v>6.2549999999999999</v>
      </c>
    </row>
    <row r="200" spans="1:3" x14ac:dyDescent="0.25">
      <c r="A200" s="26"/>
      <c r="B200" s="1" t="s">
        <v>6</v>
      </c>
      <c r="C200" s="9">
        <v>5.8380000000000001</v>
      </c>
    </row>
    <row r="201" spans="1:3" x14ac:dyDescent="0.25">
      <c r="A201" s="26"/>
      <c r="B201" s="1" t="s">
        <v>7</v>
      </c>
      <c r="C201" s="9">
        <v>5.8959999999999999</v>
      </c>
    </row>
    <row r="202" spans="1:3" x14ac:dyDescent="0.25">
      <c r="A202" s="26"/>
      <c r="B202" s="1" t="s">
        <v>8</v>
      </c>
      <c r="C202" s="9">
        <v>5.827</v>
      </c>
    </row>
    <row r="203" spans="1:3" x14ac:dyDescent="0.25">
      <c r="A203" s="26"/>
      <c r="B203" s="1" t="s">
        <v>9</v>
      </c>
      <c r="C203" s="9">
        <v>5.5149999999999997</v>
      </c>
    </row>
    <row r="204" spans="1:3" x14ac:dyDescent="0.25">
      <c r="A204" s="26"/>
      <c r="B204" s="1" t="s">
        <v>10</v>
      </c>
      <c r="C204" s="9">
        <v>3.1160000000000001</v>
      </c>
    </row>
    <row r="205" spans="1:3" x14ac:dyDescent="0.25">
      <c r="A205" s="26"/>
      <c r="B205" s="1" t="s">
        <v>11</v>
      </c>
      <c r="C205" s="9">
        <v>4.6210000000000004</v>
      </c>
    </row>
    <row r="206" spans="1:3" x14ac:dyDescent="0.25">
      <c r="A206" s="26"/>
      <c r="B206" s="1" t="s">
        <v>12</v>
      </c>
      <c r="C206" s="9">
        <v>6.2439999999999998</v>
      </c>
    </row>
    <row r="207" spans="1:3" x14ac:dyDescent="0.25">
      <c r="A207" s="26"/>
      <c r="B207" s="1" t="s">
        <v>13</v>
      </c>
      <c r="C207" s="9">
        <v>6.0439999999999996</v>
      </c>
    </row>
    <row r="208" spans="1:3" x14ac:dyDescent="0.25">
      <c r="A208" s="26"/>
      <c r="B208" s="1" t="s">
        <v>14</v>
      </c>
      <c r="C208" s="9">
        <v>6.0759999999999996</v>
      </c>
    </row>
    <row r="209" spans="1:3" x14ac:dyDescent="0.25">
      <c r="A209" s="26"/>
      <c r="B209" s="1" t="s">
        <v>15</v>
      </c>
      <c r="C209" s="9">
        <v>6.0940000000000003</v>
      </c>
    </row>
    <row r="210" spans="1:3" x14ac:dyDescent="0.25">
      <c r="A210" s="26"/>
      <c r="B210" s="1" t="s">
        <v>16</v>
      </c>
      <c r="C210" s="9">
        <v>6.1669999999999998</v>
      </c>
    </row>
    <row r="211" spans="1:3" x14ac:dyDescent="0.25">
      <c r="A211" s="26"/>
      <c r="B211" s="1" t="s">
        <v>17</v>
      </c>
      <c r="C211" s="9">
        <v>6.2809999999999997</v>
      </c>
    </row>
    <row r="212" spans="1:3" x14ac:dyDescent="0.25">
      <c r="A212" s="26"/>
      <c r="B212" s="1" t="s">
        <v>18</v>
      </c>
      <c r="C212" s="9">
        <v>6.1920000000000002</v>
      </c>
    </row>
    <row r="213" spans="1:3" x14ac:dyDescent="0.25">
      <c r="A213" s="26"/>
      <c r="B213" s="1" t="s">
        <v>19</v>
      </c>
      <c r="C213" s="9">
        <v>5.9429999999999996</v>
      </c>
    </row>
    <row r="214" spans="1:3" x14ac:dyDescent="0.25">
      <c r="A214" s="26"/>
      <c r="B214" s="1" t="s">
        <v>20</v>
      </c>
      <c r="C214" s="9">
        <v>5.4530000000000003</v>
      </c>
    </row>
    <row r="215" spans="1:3" x14ac:dyDescent="0.25">
      <c r="A215" s="26"/>
      <c r="B215" s="1" t="s">
        <v>21</v>
      </c>
      <c r="C215" s="9">
        <v>5.7489999999999997</v>
      </c>
    </row>
    <row r="216" spans="1:3" x14ac:dyDescent="0.25">
      <c r="A216" s="26"/>
      <c r="B216" s="1" t="s">
        <v>22</v>
      </c>
      <c r="C216" s="9">
        <v>5.835</v>
      </c>
    </row>
    <row r="217" spans="1:3" x14ac:dyDescent="0.25">
      <c r="A217" s="26"/>
      <c r="B217" s="1" t="s">
        <v>23</v>
      </c>
      <c r="C217" s="9">
        <v>6.1950000000000003</v>
      </c>
    </row>
    <row r="218" spans="1:3" ht="15.75" thickBot="1" x14ac:dyDescent="0.3">
      <c r="A218" s="27"/>
      <c r="B218" s="4" t="s">
        <v>24</v>
      </c>
      <c r="C218" s="10">
        <v>6.2380000000000004</v>
      </c>
    </row>
    <row r="219" spans="1:3" x14ac:dyDescent="0.25">
      <c r="A219" s="25">
        <f t="shared" ref="A219" si="7">A195+1</f>
        <v>43322</v>
      </c>
      <c r="B219" s="3" t="s">
        <v>1</v>
      </c>
      <c r="C219" s="8">
        <v>6.07</v>
      </c>
    </row>
    <row r="220" spans="1:3" x14ac:dyDescent="0.25">
      <c r="A220" s="26"/>
      <c r="B220" s="1" t="s">
        <v>2</v>
      </c>
      <c r="C220" s="9">
        <v>6.1959999999999997</v>
      </c>
    </row>
    <row r="221" spans="1:3" x14ac:dyDescent="0.25">
      <c r="A221" s="26"/>
      <c r="B221" s="1" t="s">
        <v>3</v>
      </c>
      <c r="C221" s="9">
        <v>6.2619999999999996</v>
      </c>
    </row>
    <row r="222" spans="1:3" x14ac:dyDescent="0.25">
      <c r="A222" s="26"/>
      <c r="B222" s="1" t="s">
        <v>4</v>
      </c>
      <c r="C222" s="9">
        <v>6.2030000000000003</v>
      </c>
    </row>
    <row r="223" spans="1:3" x14ac:dyDescent="0.25">
      <c r="A223" s="26"/>
      <c r="B223" s="1" t="s">
        <v>5</v>
      </c>
      <c r="C223" s="9">
        <v>6.2759999999999998</v>
      </c>
    </row>
    <row r="224" spans="1:3" x14ac:dyDescent="0.25">
      <c r="A224" s="26"/>
      <c r="B224" s="1" t="s">
        <v>6</v>
      </c>
      <c r="C224" s="9">
        <v>6.3230000000000004</v>
      </c>
    </row>
    <row r="225" spans="1:3" x14ac:dyDescent="0.25">
      <c r="A225" s="26"/>
      <c r="B225" s="1" t="s">
        <v>7</v>
      </c>
      <c r="C225" s="9">
        <v>6.23</v>
      </c>
    </row>
    <row r="226" spans="1:3" x14ac:dyDescent="0.25">
      <c r="A226" s="26"/>
      <c r="B226" s="1" t="s">
        <v>8</v>
      </c>
      <c r="C226" s="9">
        <v>5.7270000000000003</v>
      </c>
    </row>
    <row r="227" spans="1:3" x14ac:dyDescent="0.25">
      <c r="A227" s="26"/>
      <c r="B227" s="1" t="s">
        <v>9</v>
      </c>
      <c r="C227" s="9">
        <v>6.1390000000000002</v>
      </c>
    </row>
    <row r="228" spans="1:3" x14ac:dyDescent="0.25">
      <c r="A228" s="26"/>
      <c r="B228" s="1" t="s">
        <v>10</v>
      </c>
      <c r="C228" s="9">
        <v>6.2930000000000001</v>
      </c>
    </row>
    <row r="229" spans="1:3" x14ac:dyDescent="0.25">
      <c r="A229" s="26"/>
      <c r="B229" s="1" t="s">
        <v>11</v>
      </c>
      <c r="C229" s="9">
        <v>6.3390000000000004</v>
      </c>
    </row>
    <row r="230" spans="1:3" x14ac:dyDescent="0.25">
      <c r="A230" s="26"/>
      <c r="B230" s="1" t="s">
        <v>12</v>
      </c>
      <c r="C230" s="9">
        <v>6.032</v>
      </c>
    </row>
    <row r="231" spans="1:3" x14ac:dyDescent="0.25">
      <c r="A231" s="26"/>
      <c r="B231" s="1" t="s">
        <v>13</v>
      </c>
      <c r="C231" s="9">
        <v>6.1340000000000003</v>
      </c>
    </row>
    <row r="232" spans="1:3" x14ac:dyDescent="0.25">
      <c r="A232" s="26"/>
      <c r="B232" s="1" t="s">
        <v>14</v>
      </c>
      <c r="C232" s="9">
        <v>6.3479999999999999</v>
      </c>
    </row>
    <row r="233" spans="1:3" x14ac:dyDescent="0.25">
      <c r="A233" s="26"/>
      <c r="B233" s="1" t="s">
        <v>15</v>
      </c>
      <c r="C233" s="9">
        <v>6.38</v>
      </c>
    </row>
    <row r="234" spans="1:3" x14ac:dyDescent="0.25">
      <c r="A234" s="26"/>
      <c r="B234" s="1" t="s">
        <v>16</v>
      </c>
      <c r="C234" s="9">
        <v>5.3659999999999997</v>
      </c>
    </row>
    <row r="235" spans="1:3" x14ac:dyDescent="0.25">
      <c r="A235" s="26"/>
      <c r="B235" s="1" t="s">
        <v>17</v>
      </c>
      <c r="C235" s="9">
        <v>4.5090000000000003</v>
      </c>
    </row>
    <row r="236" spans="1:3" x14ac:dyDescent="0.25">
      <c r="A236" s="26"/>
      <c r="B236" s="1" t="s">
        <v>18</v>
      </c>
      <c r="C236" s="9">
        <v>6.2869999999999999</v>
      </c>
    </row>
    <row r="237" spans="1:3" x14ac:dyDescent="0.25">
      <c r="A237" s="26"/>
      <c r="B237" s="1" t="s">
        <v>19</v>
      </c>
      <c r="C237" s="9">
        <v>4.8090000000000002</v>
      </c>
    </row>
    <row r="238" spans="1:3" x14ac:dyDescent="0.25">
      <c r="A238" s="26"/>
      <c r="B238" s="1" t="s">
        <v>20</v>
      </c>
      <c r="C238" s="9">
        <v>5.4489999999999998</v>
      </c>
    </row>
    <row r="239" spans="1:3" x14ac:dyDescent="0.25">
      <c r="A239" s="26"/>
      <c r="B239" s="1" t="s">
        <v>21</v>
      </c>
      <c r="C239" s="9">
        <v>6.2030000000000003</v>
      </c>
    </row>
    <row r="240" spans="1:3" x14ac:dyDescent="0.25">
      <c r="A240" s="26"/>
      <c r="B240" s="1" t="s">
        <v>22</v>
      </c>
      <c r="C240" s="9">
        <v>6.1470000000000002</v>
      </c>
    </row>
    <row r="241" spans="1:3" x14ac:dyDescent="0.25">
      <c r="A241" s="26"/>
      <c r="B241" s="1" t="s">
        <v>23</v>
      </c>
      <c r="C241" s="9">
        <v>6.2869999999999999</v>
      </c>
    </row>
    <row r="242" spans="1:3" ht="15.75" thickBot="1" x14ac:dyDescent="0.3">
      <c r="A242" s="27"/>
      <c r="B242" s="4" t="s">
        <v>24</v>
      </c>
      <c r="C242" s="10">
        <v>5.9</v>
      </c>
    </row>
    <row r="243" spans="1:3" x14ac:dyDescent="0.25">
      <c r="A243" s="25">
        <f t="shared" ref="A243" si="8">A219+1</f>
        <v>43323</v>
      </c>
      <c r="B243" s="3" t="s">
        <v>1</v>
      </c>
      <c r="C243" s="8">
        <v>5.9829999999999997</v>
      </c>
    </row>
    <row r="244" spans="1:3" x14ac:dyDescent="0.25">
      <c r="A244" s="26"/>
      <c r="B244" s="1" t="s">
        <v>2</v>
      </c>
      <c r="C244" s="9">
        <v>5.9189999999999996</v>
      </c>
    </row>
    <row r="245" spans="1:3" x14ac:dyDescent="0.25">
      <c r="A245" s="26"/>
      <c r="B245" s="1" t="s">
        <v>3</v>
      </c>
      <c r="C245" s="9">
        <v>5.976</v>
      </c>
    </row>
    <row r="246" spans="1:3" x14ac:dyDescent="0.25">
      <c r="A246" s="26"/>
      <c r="B246" s="1" t="s">
        <v>4</v>
      </c>
      <c r="C246" s="9">
        <v>5.9260000000000002</v>
      </c>
    </row>
    <row r="247" spans="1:3" x14ac:dyDescent="0.25">
      <c r="A247" s="26"/>
      <c r="B247" s="1" t="s">
        <v>5</v>
      </c>
      <c r="C247" s="9">
        <v>6.04</v>
      </c>
    </row>
    <row r="248" spans="1:3" x14ac:dyDescent="0.25">
      <c r="A248" s="26"/>
      <c r="B248" s="1" t="s">
        <v>6</v>
      </c>
      <c r="C248" s="9">
        <v>5.7750000000000004</v>
      </c>
    </row>
    <row r="249" spans="1:3" x14ac:dyDescent="0.25">
      <c r="A249" s="26"/>
      <c r="B249" s="1" t="s">
        <v>7</v>
      </c>
      <c r="C249" s="9">
        <v>5.27</v>
      </c>
    </row>
    <row r="250" spans="1:3" x14ac:dyDescent="0.25">
      <c r="A250" s="26"/>
      <c r="B250" s="1" t="s">
        <v>8</v>
      </c>
      <c r="C250" s="9">
        <v>4.8570000000000002</v>
      </c>
    </row>
    <row r="251" spans="1:3" x14ac:dyDescent="0.25">
      <c r="A251" s="26"/>
      <c r="B251" s="1" t="s">
        <v>9</v>
      </c>
      <c r="C251" s="9">
        <v>4.2229999999999999</v>
      </c>
    </row>
    <row r="252" spans="1:3" x14ac:dyDescent="0.25">
      <c r="A252" s="26"/>
      <c r="B252" s="1" t="s">
        <v>10</v>
      </c>
      <c r="C252" s="9">
        <v>3.5529999999999999</v>
      </c>
    </row>
    <row r="253" spans="1:3" x14ac:dyDescent="0.25">
      <c r="A253" s="26"/>
      <c r="B253" s="1" t="s">
        <v>11</v>
      </c>
      <c r="C253" s="9">
        <v>3.4369999999999998</v>
      </c>
    </row>
    <row r="254" spans="1:3" x14ac:dyDescent="0.25">
      <c r="A254" s="26"/>
      <c r="B254" s="1" t="s">
        <v>12</v>
      </c>
      <c r="C254" s="9">
        <v>5.0090000000000003</v>
      </c>
    </row>
    <row r="255" spans="1:3" x14ac:dyDescent="0.25">
      <c r="A255" s="26"/>
      <c r="B255" s="1" t="s">
        <v>13</v>
      </c>
      <c r="C255" s="9">
        <v>5.8689999999999998</v>
      </c>
    </row>
    <row r="256" spans="1:3" x14ac:dyDescent="0.25">
      <c r="A256" s="26"/>
      <c r="B256" s="1" t="s">
        <v>14</v>
      </c>
      <c r="C256" s="9">
        <v>5.4969999999999999</v>
      </c>
    </row>
    <row r="257" spans="1:3" x14ac:dyDescent="0.25">
      <c r="A257" s="26"/>
      <c r="B257" s="1" t="s">
        <v>15</v>
      </c>
      <c r="C257" s="9">
        <v>3.4620000000000002</v>
      </c>
    </row>
    <row r="258" spans="1:3" x14ac:dyDescent="0.25">
      <c r="A258" s="26"/>
      <c r="B258" s="1" t="s">
        <v>16</v>
      </c>
      <c r="C258" s="9">
        <v>3.504</v>
      </c>
    </row>
    <row r="259" spans="1:3" x14ac:dyDescent="0.25">
      <c r="A259" s="26"/>
      <c r="B259" s="1" t="s">
        <v>17</v>
      </c>
      <c r="C259" s="9">
        <v>3.948</v>
      </c>
    </row>
    <row r="260" spans="1:3" x14ac:dyDescent="0.25">
      <c r="A260" s="26"/>
      <c r="B260" s="1" t="s">
        <v>18</v>
      </c>
      <c r="C260" s="9">
        <v>5.2919999999999998</v>
      </c>
    </row>
    <row r="261" spans="1:3" x14ac:dyDescent="0.25">
      <c r="A261" s="26"/>
      <c r="B261" s="1" t="s">
        <v>19</v>
      </c>
      <c r="C261" s="9">
        <v>5.6710000000000003</v>
      </c>
    </row>
    <row r="262" spans="1:3" x14ac:dyDescent="0.25">
      <c r="A262" s="26"/>
      <c r="B262" s="1" t="s">
        <v>20</v>
      </c>
      <c r="C262" s="9">
        <v>5.5410000000000004</v>
      </c>
    </row>
    <row r="263" spans="1:3" x14ac:dyDescent="0.25">
      <c r="A263" s="26"/>
      <c r="B263" s="1" t="s">
        <v>21</v>
      </c>
      <c r="C263" s="9">
        <v>6.0389999999999997</v>
      </c>
    </row>
    <row r="264" spans="1:3" x14ac:dyDescent="0.25">
      <c r="A264" s="26"/>
      <c r="B264" s="1" t="s">
        <v>22</v>
      </c>
      <c r="C264" s="9">
        <v>6.3</v>
      </c>
    </row>
    <row r="265" spans="1:3" x14ac:dyDescent="0.25">
      <c r="A265" s="26"/>
      <c r="B265" s="1" t="s">
        <v>23</v>
      </c>
      <c r="C265" s="9">
        <v>6.2210000000000001</v>
      </c>
    </row>
    <row r="266" spans="1:3" ht="15.75" thickBot="1" x14ac:dyDescent="0.3">
      <c r="A266" s="27"/>
      <c r="B266" s="4" t="s">
        <v>24</v>
      </c>
      <c r="C266" s="10">
        <v>4.9409999999999998</v>
      </c>
    </row>
    <row r="267" spans="1:3" x14ac:dyDescent="0.25">
      <c r="A267" s="25">
        <f t="shared" ref="A267" si="9">A243+1</f>
        <v>43324</v>
      </c>
      <c r="B267" s="3" t="s">
        <v>1</v>
      </c>
      <c r="C267" s="8">
        <v>4.3289999999999997</v>
      </c>
    </row>
    <row r="268" spans="1:3" x14ac:dyDescent="0.25">
      <c r="A268" s="26"/>
      <c r="B268" s="1" t="s">
        <v>2</v>
      </c>
      <c r="C268" s="9">
        <v>4.1639999999999997</v>
      </c>
    </row>
    <row r="269" spans="1:3" x14ac:dyDescent="0.25">
      <c r="A269" s="26"/>
      <c r="B269" s="1" t="s">
        <v>3</v>
      </c>
      <c r="C269" s="9">
        <v>3.7559999999999998</v>
      </c>
    </row>
    <row r="270" spans="1:3" x14ac:dyDescent="0.25">
      <c r="A270" s="26"/>
      <c r="B270" s="1" t="s">
        <v>4</v>
      </c>
      <c r="C270" s="9">
        <v>3.3069999999999999</v>
      </c>
    </row>
    <row r="271" spans="1:3" x14ac:dyDescent="0.25">
      <c r="A271" s="26"/>
      <c r="B271" s="1" t="s">
        <v>5</v>
      </c>
      <c r="C271" s="9">
        <v>3.4260000000000002</v>
      </c>
    </row>
    <row r="272" spans="1:3" x14ac:dyDescent="0.25">
      <c r="A272" s="26"/>
      <c r="B272" s="1" t="s">
        <v>6</v>
      </c>
      <c r="C272" s="9">
        <v>3.7559999999999998</v>
      </c>
    </row>
    <row r="273" spans="1:3" x14ac:dyDescent="0.25">
      <c r="A273" s="26"/>
      <c r="B273" s="1" t="s">
        <v>7</v>
      </c>
      <c r="C273" s="9">
        <v>3.8420000000000001</v>
      </c>
    </row>
    <row r="274" spans="1:3" x14ac:dyDescent="0.25">
      <c r="A274" s="26"/>
      <c r="B274" s="1" t="s">
        <v>8</v>
      </c>
      <c r="C274" s="9">
        <v>3.6139999999999999</v>
      </c>
    </row>
    <row r="275" spans="1:3" x14ac:dyDescent="0.25">
      <c r="A275" s="26"/>
      <c r="B275" s="1" t="s">
        <v>9</v>
      </c>
      <c r="C275" s="9">
        <v>3.9809999999999999</v>
      </c>
    </row>
    <row r="276" spans="1:3" x14ac:dyDescent="0.25">
      <c r="A276" s="26"/>
      <c r="B276" s="1" t="s">
        <v>10</v>
      </c>
      <c r="C276" s="9">
        <v>4.2699999999999996</v>
      </c>
    </row>
    <row r="277" spans="1:3" x14ac:dyDescent="0.25">
      <c r="A277" s="26"/>
      <c r="B277" s="1" t="s">
        <v>11</v>
      </c>
      <c r="C277" s="9">
        <v>5.032</v>
      </c>
    </row>
    <row r="278" spans="1:3" x14ac:dyDescent="0.25">
      <c r="A278" s="26"/>
      <c r="B278" s="1" t="s">
        <v>12</v>
      </c>
      <c r="C278" s="9">
        <v>4.37</v>
      </c>
    </row>
    <row r="279" spans="1:3" x14ac:dyDescent="0.25">
      <c r="A279" s="26"/>
      <c r="B279" s="1" t="s">
        <v>13</v>
      </c>
      <c r="C279" s="9">
        <v>3.927</v>
      </c>
    </row>
    <row r="280" spans="1:3" x14ac:dyDescent="0.25">
      <c r="A280" s="26"/>
      <c r="B280" s="1" t="s">
        <v>14</v>
      </c>
      <c r="C280" s="9">
        <v>6.202</v>
      </c>
    </row>
    <row r="281" spans="1:3" x14ac:dyDescent="0.25">
      <c r="A281" s="26"/>
      <c r="B281" s="1" t="s">
        <v>15</v>
      </c>
      <c r="C281" s="9">
        <v>6.5430000000000001</v>
      </c>
    </row>
    <row r="282" spans="1:3" x14ac:dyDescent="0.25">
      <c r="A282" s="26"/>
      <c r="B282" s="1" t="s">
        <v>16</v>
      </c>
      <c r="C282" s="9">
        <v>6.2329999999999997</v>
      </c>
    </row>
    <row r="283" spans="1:3" x14ac:dyDescent="0.25">
      <c r="A283" s="26"/>
      <c r="B283" s="1" t="s">
        <v>17</v>
      </c>
      <c r="C283" s="9">
        <v>6.6639999999999997</v>
      </c>
    </row>
    <row r="284" spans="1:3" x14ac:dyDescent="0.25">
      <c r="A284" s="26"/>
      <c r="B284" s="1" t="s">
        <v>18</v>
      </c>
      <c r="C284" s="9">
        <v>6.5629999999999997</v>
      </c>
    </row>
    <row r="285" spans="1:3" x14ac:dyDescent="0.25">
      <c r="A285" s="26"/>
      <c r="B285" s="1" t="s">
        <v>19</v>
      </c>
      <c r="C285" s="9">
        <v>6.4279999999999999</v>
      </c>
    </row>
    <row r="286" spans="1:3" x14ac:dyDescent="0.25">
      <c r="A286" s="26"/>
      <c r="B286" s="1" t="s">
        <v>20</v>
      </c>
      <c r="C286" s="9">
        <v>6.117</v>
      </c>
    </row>
    <row r="287" spans="1:3" x14ac:dyDescent="0.25">
      <c r="A287" s="26"/>
      <c r="B287" s="1" t="s">
        <v>21</v>
      </c>
      <c r="C287" s="9">
        <v>6.8609999999999998</v>
      </c>
    </row>
    <row r="288" spans="1:3" x14ac:dyDescent="0.25">
      <c r="A288" s="26"/>
      <c r="B288" s="1" t="s">
        <v>22</v>
      </c>
      <c r="C288" s="9">
        <v>5.9139999999999997</v>
      </c>
    </row>
    <row r="289" spans="1:3" x14ac:dyDescent="0.25">
      <c r="A289" s="26"/>
      <c r="B289" s="1" t="s">
        <v>23</v>
      </c>
      <c r="C289" s="9">
        <v>4.8019999999999996</v>
      </c>
    </row>
    <row r="290" spans="1:3" ht="15.75" thickBot="1" x14ac:dyDescent="0.3">
      <c r="A290" s="27"/>
      <c r="B290" s="4" t="s">
        <v>24</v>
      </c>
      <c r="C290" s="10">
        <v>4.7649999999999997</v>
      </c>
    </row>
    <row r="291" spans="1:3" x14ac:dyDescent="0.25">
      <c r="A291" s="25">
        <f t="shared" ref="A291" si="10">A267+1</f>
        <v>43325</v>
      </c>
      <c r="B291" s="2" t="s">
        <v>1</v>
      </c>
      <c r="C291" s="11">
        <v>4.6829999999999998</v>
      </c>
    </row>
    <row r="292" spans="1:3" x14ac:dyDescent="0.25">
      <c r="A292" s="26"/>
      <c r="B292" s="1" t="s">
        <v>2</v>
      </c>
      <c r="C292" s="9">
        <v>6.109</v>
      </c>
    </row>
    <row r="293" spans="1:3" x14ac:dyDescent="0.25">
      <c r="A293" s="26"/>
      <c r="B293" s="1" t="s">
        <v>3</v>
      </c>
      <c r="C293" s="9">
        <v>4.5380000000000003</v>
      </c>
    </row>
    <row r="294" spans="1:3" x14ac:dyDescent="0.25">
      <c r="A294" s="26"/>
      <c r="B294" s="1" t="s">
        <v>4</v>
      </c>
      <c r="C294" s="9">
        <v>4.5110000000000001</v>
      </c>
    </row>
    <row r="295" spans="1:3" x14ac:dyDescent="0.25">
      <c r="A295" s="26"/>
      <c r="B295" s="1" t="s">
        <v>5</v>
      </c>
      <c r="C295" s="9">
        <v>4.375</v>
      </c>
    </row>
    <row r="296" spans="1:3" x14ac:dyDescent="0.25">
      <c r="A296" s="26"/>
      <c r="B296" s="1" t="s">
        <v>6</v>
      </c>
      <c r="C296" s="9">
        <v>4.4580000000000002</v>
      </c>
    </row>
    <row r="297" spans="1:3" x14ac:dyDescent="0.25">
      <c r="A297" s="26"/>
      <c r="B297" s="1" t="s">
        <v>7</v>
      </c>
      <c r="C297" s="9">
        <v>5.5919999999999996</v>
      </c>
    </row>
    <row r="298" spans="1:3" x14ac:dyDescent="0.25">
      <c r="A298" s="26"/>
      <c r="B298" s="1" t="s">
        <v>8</v>
      </c>
      <c r="C298" s="9">
        <v>5.0590000000000002</v>
      </c>
    </row>
    <row r="299" spans="1:3" x14ac:dyDescent="0.25">
      <c r="A299" s="26"/>
      <c r="B299" s="1" t="s">
        <v>9</v>
      </c>
      <c r="C299" s="9">
        <v>6.6689999999999996</v>
      </c>
    </row>
    <row r="300" spans="1:3" x14ac:dyDescent="0.25">
      <c r="A300" s="26"/>
      <c r="B300" s="1" t="s">
        <v>10</v>
      </c>
      <c r="C300" s="9">
        <v>5.9589999999999996</v>
      </c>
    </row>
    <row r="301" spans="1:3" x14ac:dyDescent="0.25">
      <c r="A301" s="26"/>
      <c r="B301" s="1" t="s">
        <v>11</v>
      </c>
      <c r="C301" s="9">
        <v>5.4409999999999998</v>
      </c>
    </row>
    <row r="302" spans="1:3" x14ac:dyDescent="0.25">
      <c r="A302" s="26"/>
      <c r="B302" s="1" t="s">
        <v>12</v>
      </c>
      <c r="C302" s="9">
        <v>7.4370000000000003</v>
      </c>
    </row>
    <row r="303" spans="1:3" x14ac:dyDescent="0.25">
      <c r="A303" s="26"/>
      <c r="B303" s="1" t="s">
        <v>13</v>
      </c>
      <c r="C303" s="9">
        <v>7.3209999999999997</v>
      </c>
    </row>
    <row r="304" spans="1:3" x14ac:dyDescent="0.25">
      <c r="A304" s="26"/>
      <c r="B304" s="1" t="s">
        <v>14</v>
      </c>
      <c r="C304" s="9">
        <v>7.9909999999999997</v>
      </c>
    </row>
    <row r="305" spans="1:3" x14ac:dyDescent="0.25">
      <c r="A305" s="26"/>
      <c r="B305" s="1" t="s">
        <v>15</v>
      </c>
      <c r="C305" s="9">
        <v>8.5660000000000007</v>
      </c>
    </row>
    <row r="306" spans="1:3" x14ac:dyDescent="0.25">
      <c r="A306" s="26"/>
      <c r="B306" s="1" t="s">
        <v>16</v>
      </c>
      <c r="C306" s="9">
        <v>8.9309999999999992</v>
      </c>
    </row>
    <row r="307" spans="1:3" x14ac:dyDescent="0.25">
      <c r="A307" s="26"/>
      <c r="B307" s="1" t="s">
        <v>17</v>
      </c>
      <c r="C307" s="9">
        <v>9.0090000000000003</v>
      </c>
    </row>
    <row r="308" spans="1:3" x14ac:dyDescent="0.25">
      <c r="A308" s="26"/>
      <c r="B308" s="1" t="s">
        <v>18</v>
      </c>
      <c r="C308" s="9">
        <v>8.9860000000000007</v>
      </c>
    </row>
    <row r="309" spans="1:3" x14ac:dyDescent="0.25">
      <c r="A309" s="26"/>
      <c r="B309" s="1" t="s">
        <v>19</v>
      </c>
      <c r="C309" s="9">
        <v>8.7780000000000005</v>
      </c>
    </row>
    <row r="310" spans="1:3" x14ac:dyDescent="0.25">
      <c r="A310" s="26"/>
      <c r="B310" s="1" t="s">
        <v>20</v>
      </c>
      <c r="C310" s="9">
        <v>7.9390000000000001</v>
      </c>
    </row>
    <row r="311" spans="1:3" x14ac:dyDescent="0.25">
      <c r="A311" s="26"/>
      <c r="B311" s="1" t="s">
        <v>21</v>
      </c>
      <c r="C311" s="9">
        <v>8.4909999999999997</v>
      </c>
    </row>
    <row r="312" spans="1:3" x14ac:dyDescent="0.25">
      <c r="A312" s="26"/>
      <c r="B312" s="1" t="s">
        <v>22</v>
      </c>
      <c r="C312" s="9">
        <v>8.7919999999999998</v>
      </c>
    </row>
    <row r="313" spans="1:3" x14ac:dyDescent="0.25">
      <c r="A313" s="26"/>
      <c r="B313" s="1" t="s">
        <v>23</v>
      </c>
      <c r="C313" s="9">
        <v>8.8469999999999995</v>
      </c>
    </row>
    <row r="314" spans="1:3" ht="15.75" thickBot="1" x14ac:dyDescent="0.3">
      <c r="A314" s="27"/>
      <c r="B314" s="1" t="s">
        <v>24</v>
      </c>
      <c r="C314" s="9">
        <v>8.8149999999999995</v>
      </c>
    </row>
    <row r="315" spans="1:3" x14ac:dyDescent="0.25">
      <c r="A315" s="25">
        <f t="shared" ref="A315" si="11">A291+1</f>
        <v>43326</v>
      </c>
      <c r="B315" s="1" t="s">
        <v>1</v>
      </c>
      <c r="C315" s="9">
        <v>8.8450000000000006</v>
      </c>
    </row>
    <row r="316" spans="1:3" x14ac:dyDescent="0.25">
      <c r="A316" s="26"/>
      <c r="B316" s="1" t="s">
        <v>2</v>
      </c>
      <c r="C316" s="9">
        <v>8.9359999999999999</v>
      </c>
    </row>
    <row r="317" spans="1:3" x14ac:dyDescent="0.25">
      <c r="A317" s="26"/>
      <c r="B317" s="1" t="s">
        <v>3</v>
      </c>
      <c r="C317" s="9">
        <v>9.0559999999999992</v>
      </c>
    </row>
    <row r="318" spans="1:3" x14ac:dyDescent="0.25">
      <c r="A318" s="26"/>
      <c r="B318" s="1" t="s">
        <v>4</v>
      </c>
      <c r="C318" s="9">
        <v>8.9280000000000008</v>
      </c>
    </row>
    <row r="319" spans="1:3" x14ac:dyDescent="0.25">
      <c r="A319" s="26"/>
      <c r="B319" s="1" t="s">
        <v>5</v>
      </c>
      <c r="C319" s="9">
        <v>8.8819999999999997</v>
      </c>
    </row>
    <row r="320" spans="1:3" x14ac:dyDescent="0.25">
      <c r="A320" s="26"/>
      <c r="B320" s="1" t="s">
        <v>6</v>
      </c>
      <c r="C320" s="9">
        <v>9.0370000000000008</v>
      </c>
    </row>
    <row r="321" spans="1:3" x14ac:dyDescent="0.25">
      <c r="A321" s="26"/>
      <c r="B321" s="1" t="s">
        <v>7</v>
      </c>
      <c r="C321" s="9">
        <v>8.6880000000000006</v>
      </c>
    </row>
    <row r="322" spans="1:3" x14ac:dyDescent="0.25">
      <c r="A322" s="26"/>
      <c r="B322" s="1" t="s">
        <v>8</v>
      </c>
      <c r="C322" s="9">
        <v>8.2550000000000008</v>
      </c>
    </row>
    <row r="323" spans="1:3" x14ac:dyDescent="0.25">
      <c r="A323" s="26"/>
      <c r="B323" s="1" t="s">
        <v>9</v>
      </c>
      <c r="C323" s="9">
        <v>9.0129999999999999</v>
      </c>
    </row>
    <row r="324" spans="1:3" x14ac:dyDescent="0.25">
      <c r="A324" s="26"/>
      <c r="B324" s="1" t="s">
        <v>10</v>
      </c>
      <c r="C324" s="9">
        <v>9.0169999999999995</v>
      </c>
    </row>
    <row r="325" spans="1:3" x14ac:dyDescent="0.25">
      <c r="A325" s="26"/>
      <c r="B325" s="1" t="s">
        <v>11</v>
      </c>
      <c r="C325" s="9">
        <v>9.0719999999999992</v>
      </c>
    </row>
    <row r="326" spans="1:3" x14ac:dyDescent="0.25">
      <c r="A326" s="26"/>
      <c r="B326" s="1" t="s">
        <v>12</v>
      </c>
      <c r="C326" s="9">
        <v>8.9109999999999996</v>
      </c>
    </row>
    <row r="327" spans="1:3" x14ac:dyDescent="0.25">
      <c r="A327" s="26"/>
      <c r="B327" s="1" t="s">
        <v>13</v>
      </c>
      <c r="C327" s="9">
        <v>9.0229999999999997</v>
      </c>
    </row>
    <row r="328" spans="1:3" x14ac:dyDescent="0.25">
      <c r="A328" s="26"/>
      <c r="B328" s="1" t="s">
        <v>14</v>
      </c>
      <c r="C328" s="9">
        <v>7.8090000000000002</v>
      </c>
    </row>
    <row r="329" spans="1:3" x14ac:dyDescent="0.25">
      <c r="A329" s="26"/>
      <c r="B329" s="1" t="s">
        <v>15</v>
      </c>
      <c r="C329" s="9">
        <v>5.5679999999999996</v>
      </c>
    </row>
    <row r="330" spans="1:3" x14ac:dyDescent="0.25">
      <c r="A330" s="26"/>
      <c r="B330" s="1" t="s">
        <v>16</v>
      </c>
      <c r="C330" s="9">
        <v>7.7190000000000003</v>
      </c>
    </row>
    <row r="331" spans="1:3" x14ac:dyDescent="0.25">
      <c r="A331" s="26"/>
      <c r="B331" s="1" t="s">
        <v>17</v>
      </c>
      <c r="C331" s="9">
        <v>9.0129999999999999</v>
      </c>
    </row>
    <row r="332" spans="1:3" x14ac:dyDescent="0.25">
      <c r="A332" s="26"/>
      <c r="B332" s="1" t="s">
        <v>18</v>
      </c>
      <c r="C332" s="9">
        <v>8.8699999999999992</v>
      </c>
    </row>
    <row r="333" spans="1:3" x14ac:dyDescent="0.25">
      <c r="A333" s="26"/>
      <c r="B333" s="1" t="s">
        <v>19</v>
      </c>
      <c r="C333" s="9">
        <v>8.6649999999999991</v>
      </c>
    </row>
    <row r="334" spans="1:3" x14ac:dyDescent="0.25">
      <c r="A334" s="26"/>
      <c r="B334" s="1" t="s">
        <v>20</v>
      </c>
      <c r="C334" s="9">
        <v>8.2530000000000001</v>
      </c>
    </row>
    <row r="335" spans="1:3" x14ac:dyDescent="0.25">
      <c r="A335" s="26"/>
      <c r="B335" s="1" t="s">
        <v>21</v>
      </c>
      <c r="C335" s="9">
        <v>8.8819999999999997</v>
      </c>
    </row>
    <row r="336" spans="1:3" x14ac:dyDescent="0.25">
      <c r="A336" s="26"/>
      <c r="B336" s="1" t="s">
        <v>22</v>
      </c>
      <c r="C336" s="9">
        <v>9.0220000000000002</v>
      </c>
    </row>
    <row r="337" spans="1:3" x14ac:dyDescent="0.25">
      <c r="A337" s="26"/>
      <c r="B337" s="1" t="s">
        <v>23</v>
      </c>
      <c r="C337" s="9">
        <v>8.8740000000000006</v>
      </c>
    </row>
    <row r="338" spans="1:3" ht="15.75" thickBot="1" x14ac:dyDescent="0.3">
      <c r="A338" s="27"/>
      <c r="B338" s="1" t="s">
        <v>24</v>
      </c>
      <c r="C338" s="9">
        <v>9.1630000000000003</v>
      </c>
    </row>
    <row r="339" spans="1:3" x14ac:dyDescent="0.25">
      <c r="A339" s="25">
        <f t="shared" ref="A339" si="12">A315+1</f>
        <v>43327</v>
      </c>
      <c r="B339" s="1" t="s">
        <v>1</v>
      </c>
      <c r="C339" s="9">
        <v>9.1509999999999998</v>
      </c>
    </row>
    <row r="340" spans="1:3" x14ac:dyDescent="0.25">
      <c r="A340" s="26"/>
      <c r="B340" s="1" t="s">
        <v>2</v>
      </c>
      <c r="C340" s="9">
        <v>8.9770000000000003</v>
      </c>
    </row>
    <row r="341" spans="1:3" x14ac:dyDescent="0.25">
      <c r="A341" s="26"/>
      <c r="B341" s="1" t="s">
        <v>3</v>
      </c>
      <c r="C341" s="9">
        <v>9.2059999999999995</v>
      </c>
    </row>
    <row r="342" spans="1:3" x14ac:dyDescent="0.25">
      <c r="A342" s="26"/>
      <c r="B342" s="1" t="s">
        <v>4</v>
      </c>
      <c r="C342" s="9">
        <v>9.1519999999999992</v>
      </c>
    </row>
    <row r="343" spans="1:3" x14ac:dyDescent="0.25">
      <c r="A343" s="26"/>
      <c r="B343" s="1" t="s">
        <v>5</v>
      </c>
      <c r="C343" s="9">
        <v>9.1229999999999993</v>
      </c>
    </row>
    <row r="344" spans="1:3" x14ac:dyDescent="0.25">
      <c r="A344" s="26"/>
      <c r="B344" s="1" t="s">
        <v>6</v>
      </c>
      <c r="C344" s="9">
        <v>9.1869999999999994</v>
      </c>
    </row>
    <row r="345" spans="1:3" x14ac:dyDescent="0.25">
      <c r="A345" s="26"/>
      <c r="B345" s="1" t="s">
        <v>7</v>
      </c>
      <c r="C345" s="9">
        <v>8.9090000000000007</v>
      </c>
    </row>
    <row r="346" spans="1:3" x14ac:dyDescent="0.25">
      <c r="A346" s="26"/>
      <c r="B346" s="1" t="s">
        <v>8</v>
      </c>
      <c r="C346" s="9">
        <v>8.3819999999999997</v>
      </c>
    </row>
    <row r="347" spans="1:3" x14ac:dyDescent="0.25">
      <c r="A347" s="26"/>
      <c r="B347" s="1" t="s">
        <v>9</v>
      </c>
      <c r="C347" s="9">
        <v>9.2270000000000003</v>
      </c>
    </row>
    <row r="348" spans="1:3" x14ac:dyDescent="0.25">
      <c r="A348" s="26"/>
      <c r="B348" s="1" t="s">
        <v>10</v>
      </c>
      <c r="C348" s="9">
        <v>9.25</v>
      </c>
    </row>
    <row r="349" spans="1:3" x14ac:dyDescent="0.25">
      <c r="A349" s="26"/>
      <c r="B349" s="1" t="s">
        <v>11</v>
      </c>
      <c r="C349" s="9">
        <v>9.0679999999999996</v>
      </c>
    </row>
    <row r="350" spans="1:3" x14ac:dyDescent="0.25">
      <c r="A350" s="26"/>
      <c r="B350" s="1" t="s">
        <v>12</v>
      </c>
      <c r="C350" s="9">
        <v>8.9420000000000002</v>
      </c>
    </row>
    <row r="351" spans="1:3" x14ac:dyDescent="0.25">
      <c r="A351" s="26"/>
      <c r="B351" s="1" t="s">
        <v>13</v>
      </c>
      <c r="C351" s="9">
        <v>9.0909999999999993</v>
      </c>
    </row>
    <row r="352" spans="1:3" x14ac:dyDescent="0.25">
      <c r="A352" s="26"/>
      <c r="B352" s="1" t="s">
        <v>14</v>
      </c>
      <c r="C352" s="9">
        <v>9.1020000000000003</v>
      </c>
    </row>
    <row r="353" spans="1:3" x14ac:dyDescent="0.25">
      <c r="A353" s="26"/>
      <c r="B353" s="1" t="s">
        <v>15</v>
      </c>
      <c r="C353" s="9">
        <v>9.1549999999999994</v>
      </c>
    </row>
    <row r="354" spans="1:3" x14ac:dyDescent="0.25">
      <c r="A354" s="26"/>
      <c r="B354" s="1" t="s">
        <v>16</v>
      </c>
      <c r="C354" s="9">
        <v>6.7480000000000002</v>
      </c>
    </row>
    <row r="355" spans="1:3" x14ac:dyDescent="0.25">
      <c r="A355" s="26"/>
      <c r="B355" s="1" t="s">
        <v>17</v>
      </c>
      <c r="C355" s="9">
        <v>6.2270000000000003</v>
      </c>
    </row>
    <row r="356" spans="1:3" x14ac:dyDescent="0.25">
      <c r="A356" s="26"/>
      <c r="B356" s="1" t="s">
        <v>18</v>
      </c>
      <c r="C356" s="9">
        <v>8.9849999999999994</v>
      </c>
    </row>
    <row r="357" spans="1:3" x14ac:dyDescent="0.25">
      <c r="A357" s="26"/>
      <c r="B357" s="1" t="s">
        <v>19</v>
      </c>
      <c r="C357" s="9">
        <v>8.9260000000000002</v>
      </c>
    </row>
    <row r="358" spans="1:3" x14ac:dyDescent="0.25">
      <c r="A358" s="26"/>
      <c r="B358" s="1" t="s">
        <v>20</v>
      </c>
      <c r="C358" s="9">
        <v>8.4979999999999993</v>
      </c>
    </row>
    <row r="359" spans="1:3" x14ac:dyDescent="0.25">
      <c r="A359" s="26"/>
      <c r="B359" s="1" t="s">
        <v>21</v>
      </c>
      <c r="C359" s="9">
        <v>9.0950000000000006</v>
      </c>
    </row>
    <row r="360" spans="1:3" x14ac:dyDescent="0.25">
      <c r="A360" s="26"/>
      <c r="B360" s="1" t="s">
        <v>22</v>
      </c>
      <c r="C360" s="9">
        <v>9.1839999999999993</v>
      </c>
    </row>
    <row r="361" spans="1:3" x14ac:dyDescent="0.25">
      <c r="A361" s="26"/>
      <c r="B361" s="1" t="s">
        <v>23</v>
      </c>
      <c r="C361" s="9">
        <v>9.2050000000000001</v>
      </c>
    </row>
    <row r="362" spans="1:3" ht="15.75" thickBot="1" x14ac:dyDescent="0.3">
      <c r="A362" s="27"/>
      <c r="B362" s="1" t="s">
        <v>24</v>
      </c>
      <c r="C362" s="9">
        <v>9.1859999999999999</v>
      </c>
    </row>
    <row r="363" spans="1:3" x14ac:dyDescent="0.25">
      <c r="A363" s="25">
        <f t="shared" ref="A363" si="13">A339+1</f>
        <v>43328</v>
      </c>
      <c r="B363" s="1" t="s">
        <v>1</v>
      </c>
      <c r="C363" s="9">
        <v>9</v>
      </c>
    </row>
    <row r="364" spans="1:3" x14ac:dyDescent="0.25">
      <c r="A364" s="26"/>
      <c r="B364" s="1" t="s">
        <v>2</v>
      </c>
      <c r="C364" s="9">
        <v>8.9469999999999992</v>
      </c>
    </row>
    <row r="365" spans="1:3" x14ac:dyDescent="0.25">
      <c r="A365" s="26"/>
      <c r="B365" s="1" t="s">
        <v>3</v>
      </c>
      <c r="C365" s="9">
        <v>9.0280000000000005</v>
      </c>
    </row>
    <row r="366" spans="1:3" x14ac:dyDescent="0.25">
      <c r="A366" s="26"/>
      <c r="B366" s="1" t="s">
        <v>4</v>
      </c>
      <c r="C366" s="9">
        <v>8.99</v>
      </c>
    </row>
    <row r="367" spans="1:3" x14ac:dyDescent="0.25">
      <c r="A367" s="26"/>
      <c r="B367" s="1" t="s">
        <v>5</v>
      </c>
      <c r="C367" s="9">
        <v>9.0259999999999998</v>
      </c>
    </row>
    <row r="368" spans="1:3" x14ac:dyDescent="0.25">
      <c r="A368" s="26"/>
      <c r="B368" s="1" t="s">
        <v>6</v>
      </c>
      <c r="C368" s="9">
        <v>8.968</v>
      </c>
    </row>
    <row r="369" spans="1:3" x14ac:dyDescent="0.25">
      <c r="A369" s="26"/>
      <c r="B369" s="1" t="s">
        <v>7</v>
      </c>
      <c r="C369" s="9">
        <v>8.84</v>
      </c>
    </row>
    <row r="370" spans="1:3" x14ac:dyDescent="0.25">
      <c r="A370" s="26"/>
      <c r="B370" s="1" t="s">
        <v>8</v>
      </c>
      <c r="C370" s="9">
        <v>8.2929999999999993</v>
      </c>
    </row>
    <row r="371" spans="1:3" x14ac:dyDescent="0.25">
      <c r="A371" s="26"/>
      <c r="B371" s="1" t="s">
        <v>9</v>
      </c>
      <c r="C371" s="9">
        <v>8.8190000000000008</v>
      </c>
    </row>
    <row r="372" spans="1:3" x14ac:dyDescent="0.25">
      <c r="A372" s="26"/>
      <c r="B372" s="1" t="s">
        <v>10</v>
      </c>
      <c r="C372" s="9">
        <v>9.0459999999999994</v>
      </c>
    </row>
    <row r="373" spans="1:3" x14ac:dyDescent="0.25">
      <c r="A373" s="26"/>
      <c r="B373" s="1" t="s">
        <v>11</v>
      </c>
      <c r="C373" s="9">
        <v>8.9860000000000007</v>
      </c>
    </row>
    <row r="374" spans="1:3" x14ac:dyDescent="0.25">
      <c r="A374" s="26"/>
      <c r="B374" s="1" t="s">
        <v>12</v>
      </c>
      <c r="C374" s="9">
        <v>8.7729999999999997</v>
      </c>
    </row>
    <row r="375" spans="1:3" x14ac:dyDescent="0.25">
      <c r="A375" s="26"/>
      <c r="B375" s="1" t="s">
        <v>13</v>
      </c>
      <c r="C375" s="9">
        <v>8.875</v>
      </c>
    </row>
    <row r="376" spans="1:3" x14ac:dyDescent="0.25">
      <c r="A376" s="26"/>
      <c r="B376" s="1" t="s">
        <v>14</v>
      </c>
      <c r="C376" s="9">
        <v>8.9019999999999992</v>
      </c>
    </row>
    <row r="377" spans="1:3" x14ac:dyDescent="0.25">
      <c r="A377" s="26"/>
      <c r="B377" s="1" t="s">
        <v>15</v>
      </c>
      <c r="C377" s="9">
        <v>8.8810000000000002</v>
      </c>
    </row>
    <row r="378" spans="1:3" x14ac:dyDescent="0.25">
      <c r="A378" s="26"/>
      <c r="B378" s="1" t="s">
        <v>16</v>
      </c>
      <c r="C378" s="9">
        <v>8.9260000000000002</v>
      </c>
    </row>
    <row r="379" spans="1:3" x14ac:dyDescent="0.25">
      <c r="A379" s="26"/>
      <c r="B379" s="1" t="s">
        <v>17</v>
      </c>
      <c r="C379" s="9">
        <v>8.85</v>
      </c>
    </row>
    <row r="380" spans="1:3" x14ac:dyDescent="0.25">
      <c r="A380" s="26"/>
      <c r="B380" s="1" t="s">
        <v>18</v>
      </c>
      <c r="C380" s="9">
        <v>8.3230000000000004</v>
      </c>
    </row>
    <row r="381" spans="1:3" x14ac:dyDescent="0.25">
      <c r="A381" s="26"/>
      <c r="B381" s="1" t="s">
        <v>19</v>
      </c>
      <c r="C381" s="9">
        <v>6.2649999999999997</v>
      </c>
    </row>
    <row r="382" spans="1:3" x14ac:dyDescent="0.25">
      <c r="A382" s="26"/>
      <c r="B382" s="1" t="s">
        <v>20</v>
      </c>
      <c r="C382" s="9">
        <v>7.8150000000000004</v>
      </c>
    </row>
    <row r="383" spans="1:3" x14ac:dyDescent="0.25">
      <c r="A383" s="26"/>
      <c r="B383" s="1" t="s">
        <v>21</v>
      </c>
      <c r="C383" s="9">
        <v>7.8609999999999998</v>
      </c>
    </row>
    <row r="384" spans="1:3" x14ac:dyDescent="0.25">
      <c r="A384" s="26"/>
      <c r="B384" s="1" t="s">
        <v>22</v>
      </c>
      <c r="C384" s="9">
        <v>4.0839999999999996</v>
      </c>
    </row>
    <row r="385" spans="1:3" x14ac:dyDescent="0.25">
      <c r="A385" s="26"/>
      <c r="B385" s="1" t="s">
        <v>23</v>
      </c>
      <c r="C385" s="9">
        <v>5.3070000000000004</v>
      </c>
    </row>
    <row r="386" spans="1:3" ht="15.75" thickBot="1" x14ac:dyDescent="0.3">
      <c r="A386" s="27"/>
      <c r="B386" s="1" t="s">
        <v>24</v>
      </c>
      <c r="C386" s="9">
        <v>8.9030000000000005</v>
      </c>
    </row>
    <row r="387" spans="1:3" x14ac:dyDescent="0.25">
      <c r="A387" s="25">
        <f t="shared" ref="A387" si="14">A363+1</f>
        <v>43329</v>
      </c>
      <c r="B387" s="1" t="s">
        <v>1</v>
      </c>
      <c r="C387" s="9">
        <v>8.8249999999999993</v>
      </c>
    </row>
    <row r="388" spans="1:3" x14ac:dyDescent="0.25">
      <c r="A388" s="26"/>
      <c r="B388" s="1" t="s">
        <v>2</v>
      </c>
      <c r="C388" s="9">
        <v>8.7729999999999997</v>
      </c>
    </row>
    <row r="389" spans="1:3" x14ac:dyDescent="0.25">
      <c r="A389" s="26"/>
      <c r="B389" s="1" t="s">
        <v>3</v>
      </c>
      <c r="C389" s="9">
        <v>9.0190000000000001</v>
      </c>
    </row>
    <row r="390" spans="1:3" x14ac:dyDescent="0.25">
      <c r="A390" s="26"/>
      <c r="B390" s="1" t="s">
        <v>4</v>
      </c>
      <c r="C390" s="9">
        <v>9.077</v>
      </c>
    </row>
    <row r="391" spans="1:3" x14ac:dyDescent="0.25">
      <c r="A391" s="26"/>
      <c r="B391" s="1" t="s">
        <v>5</v>
      </c>
      <c r="C391" s="9">
        <v>9.2579999999999991</v>
      </c>
    </row>
    <row r="392" spans="1:3" x14ac:dyDescent="0.25">
      <c r="A392" s="26"/>
      <c r="B392" s="1" t="s">
        <v>6</v>
      </c>
      <c r="C392" s="9">
        <v>9.2799999999999994</v>
      </c>
    </row>
    <row r="393" spans="1:3" x14ac:dyDescent="0.25">
      <c r="A393" s="26"/>
      <c r="B393" s="1" t="s">
        <v>7</v>
      </c>
      <c r="C393" s="9">
        <v>9.0459999999999994</v>
      </c>
    </row>
    <row r="394" spans="1:3" x14ac:dyDescent="0.25">
      <c r="A394" s="26"/>
      <c r="B394" s="1" t="s">
        <v>8</v>
      </c>
      <c r="C394" s="9">
        <v>8.2270000000000003</v>
      </c>
    </row>
    <row r="395" spans="1:3" x14ac:dyDescent="0.25">
      <c r="A395" s="26"/>
      <c r="B395" s="1" t="s">
        <v>9</v>
      </c>
      <c r="C395" s="9">
        <v>5.2610000000000001</v>
      </c>
    </row>
    <row r="396" spans="1:3" x14ac:dyDescent="0.25">
      <c r="A396" s="26"/>
      <c r="B396" s="1" t="s">
        <v>10</v>
      </c>
      <c r="C396" s="9">
        <v>2.6240000000000001</v>
      </c>
    </row>
    <row r="397" spans="1:3" x14ac:dyDescent="0.25">
      <c r="A397" s="26"/>
      <c r="B397" s="1" t="s">
        <v>11</v>
      </c>
      <c r="C397" s="9">
        <v>2.5449999999999999</v>
      </c>
    </row>
    <row r="398" spans="1:3" x14ac:dyDescent="0.25">
      <c r="A398" s="26"/>
      <c r="B398" s="1" t="s">
        <v>12</v>
      </c>
      <c r="C398" s="9">
        <v>2.2130000000000001</v>
      </c>
    </row>
    <row r="399" spans="1:3" x14ac:dyDescent="0.25">
      <c r="A399" s="26"/>
      <c r="B399" s="1" t="s">
        <v>13</v>
      </c>
      <c r="C399" s="9">
        <v>2.1619999999999999</v>
      </c>
    </row>
    <row r="400" spans="1:3" x14ac:dyDescent="0.25">
      <c r="A400" s="26"/>
      <c r="B400" s="1" t="s">
        <v>14</v>
      </c>
      <c r="C400" s="9">
        <v>2.2810000000000001</v>
      </c>
    </row>
    <row r="401" spans="1:3" x14ac:dyDescent="0.25">
      <c r="A401" s="26"/>
      <c r="B401" s="1" t="s">
        <v>15</v>
      </c>
      <c r="C401" s="9">
        <v>2.4300000000000002</v>
      </c>
    </row>
    <row r="402" spans="1:3" x14ac:dyDescent="0.25">
      <c r="A402" s="26"/>
      <c r="B402" s="1" t="s">
        <v>16</v>
      </c>
      <c r="C402" s="9">
        <v>2.5760000000000001</v>
      </c>
    </row>
    <row r="403" spans="1:3" x14ac:dyDescent="0.25">
      <c r="A403" s="26"/>
      <c r="B403" s="1" t="s">
        <v>17</v>
      </c>
      <c r="C403" s="9">
        <v>2.7519999999999998</v>
      </c>
    </row>
    <row r="404" spans="1:3" x14ac:dyDescent="0.25">
      <c r="A404" s="26"/>
      <c r="B404" s="1" t="s">
        <v>18</v>
      </c>
      <c r="C404" s="9">
        <v>2.851</v>
      </c>
    </row>
    <row r="405" spans="1:3" x14ac:dyDescent="0.25">
      <c r="A405" s="26"/>
      <c r="B405" s="1" t="s">
        <v>19</v>
      </c>
      <c r="C405" s="9">
        <v>3.07</v>
      </c>
    </row>
    <row r="406" spans="1:3" x14ac:dyDescent="0.25">
      <c r="A406" s="26"/>
      <c r="B406" s="1" t="s">
        <v>20</v>
      </c>
      <c r="C406" s="9">
        <v>2.855</v>
      </c>
    </row>
    <row r="407" spans="1:3" x14ac:dyDescent="0.25">
      <c r="A407" s="26"/>
      <c r="B407" s="1" t="s">
        <v>21</v>
      </c>
      <c r="C407" s="9">
        <v>2.89</v>
      </c>
    </row>
    <row r="408" spans="1:3" x14ac:dyDescent="0.25">
      <c r="A408" s="26"/>
      <c r="B408" s="1" t="s">
        <v>22</v>
      </c>
      <c r="C408" s="9">
        <v>3.04</v>
      </c>
    </row>
    <row r="409" spans="1:3" x14ac:dyDescent="0.25">
      <c r="A409" s="26"/>
      <c r="B409" s="1" t="s">
        <v>23</v>
      </c>
      <c r="C409" s="9">
        <v>5.3970000000000002</v>
      </c>
    </row>
    <row r="410" spans="1:3" ht="15.75" thickBot="1" x14ac:dyDescent="0.3">
      <c r="A410" s="27"/>
      <c r="B410" s="1" t="s">
        <v>24</v>
      </c>
      <c r="C410" s="9">
        <v>3.6589999999999998</v>
      </c>
    </row>
    <row r="411" spans="1:3" x14ac:dyDescent="0.25">
      <c r="A411" s="25">
        <f t="shared" ref="A411" si="15">A387+1</f>
        <v>43330</v>
      </c>
      <c r="B411" s="1" t="s">
        <v>1</v>
      </c>
      <c r="C411" s="9">
        <v>3.5750000000000002</v>
      </c>
    </row>
    <row r="412" spans="1:3" x14ac:dyDescent="0.25">
      <c r="A412" s="26"/>
      <c r="B412" s="1" t="s">
        <v>2</v>
      </c>
      <c r="C412" s="9">
        <v>3.532</v>
      </c>
    </row>
    <row r="413" spans="1:3" x14ac:dyDescent="0.25">
      <c r="A413" s="26"/>
      <c r="B413" s="1" t="s">
        <v>3</v>
      </c>
      <c r="C413" s="9">
        <v>4.9640000000000004</v>
      </c>
    </row>
    <row r="414" spans="1:3" x14ac:dyDescent="0.25">
      <c r="A414" s="26"/>
      <c r="B414" s="1" t="s">
        <v>4</v>
      </c>
      <c r="C414" s="9">
        <v>3.423</v>
      </c>
    </row>
    <row r="415" spans="1:3" x14ac:dyDescent="0.25">
      <c r="A415" s="26"/>
      <c r="B415" s="1" t="s">
        <v>5</v>
      </c>
      <c r="C415" s="9">
        <v>3.2650000000000001</v>
      </c>
    </row>
    <row r="416" spans="1:3" x14ac:dyDescent="0.25">
      <c r="A416" s="26"/>
      <c r="B416" s="1" t="s">
        <v>6</v>
      </c>
      <c r="C416" s="9">
        <v>3.266</v>
      </c>
    </row>
    <row r="417" spans="1:3" x14ac:dyDescent="0.25">
      <c r="A417" s="26"/>
      <c r="B417" s="1" t="s">
        <v>7</v>
      </c>
      <c r="C417" s="9">
        <v>4.6360000000000001</v>
      </c>
    </row>
    <row r="418" spans="1:3" x14ac:dyDescent="0.25">
      <c r="A418" s="26"/>
      <c r="B418" s="1" t="s">
        <v>8</v>
      </c>
      <c r="C418" s="9">
        <v>5.2009999999999996</v>
      </c>
    </row>
    <row r="419" spans="1:3" x14ac:dyDescent="0.25">
      <c r="A419" s="26"/>
      <c r="B419" s="1" t="s">
        <v>9</v>
      </c>
      <c r="C419" s="9">
        <v>4.9779999999999998</v>
      </c>
    </row>
    <row r="420" spans="1:3" x14ac:dyDescent="0.25">
      <c r="A420" s="26"/>
      <c r="B420" s="1" t="s">
        <v>10</v>
      </c>
      <c r="C420" s="9">
        <v>6.8319999999999999</v>
      </c>
    </row>
    <row r="421" spans="1:3" x14ac:dyDescent="0.25">
      <c r="A421" s="26"/>
      <c r="B421" s="1" t="s">
        <v>11</v>
      </c>
      <c r="C421" s="9">
        <v>7.3840000000000003</v>
      </c>
    </row>
    <row r="422" spans="1:3" x14ac:dyDescent="0.25">
      <c r="A422" s="26"/>
      <c r="B422" s="1" t="s">
        <v>12</v>
      </c>
      <c r="C422" s="9">
        <v>6.3479999999999999</v>
      </c>
    </row>
    <row r="423" spans="1:3" x14ac:dyDescent="0.25">
      <c r="A423" s="26"/>
      <c r="B423" s="1" t="s">
        <v>13</v>
      </c>
      <c r="C423" s="9">
        <v>7.6920000000000002</v>
      </c>
    </row>
    <row r="424" spans="1:3" x14ac:dyDescent="0.25">
      <c r="A424" s="26"/>
      <c r="B424" s="1" t="s">
        <v>14</v>
      </c>
      <c r="C424" s="9">
        <v>7.9080000000000004</v>
      </c>
    </row>
    <row r="425" spans="1:3" x14ac:dyDescent="0.25">
      <c r="A425" s="26"/>
      <c r="B425" s="1" t="s">
        <v>15</v>
      </c>
      <c r="C425" s="9">
        <v>8.2759999999999998</v>
      </c>
    </row>
    <row r="426" spans="1:3" x14ac:dyDescent="0.25">
      <c r="A426" s="26"/>
      <c r="B426" s="1" t="s">
        <v>16</v>
      </c>
      <c r="C426" s="9">
        <v>7.9249999999999998</v>
      </c>
    </row>
    <row r="427" spans="1:3" x14ac:dyDescent="0.25">
      <c r="A427" s="26"/>
      <c r="B427" s="1" t="s">
        <v>17</v>
      </c>
      <c r="C427" s="9">
        <v>8.3249999999999993</v>
      </c>
    </row>
    <row r="428" spans="1:3" x14ac:dyDescent="0.25">
      <c r="A428" s="26"/>
      <c r="B428" s="1" t="s">
        <v>18</v>
      </c>
      <c r="C428" s="9">
        <v>8.4469999999999992</v>
      </c>
    </row>
    <row r="429" spans="1:3" x14ac:dyDescent="0.25">
      <c r="A429" s="26"/>
      <c r="B429" s="1" t="s">
        <v>19</v>
      </c>
      <c r="C429" s="9">
        <v>8.3049999999999997</v>
      </c>
    </row>
    <row r="430" spans="1:3" x14ac:dyDescent="0.25">
      <c r="A430" s="26"/>
      <c r="B430" s="1" t="s">
        <v>20</v>
      </c>
      <c r="C430" s="9">
        <v>7.7629999999999999</v>
      </c>
    </row>
    <row r="431" spans="1:3" x14ac:dyDescent="0.25">
      <c r="A431" s="26"/>
      <c r="B431" s="1" t="s">
        <v>21</v>
      </c>
      <c r="C431" s="9">
        <v>8.202</v>
      </c>
    </row>
    <row r="432" spans="1:3" x14ac:dyDescent="0.25">
      <c r="A432" s="26"/>
      <c r="B432" s="1" t="s">
        <v>22</v>
      </c>
      <c r="C432" s="9">
        <v>8.3230000000000004</v>
      </c>
    </row>
    <row r="433" spans="1:3" x14ac:dyDescent="0.25">
      <c r="A433" s="26"/>
      <c r="B433" s="1" t="s">
        <v>23</v>
      </c>
      <c r="C433" s="9">
        <v>8.7149999999999999</v>
      </c>
    </row>
    <row r="434" spans="1:3" ht="15.75" thickBot="1" x14ac:dyDescent="0.3">
      <c r="A434" s="27"/>
      <c r="B434" s="1" t="s">
        <v>24</v>
      </c>
      <c r="C434" s="9">
        <v>8.9369999999999994</v>
      </c>
    </row>
    <row r="435" spans="1:3" x14ac:dyDescent="0.25">
      <c r="A435" s="25">
        <f t="shared" ref="A435" si="16">A411+1</f>
        <v>43331</v>
      </c>
      <c r="B435" s="1" t="s">
        <v>1</v>
      </c>
      <c r="C435" s="9">
        <v>8.9890000000000008</v>
      </c>
    </row>
    <row r="436" spans="1:3" x14ac:dyDescent="0.25">
      <c r="A436" s="26"/>
      <c r="B436" s="1" t="s">
        <v>2</v>
      </c>
      <c r="C436" s="9">
        <v>8.9870000000000001</v>
      </c>
    </row>
    <row r="437" spans="1:3" x14ac:dyDescent="0.25">
      <c r="A437" s="26"/>
      <c r="B437" s="1" t="s">
        <v>3</v>
      </c>
      <c r="C437" s="9">
        <v>8.8520000000000003</v>
      </c>
    </row>
    <row r="438" spans="1:3" x14ac:dyDescent="0.25">
      <c r="A438" s="26"/>
      <c r="B438" s="1" t="s">
        <v>4</v>
      </c>
      <c r="C438" s="9">
        <v>8.6349999999999998</v>
      </c>
    </row>
    <row r="439" spans="1:3" x14ac:dyDescent="0.25">
      <c r="A439" s="26"/>
      <c r="B439" s="1" t="s">
        <v>5</v>
      </c>
      <c r="C439" s="9">
        <v>8.86</v>
      </c>
    </row>
    <row r="440" spans="1:3" x14ac:dyDescent="0.25">
      <c r="A440" s="26"/>
      <c r="B440" s="1" t="s">
        <v>6</v>
      </c>
      <c r="C440" s="9">
        <v>8.8689999999999998</v>
      </c>
    </row>
    <row r="441" spans="1:3" x14ac:dyDescent="0.25">
      <c r="A441" s="26"/>
      <c r="B441" s="1" t="s">
        <v>7</v>
      </c>
      <c r="C441" s="9">
        <v>8.7899999999999991</v>
      </c>
    </row>
    <row r="442" spans="1:3" x14ac:dyDescent="0.25">
      <c r="A442" s="26"/>
      <c r="B442" s="1" t="s">
        <v>8</v>
      </c>
      <c r="C442" s="9">
        <v>8.3320000000000007</v>
      </c>
    </row>
    <row r="443" spans="1:3" x14ac:dyDescent="0.25">
      <c r="A443" s="26"/>
      <c r="B443" s="1" t="s">
        <v>9</v>
      </c>
      <c r="C443" s="9">
        <v>8.9629999999999992</v>
      </c>
    </row>
    <row r="444" spans="1:3" x14ac:dyDescent="0.25">
      <c r="A444" s="26"/>
      <c r="B444" s="1" t="s">
        <v>10</v>
      </c>
      <c r="C444" s="9">
        <v>9.1270000000000007</v>
      </c>
    </row>
    <row r="445" spans="1:3" x14ac:dyDescent="0.25">
      <c r="A445" s="26"/>
      <c r="B445" s="1" t="s">
        <v>11</v>
      </c>
      <c r="C445" s="9">
        <v>9.1159999999999997</v>
      </c>
    </row>
    <row r="446" spans="1:3" x14ac:dyDescent="0.25">
      <c r="A446" s="26"/>
      <c r="B446" s="1" t="s">
        <v>12</v>
      </c>
      <c r="C446" s="9">
        <v>8.7319999999999993</v>
      </c>
    </row>
    <row r="447" spans="1:3" x14ac:dyDescent="0.25">
      <c r="A447" s="26"/>
      <c r="B447" s="1" t="s">
        <v>13</v>
      </c>
      <c r="C447" s="9">
        <v>8.9619999999999997</v>
      </c>
    </row>
    <row r="448" spans="1:3" x14ac:dyDescent="0.25">
      <c r="A448" s="26"/>
      <c r="B448" s="1" t="s">
        <v>14</v>
      </c>
      <c r="C448" s="9">
        <v>7.9950000000000001</v>
      </c>
    </row>
    <row r="449" spans="1:3" x14ac:dyDescent="0.25">
      <c r="A449" s="26"/>
      <c r="B449" s="1" t="s">
        <v>15</v>
      </c>
      <c r="C449" s="9">
        <v>4.8780000000000001</v>
      </c>
    </row>
    <row r="450" spans="1:3" x14ac:dyDescent="0.25">
      <c r="A450" s="26"/>
      <c r="B450" s="1" t="s">
        <v>16</v>
      </c>
      <c r="C450" s="9">
        <v>4.7350000000000003</v>
      </c>
    </row>
    <row r="451" spans="1:3" x14ac:dyDescent="0.25">
      <c r="A451" s="26"/>
      <c r="B451" s="1" t="s">
        <v>17</v>
      </c>
      <c r="C451" s="9">
        <v>5.64</v>
      </c>
    </row>
    <row r="452" spans="1:3" x14ac:dyDescent="0.25">
      <c r="A452" s="26"/>
      <c r="B452" s="1" t="s">
        <v>18</v>
      </c>
      <c r="C452" s="9">
        <v>8.8140000000000001</v>
      </c>
    </row>
    <row r="453" spans="1:3" x14ac:dyDescent="0.25">
      <c r="A453" s="26"/>
      <c r="B453" s="1" t="s">
        <v>19</v>
      </c>
      <c r="C453" s="9">
        <v>8.5839999999999996</v>
      </c>
    </row>
    <row r="454" spans="1:3" x14ac:dyDescent="0.25">
      <c r="A454" s="26"/>
      <c r="B454" s="1" t="s">
        <v>20</v>
      </c>
      <c r="C454" s="9">
        <v>8.5259999999999998</v>
      </c>
    </row>
    <row r="455" spans="1:3" x14ac:dyDescent="0.25">
      <c r="A455" s="26"/>
      <c r="B455" s="1" t="s">
        <v>21</v>
      </c>
      <c r="C455" s="9">
        <v>9.1010000000000009</v>
      </c>
    </row>
    <row r="456" spans="1:3" x14ac:dyDescent="0.25">
      <c r="A456" s="26"/>
      <c r="B456" s="1" t="s">
        <v>22</v>
      </c>
      <c r="C456" s="9">
        <v>8.8789999999999996</v>
      </c>
    </row>
    <row r="457" spans="1:3" x14ac:dyDescent="0.25">
      <c r="A457" s="26"/>
      <c r="B457" s="1" t="s">
        <v>23</v>
      </c>
      <c r="C457" s="9">
        <v>8.76</v>
      </c>
    </row>
    <row r="458" spans="1:3" ht="15.75" thickBot="1" x14ac:dyDescent="0.3">
      <c r="A458" s="27"/>
      <c r="B458" s="5" t="s">
        <v>24</v>
      </c>
      <c r="C458" s="12">
        <v>9.3659999999999997</v>
      </c>
    </row>
    <row r="459" spans="1:3" x14ac:dyDescent="0.25">
      <c r="A459" s="25">
        <f t="shared" ref="A459" si="17">A435+1</f>
        <v>43332</v>
      </c>
      <c r="B459" s="3" t="s">
        <v>1</v>
      </c>
      <c r="C459" s="8">
        <v>9.2240000000000002</v>
      </c>
    </row>
    <row r="460" spans="1:3" x14ac:dyDescent="0.25">
      <c r="A460" s="26"/>
      <c r="B460" s="1" t="s">
        <v>2</v>
      </c>
      <c r="C460" s="9">
        <v>9.2159999999999993</v>
      </c>
    </row>
    <row r="461" spans="1:3" x14ac:dyDescent="0.25">
      <c r="A461" s="26"/>
      <c r="B461" s="1" t="s">
        <v>3</v>
      </c>
      <c r="C461" s="9">
        <v>9.25</v>
      </c>
    </row>
    <row r="462" spans="1:3" x14ac:dyDescent="0.25">
      <c r="A462" s="26"/>
      <c r="B462" s="1" t="s">
        <v>4</v>
      </c>
      <c r="C462" s="9">
        <v>9.343</v>
      </c>
    </row>
    <row r="463" spans="1:3" x14ac:dyDescent="0.25">
      <c r="A463" s="26"/>
      <c r="B463" s="1" t="s">
        <v>5</v>
      </c>
      <c r="C463" s="9">
        <v>9.1839999999999993</v>
      </c>
    </row>
    <row r="464" spans="1:3" x14ac:dyDescent="0.25">
      <c r="A464" s="26"/>
      <c r="B464" s="1" t="s">
        <v>6</v>
      </c>
      <c r="C464" s="9">
        <v>9.1370000000000005</v>
      </c>
    </row>
    <row r="465" spans="1:3" x14ac:dyDescent="0.25">
      <c r="A465" s="26"/>
      <c r="B465" s="1" t="s">
        <v>7</v>
      </c>
      <c r="C465" s="9">
        <v>9.0229999999999997</v>
      </c>
    </row>
    <row r="466" spans="1:3" x14ac:dyDescent="0.25">
      <c r="A466" s="26"/>
      <c r="B466" s="1" t="s">
        <v>8</v>
      </c>
      <c r="C466" s="9">
        <v>8.6050000000000004</v>
      </c>
    </row>
    <row r="467" spans="1:3" x14ac:dyDescent="0.25">
      <c r="A467" s="26"/>
      <c r="B467" s="1" t="s">
        <v>9</v>
      </c>
      <c r="C467" s="9">
        <v>9.3049999999999997</v>
      </c>
    </row>
    <row r="468" spans="1:3" x14ac:dyDescent="0.25">
      <c r="A468" s="26"/>
      <c r="B468" s="1" t="s">
        <v>10</v>
      </c>
      <c r="C468" s="9">
        <v>6.9470000000000001</v>
      </c>
    </row>
    <row r="469" spans="1:3" x14ac:dyDescent="0.25">
      <c r="A469" s="26"/>
      <c r="B469" s="1" t="s">
        <v>11</v>
      </c>
      <c r="C469" s="9">
        <v>4.7510000000000003</v>
      </c>
    </row>
    <row r="470" spans="1:3" x14ac:dyDescent="0.25">
      <c r="A470" s="26"/>
      <c r="B470" s="1" t="s">
        <v>12</v>
      </c>
      <c r="C470" s="9">
        <v>4.62</v>
      </c>
    </row>
    <row r="471" spans="1:3" x14ac:dyDescent="0.25">
      <c r="A471" s="26"/>
      <c r="B471" s="1" t="s">
        <v>13</v>
      </c>
      <c r="C471" s="9">
        <v>7.7089999999999996</v>
      </c>
    </row>
    <row r="472" spans="1:3" x14ac:dyDescent="0.25">
      <c r="A472" s="26"/>
      <c r="B472" s="1" t="s">
        <v>14</v>
      </c>
      <c r="C472" s="9">
        <v>9.2080000000000002</v>
      </c>
    </row>
    <row r="473" spans="1:3" x14ac:dyDescent="0.25">
      <c r="A473" s="26"/>
      <c r="B473" s="1" t="s">
        <v>15</v>
      </c>
      <c r="C473" s="9">
        <v>9.2929999999999993</v>
      </c>
    </row>
    <row r="474" spans="1:3" x14ac:dyDescent="0.25">
      <c r="A474" s="26"/>
      <c r="B474" s="1" t="s">
        <v>16</v>
      </c>
      <c r="C474" s="9">
        <v>8.9870000000000001</v>
      </c>
    </row>
    <row r="475" spans="1:3" x14ac:dyDescent="0.25">
      <c r="A475" s="26"/>
      <c r="B475" s="1" t="s">
        <v>17</v>
      </c>
      <c r="C475" s="9">
        <v>9.0389999999999997</v>
      </c>
    </row>
    <row r="476" spans="1:3" x14ac:dyDescent="0.25">
      <c r="A476" s="26"/>
      <c r="B476" s="1" t="s">
        <v>18</v>
      </c>
      <c r="C476" s="9">
        <v>9.0890000000000004</v>
      </c>
    </row>
    <row r="477" spans="1:3" x14ac:dyDescent="0.25">
      <c r="A477" s="26"/>
      <c r="B477" s="1" t="s">
        <v>19</v>
      </c>
      <c r="C477" s="9">
        <v>9.0609999999999999</v>
      </c>
    </row>
    <row r="478" spans="1:3" x14ac:dyDescent="0.25">
      <c r="A478" s="26"/>
      <c r="B478" s="1" t="s">
        <v>20</v>
      </c>
      <c r="C478" s="9">
        <v>8.298</v>
      </c>
    </row>
    <row r="479" spans="1:3" x14ac:dyDescent="0.25">
      <c r="A479" s="26"/>
      <c r="B479" s="1" t="s">
        <v>21</v>
      </c>
      <c r="C479" s="9">
        <v>8.8529999999999998</v>
      </c>
    </row>
    <row r="480" spans="1:3" x14ac:dyDescent="0.25">
      <c r="A480" s="26"/>
      <c r="B480" s="1" t="s">
        <v>22</v>
      </c>
      <c r="C480" s="9">
        <v>9.0489999999999995</v>
      </c>
    </row>
    <row r="481" spans="1:3" x14ac:dyDescent="0.25">
      <c r="A481" s="26"/>
      <c r="B481" s="1" t="s">
        <v>23</v>
      </c>
      <c r="C481" s="9">
        <v>9.1389999999999993</v>
      </c>
    </row>
    <row r="482" spans="1:3" ht="15.75" thickBot="1" x14ac:dyDescent="0.3">
      <c r="A482" s="27"/>
      <c r="B482" s="4" t="s">
        <v>24</v>
      </c>
      <c r="C482" s="10">
        <v>9.2210000000000001</v>
      </c>
    </row>
    <row r="483" spans="1:3" x14ac:dyDescent="0.25">
      <c r="A483" s="25">
        <f>A459+1</f>
        <v>43333</v>
      </c>
      <c r="B483" s="3" t="s">
        <v>1</v>
      </c>
      <c r="C483" s="8">
        <v>9.2479999999999993</v>
      </c>
    </row>
    <row r="484" spans="1:3" x14ac:dyDescent="0.25">
      <c r="A484" s="26"/>
      <c r="B484" s="1" t="s">
        <v>2</v>
      </c>
      <c r="C484" s="9">
        <v>9.2010000000000005</v>
      </c>
    </row>
    <row r="485" spans="1:3" x14ac:dyDescent="0.25">
      <c r="A485" s="26"/>
      <c r="B485" s="1" t="s">
        <v>3</v>
      </c>
      <c r="C485" s="9">
        <v>9.1950000000000003</v>
      </c>
    </row>
    <row r="486" spans="1:3" x14ac:dyDescent="0.25">
      <c r="A486" s="26"/>
      <c r="B486" s="1" t="s">
        <v>4</v>
      </c>
      <c r="C486" s="9">
        <v>9.2010000000000005</v>
      </c>
    </row>
    <row r="487" spans="1:3" x14ac:dyDescent="0.25">
      <c r="A487" s="26"/>
      <c r="B487" s="1" t="s">
        <v>5</v>
      </c>
      <c r="C487" s="9">
        <v>9.2089999999999996</v>
      </c>
    </row>
    <row r="488" spans="1:3" x14ac:dyDescent="0.25">
      <c r="A488" s="26"/>
      <c r="B488" s="1" t="s">
        <v>6</v>
      </c>
      <c r="C488" s="9">
        <v>9.2629999999999999</v>
      </c>
    </row>
    <row r="489" spans="1:3" x14ac:dyDescent="0.25">
      <c r="A489" s="26"/>
      <c r="B489" s="1" t="s">
        <v>7</v>
      </c>
      <c r="C489" s="9">
        <v>9.1980000000000004</v>
      </c>
    </row>
    <row r="490" spans="1:3" x14ac:dyDescent="0.25">
      <c r="A490" s="26"/>
      <c r="B490" s="1" t="s">
        <v>8</v>
      </c>
      <c r="C490" s="9">
        <v>8.5340000000000007</v>
      </c>
    </row>
    <row r="491" spans="1:3" x14ac:dyDescent="0.25">
      <c r="A491" s="26"/>
      <c r="B491" s="1" t="s">
        <v>9</v>
      </c>
      <c r="C491" s="9">
        <v>9.1340000000000003</v>
      </c>
    </row>
    <row r="492" spans="1:3" x14ac:dyDescent="0.25">
      <c r="A492" s="26"/>
      <c r="B492" s="1" t="s">
        <v>10</v>
      </c>
      <c r="C492" s="9">
        <v>9.2850000000000001</v>
      </c>
    </row>
    <row r="493" spans="1:3" x14ac:dyDescent="0.25">
      <c r="A493" s="26"/>
      <c r="B493" s="1" t="s">
        <v>11</v>
      </c>
      <c r="C493" s="9">
        <v>5.3490000000000002</v>
      </c>
    </row>
    <row r="494" spans="1:3" x14ac:dyDescent="0.25">
      <c r="A494" s="26"/>
      <c r="B494" s="1" t="s">
        <v>12</v>
      </c>
      <c r="C494" s="9">
        <v>4.8959999999999999</v>
      </c>
    </row>
    <row r="495" spans="1:3" x14ac:dyDescent="0.25">
      <c r="A495" s="26"/>
      <c r="B495" s="1" t="s">
        <v>13</v>
      </c>
      <c r="C495" s="9">
        <v>7.6219999999999999</v>
      </c>
    </row>
    <row r="496" spans="1:3" x14ac:dyDescent="0.25">
      <c r="A496" s="26"/>
      <c r="B496" s="1" t="s">
        <v>14</v>
      </c>
      <c r="C496" s="9">
        <v>8.1440000000000001</v>
      </c>
    </row>
    <row r="497" spans="1:3" x14ac:dyDescent="0.25">
      <c r="A497" s="26"/>
      <c r="B497" s="1" t="s">
        <v>15</v>
      </c>
      <c r="C497" s="9">
        <v>8.5340000000000007</v>
      </c>
    </row>
    <row r="498" spans="1:3" x14ac:dyDescent="0.25">
      <c r="A498" s="26"/>
      <c r="B498" s="1" t="s">
        <v>16</v>
      </c>
      <c r="C498" s="9">
        <v>8.8960000000000008</v>
      </c>
    </row>
    <row r="499" spans="1:3" x14ac:dyDescent="0.25">
      <c r="A499" s="26"/>
      <c r="B499" s="1" t="s">
        <v>17</v>
      </c>
      <c r="C499" s="9">
        <v>8.9410000000000007</v>
      </c>
    </row>
    <row r="500" spans="1:3" x14ac:dyDescent="0.25">
      <c r="A500" s="26"/>
      <c r="B500" s="1" t="s">
        <v>18</v>
      </c>
      <c r="C500" s="9">
        <v>9.1170000000000009</v>
      </c>
    </row>
    <row r="501" spans="1:3" x14ac:dyDescent="0.25">
      <c r="A501" s="26"/>
      <c r="B501" s="1" t="s">
        <v>19</v>
      </c>
      <c r="C501" s="9">
        <v>8.9830000000000005</v>
      </c>
    </row>
    <row r="502" spans="1:3" x14ac:dyDescent="0.25">
      <c r="A502" s="26"/>
      <c r="B502" s="1" t="s">
        <v>20</v>
      </c>
      <c r="C502" s="9">
        <v>8.375</v>
      </c>
    </row>
    <row r="503" spans="1:3" x14ac:dyDescent="0.25">
      <c r="A503" s="26"/>
      <c r="B503" s="1" t="s">
        <v>21</v>
      </c>
      <c r="C503" s="9">
        <v>9.218</v>
      </c>
    </row>
    <row r="504" spans="1:3" x14ac:dyDescent="0.25">
      <c r="A504" s="26"/>
      <c r="B504" s="1" t="s">
        <v>22</v>
      </c>
      <c r="C504" s="9">
        <v>9.1739999999999995</v>
      </c>
    </row>
    <row r="505" spans="1:3" x14ac:dyDescent="0.25">
      <c r="A505" s="26"/>
      <c r="B505" s="1" t="s">
        <v>23</v>
      </c>
      <c r="C505" s="9">
        <v>9.1839999999999993</v>
      </c>
    </row>
    <row r="506" spans="1:3" ht="15.75" thickBot="1" x14ac:dyDescent="0.3">
      <c r="A506" s="27"/>
      <c r="B506" s="4" t="s">
        <v>24</v>
      </c>
      <c r="C506" s="10">
        <v>9.1660000000000004</v>
      </c>
    </row>
    <row r="507" spans="1:3" x14ac:dyDescent="0.25">
      <c r="A507" s="25">
        <f t="shared" ref="A507" si="18">A483+1</f>
        <v>43334</v>
      </c>
      <c r="B507" s="3" t="s">
        <v>1</v>
      </c>
      <c r="C507" s="8">
        <v>9.0579999999999998</v>
      </c>
    </row>
    <row r="508" spans="1:3" x14ac:dyDescent="0.25">
      <c r="A508" s="26"/>
      <c r="B508" s="1" t="s">
        <v>2</v>
      </c>
      <c r="C508" s="9">
        <v>9.07</v>
      </c>
    </row>
    <row r="509" spans="1:3" x14ac:dyDescent="0.25">
      <c r="A509" s="26"/>
      <c r="B509" s="1" t="s">
        <v>3</v>
      </c>
      <c r="C509" s="9">
        <v>9.1910000000000007</v>
      </c>
    </row>
    <row r="510" spans="1:3" x14ac:dyDescent="0.25">
      <c r="A510" s="26"/>
      <c r="B510" s="1" t="s">
        <v>4</v>
      </c>
      <c r="C510" s="9">
        <v>8.7710000000000008</v>
      </c>
    </row>
    <row r="511" spans="1:3" x14ac:dyDescent="0.25">
      <c r="A511" s="26"/>
      <c r="B511" s="1" t="s">
        <v>5</v>
      </c>
      <c r="C511" s="9">
        <v>4.9269999999999996</v>
      </c>
    </row>
    <row r="512" spans="1:3" x14ac:dyDescent="0.25">
      <c r="A512" s="26"/>
      <c r="B512" s="1" t="s">
        <v>6</v>
      </c>
      <c r="C512" s="9">
        <v>5.5819999999999999</v>
      </c>
    </row>
    <row r="513" spans="1:3" x14ac:dyDescent="0.25">
      <c r="A513" s="26"/>
      <c r="B513" s="1" t="s">
        <v>7</v>
      </c>
      <c r="C513" s="9">
        <v>8.827</v>
      </c>
    </row>
    <row r="514" spans="1:3" x14ac:dyDescent="0.25">
      <c r="A514" s="26"/>
      <c r="B514" s="1" t="s">
        <v>8</v>
      </c>
      <c r="C514" s="9">
        <v>6.6340000000000003</v>
      </c>
    </row>
    <row r="515" spans="1:3" x14ac:dyDescent="0.25">
      <c r="A515" s="26"/>
      <c r="B515" s="1" t="s">
        <v>9</v>
      </c>
      <c r="C515" s="9">
        <v>5.0119999999999996</v>
      </c>
    </row>
    <row r="516" spans="1:3" x14ac:dyDescent="0.25">
      <c r="A516" s="26"/>
      <c r="B516" s="1" t="s">
        <v>10</v>
      </c>
      <c r="C516" s="9">
        <v>7.2640000000000002</v>
      </c>
    </row>
    <row r="517" spans="1:3" x14ac:dyDescent="0.25">
      <c r="A517" s="26"/>
      <c r="B517" s="1" t="s">
        <v>11</v>
      </c>
      <c r="C517" s="9">
        <v>8.2590000000000003</v>
      </c>
    </row>
    <row r="518" spans="1:3" x14ac:dyDescent="0.25">
      <c r="A518" s="26"/>
      <c r="B518" s="1" t="s">
        <v>12</v>
      </c>
      <c r="C518" s="9">
        <v>8.0489999999999995</v>
      </c>
    </row>
    <row r="519" spans="1:3" x14ac:dyDescent="0.25">
      <c r="A519" s="26"/>
      <c r="B519" s="1" t="s">
        <v>13</v>
      </c>
      <c r="C519" s="9">
        <v>8.1679999999999993</v>
      </c>
    </row>
    <row r="520" spans="1:3" x14ac:dyDescent="0.25">
      <c r="A520" s="26"/>
      <c r="B520" s="1" t="s">
        <v>14</v>
      </c>
      <c r="C520" s="9">
        <v>8.3729999999999993</v>
      </c>
    </row>
    <row r="521" spans="1:3" x14ac:dyDescent="0.25">
      <c r="A521" s="26"/>
      <c r="B521" s="1" t="s">
        <v>15</v>
      </c>
      <c r="C521" s="9">
        <v>8.2230000000000008</v>
      </c>
    </row>
    <row r="522" spans="1:3" x14ac:dyDescent="0.25">
      <c r="A522" s="26"/>
      <c r="B522" s="1" t="s">
        <v>16</v>
      </c>
      <c r="C522" s="9">
        <v>8.6140000000000008</v>
      </c>
    </row>
    <row r="523" spans="1:3" x14ac:dyDescent="0.25">
      <c r="A523" s="26"/>
      <c r="B523" s="1" t="s">
        <v>17</v>
      </c>
      <c r="C523" s="9">
        <v>8.7889999999999997</v>
      </c>
    </row>
    <row r="524" spans="1:3" x14ac:dyDescent="0.25">
      <c r="A524" s="26"/>
      <c r="B524" s="1" t="s">
        <v>18</v>
      </c>
      <c r="C524" s="9">
        <v>8.8940000000000001</v>
      </c>
    </row>
    <row r="525" spans="1:3" x14ac:dyDescent="0.25">
      <c r="A525" s="26"/>
      <c r="B525" s="1" t="s">
        <v>19</v>
      </c>
      <c r="C525" s="9">
        <v>8.9350000000000005</v>
      </c>
    </row>
    <row r="526" spans="1:3" x14ac:dyDescent="0.25">
      <c r="A526" s="26"/>
      <c r="B526" s="1" t="s">
        <v>20</v>
      </c>
      <c r="C526" s="9">
        <v>6.093</v>
      </c>
    </row>
    <row r="527" spans="1:3" x14ac:dyDescent="0.25">
      <c r="A527" s="26"/>
      <c r="B527" s="1" t="s">
        <v>21</v>
      </c>
      <c r="C527" s="9">
        <v>3.8220000000000001</v>
      </c>
    </row>
    <row r="528" spans="1:3" x14ac:dyDescent="0.25">
      <c r="A528" s="26"/>
      <c r="B528" s="1" t="s">
        <v>22</v>
      </c>
      <c r="C528" s="9">
        <v>4.3109999999999999</v>
      </c>
    </row>
    <row r="529" spans="1:3" x14ac:dyDescent="0.25">
      <c r="A529" s="26"/>
      <c r="B529" s="1" t="s">
        <v>23</v>
      </c>
      <c r="C529" s="9">
        <v>4.593</v>
      </c>
    </row>
    <row r="530" spans="1:3" ht="15.75" thickBot="1" x14ac:dyDescent="0.3">
      <c r="A530" s="27"/>
      <c r="B530" s="4" t="s">
        <v>24</v>
      </c>
      <c r="C530" s="10">
        <v>4.7300000000000004</v>
      </c>
    </row>
    <row r="531" spans="1:3" x14ac:dyDescent="0.25">
      <c r="A531" s="25">
        <f t="shared" ref="A531" si="19">A507+1</f>
        <v>43335</v>
      </c>
      <c r="B531" s="3" t="s">
        <v>1</v>
      </c>
      <c r="C531" s="8">
        <v>5.9569999999999999</v>
      </c>
    </row>
    <row r="532" spans="1:3" x14ac:dyDescent="0.25">
      <c r="A532" s="26"/>
      <c r="B532" s="1" t="s">
        <v>2</v>
      </c>
      <c r="C532" s="9">
        <v>7.1689999999999996</v>
      </c>
    </row>
    <row r="533" spans="1:3" x14ac:dyDescent="0.25">
      <c r="A533" s="26"/>
      <c r="B533" s="1" t="s">
        <v>3</v>
      </c>
      <c r="C533" s="9">
        <v>8.4220000000000006</v>
      </c>
    </row>
    <row r="534" spans="1:3" x14ac:dyDescent="0.25">
      <c r="A534" s="26"/>
      <c r="B534" s="1" t="s">
        <v>4</v>
      </c>
      <c r="C534" s="9">
        <v>8.734</v>
      </c>
    </row>
    <row r="535" spans="1:3" x14ac:dyDescent="0.25">
      <c r="A535" s="26"/>
      <c r="B535" s="1" t="s">
        <v>5</v>
      </c>
      <c r="C535" s="9">
        <v>9.0939999999999994</v>
      </c>
    </row>
    <row r="536" spans="1:3" x14ac:dyDescent="0.25">
      <c r="A536" s="26"/>
      <c r="B536" s="1" t="s">
        <v>6</v>
      </c>
      <c r="C536" s="9">
        <v>9.0850000000000009</v>
      </c>
    </row>
    <row r="537" spans="1:3" x14ac:dyDescent="0.25">
      <c r="A537" s="26"/>
      <c r="B537" s="1" t="s">
        <v>7</v>
      </c>
      <c r="C537" s="9">
        <v>8.9220000000000006</v>
      </c>
    </row>
    <row r="538" spans="1:3" x14ac:dyDescent="0.25">
      <c r="A538" s="26"/>
      <c r="B538" s="1" t="s">
        <v>8</v>
      </c>
      <c r="C538" s="9">
        <v>8.5510000000000002</v>
      </c>
    </row>
    <row r="539" spans="1:3" x14ac:dyDescent="0.25">
      <c r="A539" s="26"/>
      <c r="B539" s="1" t="s">
        <v>9</v>
      </c>
      <c r="C539" s="9">
        <v>8.9619999999999997</v>
      </c>
    </row>
    <row r="540" spans="1:3" x14ac:dyDescent="0.25">
      <c r="A540" s="26"/>
      <c r="B540" s="1" t="s">
        <v>10</v>
      </c>
      <c r="C540" s="9">
        <v>7.57</v>
      </c>
    </row>
    <row r="541" spans="1:3" x14ac:dyDescent="0.25">
      <c r="A541" s="26"/>
      <c r="B541" s="1" t="s">
        <v>11</v>
      </c>
      <c r="C541" s="9">
        <v>7.173</v>
      </c>
    </row>
    <row r="542" spans="1:3" x14ac:dyDescent="0.25">
      <c r="A542" s="26"/>
      <c r="B542" s="1" t="s">
        <v>12</v>
      </c>
      <c r="C542" s="9">
        <v>7.0549999999999997</v>
      </c>
    </row>
    <row r="543" spans="1:3" x14ac:dyDescent="0.25">
      <c r="A543" s="26"/>
      <c r="B543" s="1" t="s">
        <v>13</v>
      </c>
      <c r="C543" s="9">
        <v>3.6789999999999998</v>
      </c>
    </row>
    <row r="544" spans="1:3" x14ac:dyDescent="0.25">
      <c r="A544" s="26"/>
      <c r="B544" s="1" t="s">
        <v>14</v>
      </c>
      <c r="C544" s="9">
        <v>2.59</v>
      </c>
    </row>
    <row r="545" spans="1:3" x14ac:dyDescent="0.25">
      <c r="A545" s="26"/>
      <c r="B545" s="1" t="s">
        <v>15</v>
      </c>
      <c r="C545" s="9">
        <v>3.423</v>
      </c>
    </row>
    <row r="546" spans="1:3" x14ac:dyDescent="0.25">
      <c r="A546" s="26"/>
      <c r="B546" s="1" t="s">
        <v>16</v>
      </c>
      <c r="C546" s="9">
        <v>7.0759999999999996</v>
      </c>
    </row>
    <row r="547" spans="1:3" x14ac:dyDescent="0.25">
      <c r="A547" s="26"/>
      <c r="B547" s="1" t="s">
        <v>17</v>
      </c>
      <c r="C547" s="9">
        <v>7.1440000000000001</v>
      </c>
    </row>
    <row r="548" spans="1:3" x14ac:dyDescent="0.25">
      <c r="A548" s="26"/>
      <c r="B548" s="1" t="s">
        <v>18</v>
      </c>
      <c r="C548" s="9">
        <v>7.5720000000000001</v>
      </c>
    </row>
    <row r="549" spans="1:3" x14ac:dyDescent="0.25">
      <c r="A549" s="26"/>
      <c r="B549" s="1" t="s">
        <v>19</v>
      </c>
      <c r="C549" s="9">
        <v>8.2780000000000005</v>
      </c>
    </row>
    <row r="550" spans="1:3" x14ac:dyDescent="0.25">
      <c r="A550" s="26"/>
      <c r="B550" s="1" t="s">
        <v>20</v>
      </c>
      <c r="C550" s="9">
        <v>4.0819999999999999</v>
      </c>
    </row>
    <row r="551" spans="1:3" x14ac:dyDescent="0.25">
      <c r="A551" s="26"/>
      <c r="B551" s="1" t="s">
        <v>21</v>
      </c>
      <c r="C551" s="9">
        <v>4.7960000000000003</v>
      </c>
    </row>
    <row r="552" spans="1:3" x14ac:dyDescent="0.25">
      <c r="A552" s="26"/>
      <c r="B552" s="1" t="s">
        <v>22</v>
      </c>
      <c r="C552" s="9">
        <v>8.5690000000000008</v>
      </c>
    </row>
    <row r="553" spans="1:3" x14ac:dyDescent="0.25">
      <c r="A553" s="26"/>
      <c r="B553" s="1" t="s">
        <v>23</v>
      </c>
      <c r="C553" s="9">
        <v>5.2770000000000001</v>
      </c>
    </row>
    <row r="554" spans="1:3" ht="15.75" thickBot="1" x14ac:dyDescent="0.3">
      <c r="A554" s="27"/>
      <c r="B554" s="4" t="s">
        <v>24</v>
      </c>
      <c r="C554" s="10">
        <v>5.0890000000000004</v>
      </c>
    </row>
    <row r="555" spans="1:3" x14ac:dyDescent="0.25">
      <c r="A555" s="25">
        <f t="shared" ref="A555" si="20">A531+1</f>
        <v>43336</v>
      </c>
      <c r="B555" s="3" t="s">
        <v>1</v>
      </c>
      <c r="C555" s="8">
        <v>6.1529999999999996</v>
      </c>
    </row>
    <row r="556" spans="1:3" x14ac:dyDescent="0.25">
      <c r="A556" s="26"/>
      <c r="B556" s="1" t="s">
        <v>2</v>
      </c>
      <c r="C556" s="9">
        <v>5.7789999999999999</v>
      </c>
    </row>
    <row r="557" spans="1:3" x14ac:dyDescent="0.25">
      <c r="A557" s="26"/>
      <c r="B557" s="1" t="s">
        <v>3</v>
      </c>
      <c r="C557" s="9">
        <v>9.282</v>
      </c>
    </row>
    <row r="558" spans="1:3" x14ac:dyDescent="0.25">
      <c r="A558" s="26"/>
      <c r="B558" s="1" t="s">
        <v>4</v>
      </c>
      <c r="C558" s="9">
        <v>9.1850000000000005</v>
      </c>
    </row>
    <row r="559" spans="1:3" x14ac:dyDescent="0.25">
      <c r="A559" s="26"/>
      <c r="B559" s="1" t="s">
        <v>5</v>
      </c>
      <c r="C559" s="9">
        <v>8.4939999999999998</v>
      </c>
    </row>
    <row r="560" spans="1:3" x14ac:dyDescent="0.25">
      <c r="A560" s="26"/>
      <c r="B560" s="1" t="s">
        <v>6</v>
      </c>
      <c r="C560" s="9">
        <v>5.4690000000000003</v>
      </c>
    </row>
    <row r="561" spans="1:3" x14ac:dyDescent="0.25">
      <c r="A561" s="26"/>
      <c r="B561" s="1" t="s">
        <v>7</v>
      </c>
      <c r="C561" s="9">
        <v>8.8800000000000008</v>
      </c>
    </row>
    <row r="562" spans="1:3" x14ac:dyDescent="0.25">
      <c r="A562" s="26"/>
      <c r="B562" s="1" t="s">
        <v>8</v>
      </c>
      <c r="C562" s="9">
        <v>8.4410000000000007</v>
      </c>
    </row>
    <row r="563" spans="1:3" x14ac:dyDescent="0.25">
      <c r="A563" s="26"/>
      <c r="B563" s="1" t="s">
        <v>9</v>
      </c>
      <c r="C563" s="9">
        <v>8.875</v>
      </c>
    </row>
    <row r="564" spans="1:3" x14ac:dyDescent="0.25">
      <c r="A564" s="26"/>
      <c r="B564" s="1" t="s">
        <v>10</v>
      </c>
      <c r="C564" s="9">
        <v>9.375</v>
      </c>
    </row>
    <row r="565" spans="1:3" x14ac:dyDescent="0.25">
      <c r="A565" s="26"/>
      <c r="B565" s="1" t="s">
        <v>11</v>
      </c>
      <c r="C565" s="9">
        <v>9.33</v>
      </c>
    </row>
    <row r="566" spans="1:3" x14ac:dyDescent="0.25">
      <c r="A566" s="26"/>
      <c r="B566" s="1" t="s">
        <v>12</v>
      </c>
      <c r="C566" s="9">
        <v>9.2070000000000007</v>
      </c>
    </row>
    <row r="567" spans="1:3" x14ac:dyDescent="0.25">
      <c r="A567" s="26"/>
      <c r="B567" s="1" t="s">
        <v>13</v>
      </c>
      <c r="C567" s="9">
        <v>5.6390000000000002</v>
      </c>
    </row>
    <row r="568" spans="1:3" x14ac:dyDescent="0.25">
      <c r="A568" s="26"/>
      <c r="B568" s="1" t="s">
        <v>14</v>
      </c>
      <c r="C568" s="9">
        <v>4.7629999999999999</v>
      </c>
    </row>
    <row r="569" spans="1:3" x14ac:dyDescent="0.25">
      <c r="A569" s="26"/>
      <c r="B569" s="1" t="s">
        <v>15</v>
      </c>
      <c r="C569" s="9">
        <v>4.8680000000000003</v>
      </c>
    </row>
    <row r="570" spans="1:3" x14ac:dyDescent="0.25">
      <c r="A570" s="26"/>
      <c r="B570" s="1" t="s">
        <v>16</v>
      </c>
      <c r="C570" s="9">
        <v>4.9039999999999999</v>
      </c>
    </row>
    <row r="571" spans="1:3" x14ac:dyDescent="0.25">
      <c r="A571" s="26"/>
      <c r="B571" s="1" t="s">
        <v>17</v>
      </c>
      <c r="C571" s="9">
        <v>4.5960000000000001</v>
      </c>
    </row>
    <row r="572" spans="1:3" x14ac:dyDescent="0.25">
      <c r="A572" s="26"/>
      <c r="B572" s="1" t="s">
        <v>18</v>
      </c>
      <c r="C572" s="9">
        <v>4.7309999999999999</v>
      </c>
    </row>
    <row r="573" spans="1:3" x14ac:dyDescent="0.25">
      <c r="A573" s="26"/>
      <c r="B573" s="1" t="s">
        <v>19</v>
      </c>
      <c r="C573" s="9">
        <v>4.6420000000000003</v>
      </c>
    </row>
    <row r="574" spans="1:3" x14ac:dyDescent="0.25">
      <c r="A574" s="26"/>
      <c r="B574" s="1" t="s">
        <v>20</v>
      </c>
      <c r="C574" s="9">
        <v>4.2030000000000003</v>
      </c>
    </row>
    <row r="575" spans="1:3" x14ac:dyDescent="0.25">
      <c r="A575" s="26"/>
      <c r="B575" s="1" t="s">
        <v>21</v>
      </c>
      <c r="C575" s="9">
        <v>4.5129999999999999</v>
      </c>
    </row>
    <row r="576" spans="1:3" x14ac:dyDescent="0.25">
      <c r="A576" s="26"/>
      <c r="B576" s="1" t="s">
        <v>22</v>
      </c>
      <c r="C576" s="9">
        <v>4.9790000000000001</v>
      </c>
    </row>
    <row r="577" spans="1:3" x14ac:dyDescent="0.25">
      <c r="A577" s="26"/>
      <c r="B577" s="1" t="s">
        <v>23</v>
      </c>
      <c r="C577" s="9">
        <v>6.6740000000000004</v>
      </c>
    </row>
    <row r="578" spans="1:3" ht="15.75" thickBot="1" x14ac:dyDescent="0.3">
      <c r="A578" s="27"/>
      <c r="B578" s="4" t="s">
        <v>24</v>
      </c>
      <c r="C578" s="10">
        <v>5.7569999999999997</v>
      </c>
    </row>
    <row r="579" spans="1:3" x14ac:dyDescent="0.25">
      <c r="A579" s="25">
        <f t="shared" ref="A579" si="21">A555+1</f>
        <v>43337</v>
      </c>
      <c r="B579" s="3" t="s">
        <v>1</v>
      </c>
      <c r="C579" s="8">
        <v>8.3889999999999993</v>
      </c>
    </row>
    <row r="580" spans="1:3" x14ac:dyDescent="0.25">
      <c r="A580" s="26"/>
      <c r="B580" s="1" t="s">
        <v>2</v>
      </c>
      <c r="C580" s="9">
        <v>9.0410000000000004</v>
      </c>
    </row>
    <row r="581" spans="1:3" x14ac:dyDescent="0.25">
      <c r="A581" s="26"/>
      <c r="B581" s="1" t="s">
        <v>3</v>
      </c>
      <c r="C581" s="9">
        <v>9.3049999999999997</v>
      </c>
    </row>
    <row r="582" spans="1:3" x14ac:dyDescent="0.25">
      <c r="A582" s="26"/>
      <c r="B582" s="1" t="s">
        <v>4</v>
      </c>
      <c r="C582" s="9">
        <v>9.3179999999999996</v>
      </c>
    </row>
    <row r="583" spans="1:3" x14ac:dyDescent="0.25">
      <c r="A583" s="26"/>
      <c r="B583" s="1" t="s">
        <v>5</v>
      </c>
      <c r="C583" s="9">
        <v>8.9770000000000003</v>
      </c>
    </row>
    <row r="584" spans="1:3" x14ac:dyDescent="0.25">
      <c r="A584" s="26"/>
      <c r="B584" s="1" t="s">
        <v>6</v>
      </c>
      <c r="C584" s="9">
        <v>6.5149999999999997</v>
      </c>
    </row>
    <row r="585" spans="1:3" x14ac:dyDescent="0.25">
      <c r="A585" s="26"/>
      <c r="B585" s="1" t="s">
        <v>7</v>
      </c>
      <c r="C585" s="9">
        <v>7.1429999999999998</v>
      </c>
    </row>
    <row r="586" spans="1:3" x14ac:dyDescent="0.25">
      <c r="A586" s="26"/>
      <c r="B586" s="1" t="s">
        <v>8</v>
      </c>
      <c r="C586" s="9">
        <v>8.34</v>
      </c>
    </row>
    <row r="587" spans="1:3" x14ac:dyDescent="0.25">
      <c r="A587" s="26"/>
      <c r="B587" s="1" t="s">
        <v>9</v>
      </c>
      <c r="C587" s="9">
        <v>8.968</v>
      </c>
    </row>
    <row r="588" spans="1:3" x14ac:dyDescent="0.25">
      <c r="A588" s="26"/>
      <c r="B588" s="1" t="s">
        <v>10</v>
      </c>
      <c r="C588" s="9">
        <v>9.0950000000000006</v>
      </c>
    </row>
    <row r="589" spans="1:3" x14ac:dyDescent="0.25">
      <c r="A589" s="26"/>
      <c r="B589" s="1" t="s">
        <v>11</v>
      </c>
      <c r="C589" s="9">
        <v>9.0399999999999991</v>
      </c>
    </row>
    <row r="590" spans="1:3" x14ac:dyDescent="0.25">
      <c r="A590" s="26"/>
      <c r="B590" s="1" t="s">
        <v>12</v>
      </c>
      <c r="C590" s="9">
        <v>8.5090000000000003</v>
      </c>
    </row>
    <row r="591" spans="1:3" x14ac:dyDescent="0.25">
      <c r="A591" s="26"/>
      <c r="B591" s="1" t="s">
        <v>13</v>
      </c>
      <c r="C591" s="9">
        <v>9.3369999999999997</v>
      </c>
    </row>
    <row r="592" spans="1:3" x14ac:dyDescent="0.25">
      <c r="A592" s="26"/>
      <c r="B592" s="1" t="s">
        <v>14</v>
      </c>
      <c r="C592" s="9">
        <v>7.1660000000000004</v>
      </c>
    </row>
    <row r="593" spans="1:3" x14ac:dyDescent="0.25">
      <c r="A593" s="26"/>
      <c r="B593" s="1" t="s">
        <v>15</v>
      </c>
      <c r="C593" s="9">
        <v>9.3290000000000006</v>
      </c>
    </row>
    <row r="594" spans="1:3" x14ac:dyDescent="0.25">
      <c r="A594" s="26"/>
      <c r="B594" s="1" t="s">
        <v>16</v>
      </c>
      <c r="C594" s="9">
        <v>9.2059999999999995</v>
      </c>
    </row>
    <row r="595" spans="1:3" x14ac:dyDescent="0.25">
      <c r="A595" s="26"/>
      <c r="B595" s="1" t="s">
        <v>17</v>
      </c>
      <c r="C595" s="9">
        <v>8.9749999999999996</v>
      </c>
    </row>
    <row r="596" spans="1:3" x14ac:dyDescent="0.25">
      <c r="A596" s="26"/>
      <c r="B596" s="1" t="s">
        <v>18</v>
      </c>
      <c r="C596" s="9">
        <v>9.2850000000000001</v>
      </c>
    </row>
    <row r="597" spans="1:3" x14ac:dyDescent="0.25">
      <c r="A597" s="26"/>
      <c r="B597" s="1" t="s">
        <v>19</v>
      </c>
      <c r="C597" s="9">
        <v>8.9359999999999999</v>
      </c>
    </row>
    <row r="598" spans="1:3" x14ac:dyDescent="0.25">
      <c r="A598" s="26"/>
      <c r="B598" s="1" t="s">
        <v>20</v>
      </c>
      <c r="C598" s="9">
        <v>8.6280000000000001</v>
      </c>
    </row>
    <row r="599" spans="1:3" x14ac:dyDescent="0.25">
      <c r="A599" s="26"/>
      <c r="B599" s="1" t="s">
        <v>21</v>
      </c>
      <c r="C599" s="9">
        <v>9.2669999999999995</v>
      </c>
    </row>
    <row r="600" spans="1:3" x14ac:dyDescent="0.25">
      <c r="A600" s="26"/>
      <c r="B600" s="1" t="s">
        <v>22</v>
      </c>
      <c r="C600" s="9">
        <v>9.1660000000000004</v>
      </c>
    </row>
    <row r="601" spans="1:3" x14ac:dyDescent="0.25">
      <c r="A601" s="26"/>
      <c r="B601" s="1" t="s">
        <v>23</v>
      </c>
      <c r="C601" s="9">
        <v>9.4670000000000005</v>
      </c>
    </row>
    <row r="602" spans="1:3" ht="15.75" thickBot="1" x14ac:dyDescent="0.3">
      <c r="A602" s="27"/>
      <c r="B602" s="4" t="s">
        <v>24</v>
      </c>
      <c r="C602" s="10">
        <v>9.4920000000000009</v>
      </c>
    </row>
    <row r="603" spans="1:3" x14ac:dyDescent="0.25">
      <c r="A603" s="25">
        <f t="shared" ref="A603" si="22">A579+1</f>
        <v>43338</v>
      </c>
      <c r="B603" s="3" t="s">
        <v>1</v>
      </c>
      <c r="C603" s="8">
        <v>9.33</v>
      </c>
    </row>
    <row r="604" spans="1:3" x14ac:dyDescent="0.25">
      <c r="A604" s="26"/>
      <c r="B604" s="1" t="s">
        <v>2</v>
      </c>
      <c r="C604" s="9">
        <v>9.5239999999999991</v>
      </c>
    </row>
    <row r="605" spans="1:3" x14ac:dyDescent="0.25">
      <c r="A605" s="26"/>
      <c r="B605" s="1" t="s">
        <v>3</v>
      </c>
      <c r="C605" s="9">
        <v>9.6219999999999999</v>
      </c>
    </row>
    <row r="606" spans="1:3" x14ac:dyDescent="0.25">
      <c r="A606" s="26"/>
      <c r="B606" s="1" t="s">
        <v>4</v>
      </c>
      <c r="C606" s="9">
        <v>9.6080000000000005</v>
      </c>
    </row>
    <row r="607" spans="1:3" x14ac:dyDescent="0.25">
      <c r="A607" s="26"/>
      <c r="B607" s="1" t="s">
        <v>5</v>
      </c>
      <c r="C607" s="9">
        <v>9.6649999999999991</v>
      </c>
    </row>
    <row r="608" spans="1:3" x14ac:dyDescent="0.25">
      <c r="A608" s="26"/>
      <c r="B608" s="1" t="s">
        <v>6</v>
      </c>
      <c r="C608" s="9">
        <v>9.6359999999999992</v>
      </c>
    </row>
    <row r="609" spans="1:3" x14ac:dyDescent="0.25">
      <c r="A609" s="26"/>
      <c r="B609" s="1" t="s">
        <v>7</v>
      </c>
      <c r="C609" s="9">
        <v>9.3339999999999996</v>
      </c>
    </row>
    <row r="610" spans="1:3" x14ac:dyDescent="0.25">
      <c r="A610" s="26"/>
      <c r="B610" s="1" t="s">
        <v>8</v>
      </c>
      <c r="C610" s="9">
        <v>8.4710000000000001</v>
      </c>
    </row>
    <row r="611" spans="1:3" x14ac:dyDescent="0.25">
      <c r="A611" s="26"/>
      <c r="B611" s="1" t="s">
        <v>9</v>
      </c>
      <c r="C611" s="9">
        <v>4.7809999999999997</v>
      </c>
    </row>
    <row r="612" spans="1:3" x14ac:dyDescent="0.25">
      <c r="A612" s="26"/>
      <c r="B612" s="1" t="s">
        <v>10</v>
      </c>
      <c r="C612" s="9">
        <v>4.78</v>
      </c>
    </row>
    <row r="613" spans="1:3" x14ac:dyDescent="0.25">
      <c r="A613" s="26"/>
      <c r="B613" s="1" t="s">
        <v>11</v>
      </c>
      <c r="C613" s="9">
        <v>5.0510000000000002</v>
      </c>
    </row>
    <row r="614" spans="1:3" x14ac:dyDescent="0.25">
      <c r="A614" s="26"/>
      <c r="B614" s="1" t="s">
        <v>12</v>
      </c>
      <c r="C614" s="9">
        <v>8.0410000000000004</v>
      </c>
    </row>
    <row r="615" spans="1:3" x14ac:dyDescent="0.25">
      <c r="A615" s="26"/>
      <c r="B615" s="1" t="s">
        <v>13</v>
      </c>
      <c r="C615" s="9">
        <v>4.7380000000000004</v>
      </c>
    </row>
    <row r="616" spans="1:3" x14ac:dyDescent="0.25">
      <c r="A616" s="26"/>
      <c r="B616" s="1" t="s">
        <v>14</v>
      </c>
      <c r="C616" s="9">
        <v>8.109</v>
      </c>
    </row>
    <row r="617" spans="1:3" x14ac:dyDescent="0.25">
      <c r="A617" s="26"/>
      <c r="B617" s="1" t="s">
        <v>15</v>
      </c>
      <c r="C617" s="9">
        <v>9.1549999999999994</v>
      </c>
    </row>
    <row r="618" spans="1:3" x14ac:dyDescent="0.25">
      <c r="A618" s="26"/>
      <c r="B618" s="1" t="s">
        <v>16</v>
      </c>
      <c r="C618" s="9">
        <v>9.1609999999999996</v>
      </c>
    </row>
    <row r="619" spans="1:3" x14ac:dyDescent="0.25">
      <c r="A619" s="26"/>
      <c r="B619" s="1" t="s">
        <v>17</v>
      </c>
      <c r="C619" s="9">
        <v>9.2170000000000005</v>
      </c>
    </row>
    <row r="620" spans="1:3" x14ac:dyDescent="0.25">
      <c r="A620" s="26"/>
      <c r="B620" s="1" t="s">
        <v>18</v>
      </c>
      <c r="C620" s="9">
        <v>9.359</v>
      </c>
    </row>
    <row r="621" spans="1:3" x14ac:dyDescent="0.25">
      <c r="A621" s="26"/>
      <c r="B621" s="1" t="s">
        <v>19</v>
      </c>
      <c r="C621" s="9">
        <v>9.0150000000000006</v>
      </c>
    </row>
    <row r="622" spans="1:3" x14ac:dyDescent="0.25">
      <c r="A622" s="26"/>
      <c r="B622" s="1" t="s">
        <v>20</v>
      </c>
      <c r="C622" s="9">
        <v>8.1980000000000004</v>
      </c>
    </row>
    <row r="623" spans="1:3" x14ac:dyDescent="0.25">
      <c r="A623" s="26"/>
      <c r="B623" s="1" t="s">
        <v>21</v>
      </c>
      <c r="C623" s="9">
        <v>8.6110000000000007</v>
      </c>
    </row>
    <row r="624" spans="1:3" x14ac:dyDescent="0.25">
      <c r="A624" s="26"/>
      <c r="B624" s="1" t="s">
        <v>22</v>
      </c>
      <c r="C624" s="9">
        <v>8.5790000000000006</v>
      </c>
    </row>
    <row r="625" spans="1:3" x14ac:dyDescent="0.25">
      <c r="A625" s="26"/>
      <c r="B625" s="1" t="s">
        <v>23</v>
      </c>
      <c r="C625" s="9">
        <v>8.5500000000000007</v>
      </c>
    </row>
    <row r="626" spans="1:3" ht="15.75" thickBot="1" x14ac:dyDescent="0.3">
      <c r="A626" s="27"/>
      <c r="B626" s="4" t="s">
        <v>24</v>
      </c>
      <c r="C626" s="10">
        <v>8.6170000000000009</v>
      </c>
    </row>
    <row r="627" spans="1:3" x14ac:dyDescent="0.25">
      <c r="A627" s="25">
        <f t="shared" ref="A627" si="23">A603+1</f>
        <v>43339</v>
      </c>
      <c r="B627" s="3" t="s">
        <v>1</v>
      </c>
      <c r="C627" s="8">
        <v>8.5</v>
      </c>
    </row>
    <row r="628" spans="1:3" x14ac:dyDescent="0.25">
      <c r="A628" s="26"/>
      <c r="B628" s="1" t="s">
        <v>2</v>
      </c>
      <c r="C628" s="9">
        <v>8.7560000000000002</v>
      </c>
    </row>
    <row r="629" spans="1:3" x14ac:dyDescent="0.25">
      <c r="A629" s="26"/>
      <c r="B629" s="1" t="s">
        <v>3</v>
      </c>
      <c r="C629" s="9">
        <v>8.7200000000000006</v>
      </c>
    </row>
    <row r="630" spans="1:3" x14ac:dyDescent="0.25">
      <c r="A630" s="26"/>
      <c r="B630" s="1" t="s">
        <v>4</v>
      </c>
      <c r="C630" s="9">
        <v>8.6240000000000006</v>
      </c>
    </row>
    <row r="631" spans="1:3" x14ac:dyDescent="0.25">
      <c r="A631" s="26"/>
      <c r="B631" s="1" t="s">
        <v>5</v>
      </c>
      <c r="C631" s="9">
        <v>8.8049999999999997</v>
      </c>
    </row>
    <row r="632" spans="1:3" x14ac:dyDescent="0.25">
      <c r="A632" s="26"/>
      <c r="B632" s="1" t="s">
        <v>6</v>
      </c>
      <c r="C632" s="9">
        <v>8.8130000000000006</v>
      </c>
    </row>
    <row r="633" spans="1:3" x14ac:dyDescent="0.25">
      <c r="A633" s="26"/>
      <c r="B633" s="1" t="s">
        <v>7</v>
      </c>
      <c r="C633" s="9">
        <v>8.6240000000000006</v>
      </c>
    </row>
    <row r="634" spans="1:3" x14ac:dyDescent="0.25">
      <c r="A634" s="26"/>
      <c r="B634" s="1" t="s">
        <v>8</v>
      </c>
      <c r="C634" s="9">
        <v>8.3290000000000006</v>
      </c>
    </row>
    <row r="635" spans="1:3" x14ac:dyDescent="0.25">
      <c r="A635" s="26"/>
      <c r="B635" s="1" t="s">
        <v>9</v>
      </c>
      <c r="C635" s="9">
        <v>8.4269999999999996</v>
      </c>
    </row>
    <row r="636" spans="1:3" x14ac:dyDescent="0.25">
      <c r="A636" s="26"/>
      <c r="B636" s="1" t="s">
        <v>10</v>
      </c>
      <c r="C636" s="9">
        <v>8.282</v>
      </c>
    </row>
    <row r="637" spans="1:3" x14ac:dyDescent="0.25">
      <c r="A637" s="26"/>
      <c r="B637" s="1" t="s">
        <v>11</v>
      </c>
      <c r="C637" s="9">
        <v>8.3320000000000007</v>
      </c>
    </row>
    <row r="638" spans="1:3" x14ac:dyDescent="0.25">
      <c r="A638" s="26"/>
      <c r="B638" s="1" t="s">
        <v>12</v>
      </c>
      <c r="C638" s="9">
        <v>8.1519999999999992</v>
      </c>
    </row>
    <row r="639" spans="1:3" x14ac:dyDescent="0.25">
      <c r="A639" s="26"/>
      <c r="B639" s="1" t="s">
        <v>13</v>
      </c>
      <c r="C639" s="9">
        <v>7.9009999999999998</v>
      </c>
    </row>
    <row r="640" spans="1:3" x14ac:dyDescent="0.25">
      <c r="A640" s="26"/>
      <c r="B640" s="1" t="s">
        <v>14</v>
      </c>
      <c r="C640" s="9">
        <v>7.5759999999999996</v>
      </c>
    </row>
    <row r="641" spans="1:3" x14ac:dyDescent="0.25">
      <c r="A641" s="26"/>
      <c r="B641" s="1" t="s">
        <v>15</v>
      </c>
      <c r="C641" s="9">
        <v>7.4550000000000001</v>
      </c>
    </row>
    <row r="642" spans="1:3" x14ac:dyDescent="0.25">
      <c r="A642" s="26"/>
      <c r="B642" s="1" t="s">
        <v>16</v>
      </c>
      <c r="C642" s="9">
        <v>7.5810000000000004</v>
      </c>
    </row>
    <row r="643" spans="1:3" x14ac:dyDescent="0.25">
      <c r="A643" s="26"/>
      <c r="B643" s="1" t="s">
        <v>17</v>
      </c>
      <c r="C643" s="9">
        <v>7.4850000000000003</v>
      </c>
    </row>
    <row r="644" spans="1:3" x14ac:dyDescent="0.25">
      <c r="A644" s="26"/>
      <c r="B644" s="1" t="s">
        <v>18</v>
      </c>
      <c r="C644" s="9">
        <v>7.4080000000000004</v>
      </c>
    </row>
    <row r="645" spans="1:3" x14ac:dyDescent="0.25">
      <c r="A645" s="26"/>
      <c r="B645" s="1" t="s">
        <v>19</v>
      </c>
      <c r="C645" s="9">
        <v>7.468</v>
      </c>
    </row>
    <row r="646" spans="1:3" x14ac:dyDescent="0.25">
      <c r="A646" s="26"/>
      <c r="B646" s="1" t="s">
        <v>20</v>
      </c>
      <c r="C646" s="9">
        <v>7.4139999999999997</v>
      </c>
    </row>
    <row r="647" spans="1:3" x14ac:dyDescent="0.25">
      <c r="A647" s="26"/>
      <c r="B647" s="1" t="s">
        <v>21</v>
      </c>
      <c r="C647" s="9">
        <v>8.2240000000000002</v>
      </c>
    </row>
    <row r="648" spans="1:3" x14ac:dyDescent="0.25">
      <c r="A648" s="26"/>
      <c r="B648" s="1" t="s">
        <v>22</v>
      </c>
      <c r="C648" s="9">
        <v>8.6829999999999998</v>
      </c>
    </row>
    <row r="649" spans="1:3" x14ac:dyDescent="0.25">
      <c r="A649" s="26"/>
      <c r="B649" s="1" t="s">
        <v>23</v>
      </c>
      <c r="C649" s="9">
        <v>8.6440000000000001</v>
      </c>
    </row>
    <row r="650" spans="1:3" ht="15.75" thickBot="1" x14ac:dyDescent="0.3">
      <c r="A650" s="27"/>
      <c r="B650" s="4" t="s">
        <v>24</v>
      </c>
      <c r="C650" s="10">
        <v>8.7590000000000003</v>
      </c>
    </row>
    <row r="651" spans="1:3" x14ac:dyDescent="0.25">
      <c r="A651" s="25">
        <f t="shared" ref="A651" si="24">A627+1</f>
        <v>43340</v>
      </c>
      <c r="B651" s="3" t="s">
        <v>1</v>
      </c>
      <c r="C651" s="8">
        <v>8.2219999999999995</v>
      </c>
    </row>
    <row r="652" spans="1:3" x14ac:dyDescent="0.25">
      <c r="A652" s="26"/>
      <c r="B652" s="1" t="s">
        <v>2</v>
      </c>
      <c r="C652" s="9">
        <v>3.8780000000000001</v>
      </c>
    </row>
    <row r="653" spans="1:3" x14ac:dyDescent="0.25">
      <c r="A653" s="26"/>
      <c r="B653" s="1" t="s">
        <v>3</v>
      </c>
      <c r="C653" s="9">
        <v>3.5070000000000001</v>
      </c>
    </row>
    <row r="654" spans="1:3" x14ac:dyDescent="0.25">
      <c r="A654" s="26"/>
      <c r="B654" s="1" t="s">
        <v>4</v>
      </c>
      <c r="C654" s="9">
        <v>4.6399999999999997</v>
      </c>
    </row>
    <row r="655" spans="1:3" x14ac:dyDescent="0.25">
      <c r="A655" s="26"/>
      <c r="B655" s="1" t="s">
        <v>5</v>
      </c>
      <c r="C655" s="9">
        <v>8.1479999999999997</v>
      </c>
    </row>
    <row r="656" spans="1:3" x14ac:dyDescent="0.25">
      <c r="A656" s="26"/>
      <c r="B656" s="1" t="s">
        <v>6</v>
      </c>
      <c r="C656" s="9">
        <v>5.4669999999999996</v>
      </c>
    </row>
    <row r="657" spans="1:3" x14ac:dyDescent="0.25">
      <c r="A657" s="26"/>
      <c r="B657" s="1" t="s">
        <v>7</v>
      </c>
      <c r="C657" s="9">
        <v>4.3620000000000001</v>
      </c>
    </row>
    <row r="658" spans="1:3" x14ac:dyDescent="0.25">
      <c r="A658" s="26"/>
      <c r="B658" s="1" t="s">
        <v>8</v>
      </c>
      <c r="C658" s="9">
        <v>7.43</v>
      </c>
    </row>
    <row r="659" spans="1:3" x14ac:dyDescent="0.25">
      <c r="A659" s="26"/>
      <c r="B659" s="1" t="s">
        <v>9</v>
      </c>
      <c r="C659" s="9">
        <v>4.3689999999999998</v>
      </c>
    </row>
    <row r="660" spans="1:3" x14ac:dyDescent="0.25">
      <c r="A660" s="26"/>
      <c r="B660" s="1" t="s">
        <v>10</v>
      </c>
      <c r="C660" s="9">
        <v>4.3479999999999999</v>
      </c>
    </row>
    <row r="661" spans="1:3" x14ac:dyDescent="0.25">
      <c r="A661" s="26"/>
      <c r="B661" s="1" t="s">
        <v>11</v>
      </c>
      <c r="C661" s="9">
        <v>4.3380000000000001</v>
      </c>
    </row>
    <row r="662" spans="1:3" x14ac:dyDescent="0.25">
      <c r="A662" s="26"/>
      <c r="B662" s="1" t="s">
        <v>12</v>
      </c>
      <c r="C662" s="9">
        <v>4.0780000000000003</v>
      </c>
    </row>
    <row r="663" spans="1:3" x14ac:dyDescent="0.25">
      <c r="A663" s="26"/>
      <c r="B663" s="1" t="s">
        <v>13</v>
      </c>
      <c r="C663" s="9">
        <v>4.085</v>
      </c>
    </row>
    <row r="664" spans="1:3" x14ac:dyDescent="0.25">
      <c r="A664" s="26"/>
      <c r="B664" s="1" t="s">
        <v>14</v>
      </c>
      <c r="C664" s="9">
        <v>4.3019999999999996</v>
      </c>
    </row>
    <row r="665" spans="1:3" x14ac:dyDescent="0.25">
      <c r="A665" s="26"/>
      <c r="B665" s="1" t="s">
        <v>15</v>
      </c>
      <c r="C665" s="9">
        <v>7.5229999999999997</v>
      </c>
    </row>
    <row r="666" spans="1:3" x14ac:dyDescent="0.25">
      <c r="A666" s="26"/>
      <c r="B666" s="1" t="s">
        <v>16</v>
      </c>
      <c r="C666" s="9">
        <v>8.4209999999999994</v>
      </c>
    </row>
    <row r="667" spans="1:3" x14ac:dyDescent="0.25">
      <c r="A667" s="26"/>
      <c r="B667" s="1" t="s">
        <v>17</v>
      </c>
      <c r="C667" s="9">
        <v>8.2750000000000004</v>
      </c>
    </row>
    <row r="668" spans="1:3" x14ac:dyDescent="0.25">
      <c r="A668" s="26"/>
      <c r="B668" s="1" t="s">
        <v>18</v>
      </c>
      <c r="C668" s="9">
        <v>8.1010000000000009</v>
      </c>
    </row>
    <row r="669" spans="1:3" x14ac:dyDescent="0.25">
      <c r="A669" s="26"/>
      <c r="B669" s="1" t="s">
        <v>19</v>
      </c>
      <c r="C669" s="9">
        <v>8.266</v>
      </c>
    </row>
    <row r="670" spans="1:3" x14ac:dyDescent="0.25">
      <c r="A670" s="26"/>
      <c r="B670" s="1" t="s">
        <v>20</v>
      </c>
      <c r="C670" s="9">
        <v>5.3310000000000004</v>
      </c>
    </row>
    <row r="671" spans="1:3" x14ac:dyDescent="0.25">
      <c r="A671" s="26"/>
      <c r="B671" s="1" t="s">
        <v>21</v>
      </c>
      <c r="C671" s="9">
        <v>4.1870000000000003</v>
      </c>
    </row>
    <row r="672" spans="1:3" x14ac:dyDescent="0.25">
      <c r="A672" s="26"/>
      <c r="B672" s="1" t="s">
        <v>22</v>
      </c>
      <c r="C672" s="9">
        <v>4.3360000000000003</v>
      </c>
    </row>
    <row r="673" spans="1:3" x14ac:dyDescent="0.25">
      <c r="A673" s="26"/>
      <c r="B673" s="1" t="s">
        <v>23</v>
      </c>
      <c r="C673" s="9">
        <v>4.2939999999999996</v>
      </c>
    </row>
    <row r="674" spans="1:3" ht="15.75" thickBot="1" x14ac:dyDescent="0.3">
      <c r="A674" s="27"/>
      <c r="B674" s="4" t="s">
        <v>24</v>
      </c>
      <c r="C674" s="10">
        <v>4.2300000000000004</v>
      </c>
    </row>
    <row r="675" spans="1:3" x14ac:dyDescent="0.25">
      <c r="A675" s="25">
        <f t="shared" ref="A675" si="25">A651+1</f>
        <v>43341</v>
      </c>
      <c r="B675" s="3" t="s">
        <v>1</v>
      </c>
      <c r="C675" s="8">
        <v>3.992</v>
      </c>
    </row>
    <row r="676" spans="1:3" x14ac:dyDescent="0.25">
      <c r="A676" s="26"/>
      <c r="B676" s="1" t="s">
        <v>2</v>
      </c>
      <c r="C676" s="9">
        <v>4.1680000000000001</v>
      </c>
    </row>
    <row r="677" spans="1:3" x14ac:dyDescent="0.25">
      <c r="A677" s="26"/>
      <c r="B677" s="1" t="s">
        <v>3</v>
      </c>
      <c r="C677" s="9">
        <v>4.21</v>
      </c>
    </row>
    <row r="678" spans="1:3" x14ac:dyDescent="0.25">
      <c r="A678" s="26"/>
      <c r="B678" s="1" t="s">
        <v>4</v>
      </c>
      <c r="C678" s="9">
        <v>4.9850000000000003</v>
      </c>
    </row>
    <row r="679" spans="1:3" x14ac:dyDescent="0.25">
      <c r="A679" s="26"/>
      <c r="B679" s="1" t="s">
        <v>5</v>
      </c>
      <c r="C679" s="9">
        <v>6.8310000000000004</v>
      </c>
    </row>
    <row r="680" spans="1:3" x14ac:dyDescent="0.25">
      <c r="A680" s="26"/>
      <c r="B680" s="1" t="s">
        <v>6</v>
      </c>
      <c r="C680" s="9">
        <v>6.9550000000000001</v>
      </c>
    </row>
    <row r="681" spans="1:3" x14ac:dyDescent="0.25">
      <c r="A681" s="26"/>
      <c r="B681" s="1" t="s">
        <v>7</v>
      </c>
      <c r="C681" s="9">
        <v>6.8090000000000002</v>
      </c>
    </row>
    <row r="682" spans="1:3" x14ac:dyDescent="0.25">
      <c r="A682" s="26"/>
      <c r="B682" s="1" t="s">
        <v>8</v>
      </c>
      <c r="C682" s="9">
        <v>6.327</v>
      </c>
    </row>
    <row r="683" spans="1:3" x14ac:dyDescent="0.25">
      <c r="A683" s="26"/>
      <c r="B683" s="1" t="s">
        <v>9</v>
      </c>
      <c r="C683" s="9">
        <v>6.609</v>
      </c>
    </row>
    <row r="684" spans="1:3" x14ac:dyDescent="0.25">
      <c r="A684" s="26"/>
      <c r="B684" s="1" t="s">
        <v>10</v>
      </c>
      <c r="C684" s="9">
        <v>6.9489999999999998</v>
      </c>
    </row>
    <row r="685" spans="1:3" x14ac:dyDescent="0.25">
      <c r="A685" s="26"/>
      <c r="B685" s="1" t="s">
        <v>11</v>
      </c>
      <c r="C685" s="9">
        <v>5.2080000000000002</v>
      </c>
    </row>
    <row r="686" spans="1:3" x14ac:dyDescent="0.25">
      <c r="A686" s="26"/>
      <c r="B686" s="1" t="s">
        <v>12</v>
      </c>
      <c r="C686" s="9">
        <v>4.476</v>
      </c>
    </row>
    <row r="687" spans="1:3" x14ac:dyDescent="0.25">
      <c r="A687" s="26"/>
      <c r="B687" s="1" t="s">
        <v>13</v>
      </c>
      <c r="C687" s="9">
        <v>4.4080000000000004</v>
      </c>
    </row>
    <row r="688" spans="1:3" x14ac:dyDescent="0.25">
      <c r="A688" s="26"/>
      <c r="B688" s="1" t="s">
        <v>14</v>
      </c>
      <c r="C688" s="9">
        <v>4.2370000000000001</v>
      </c>
    </row>
    <row r="689" spans="1:3" x14ac:dyDescent="0.25">
      <c r="A689" s="26"/>
      <c r="B689" s="1" t="s">
        <v>15</v>
      </c>
      <c r="C689" s="9">
        <v>4.2679999999999998</v>
      </c>
    </row>
    <row r="690" spans="1:3" x14ac:dyDescent="0.25">
      <c r="A690" s="26"/>
      <c r="B690" s="1" t="s">
        <v>16</v>
      </c>
      <c r="C690" s="9">
        <v>5.0609999999999999</v>
      </c>
    </row>
    <row r="691" spans="1:3" x14ac:dyDescent="0.25">
      <c r="A691" s="26"/>
      <c r="B691" s="1" t="s">
        <v>17</v>
      </c>
      <c r="C691" s="9">
        <v>4.2060000000000004</v>
      </c>
    </row>
    <row r="692" spans="1:3" x14ac:dyDescent="0.25">
      <c r="A692" s="26"/>
      <c r="B692" s="1" t="s">
        <v>18</v>
      </c>
      <c r="C692" s="9">
        <v>4.4119999999999999</v>
      </c>
    </row>
    <row r="693" spans="1:3" x14ac:dyDescent="0.25">
      <c r="A693" s="26"/>
      <c r="B693" s="1" t="s">
        <v>19</v>
      </c>
      <c r="C693" s="9">
        <v>4.1920000000000002</v>
      </c>
    </row>
    <row r="694" spans="1:3" x14ac:dyDescent="0.25">
      <c r="A694" s="26"/>
      <c r="B694" s="1" t="s">
        <v>20</v>
      </c>
      <c r="C694" s="9">
        <v>5.3</v>
      </c>
    </row>
    <row r="695" spans="1:3" x14ac:dyDescent="0.25">
      <c r="A695" s="26"/>
      <c r="B695" s="1" t="s">
        <v>21</v>
      </c>
      <c r="C695" s="9">
        <v>4.6660000000000004</v>
      </c>
    </row>
    <row r="696" spans="1:3" x14ac:dyDescent="0.25">
      <c r="A696" s="26"/>
      <c r="B696" s="1" t="s">
        <v>22</v>
      </c>
      <c r="C696" s="9">
        <v>3.9689999999999999</v>
      </c>
    </row>
    <row r="697" spans="1:3" x14ac:dyDescent="0.25">
      <c r="A697" s="26"/>
      <c r="B697" s="1" t="s">
        <v>23</v>
      </c>
      <c r="C697" s="9">
        <v>4.0679999999999996</v>
      </c>
    </row>
    <row r="698" spans="1:3" ht="15.75" thickBot="1" x14ac:dyDescent="0.3">
      <c r="A698" s="27"/>
      <c r="B698" s="4" t="s">
        <v>24</v>
      </c>
      <c r="C698" s="10">
        <v>5.0119999999999996</v>
      </c>
    </row>
    <row r="699" spans="1:3" x14ac:dyDescent="0.25">
      <c r="A699" s="25">
        <f t="shared" ref="A699" si="26">A675+1</f>
        <v>43342</v>
      </c>
      <c r="B699" s="3" t="s">
        <v>1</v>
      </c>
      <c r="C699" s="8">
        <v>5.2190000000000003</v>
      </c>
    </row>
    <row r="700" spans="1:3" x14ac:dyDescent="0.25">
      <c r="A700" s="26"/>
      <c r="B700" s="1" t="s">
        <v>2</v>
      </c>
      <c r="C700" s="9">
        <v>6.7869999999999999</v>
      </c>
    </row>
    <row r="701" spans="1:3" x14ac:dyDescent="0.25">
      <c r="A701" s="26"/>
      <c r="B701" s="1" t="s">
        <v>3</v>
      </c>
      <c r="C701" s="9">
        <v>6.907</v>
      </c>
    </row>
    <row r="702" spans="1:3" x14ac:dyDescent="0.25">
      <c r="A702" s="26"/>
      <c r="B702" s="1" t="s">
        <v>4</v>
      </c>
      <c r="C702" s="9">
        <v>6.6289999999999996</v>
      </c>
    </row>
    <row r="703" spans="1:3" x14ac:dyDescent="0.25">
      <c r="A703" s="26"/>
      <c r="B703" s="1" t="s">
        <v>5</v>
      </c>
      <c r="C703" s="9">
        <v>6.91</v>
      </c>
    </row>
    <row r="704" spans="1:3" x14ac:dyDescent="0.25">
      <c r="A704" s="26"/>
      <c r="B704" s="1" t="s">
        <v>6</v>
      </c>
      <c r="C704" s="9">
        <v>6.899</v>
      </c>
    </row>
    <row r="705" spans="1:3" x14ac:dyDescent="0.25">
      <c r="A705" s="26"/>
      <c r="B705" s="1" t="s">
        <v>7</v>
      </c>
      <c r="C705" s="9">
        <v>6.843</v>
      </c>
    </row>
    <row r="706" spans="1:3" x14ac:dyDescent="0.25">
      <c r="A706" s="26"/>
      <c r="B706" s="1" t="s">
        <v>8</v>
      </c>
      <c r="C706" s="9">
        <v>6.3979999999999997</v>
      </c>
    </row>
    <row r="707" spans="1:3" x14ac:dyDescent="0.25">
      <c r="A707" s="26"/>
      <c r="B707" s="1" t="s">
        <v>9</v>
      </c>
      <c r="C707" s="9">
        <v>6.8540000000000001</v>
      </c>
    </row>
    <row r="708" spans="1:3" x14ac:dyDescent="0.25">
      <c r="A708" s="26"/>
      <c r="B708" s="1" t="s">
        <v>10</v>
      </c>
      <c r="C708" s="9">
        <v>7.0220000000000002</v>
      </c>
    </row>
    <row r="709" spans="1:3" x14ac:dyDescent="0.25">
      <c r="A709" s="26"/>
      <c r="B709" s="1" t="s">
        <v>11</v>
      </c>
      <c r="C709" s="9">
        <v>6.7949999999999999</v>
      </c>
    </row>
    <row r="710" spans="1:3" x14ac:dyDescent="0.25">
      <c r="A710" s="26"/>
      <c r="B710" s="1" t="s">
        <v>12</v>
      </c>
      <c r="C710" s="9">
        <v>6.5910000000000002</v>
      </c>
    </row>
    <row r="711" spans="1:3" x14ac:dyDescent="0.25">
      <c r="A711" s="26"/>
      <c r="B711" s="1" t="s">
        <v>13</v>
      </c>
      <c r="C711" s="9">
        <v>6.657</v>
      </c>
    </row>
    <row r="712" spans="1:3" x14ac:dyDescent="0.25">
      <c r="A712" s="26"/>
      <c r="B712" s="1" t="s">
        <v>14</v>
      </c>
      <c r="C712" s="9">
        <v>6.7590000000000003</v>
      </c>
    </row>
    <row r="713" spans="1:3" x14ac:dyDescent="0.25">
      <c r="A713" s="26"/>
      <c r="B713" s="1" t="s">
        <v>15</v>
      </c>
      <c r="C713" s="9">
        <v>6.6760000000000002</v>
      </c>
    </row>
    <row r="714" spans="1:3" x14ac:dyDescent="0.25">
      <c r="A714" s="26"/>
      <c r="B714" s="1" t="s">
        <v>16</v>
      </c>
      <c r="C714" s="9">
        <v>6.46</v>
      </c>
    </row>
    <row r="715" spans="1:3" x14ac:dyDescent="0.25">
      <c r="A715" s="26"/>
      <c r="B715" s="1" t="s">
        <v>17</v>
      </c>
      <c r="C715" s="9">
        <v>6.4779999999999998</v>
      </c>
    </row>
    <row r="716" spans="1:3" x14ac:dyDescent="0.25">
      <c r="A716" s="26"/>
      <c r="B716" s="1" t="s">
        <v>18</v>
      </c>
      <c r="C716" s="9">
        <v>6.383</v>
      </c>
    </row>
    <row r="717" spans="1:3" x14ac:dyDescent="0.25">
      <c r="A717" s="26"/>
      <c r="B717" s="1" t="s">
        <v>19</v>
      </c>
      <c r="C717" s="9">
        <v>6.5359999999999996</v>
      </c>
    </row>
    <row r="718" spans="1:3" x14ac:dyDescent="0.25">
      <c r="A718" s="26"/>
      <c r="B718" s="1" t="s">
        <v>20</v>
      </c>
      <c r="C718" s="9">
        <v>6.0220000000000002</v>
      </c>
    </row>
    <row r="719" spans="1:3" x14ac:dyDescent="0.25">
      <c r="A719" s="26"/>
      <c r="B719" s="1" t="s">
        <v>21</v>
      </c>
      <c r="C719" s="9">
        <v>6.7169999999999996</v>
      </c>
    </row>
    <row r="720" spans="1:3" x14ac:dyDescent="0.25">
      <c r="A720" s="26"/>
      <c r="B720" s="1" t="s">
        <v>22</v>
      </c>
      <c r="C720" s="9">
        <v>6.758</v>
      </c>
    </row>
    <row r="721" spans="1:3" x14ac:dyDescent="0.25">
      <c r="A721" s="26"/>
      <c r="B721" s="1" t="s">
        <v>23</v>
      </c>
      <c r="C721" s="9">
        <v>6.7220000000000004</v>
      </c>
    </row>
    <row r="722" spans="1:3" ht="15.75" thickBot="1" x14ac:dyDescent="0.3">
      <c r="A722" s="26"/>
      <c r="B722" s="5" t="s">
        <v>24</v>
      </c>
      <c r="C722" s="12">
        <v>6.6369999999999996</v>
      </c>
    </row>
    <row r="723" spans="1:3" x14ac:dyDescent="0.25">
      <c r="A723" s="25">
        <f t="shared" ref="A723" si="27">A699+1</f>
        <v>43343</v>
      </c>
      <c r="B723" s="3" t="s">
        <v>1</v>
      </c>
      <c r="C723" s="8">
        <v>6.8179999999999996</v>
      </c>
    </row>
    <row r="724" spans="1:3" x14ac:dyDescent="0.25">
      <c r="A724" s="26"/>
      <c r="B724" s="1" t="s">
        <v>2</v>
      </c>
      <c r="C724" s="9">
        <v>6.7350000000000003</v>
      </c>
    </row>
    <row r="725" spans="1:3" x14ac:dyDescent="0.25">
      <c r="A725" s="26"/>
      <c r="B725" s="1" t="s">
        <v>3</v>
      </c>
      <c r="C725" s="9">
        <v>6.7290000000000001</v>
      </c>
    </row>
    <row r="726" spans="1:3" x14ac:dyDescent="0.25">
      <c r="A726" s="26"/>
      <c r="B726" s="1" t="s">
        <v>4</v>
      </c>
      <c r="C726" s="9">
        <v>6.7510000000000003</v>
      </c>
    </row>
    <row r="727" spans="1:3" x14ac:dyDescent="0.25">
      <c r="A727" s="26"/>
      <c r="B727" s="1" t="s">
        <v>5</v>
      </c>
      <c r="C727" s="9">
        <v>6.8079999999999998</v>
      </c>
    </row>
    <row r="728" spans="1:3" x14ac:dyDescent="0.25">
      <c r="A728" s="26"/>
      <c r="B728" s="1" t="s">
        <v>6</v>
      </c>
      <c r="C728" s="9">
        <v>6.9059999999999997</v>
      </c>
    </row>
    <row r="729" spans="1:3" x14ac:dyDescent="0.25">
      <c r="A729" s="26"/>
      <c r="B729" s="1" t="s">
        <v>7</v>
      </c>
      <c r="C729" s="9">
        <v>6.819</v>
      </c>
    </row>
    <row r="730" spans="1:3" x14ac:dyDescent="0.25">
      <c r="A730" s="26"/>
      <c r="B730" s="1" t="s">
        <v>8</v>
      </c>
      <c r="C730" s="9">
        <v>6.3470000000000004</v>
      </c>
    </row>
    <row r="731" spans="1:3" x14ac:dyDescent="0.25">
      <c r="A731" s="26"/>
      <c r="B731" s="1" t="s">
        <v>9</v>
      </c>
      <c r="C731" s="9">
        <v>6.7690000000000001</v>
      </c>
    </row>
    <row r="732" spans="1:3" x14ac:dyDescent="0.25">
      <c r="A732" s="26"/>
      <c r="B732" s="1" t="s">
        <v>10</v>
      </c>
      <c r="C732" s="9">
        <v>4.3150000000000004</v>
      </c>
    </row>
    <row r="733" spans="1:3" x14ac:dyDescent="0.25">
      <c r="A733" s="26"/>
      <c r="B733" s="1" t="s">
        <v>11</v>
      </c>
      <c r="C733" s="9">
        <v>3.9870000000000001</v>
      </c>
    </row>
    <row r="734" spans="1:3" x14ac:dyDescent="0.25">
      <c r="A734" s="26"/>
      <c r="B734" s="1" t="s">
        <v>12</v>
      </c>
      <c r="C734" s="9">
        <v>3.8860000000000001</v>
      </c>
    </row>
    <row r="735" spans="1:3" x14ac:dyDescent="0.25">
      <c r="A735" s="26"/>
      <c r="B735" s="1" t="s">
        <v>13</v>
      </c>
      <c r="C735" s="9">
        <v>3.9780000000000002</v>
      </c>
    </row>
    <row r="736" spans="1:3" x14ac:dyDescent="0.25">
      <c r="A736" s="26"/>
      <c r="B736" s="1" t="s">
        <v>14</v>
      </c>
      <c r="C736" s="9">
        <v>4.0140000000000002</v>
      </c>
    </row>
    <row r="737" spans="1:3" x14ac:dyDescent="0.25">
      <c r="A737" s="26"/>
      <c r="B737" s="1" t="s">
        <v>15</v>
      </c>
      <c r="C737" s="9">
        <v>3.7810000000000001</v>
      </c>
    </row>
    <row r="738" spans="1:3" x14ac:dyDescent="0.25">
      <c r="A738" s="26"/>
      <c r="B738" s="1" t="s">
        <v>16</v>
      </c>
      <c r="C738" s="9">
        <v>4.6390000000000002</v>
      </c>
    </row>
    <row r="739" spans="1:3" x14ac:dyDescent="0.25">
      <c r="A739" s="26"/>
      <c r="B739" s="1" t="s">
        <v>17</v>
      </c>
      <c r="C739" s="9">
        <v>4.6870000000000003</v>
      </c>
    </row>
    <row r="740" spans="1:3" x14ac:dyDescent="0.25">
      <c r="A740" s="26"/>
      <c r="B740" s="1" t="s">
        <v>18</v>
      </c>
      <c r="C740" s="9">
        <v>5.8869999999999996</v>
      </c>
    </row>
    <row r="741" spans="1:3" x14ac:dyDescent="0.25">
      <c r="A741" s="26"/>
      <c r="B741" s="1" t="s">
        <v>19</v>
      </c>
      <c r="C741" s="9">
        <v>6.242</v>
      </c>
    </row>
    <row r="742" spans="1:3" x14ac:dyDescent="0.25">
      <c r="A742" s="26"/>
      <c r="B742" s="1" t="s">
        <v>20</v>
      </c>
      <c r="C742" s="9">
        <v>5.6459999999999999</v>
      </c>
    </row>
    <row r="743" spans="1:3" x14ac:dyDescent="0.25">
      <c r="A743" s="26"/>
      <c r="B743" s="1" t="s">
        <v>21</v>
      </c>
      <c r="C743" s="9">
        <v>6.32</v>
      </c>
    </row>
    <row r="744" spans="1:3" x14ac:dyDescent="0.25">
      <c r="A744" s="26"/>
      <c r="B744" s="1" t="s">
        <v>22</v>
      </c>
      <c r="C744" s="9">
        <v>6.4710000000000001</v>
      </c>
    </row>
    <row r="745" spans="1:3" x14ac:dyDescent="0.25">
      <c r="A745" s="26"/>
      <c r="B745" s="1" t="s">
        <v>23</v>
      </c>
      <c r="C745" s="9">
        <v>6.4130000000000003</v>
      </c>
    </row>
    <row r="746" spans="1:3" ht="15.75" thickBot="1" x14ac:dyDescent="0.3">
      <c r="A746" s="27"/>
      <c r="B746" s="4" t="s">
        <v>24</v>
      </c>
      <c r="C746" s="10">
        <v>6.298</v>
      </c>
    </row>
    <row r="747" spans="1:3" ht="15.75" thickBot="1" x14ac:dyDescent="0.3">
      <c r="B747" s="17"/>
      <c r="C747" s="18">
        <f>SUM(C3:C746)</f>
        <v>5063.462999999997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01.18</vt:lpstr>
      <vt:lpstr>02.18</vt:lpstr>
      <vt:lpstr>03.18</vt:lpstr>
      <vt:lpstr>04.18</vt:lpstr>
      <vt:lpstr>05.18</vt:lpstr>
      <vt:lpstr>06.18</vt:lpstr>
      <vt:lpstr>07.18</vt:lpstr>
      <vt:lpstr>08.18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2018-09-18T08:26:32Z</dcterms:modified>
</cp:coreProperties>
</file>