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sliit-my.sharepoint.com/personal/it23563032_my_sliit_lk/Documents/Y3S1/IT3021 - Data Warehousing and Business Intelligence/"/>
    </mc:Choice>
  </mc:AlternateContent>
  <xr:revisionPtr revIDLastSave="93" documentId="8_{4FB330CB-1492-4491-A13B-55AE5B7F59C0}" xr6:coauthVersionLast="47" xr6:coauthVersionMax="47" xr10:uidLastSave="{A9D9DD11-5B38-4521-9FFA-6843AE968903}"/>
  <bookViews>
    <workbookView xWindow="-108" yWindow="-108" windowWidth="23256" windowHeight="12456" activeTab="4" xr2:uid="{EA916ED3-E289-49E5-9739-31459CB76AC0}"/>
  </bookViews>
  <sheets>
    <sheet name="Roll-Up" sheetId="1" r:id="rId1"/>
    <sheet name="Drill-Down" sheetId="2" r:id="rId2"/>
    <sheet name="Slice" sheetId="3" r:id="rId3"/>
    <sheet name="Dice" sheetId="4" r:id="rId4"/>
    <sheet name="Pivot" sheetId="5" r:id="rId5"/>
  </sheets>
  <calcPr calcId="191029"/>
  <pivotCaches>
    <pivotCache cacheId="0" r:id="rId6"/>
    <pivotCache cacheId="1" r:id="rId7"/>
    <pivotCache cacheId="4" r:id="rId8"/>
    <pivotCache cacheId="40" r:id="rId9"/>
    <pivotCache cacheId="5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581073-7FF7-4C3D-A1CD-F533C35F49C8}" odcFile="C:\Users\USER\OneDrive\Documents\My Data Sources\localhost_SQL_TRIV Superstore_SSAS Cube_Superstore.odc" keepAlive="1" name="localhost_SQL_TRIV Superstore_SSAS Cube_Superstore" type="5" refreshedVersion="8" background="1">
    <dbPr connection="Provider=MSOLAP.8;Integrated Security=SSPI;Persist Security Info=True;Initial Catalog=Superstore_SSAS;Data Source=localhost\SQL_TRIV;MDX Compatibility=1;Safety Options=2;MDX Missing Member Mode=Error;Update Isolation Level=2" command="Cube_Superstore" commandType="1"/>
    <olapPr sendLocale="1" rowDrillCount="1000"/>
  </connection>
  <connection id="2" xr16:uid="{80B39B6C-EE11-44D8-89C5-8C1E44BCEBD2}" odcFile="C:\Users\USER\OneDrive\Documents\My Data Sources\localhost_SQL_TRIV Superstore_SSAS Cube_Superstore.odc" keepAlive="1" name="localhost_SQL_TRIV Superstore_SSAS Cube_Superstore1" type="5" refreshedVersion="8" background="1">
    <dbPr connection="Provider=MSOLAP.8;Integrated Security=SSPI;Persist Security Info=True;Initial Catalog=Superstore_SSAS;Data Source=localhost\SQL_TRIV;MDX Compatibility=1;Safety Options=2;MDX Missing Member Mode=Error;Update Isolation Level=2" command="Cube_Superstore" commandType="1"/>
    <olapPr sendLocale="1" rowDrillCount="1000"/>
  </connection>
  <connection id="3" xr16:uid="{43AA4FA0-BBA0-4955-85D2-4990701ADAEB}" odcFile="C:\Users\USER\OneDrive\Documents\My Data Sources\localhost_SQL_TRIV Superstore_SSAS Cube_Superstore.odc" keepAlive="1" name="localhost_SQL_TRIV Superstore_SSAS Cube_Superstore2" type="5" refreshedVersion="8" background="1">
    <dbPr connection="Provider=MSOLAP.8;Integrated Security=SSPI;Persist Security Info=True;Initial Catalog=Superstore_SSAS;Data Source=localhost\SQL_TRIV;MDX Compatibility=1;Safety Options=2;MDX Missing Member Mode=Error;Update Isolation Level=2" command="Cube_Superstore" commandType="1"/>
    <olapPr sendLocale="1" rowDrillCount="1000"/>
  </connection>
  <connection id="4" xr16:uid="{249B8118-8B85-4FBB-B68E-1DC68A7C84BC}" odcFile="C:\Users\USER\OneDrive\Documents\My Data Sources\localhost_SQL_TRIV Superstore_SSAS Cube_Superstore.odc" keepAlive="1" name="localhost_SQL_TRIV Superstore_SSAS Cube_Superstore3" type="5" refreshedVersion="8" background="1">
    <dbPr connection="Provider=MSOLAP.8;Integrated Security=SSPI;Persist Security Info=True;Initial Catalog=Superstore_SSAS;Data Source=localhost\SQL_TRIV;MDX Compatibility=1;Safety Options=2;MDX Missing Member Mode=Error;Update Isolation Level=2" command="Cube_Superstore" commandType="1"/>
    <olapPr sendLocale="1" rowDrillCount="1000"/>
  </connection>
  <connection id="5" xr16:uid="{FA05680D-9D1E-4C16-A0BE-66737E18FE97}" odcFile="C:\Users\USER\OneDrive\Documents\My Data Sources\localhost_SQL_TRIV Superstore_SSAS Cube_Superstore.odc" keepAlive="1" name="localhost_SQL_TRIV Superstore_SSAS Cube_Superstore4" type="5" refreshedVersion="8" background="1">
    <dbPr connection="Provider=MSOLAP.8;Integrated Security=SSPI;Persist Security Info=True;Initial Catalog=Superstore_SSAS;Data Source=localhost\SQL_TRIV;MDX Compatibility=1;Safety Options=2;MDX Missing Member Mode=Error;Update Isolation Level=2" command="Cube_Superstore" commandType="1"/>
    <olapPr sendLocale="1" rowDrillCount="1000"/>
  </connection>
  <connection id="6" xr16:uid="{03C75E96-4D5E-4086-AC8A-9BAB92262E2F}" odcFile="C:\Users\USER\OneDrive\Documents\My Data Sources\localhost_SQL_TRIV Superstore_SSAS Cube_Superstore.odc" keepAlive="1" name="localhost_SQL_TRIV Superstore_SSAS Cube_Superstore5" type="5" refreshedVersion="8" background="1">
    <dbPr connection="Provider=MSOLAP.8;Integrated Security=SSPI;Persist Security Info=True;Initial Catalog=Superstore_SSAS;Data Source=localhost\SQL_TRIV;MDX Compatibility=1;Safety Options=2;MDX Missing Member Mode=Error;Update Isolation Level=2" command="Cube_Superstor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ocalhost_SQL_TRIV Superstore_SSAS Cube_Superstore2"/>
    <s v="{[Dim Location].[LocationHierarchy].[Region].&amp;[West]}"/>
    <s v="localhost_SQL_TRIV Superstore_SSAS Cube_Superstore4"/>
    <s v="{[Order Date].[DateHierarchy].[Year].&amp;[2017]}"/>
  </metadataStrings>
  <mdxMetadata count="3">
    <mdx n="0" f="s">
      <ms ns="1" c="0"/>
    </mdx>
    <mdx n="2" f="s">
      <ms ns="1" c="0"/>
    </mdx>
    <mdx n="2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<sst xmlns="http://schemas.openxmlformats.org/spreadsheetml/2006/main" count="50" uniqueCount="22">
  <si>
    <t>Row Labels</t>
  </si>
  <si>
    <t>2014</t>
  </si>
  <si>
    <t>2015</t>
  </si>
  <si>
    <t>2016</t>
  </si>
  <si>
    <t>2017</t>
  </si>
  <si>
    <t>2018</t>
  </si>
  <si>
    <t>Grand Total</t>
  </si>
  <si>
    <t>Sales</t>
  </si>
  <si>
    <t>1</t>
  </si>
  <si>
    <t>2</t>
  </si>
  <si>
    <t>3</t>
  </si>
  <si>
    <t>4</t>
  </si>
  <si>
    <t>Furniture</t>
  </si>
  <si>
    <t>Office Supplies</t>
  </si>
  <si>
    <t>Technology</t>
  </si>
  <si>
    <t>Central</t>
  </si>
  <si>
    <t>East</t>
  </si>
  <si>
    <t>South</t>
  </si>
  <si>
    <t>West</t>
  </si>
  <si>
    <t>LocationHierarchy</t>
  </si>
  <si>
    <t>Order Date.DateHierarchy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</si>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</sst>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1.775912152778" backgroundQuery="1" createdVersion="8" refreshedVersion="8" minRefreshableVersion="3" recordCount="0" supportSubquery="1" supportAdvancedDrill="1" xr:uid="{79AAC0EB-81F7-4FE6-BC6B-35F67AA1D8D9}">
  <cacheSource type="external" connectionId="1"/>
  <cacheFields count="6">
    <cacheField name="[Dim Date].[DateHierarchy].[Year]" caption="Year" numFmtId="0" hierarchy="7" level="1">
      <sharedItems count="5">
        <s v="[Dim Date].[DateHierarchy].[Year].&amp;[2014]" c="2014"/>
        <s v="[Dim Date].[DateHierarchy].[Year].&amp;[2015]" c="2015"/>
        <s v="[Dim Date].[DateHierarchy].[Year].&amp;[2016]" c="2016"/>
        <s v="[Dim Date].[DateHierarchy].[Year].&amp;[2017]" c="2017"/>
        <s v="[Dim Date].[DateHierarchy].[Year].&amp;[2018]" c="2018"/>
      </sharedItems>
    </cacheField>
    <cacheField name="[Dim Date].[DateHierarchy].[Quarter]" caption="Quarter" numFmtId="0" hierarchy="7" level="2">
      <sharedItems containsSemiMixedTypes="0" containsString="0"/>
    </cacheField>
    <cacheField name="[Dim Date].[DateHierarchy].[Date]" caption="Date" numFmtId="0" hierarchy="7" level="3">
      <sharedItems containsSemiMixedTypes="0" containsString="0"/>
    </cacheField>
    <cacheField name="[Dim Date].[DateHierarchy].[Quarter].[Year]" caption="Year" propertyName="Year" numFmtId="0" hierarchy="7" level="2" memberPropertyField="1">
      <sharedItems containsSemiMixedTypes="0" containsString="0"/>
    </cacheField>
    <cacheField name="[Dim Date].[DateHierarchy].[Date].[Quarter]" caption="Quarter" propertyName="Quarter" numFmtId="0" hierarchy="7" level="3" memberPropertyField="1">
      <sharedItems containsSemiMixedTypes="0" containsString="0"/>
    </cacheField>
    <cacheField name="[Measures].[Sales]" caption="Sales" numFmtId="0" hierarchy="54" level="32767"/>
  </cacheFields>
  <cacheHierarchies count="59"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Segment]" caption="Segment" attribute="1" defaultMemberUniqueName="[Dim Customer].[Segment].[All]" allUniqueName="[Dim Customer].[Segment].[All]" dimensionUniqueName="[Dim Customer]" displayFolder="" count="0" unbalanced="0"/>
    <cacheHierarchy uniqueName="[Dim Date].[Date]" caption="Dim Date.Date" attribute="1" defaultMemberUniqueName="[Dim Date].[Date].[All]" allUniqueName="[Dim Date].[Date].[All]" dimensionUniqueName="[Dim Date]" displayFolder="" count="0" unbalanced="0"/>
    <cacheHierarchy uniqueName="[Dim Date].[Date Key]" caption="Dim Date.Date Key" attribute="1" keyAttribute="1" defaultMemberUniqueName="[Dim Date].[Date Key].[All]" allUniqueName="[Dim Date].[Date Key].[All]" dimensionUniqueName="[Dim Date]" displayFolder="" count="0" unbalanced="0"/>
    <cacheHierarchy uniqueName="[Dim Date].[DateHierarchy]" caption="Dim Date.DateHierarchy" defaultMemberUniqueName="[Dim Date].[DateHierarchy].[All]" allUniqueName="[Dim Date].[DateHierarchy].[All]" dimensionUniqueName="[Dim Date]" displayFolder="" count="4" unbalanced="0">
      <fieldsUsage count="4">
        <fieldUsage x="-1"/>
        <fieldUsage x="0"/>
        <fieldUsage x="1"/>
        <fieldUsage x="2"/>
      </fieldsUsage>
    </cacheHierarchy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Day Name]" caption="Dim Date.Day Name" attribute="1" defaultMemberUniqueName="[Dim Date].[Day Name].[All]" allUniqueName="[Dim Date].[Day Nam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Quarter]" caption="Dim Date.Quarter" attribute="1" defaultMemberUniqueName="[Dim Date].[Quarter].[All]" allUniqueName="[Dim Date].[Quarter].[All]" dimensionUniqueName="[Dim Date]" displayFolder="" count="0" unbalanced="0"/>
    <cacheHierarchy uniqueName="[Dim Date].[Week]" caption="Dim Date.Week" attribute="1" defaultMemberUniqueName="[Dim Date].[Week].[All]" allUniqueName="[Dim Date].[Week].[All]" dimensionUniqueName="[Dim Date]" displayFolder="" count="0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LocationHierarchy]" caption="LocationHierarchy" defaultMemberUniqueName="[Dim Location].[LocationHierarchy].[All]" allUniqueName="[Dim Location].[LocationHierarchy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Product].[Alternate Product ID]" caption="Alternate Product ID" attribute="1" defaultMemberUniqueName="[Dim Product].[Alternate Product ID].[All]" allUniqueName="[Dim Product].[Alternate Product ID].[All]" dimensionUniqueName="[Dim Product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Hierarchy]" caption="ProductHierarchy" defaultMemberUniqueName="[Dim Product].[ProductHierarchy].[All]" allUniqueName="[Dim Product].[ProductHierarchy].[All]" dimensionUniqueName="[Dim Product]" displayFolder="" count="0" unbalanced="0"/>
    <cacheHierarchy uniqueName="[Dim Product].[Sub Category Name]" caption="Sub Category Name" attribute="1" defaultMemberUniqueName="[Dim Product].[Sub Category Name].[All]" allUniqueName="[Dim Product].[Sub Category Name].[All]" dimensionUniqueName="[Dim Product]" displayFolder="" count="0" unbalanced="0"/>
    <cacheHierarchy uniqueName="[Dim Ship Mode].[Ship Mode]" caption="Ship Mode" attribute="1" defaultMemberUniqueName="[Dim Ship Mode].[Ship Mode].[All]" allUniqueName="[Dim Ship Mode].[Ship Mode].[All]" dimensionUniqueName="[Dim Ship Mode]" displayFolder="" count="0" unbalanced="0"/>
    <cacheHierarchy uniqueName="[Dim Ship Mode].[Ship Mode Key]" caption="Ship Mode Key" attribute="1" keyAttribute="1" defaultMemberUniqueName="[Dim Ship Mode].[Ship Mode Key].[All]" allUniqueName="[Dim Ship Mode].[Ship Mode Key].[All]" dimensionUniqueName="[Dim Ship Mode]" displayFolder="" count="0" unbalanced="0"/>
    <cacheHierarchy uniqueName="[Fact Sales].[Sales Key]" caption="Sales Key" attribute="1" keyAttribute="1" defaultMemberUniqueName="[Fact Sales].[Sales Key].[All]" allUniqueName="[Fact Sales].[Sales Key].[All]" dimensionUniqueName="[Fact Sales]" displayFolder="" count="0" unbalanced="0"/>
    <cacheHierarchy uniqueName="[Order Date].[Date]" caption="Order Date.Date" attribute="1" defaultMemberUniqueName="[Order Date].[Date].[All]" allUniqueName="[Order Date].[Date].[All]" dimensionUniqueName="[Order Date]" displayFolder="" count="0" unbalanced="0"/>
    <cacheHierarchy uniqueName="[Order Date].[Date Key]" caption="Order Date.Date Key" attribute="1" keyAttribute="1" defaultMemberUniqueName="[Order Date].[Date Key].[All]" allUniqueName="[Order Date].[Date Key].[All]" dimensionUniqueName="[Order Date]" displayFolder="" count="0" unbalanced="0"/>
    <cacheHierarchy uniqueName="[Order Date].[DateHierarchy]" caption="Order Date.DateHierarchy" defaultMemberUniqueName="[Order Date].[DateHierarchy].[All]" allUniqueName="[Order Date].[DateHierarchy].[All]" dimensionUniqueName="[Order Date]" displayFolder="" count="0" unbalanced="0"/>
    <cacheHierarchy uniqueName="[Order Date].[Day]" caption="Order Date.Day" attribute="1" defaultMemberUniqueName="[Order Date].[Day].[All]" allUniqueName="[Order Date].[Day].[All]" dimensionUniqueName="[Order Date]" displayFolder="" count="0" unbalanced="0"/>
    <cacheHierarchy uniqueName="[Order Date].[Day Name]" caption="Order Date.Day Name" attribute="1" defaultMemberUniqueName="[Order Date].[Day Name].[All]" allUniqueName="[Order Date].[Day Name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0" unbalanced="0"/>
    <cacheHierarchy uniqueName="[Order Date].[Week]" caption="Order Date.Week" attribute="1" defaultMemberUniqueName="[Order Date].[Week].[All]" allUniqueName="[Order Date].[Week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0" unbalanced="0"/>
    <cacheHierarchy uniqueName="[Ship Date].[Date]" caption="Ship Date.Date" attribute="1" defaultMemberUniqueName="[Ship Date].[Date].[All]" allUniqueName="[Ship Date].[Date].[All]" dimensionUniqueName="[Ship Date]" displayFolder="" count="0" unbalanced="0"/>
    <cacheHierarchy uniqueName="[Ship Date].[Date Key]" caption="Ship Date.Date Key" attribute="1" keyAttribute="1" defaultMemberUniqueName="[Ship Date].[Date Key].[All]" allUniqueName="[Ship Date].[Date Key].[All]" dimensionUniqueName="[Ship Date]" displayFolder="" count="0" unbalanced="0"/>
    <cacheHierarchy uniqueName="[Ship Date].[DateHierarchy]" caption="Ship Date.DateHierarchy" defaultMemberUniqueName="[Ship Date].[DateHierarchy].[All]" allUniqueName="[Ship Date].[DateHierarchy].[All]" dimensionUniqueName="[Ship Date]" displayFolder="" count="0" unbalanced="0"/>
    <cacheHierarchy uniqueName="[Ship Date].[Day]" caption="Ship Date.Day" attribute="1" defaultMemberUniqueName="[Ship Date].[Day].[All]" allUniqueName="[Ship Date].[Day].[All]" dimensionUniqueName="[Ship Date]" displayFolder="" count="0" unbalanced="0"/>
    <cacheHierarchy uniqueName="[Ship Date].[Day Name]" caption="Ship Date.Day Name" attribute="1" defaultMemberUniqueName="[Ship Date].[Day Name].[All]" allUniqueName="[Ship Date].[Day Name].[All]" dimensionUniqueName="[Ship Date]" displayFolder="" count="0" unbalanced="0"/>
    <cacheHierarchy uniqueName="[Ship Date].[Month]" caption="Ship Date.Month" attribute="1" defaultMemberUniqueName="[Ship Date].[Month].[All]" allUniqueName="[Ship Date].[Month].[All]" dimensionUniqueName="[Ship Date]" displayFolder="" count="0" unbalanced="0"/>
    <cacheHierarchy uniqueName="[Ship Date].[Quarter]" caption="Ship Date.Quarter" attribute="1" defaultMemberUniqueName="[Ship Date].[Quarter].[All]" allUniqueName="[Ship Date].[Quarter].[All]" dimensionUniqueName="[Ship Date]" displayFolder="" count="0" unbalanced="0"/>
    <cacheHierarchy uniqueName="[Ship Date].[Week]" caption="Ship Date.Week" attribute="1" defaultMemberUniqueName="[Ship Date].[Week].[All]" allUniqueName="[Ship Date].[Week].[All]" dimensionUniqueName="[Ship Date]" displayFolder="" count="0" unbalanced="0"/>
    <cacheHierarchy uniqueName="[Ship Date].[Year]" caption="Ship Date.Year" attribute="1" defaultMemberUniqueName="[Ship Date].[Year].[All]" allUniqueName="[Ship Date].[Year].[All]" dimensionUniqueName="[Ship Date]" displayFolder="" count="0" unbalanced="0"/>
    <cacheHierarchy uniqueName="[Fact Sales].[Customer Key]" caption="Customer Key" attribute="1" defaultMemberUniqueName="[Fact Sales].[Customer Key].[All]" allUniqueName="[Fact Sales].[Customer Key].[All]" dimensionUniqueName="[Fact Sales]" displayFolder="" count="0" unbalanced="0" hidden="1"/>
    <cacheHierarchy uniqueName="[Fact Sales].[Location Key]" caption="Location Key" attribute="1" defaultMemberUniqueName="[Fact Sales].[Location Key].[All]" allUniqueName="[Fact Sales].[Location Key].[All]" dimensionUniqueName="[Fact Sales]" displayFolder="" count="0" unbalanced="0" hidden="1"/>
    <cacheHierarchy uniqueName="[Fact Sales].[Order Date Key]" caption="Order Date Key" attribute="1" defaultMemberUniqueName="[Fact Sales].[Order Date Key].[All]" allUniqueName="[Fact Sales].[Order Date Key].[All]" dimensionUniqueName="[Fact Sales]" displayFolder="" count="0" unbalanced="0" hidden="1"/>
    <cacheHierarchy uniqueName="[Fact Sales].[Product Key]" caption="Product Key" attribute="1" defaultMemberUniqueName="[Fact Sales].[Product Key].[All]" allUniqueName="[Fact Sales].[Product Key].[All]" dimensionUniqueName="[Fact Sales]" displayFolder="" count="0" unbalanced="0" hidden="1"/>
    <cacheHierarchy uniqueName="[Fact Sales].[Ship Date Key]" caption="Ship Date Key" attribute="1" defaultMemberUniqueName="[Fact Sales].[Ship Date Key].[All]" allUniqueName="[Fact Sales].[Ship Date Key].[All]" dimensionUniqueName="[Fact Sales]" displayFolder="" count="0" unbalanced="0" hidden="1"/>
    <cacheHierarchy uniqueName="[Fact Sales].[Ship Mode Key]" caption="Ship Mode Key" attribute="1" defaultMemberUniqueName="[Fact Sales].[Ship Mode Key].[All]" allUniqueName="[Fact Sales].[Ship Mode Key].[All]" dimensionUniqueName="[Fact Sales]" displayFolder="" count="0" unbalanced="0" hidden="1"/>
    <cacheHierarchy uniqueName="[Measures].[Sales Order Detail ID]" caption="Sales Order Detail ID" measure="1" displayFolder="" measureGroup="Fact Sales" count="0"/>
    <cacheHierarchy uniqueName="[Measures].[Quantity]" caption="Quantity" measure="1" displayFolder="" measureGroup="Fact Sales" count="0"/>
    <cacheHierarchy uniqueName="[Measures].[Sales]" caption="Sales" measure="1" displayFolder="" measureGroup="Fact Sales" count="0" oneField="1">
      <fieldsUsage count="1">
        <fieldUsage x="5"/>
      </fieldsUsage>
    </cacheHierarchy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9">
    <dimension name="Dim Customer" uniqueName="[Dim Customer]" caption="Dim Customer"/>
    <dimension name="Dim Date" uniqueName="[Dim Date]" caption="Dim Date"/>
    <dimension name="Dim Location" uniqueName="[Dim Location]" caption="Dim Location"/>
    <dimension name="Dim Product" uniqueName="[Dim Product]" caption="Dim Product"/>
    <dimension name="Dim Ship Mode" uniqueName="[Dim Ship Mode]" caption="Dim Ship Mode"/>
    <dimension name="Fact Sales" uniqueName="[Fact Sales]" caption="Fact Sales"/>
    <dimension measure="1" name="Measures" uniqueName="[Measures]" caption="Measures"/>
    <dimension name="Order Date" uniqueName="[Order Date]" caption="Order Date"/>
    <dimension name="Ship Date" uniqueName="[Ship Date]" caption="Ship Date"/>
  </dimensions>
  <measureGroups count="1">
    <measureGroup name="Fact Sales" caption="Fact Sales"/>
  </measureGroups>
  <maps count="7">
    <map measureGroup="0" dimension="0"/>
    <map measureGroup="0" dimension="2"/>
    <map measureGroup="0" dimension="3"/>
    <map measureGroup="0" dimension="4"/>
    <map measureGroup="0" dimension="5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1.781674537036" backgroundQuery="1" createdVersion="8" refreshedVersion="8" minRefreshableVersion="3" recordCount="0" supportSubquery="1" supportAdvancedDrill="1" xr:uid="{9018B51D-2163-446F-96AF-3E48B2337416}">
  <cacheSource type="external" connectionId="3"/>
  <cacheFields count="11">
    <cacheField name="[Dim Product].[ProductHierarchy].[Category Name]" caption="Category Name" numFmtId="0" hierarchy="23" level="1">
      <sharedItems count="3">
        <s v="[Dim Product].[ProductHierarchy].[Category Name].&amp;[Furniture]" c="Furniture"/>
        <s v="[Dim Product].[ProductHierarchy].[Category Name].&amp;[Office Supplies]" c="Office Supplies"/>
        <s v="[Dim Product].[ProductHierarchy].[Category Name].&amp;[Technology]" c="Technology"/>
      </sharedItems>
    </cacheField>
    <cacheField name="[Dim Product].[ProductHierarchy].[Sub Category Name]" caption="Sub Category Name" numFmtId="0" hierarchy="23" level="2">
      <sharedItems containsSemiMixedTypes="0" containsString="0"/>
    </cacheField>
    <cacheField name="[Dim Product].[ProductHierarchy].[Product Name]" caption="Product Name" numFmtId="0" hierarchy="23" level="3">
      <sharedItems containsSemiMixedTypes="0" containsString="0"/>
    </cacheField>
    <cacheField name="[Dim Product].[ProductHierarchy].[Sub Category Name].[Category Name]" caption="Category Name" propertyName="Category Name" numFmtId="0" hierarchy="23" level="2" memberPropertyField="1">
      <sharedItems containsSemiMixedTypes="0" containsString="0"/>
    </cacheField>
    <cacheField name="[Dim Product].[ProductHierarchy].[Product Name].[Sub Category Name]" caption="Sub Category Name" propertyName="Sub Category Name" numFmtId="0" hierarchy="23" level="3" memberPropertyField="1">
      <sharedItems containsSemiMixedTypes="0" containsString="0"/>
    </cacheField>
    <cacheField name="[Measures].[Sales]" caption="Sales" numFmtId="0" hierarchy="54" level="32767"/>
    <cacheField name="[Dim Location].[LocationHierarchy].[Region]" caption="Region" numFmtId="0" hierarchy="16" level="1">
      <sharedItems containsSemiMixedTypes="0" containsString="0"/>
    </cacheField>
    <cacheField name="[Dim Location].[LocationHierarchy].[State]" caption="State" numFmtId="0" hierarchy="16" level="2">
      <sharedItems containsSemiMixedTypes="0" containsString="0"/>
    </cacheField>
    <cacheField name="[Dim Location].[LocationHierarchy].[City]" caption="City" numFmtId="0" hierarchy="16" level="3">
      <sharedItems containsSemiMixedTypes="0" containsString="0"/>
    </cacheField>
    <cacheField name="[Dim Location].[LocationHierarchy].[State].[Region]" caption="Region" propertyName="Region" numFmtId="0" hierarchy="16" level="2" memberPropertyField="1">
      <sharedItems containsSemiMixedTypes="0" containsString="0"/>
    </cacheField>
    <cacheField name="[Dim Location].[LocationHierarchy].[City].[State]" caption="State" propertyName="State" numFmtId="0" hierarchy="16" level="3" memberPropertyField="1">
      <sharedItems containsSemiMixedTypes="0" containsString="0"/>
    </cacheField>
  </cacheFields>
  <cacheHierarchies count="59"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Segment]" caption="Segment" attribute="1" defaultMemberUniqueName="[Dim Customer].[Segment].[All]" allUniqueName="[Dim Customer].[Segment].[All]" dimensionUniqueName="[Dim Customer]" displayFolder="" count="0" unbalanced="0"/>
    <cacheHierarchy uniqueName="[Dim Date].[Date]" caption="Dim Date.Date" attribute="1" defaultMemberUniqueName="[Dim Date].[Date].[All]" allUniqueName="[Dim Date].[Date].[All]" dimensionUniqueName="[Dim Date]" displayFolder="" count="0" unbalanced="0"/>
    <cacheHierarchy uniqueName="[Dim Date].[Date Key]" caption="Dim Date.Date Key" attribute="1" keyAttribute="1" defaultMemberUniqueName="[Dim Date].[Date Key].[All]" allUniqueName="[Dim Date].[Date Key].[All]" dimensionUniqueName="[Dim Date]" displayFolder="" count="0" unbalanced="0"/>
    <cacheHierarchy uniqueName="[Dim Date].[DateHierarchy]" caption="Dim Date.DateHierarchy" defaultMemberUniqueName="[Dim Date].[DateHierarchy].[All]" allUniqueName="[Dim Date].[DateHierarchy].[All]" dimensionUniqueName="[Dim Date]" displayFolder="" count="4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Day Name]" caption="Dim Date.Day Name" attribute="1" defaultMemberUniqueName="[Dim Date].[Day Name].[All]" allUniqueName="[Dim Date].[Day Nam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Quarter]" caption="Dim Date.Quarter" attribute="1" defaultMemberUniqueName="[Dim Date].[Quarter].[All]" allUniqueName="[Dim Date].[Quarter].[All]" dimensionUniqueName="[Dim Date]" displayFolder="" count="0" unbalanced="0"/>
    <cacheHierarchy uniqueName="[Dim Date].[Week]" caption="Dim Date.Week" attribute="1" defaultMemberUniqueName="[Dim Date].[Week].[All]" allUniqueName="[Dim Date].[Week].[All]" dimensionUniqueName="[Dim Date]" displayFolder="" count="0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LocationHierarchy]" caption="LocationHierarchy" defaultMemberUniqueName="[Dim Location].[LocationHierarchy].[All]" allUniqueName="[Dim Location].[LocationHierarchy].[All]" dimensionUniqueName="[Dim Location]" displayFolder="" count="4" unbalanced="0">
      <fieldsUsage count="4">
        <fieldUsage x="-1"/>
        <fieldUsage x="6"/>
        <fieldUsage x="7"/>
        <fieldUsage x="8"/>
      </fieldsUsage>
    </cacheHierarchy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Product].[Alternate Product ID]" caption="Alternate Product ID" attribute="1" defaultMemberUniqueName="[Dim Product].[Alternate Product ID].[All]" allUniqueName="[Dim Product].[Alternate Product ID].[All]" dimensionUniqueName="[Dim Product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Hierarchy]" caption="ProductHierarchy" defaultMemberUniqueName="[Dim Product].[ProductHierarchy].[All]" allUniqueName="[Dim Product].[ProductHierarchy].[All]" dimensionUniqueName="[Dim Product]" displayFolder="" count="4" unbalanced="0">
      <fieldsUsage count="4">
        <fieldUsage x="-1"/>
        <fieldUsage x="0"/>
        <fieldUsage x="1"/>
        <fieldUsage x="2"/>
      </fieldsUsage>
    </cacheHierarchy>
    <cacheHierarchy uniqueName="[Dim Product].[Sub Category Name]" caption="Sub Category Name" attribute="1" defaultMemberUniqueName="[Dim Product].[Sub Category Name].[All]" allUniqueName="[Dim Product].[Sub Category Name].[All]" dimensionUniqueName="[Dim Product]" displayFolder="" count="0" unbalanced="0"/>
    <cacheHierarchy uniqueName="[Dim Ship Mode].[Ship Mode]" caption="Ship Mode" attribute="1" defaultMemberUniqueName="[Dim Ship Mode].[Ship Mode].[All]" allUniqueName="[Dim Ship Mode].[Ship Mode].[All]" dimensionUniqueName="[Dim Ship Mode]" displayFolder="" count="0" unbalanced="0"/>
    <cacheHierarchy uniqueName="[Dim Ship Mode].[Ship Mode Key]" caption="Ship Mode Key" attribute="1" keyAttribute="1" defaultMemberUniqueName="[Dim Ship Mode].[Ship Mode Key].[All]" allUniqueName="[Dim Ship Mode].[Ship Mode Key].[All]" dimensionUniqueName="[Dim Ship Mode]" displayFolder="" count="0" unbalanced="0"/>
    <cacheHierarchy uniqueName="[Fact Sales].[Sales Key]" caption="Sales Key" attribute="1" keyAttribute="1" defaultMemberUniqueName="[Fact Sales].[Sales Key].[All]" allUniqueName="[Fact Sales].[Sales Key].[All]" dimensionUniqueName="[Fact Sales]" displayFolder="" count="0" unbalanced="0"/>
    <cacheHierarchy uniqueName="[Order Date].[Date]" caption="Order Date.Date" attribute="1" defaultMemberUniqueName="[Order Date].[Date].[All]" allUniqueName="[Order Date].[Date].[All]" dimensionUniqueName="[Order Date]" displayFolder="" count="0" unbalanced="0"/>
    <cacheHierarchy uniqueName="[Order Date].[Date Key]" caption="Order Date.Date Key" attribute="1" keyAttribute="1" defaultMemberUniqueName="[Order Date].[Date Key].[All]" allUniqueName="[Order Date].[Date Key].[All]" dimensionUniqueName="[Order Date]" displayFolder="" count="0" unbalanced="0"/>
    <cacheHierarchy uniqueName="[Order Date].[DateHierarchy]" caption="Order Date.DateHierarchy" defaultMemberUniqueName="[Order Date].[DateHierarchy].[All]" allUniqueName="[Order Date].[DateHierarchy].[All]" dimensionUniqueName="[Order Date]" displayFolder="" count="0" unbalanced="0"/>
    <cacheHierarchy uniqueName="[Order Date].[Day]" caption="Order Date.Day" attribute="1" defaultMemberUniqueName="[Order Date].[Day].[All]" allUniqueName="[Order Date].[Day].[All]" dimensionUniqueName="[Order Date]" displayFolder="" count="0" unbalanced="0"/>
    <cacheHierarchy uniqueName="[Order Date].[Day Name]" caption="Order Date.Day Name" attribute="1" defaultMemberUniqueName="[Order Date].[Day Name].[All]" allUniqueName="[Order Date].[Day Name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0" unbalanced="0"/>
    <cacheHierarchy uniqueName="[Order Date].[Week]" caption="Order Date.Week" attribute="1" defaultMemberUniqueName="[Order Date].[Week].[All]" allUniqueName="[Order Date].[Week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0" unbalanced="0"/>
    <cacheHierarchy uniqueName="[Ship Date].[Date]" caption="Ship Date.Date" attribute="1" defaultMemberUniqueName="[Ship Date].[Date].[All]" allUniqueName="[Ship Date].[Date].[All]" dimensionUniqueName="[Ship Date]" displayFolder="" count="0" unbalanced="0"/>
    <cacheHierarchy uniqueName="[Ship Date].[Date Key]" caption="Ship Date.Date Key" attribute="1" keyAttribute="1" defaultMemberUniqueName="[Ship Date].[Date Key].[All]" allUniqueName="[Ship Date].[Date Key].[All]" dimensionUniqueName="[Ship Date]" displayFolder="" count="0" unbalanced="0"/>
    <cacheHierarchy uniqueName="[Ship Date].[DateHierarchy]" caption="Ship Date.DateHierarchy" defaultMemberUniqueName="[Ship Date].[DateHierarchy].[All]" allUniqueName="[Ship Date].[DateHierarchy].[All]" dimensionUniqueName="[Ship Date]" displayFolder="" count="0" unbalanced="0"/>
    <cacheHierarchy uniqueName="[Ship Date].[Day]" caption="Ship Date.Day" attribute="1" defaultMemberUniqueName="[Ship Date].[Day].[All]" allUniqueName="[Ship Date].[Day].[All]" dimensionUniqueName="[Ship Date]" displayFolder="" count="0" unbalanced="0"/>
    <cacheHierarchy uniqueName="[Ship Date].[Day Name]" caption="Ship Date.Day Name" attribute="1" defaultMemberUniqueName="[Ship Date].[Day Name].[All]" allUniqueName="[Ship Date].[Day Name].[All]" dimensionUniqueName="[Ship Date]" displayFolder="" count="0" unbalanced="0"/>
    <cacheHierarchy uniqueName="[Ship Date].[Month]" caption="Ship Date.Month" attribute="1" defaultMemberUniqueName="[Ship Date].[Month].[All]" allUniqueName="[Ship Date].[Month].[All]" dimensionUniqueName="[Ship Date]" displayFolder="" count="0" unbalanced="0"/>
    <cacheHierarchy uniqueName="[Ship Date].[Quarter]" caption="Ship Date.Quarter" attribute="1" defaultMemberUniqueName="[Ship Date].[Quarter].[All]" allUniqueName="[Ship Date].[Quarter].[All]" dimensionUniqueName="[Ship Date]" displayFolder="" count="0" unbalanced="0"/>
    <cacheHierarchy uniqueName="[Ship Date].[Week]" caption="Ship Date.Week" attribute="1" defaultMemberUniqueName="[Ship Date].[Week].[All]" allUniqueName="[Ship Date].[Week].[All]" dimensionUniqueName="[Ship Date]" displayFolder="" count="0" unbalanced="0"/>
    <cacheHierarchy uniqueName="[Ship Date].[Year]" caption="Ship Date.Year" attribute="1" defaultMemberUniqueName="[Ship Date].[Year].[All]" allUniqueName="[Ship Date].[Year].[All]" dimensionUniqueName="[Ship Date]" displayFolder="" count="0" unbalanced="0"/>
    <cacheHierarchy uniqueName="[Fact Sales].[Customer Key]" caption="Customer Key" attribute="1" defaultMemberUniqueName="[Fact Sales].[Customer Key].[All]" allUniqueName="[Fact Sales].[Customer Key].[All]" dimensionUniqueName="[Fact Sales]" displayFolder="" count="0" unbalanced="0" hidden="1"/>
    <cacheHierarchy uniqueName="[Fact Sales].[Location Key]" caption="Location Key" attribute="1" defaultMemberUniqueName="[Fact Sales].[Location Key].[All]" allUniqueName="[Fact Sales].[Location Key].[All]" dimensionUniqueName="[Fact Sales]" displayFolder="" count="0" unbalanced="0" hidden="1"/>
    <cacheHierarchy uniqueName="[Fact Sales].[Order Date Key]" caption="Order Date Key" attribute="1" defaultMemberUniqueName="[Fact Sales].[Order Date Key].[All]" allUniqueName="[Fact Sales].[Order Date Key].[All]" dimensionUniqueName="[Fact Sales]" displayFolder="" count="0" unbalanced="0" hidden="1"/>
    <cacheHierarchy uniqueName="[Fact Sales].[Product Key]" caption="Product Key" attribute="1" defaultMemberUniqueName="[Fact Sales].[Product Key].[All]" allUniqueName="[Fact Sales].[Product Key].[All]" dimensionUniqueName="[Fact Sales]" displayFolder="" count="0" unbalanced="0" hidden="1"/>
    <cacheHierarchy uniqueName="[Fact Sales].[Ship Date Key]" caption="Ship Date Key" attribute="1" defaultMemberUniqueName="[Fact Sales].[Ship Date Key].[All]" allUniqueName="[Fact Sales].[Ship Date Key].[All]" dimensionUniqueName="[Fact Sales]" displayFolder="" count="0" unbalanced="0" hidden="1"/>
    <cacheHierarchy uniqueName="[Fact Sales].[Ship Mode Key]" caption="Ship Mode Key" attribute="1" defaultMemberUniqueName="[Fact Sales].[Ship Mode Key].[All]" allUniqueName="[Fact Sales].[Ship Mode Key].[All]" dimensionUniqueName="[Fact Sales]" displayFolder="" count="0" unbalanced="0" hidden="1"/>
    <cacheHierarchy uniqueName="[Measures].[Sales Order Detail ID]" caption="Sales Order Detail ID" measure="1" displayFolder="" measureGroup="Fact Sales" count="0"/>
    <cacheHierarchy uniqueName="[Measures].[Quantity]" caption="Quantity" measure="1" displayFolder="" measureGroup="Fact Sales" count="0"/>
    <cacheHierarchy uniqueName="[Measures].[Sales]" caption="Sales" measure="1" displayFolder="" measureGroup="Fact Sales" count="0" oneField="1">
      <fieldsUsage count="1">
        <fieldUsage x="5"/>
      </fieldsUsage>
    </cacheHierarchy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9">
    <dimension name="Dim Customer" uniqueName="[Dim Customer]" caption="Dim Customer"/>
    <dimension name="Dim Date" uniqueName="[Dim Date]" caption="Dim Date"/>
    <dimension name="Dim Location" uniqueName="[Dim Location]" caption="Dim Location"/>
    <dimension name="Dim Product" uniqueName="[Dim Product]" caption="Dim Product"/>
    <dimension name="Dim Ship Mode" uniqueName="[Dim Ship Mode]" caption="Dim Ship Mode"/>
    <dimension name="Fact Sales" uniqueName="[Fact Sales]" caption="Fact Sales"/>
    <dimension measure="1" name="Measures" uniqueName="[Measures]" caption="Measures"/>
    <dimension name="Order Date" uniqueName="[Order Date]" caption="Order Date"/>
    <dimension name="Ship Date" uniqueName="[Ship Date]" caption="Ship Date"/>
  </dimensions>
  <measureGroups count="1">
    <measureGroup name="Fact Sales" caption="Fact Sales"/>
  </measureGroups>
  <maps count="7">
    <map measureGroup="0" dimension="0"/>
    <map measureGroup="0" dimension="2"/>
    <map measureGroup="0" dimension="3"/>
    <map measureGroup="0" dimension="4"/>
    <map measureGroup="0" dimension="5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2.988087962964" backgroundQuery="1" createdVersion="8" refreshedVersion="8" minRefreshableVersion="3" recordCount="0" supportSubquery="1" supportAdvancedDrill="1" xr:uid="{02A0C705-0653-4350-BF45-0C312B7E212C}">
  <cacheSource type="external" connectionId="5"/>
  <cacheFields count="16">
    <cacheField name="[Measures].[Sales]" caption="Sales" numFmtId="0" hierarchy="54" level="32767"/>
    <cacheField name="[Dim Product].[ProductHierarchy].[Category Name]" caption="Category Name" numFmtId="0" hierarchy="23" level="1">
      <sharedItems count="3">
        <s v="[Dim Product].[ProductHierarchy].[Category Name].&amp;[Furniture]" c="Furniture"/>
        <s v="[Dim Product].[ProductHierarchy].[Category Name].&amp;[Office Supplies]" c="Office Supplies"/>
        <s v="[Dim Product].[ProductHierarchy].[Category Name].&amp;[Technology]" c="Technology"/>
      </sharedItems>
    </cacheField>
    <cacheField name="[Dim Product].[ProductHierarchy].[Sub Category Name]" caption="Sub Category Name" numFmtId="0" hierarchy="23" level="2">
      <sharedItems containsSemiMixedTypes="0" containsString="0"/>
    </cacheField>
    <cacheField name="[Dim Product].[ProductHierarchy].[Product Name]" caption="Product Name" numFmtId="0" hierarchy="23" level="3">
      <sharedItems containsSemiMixedTypes="0" containsString="0"/>
    </cacheField>
    <cacheField name="[Dim Product].[ProductHierarchy].[Sub Category Name].[Category Name]" caption="Category Name" propertyName="Category Name" numFmtId="0" hierarchy="23" level="2" memberPropertyField="1">
      <sharedItems containsSemiMixedTypes="0" containsString="0"/>
    </cacheField>
    <cacheField name="[Dim Product].[ProductHierarchy].[Product Name].[Sub Category Name]" caption="Sub Category Name" propertyName="Sub Category Name" numFmtId="0" hierarchy="23" level="3" memberPropertyField="1">
      <sharedItems containsSemiMixedTypes="0" containsString="0"/>
    </cacheField>
    <cacheField name="[Dim Location].[LocationHierarchy].[Region]" caption="Region" numFmtId="0" hierarchy="16" level="1">
      <sharedItems containsSemiMixedTypes="0" containsString="0"/>
    </cacheField>
    <cacheField name="[Dim Location].[LocationHierarchy].[State]" caption="State" numFmtId="0" hierarchy="16" level="2">
      <sharedItems containsSemiMixedTypes="0" containsString="0"/>
    </cacheField>
    <cacheField name="[Dim Location].[LocationHierarchy].[City]" caption="City" numFmtId="0" hierarchy="16" level="3">
      <sharedItems containsSemiMixedTypes="0" containsString="0"/>
    </cacheField>
    <cacheField name="[Dim Location].[LocationHierarchy].[State].[Region]" caption="Region" propertyName="Region" numFmtId="0" hierarchy="16" level="2" memberPropertyField="1">
      <sharedItems containsSemiMixedTypes="0" containsString="0"/>
    </cacheField>
    <cacheField name="[Dim Location].[LocationHierarchy].[City].[State]" caption="State" propertyName="State" numFmtId="0" hierarchy="16" level="3" memberPropertyField="1">
      <sharedItems containsSemiMixedTypes="0" containsString="0"/>
    </cacheField>
    <cacheField name="[Order Date].[DateHierarchy].[Year]" caption="Year" numFmtId="0" hierarchy="30" level="1">
      <sharedItems containsSemiMixedTypes="0" containsString="0"/>
    </cacheField>
    <cacheField name="[Order Date].[DateHierarchy].[Quarter]" caption="Quarter" numFmtId="0" hierarchy="30" level="2">
      <sharedItems containsSemiMixedTypes="0" containsString="0"/>
    </cacheField>
    <cacheField name="[Order Date].[DateHierarchy].[Date]" caption="Date" numFmtId="0" hierarchy="30" level="3">
      <sharedItems containsSemiMixedTypes="0" containsString="0"/>
    </cacheField>
    <cacheField name="[Order Date].[DateHierarchy].[Quarter].[Year]" caption="Year" propertyName="Year" numFmtId="0" hierarchy="30" level="2" memberPropertyField="1">
      <sharedItems containsSemiMixedTypes="0" containsString="0"/>
    </cacheField>
    <cacheField name="[Order Date].[DateHierarchy].[Date].[Quarter]" caption="Quarter" propertyName="Quarter" numFmtId="0" hierarchy="30" level="3" memberPropertyField="1">
      <sharedItems containsSemiMixedTypes="0" containsString="0"/>
    </cacheField>
  </cacheFields>
  <cacheHierarchies count="59"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Segment]" caption="Segment" attribute="1" defaultMemberUniqueName="[Dim Customer].[Segment].[All]" allUniqueName="[Dim Customer].[Segment].[All]" dimensionUniqueName="[Dim Customer]" displayFolder="" count="0" unbalanced="0"/>
    <cacheHierarchy uniqueName="[Dim Date].[Date]" caption="Dim Date.Date" attribute="1" defaultMemberUniqueName="[Dim Date].[Date].[All]" allUniqueName="[Dim Date].[Date].[All]" dimensionUniqueName="[Dim Date]" displayFolder="" count="0" unbalanced="0"/>
    <cacheHierarchy uniqueName="[Dim Date].[Date Key]" caption="Dim Date.Date Key" attribute="1" keyAttribute="1" defaultMemberUniqueName="[Dim Date].[Date Key].[All]" allUniqueName="[Dim Date].[Date Key].[All]" dimensionUniqueName="[Dim Date]" displayFolder="" count="0" unbalanced="0"/>
    <cacheHierarchy uniqueName="[Dim Date].[DateHierarchy]" caption="Dim Date.DateHierarchy" defaultMemberUniqueName="[Dim Date].[DateHierarchy].[All]" allUniqueName="[Dim Date].[DateHierarchy].[All]" dimensionUniqueName="[Dim Date]" displayFolder="" count="4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Day Name]" caption="Dim Date.Day Name" attribute="1" defaultMemberUniqueName="[Dim Date].[Day Name].[All]" allUniqueName="[Dim Date].[Day Nam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Quarter]" caption="Dim Date.Quarter" attribute="1" defaultMemberUniqueName="[Dim Date].[Quarter].[All]" allUniqueName="[Dim Date].[Quarter].[All]" dimensionUniqueName="[Dim Date]" displayFolder="" count="0" unbalanced="0"/>
    <cacheHierarchy uniqueName="[Dim Date].[Week]" caption="Dim Date.Week" attribute="1" defaultMemberUniqueName="[Dim Date].[Week].[All]" allUniqueName="[Dim Date].[Week].[All]" dimensionUniqueName="[Dim Date]" displayFolder="" count="0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LocationHierarchy]" caption="LocationHierarchy" defaultMemberUniqueName="[Dim Location].[LocationHierarchy].[All]" allUniqueName="[Dim Location].[LocationHierarchy].[All]" dimensionUniqueName="[Dim Location]" displayFolder="" count="4" unbalanced="0">
      <fieldsUsage count="4">
        <fieldUsage x="-1"/>
        <fieldUsage x="6"/>
        <fieldUsage x="7"/>
        <fieldUsage x="8"/>
      </fieldsUsage>
    </cacheHierarchy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Product].[Alternate Product ID]" caption="Alternate Product ID" attribute="1" defaultMemberUniqueName="[Dim Product].[Alternate Product ID].[All]" allUniqueName="[Dim Product].[Alternate Product ID].[All]" dimensionUniqueName="[Dim Product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Hierarchy]" caption="ProductHierarchy" defaultMemberUniqueName="[Dim Product].[ProductHierarchy].[All]" allUniqueName="[Dim Product].[ProductHierarchy].[All]" dimensionUniqueName="[Dim Product]" displayFolder="" count="4" unbalanced="0">
      <fieldsUsage count="4">
        <fieldUsage x="-1"/>
        <fieldUsage x="1"/>
        <fieldUsage x="2"/>
        <fieldUsage x="3"/>
      </fieldsUsage>
    </cacheHierarchy>
    <cacheHierarchy uniqueName="[Dim Product].[Sub Category Name]" caption="Sub Category Name" attribute="1" defaultMemberUniqueName="[Dim Product].[Sub Category Name].[All]" allUniqueName="[Dim Product].[Sub Category Name].[All]" dimensionUniqueName="[Dim Product]" displayFolder="" count="0" unbalanced="0"/>
    <cacheHierarchy uniqueName="[Dim Ship Mode].[Ship Mode]" caption="Ship Mode" attribute="1" defaultMemberUniqueName="[Dim Ship Mode].[Ship Mode].[All]" allUniqueName="[Dim Ship Mode].[Ship Mode].[All]" dimensionUniqueName="[Dim Ship Mode]" displayFolder="" count="0" unbalanced="0"/>
    <cacheHierarchy uniqueName="[Dim Ship Mode].[Ship Mode Key]" caption="Ship Mode Key" attribute="1" keyAttribute="1" defaultMemberUniqueName="[Dim Ship Mode].[Ship Mode Key].[All]" allUniqueName="[Dim Ship Mode].[Ship Mode Key].[All]" dimensionUniqueName="[Dim Ship Mode]" displayFolder="" count="0" unbalanced="0"/>
    <cacheHierarchy uniqueName="[Fact Sales].[Sales Key]" caption="Sales Key" attribute="1" keyAttribute="1" defaultMemberUniqueName="[Fact Sales].[Sales Key].[All]" allUniqueName="[Fact Sales].[Sales Key].[All]" dimensionUniqueName="[Fact Sales]" displayFolder="" count="0" unbalanced="0"/>
    <cacheHierarchy uniqueName="[Order Date].[Date]" caption="Order Date.Date" attribute="1" defaultMemberUniqueName="[Order Date].[Date].[All]" allUniqueName="[Order Date].[Date].[All]" dimensionUniqueName="[Order Date]" displayFolder="" count="0" unbalanced="0"/>
    <cacheHierarchy uniqueName="[Order Date].[Date Key]" caption="Order Date.Date Key" attribute="1" keyAttribute="1" defaultMemberUniqueName="[Order Date].[Date Key].[All]" allUniqueName="[Order Date].[Date Key].[All]" dimensionUniqueName="[Order Date]" displayFolder="" count="0" unbalanced="0"/>
    <cacheHierarchy uniqueName="[Order Date].[DateHierarchy]" caption="Order Date.DateHierarchy" defaultMemberUniqueName="[Order Date].[DateHierarchy].[All]" allUniqueName="[Order Date].[DateHierarchy].[All]" dimensionUniqueName="[Order Date]" displayFolder="" count="5" unbalanced="0">
      <fieldsUsage count="4">
        <fieldUsage x="-1"/>
        <fieldUsage x="11"/>
        <fieldUsage x="12"/>
        <fieldUsage x="13"/>
      </fieldsUsage>
    </cacheHierarchy>
    <cacheHierarchy uniqueName="[Order Date].[Day]" caption="Order Date.Day" attribute="1" defaultMemberUniqueName="[Order Date].[Day].[All]" allUniqueName="[Order Date].[Day].[All]" dimensionUniqueName="[Order Date]" displayFolder="" count="0" unbalanced="0"/>
    <cacheHierarchy uniqueName="[Order Date].[Day Name]" caption="Order Date.Day Name" attribute="1" defaultMemberUniqueName="[Order Date].[Day Name].[All]" allUniqueName="[Order Date].[Day Name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0" unbalanced="0"/>
    <cacheHierarchy uniqueName="[Order Date].[Week]" caption="Order Date.Week" attribute="1" defaultMemberUniqueName="[Order Date].[Week].[All]" allUniqueName="[Order Date].[Week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0" unbalanced="0"/>
    <cacheHierarchy uniqueName="[Ship Date].[Date]" caption="Ship Date.Date" attribute="1" defaultMemberUniqueName="[Ship Date].[Date].[All]" allUniqueName="[Ship Date].[Date].[All]" dimensionUniqueName="[Ship Date]" displayFolder="" count="0" unbalanced="0"/>
    <cacheHierarchy uniqueName="[Ship Date].[Date Key]" caption="Ship Date.Date Key" attribute="1" keyAttribute="1" defaultMemberUniqueName="[Ship Date].[Date Key].[All]" allUniqueName="[Ship Date].[Date Key].[All]" dimensionUniqueName="[Ship Date]" displayFolder="" count="0" unbalanced="0"/>
    <cacheHierarchy uniqueName="[Ship Date].[DateHierarchy]" caption="Ship Date.DateHierarchy" defaultMemberUniqueName="[Ship Date].[DateHierarchy].[All]" allUniqueName="[Ship Date].[DateHierarchy].[All]" dimensionUniqueName="[Ship Date]" displayFolder="" count="0" unbalanced="0"/>
    <cacheHierarchy uniqueName="[Ship Date].[Day]" caption="Ship Date.Day" attribute="1" defaultMemberUniqueName="[Ship Date].[Day].[All]" allUniqueName="[Ship Date].[Day].[All]" dimensionUniqueName="[Ship Date]" displayFolder="" count="0" unbalanced="0"/>
    <cacheHierarchy uniqueName="[Ship Date].[Day Name]" caption="Ship Date.Day Name" attribute="1" defaultMemberUniqueName="[Ship Date].[Day Name].[All]" allUniqueName="[Ship Date].[Day Name].[All]" dimensionUniqueName="[Ship Date]" displayFolder="" count="0" unbalanced="0"/>
    <cacheHierarchy uniqueName="[Ship Date].[Month]" caption="Ship Date.Month" attribute="1" defaultMemberUniqueName="[Ship Date].[Month].[All]" allUniqueName="[Ship Date].[Month].[All]" dimensionUniqueName="[Ship Date]" displayFolder="" count="0" unbalanced="0"/>
    <cacheHierarchy uniqueName="[Ship Date].[Quarter]" caption="Ship Date.Quarter" attribute="1" defaultMemberUniqueName="[Ship Date].[Quarter].[All]" allUniqueName="[Ship Date].[Quarter].[All]" dimensionUniqueName="[Ship Date]" displayFolder="" count="0" unbalanced="0"/>
    <cacheHierarchy uniqueName="[Ship Date].[Week]" caption="Ship Date.Week" attribute="1" defaultMemberUniqueName="[Ship Date].[Week].[All]" allUniqueName="[Ship Date].[Week].[All]" dimensionUniqueName="[Ship Date]" displayFolder="" count="0" unbalanced="0"/>
    <cacheHierarchy uniqueName="[Ship Date].[Year]" caption="Ship Date.Year" attribute="1" defaultMemberUniqueName="[Ship Date].[Year].[All]" allUniqueName="[Ship Date].[Year].[All]" dimensionUniqueName="[Ship Date]" displayFolder="" count="0" unbalanced="0"/>
    <cacheHierarchy uniqueName="[Fact Sales].[Customer Key]" caption="Customer Key" attribute="1" defaultMemberUniqueName="[Fact Sales].[Customer Key].[All]" allUniqueName="[Fact Sales].[Customer Key].[All]" dimensionUniqueName="[Fact Sales]" displayFolder="" count="0" unbalanced="0" hidden="1"/>
    <cacheHierarchy uniqueName="[Fact Sales].[Location Key]" caption="Location Key" attribute="1" defaultMemberUniqueName="[Fact Sales].[Location Key].[All]" allUniqueName="[Fact Sales].[Location Key].[All]" dimensionUniqueName="[Fact Sales]" displayFolder="" count="0" unbalanced="0" hidden="1"/>
    <cacheHierarchy uniqueName="[Fact Sales].[Order Date Key]" caption="Order Date Key" attribute="1" defaultMemberUniqueName="[Fact Sales].[Order Date Key].[All]" allUniqueName="[Fact Sales].[Order Date Key].[All]" dimensionUniqueName="[Fact Sales]" displayFolder="" count="0" unbalanced="0" hidden="1"/>
    <cacheHierarchy uniqueName="[Fact Sales].[Product Key]" caption="Product Key" attribute="1" defaultMemberUniqueName="[Fact Sales].[Product Key].[All]" allUniqueName="[Fact Sales].[Product Key].[All]" dimensionUniqueName="[Fact Sales]" displayFolder="" count="0" unbalanced="0" hidden="1"/>
    <cacheHierarchy uniqueName="[Fact Sales].[Ship Date Key]" caption="Ship Date Key" attribute="1" defaultMemberUniqueName="[Fact Sales].[Ship Date Key].[All]" allUniqueName="[Fact Sales].[Ship Date Key].[All]" dimensionUniqueName="[Fact Sales]" displayFolder="" count="0" unbalanced="0" hidden="1"/>
    <cacheHierarchy uniqueName="[Fact Sales].[Ship Mode Key]" caption="Ship Mode Key" attribute="1" defaultMemberUniqueName="[Fact Sales].[Ship Mode Key].[All]" allUniqueName="[Fact Sales].[Ship Mode Key].[All]" dimensionUniqueName="[Fact Sales]" displayFolder="" count="0" unbalanced="0" hidden="1"/>
    <cacheHierarchy uniqueName="[Measures].[Sales Order Detail ID]" caption="Sales Order Detail ID" measure="1" displayFolder="" measureGroup="Fact Sales" count="0"/>
    <cacheHierarchy uniqueName="[Measures].[Quantity]" caption="Quantity" measure="1" displayFolder="" measureGroup="Fact Sales" count="0"/>
    <cacheHierarchy uniqueName="[Measures].[Sales]" caption="Sales" measure="1" displayFolder="" measureGroup="Fact Sales" count="0" oneField="1">
      <fieldsUsage count="1">
        <fieldUsage x="0"/>
      </fieldsUsage>
    </cacheHierarchy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9">
    <dimension name="Dim Customer" uniqueName="[Dim Customer]" caption="Dim Customer"/>
    <dimension name="Dim Date" uniqueName="[Dim Date]" caption="Dim Date"/>
    <dimension name="Dim Location" uniqueName="[Dim Location]" caption="Dim Location"/>
    <dimension name="Dim Product" uniqueName="[Dim Product]" caption="Dim Product"/>
    <dimension name="Dim Ship Mode" uniqueName="[Dim Ship Mode]" caption="Dim Ship Mode"/>
    <dimension name="Fact Sales" uniqueName="[Fact Sales]" caption="Fact Sales"/>
    <dimension measure="1" name="Measures" uniqueName="[Measures]" caption="Measures"/>
    <dimension name="Order Date" uniqueName="[Order Date]" caption="Order Date"/>
    <dimension name="Ship Date" uniqueName="[Ship Date]" caption="Ship Date"/>
  </dimensions>
  <measureGroups count="1">
    <measureGroup name="Fact Sales" caption="Fact Sales"/>
  </measureGroups>
  <maps count="7">
    <map measureGroup="0" dimension="0"/>
    <map measureGroup="0" dimension="2"/>
    <map measureGroup="0" dimension="3"/>
    <map measureGroup="0" dimension="4"/>
    <map measureGroup="0" dimension="5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3.760971064818" backgroundQuery="1" createdVersion="8" refreshedVersion="8" minRefreshableVersion="3" recordCount="0" supportSubquery="1" supportAdvancedDrill="1" xr:uid="{16F33C36-A03F-4873-A684-470D6B247DBB}">
  <cacheSource type="external" connectionId="6"/>
  <cacheFields count="11">
    <cacheField name="[Dim Product].[ProductHierarchy].[Category Name]" caption="Category Name" numFmtId="0" hierarchy="23" level="1">
      <sharedItems count="3">
        <s v="[Dim Product].[ProductHierarchy].[Category Name].&amp;[Furniture]" c="Furniture"/>
        <s v="[Dim Product].[ProductHierarchy].[Category Name].&amp;[Office Supplies]" c="Office Supplies"/>
        <s v="[Dim Product].[ProductHierarchy].[Category Name].&amp;[Technology]" c="Technology"/>
      </sharedItems>
    </cacheField>
    <cacheField name="[Dim Product].[ProductHierarchy].[Sub Category Name]" caption="Sub Category Name" numFmtId="0" hierarchy="23" level="2">
      <sharedItems containsSemiMixedTypes="0" containsString="0"/>
    </cacheField>
    <cacheField name="[Dim Product].[ProductHierarchy].[Product Name]" caption="Product Name" numFmtId="0" hierarchy="23" level="3">
      <sharedItems containsSemiMixedTypes="0" containsString="0"/>
    </cacheField>
    <cacheField name="[Dim Product].[ProductHierarchy].[Sub Category Name].[Category Name]" caption="Category Name" propertyName="Category Name" numFmtId="0" hierarchy="23" level="2" memberPropertyField="1">
      <sharedItems containsSemiMixedTypes="0" containsString="0"/>
    </cacheField>
    <cacheField name="[Dim Product].[ProductHierarchy].[Product Name].[Sub Category Name]" caption="Sub Category Name" propertyName="Sub Category Name" numFmtId="0" hierarchy="23" level="3" memberPropertyField="1">
      <sharedItems containsSemiMixedTypes="0" containsString="0"/>
    </cacheField>
    <cacheField name="[Dim Location].[LocationHierarchy].[Region]" caption="Region" numFmtId="0" hierarchy="16" level="1">
      <sharedItems count="4">
        <s v="[Dim Location].[LocationHierarchy].[Region].&amp;[Central]" c="Central"/>
        <s v="[Dim Location].[LocationHierarchy].[Region].&amp;[East]" c="East"/>
        <s v="[Dim Location].[LocationHierarchy].[Region].&amp;[South]" c="South"/>
        <s v="[Dim Location].[LocationHierarchy].[Region].&amp;[West]" c="West"/>
      </sharedItems>
    </cacheField>
    <cacheField name="[Dim Location].[LocationHierarchy].[State]" caption="State" numFmtId="0" hierarchy="16" level="2">
      <sharedItems containsSemiMixedTypes="0" containsString="0"/>
    </cacheField>
    <cacheField name="[Dim Location].[LocationHierarchy].[City]" caption="City" numFmtId="0" hierarchy="16" level="3">
      <sharedItems containsSemiMixedTypes="0" containsString="0"/>
    </cacheField>
    <cacheField name="[Dim Location].[LocationHierarchy].[State].[Region]" caption="Region" propertyName="Region" numFmtId="0" hierarchy="16" level="2" memberPropertyField="1">
      <sharedItems containsSemiMixedTypes="0" containsString="0"/>
    </cacheField>
    <cacheField name="[Dim Location].[LocationHierarchy].[City].[State]" caption="State" propertyName="State" numFmtId="0" hierarchy="16" level="3" memberPropertyField="1">
      <sharedItems containsSemiMixedTypes="0" containsString="0"/>
    </cacheField>
    <cacheField name="[Measures].[Sales]" caption="Sales" numFmtId="0" hierarchy="54" level="32767"/>
  </cacheFields>
  <cacheHierarchies count="59"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Segment]" caption="Segment" attribute="1" defaultMemberUniqueName="[Dim Customer].[Segment].[All]" allUniqueName="[Dim Customer].[Segment].[All]" dimensionUniqueName="[Dim Customer]" displayFolder="" count="0" unbalanced="0"/>
    <cacheHierarchy uniqueName="[Dim Date].[Date]" caption="Dim Date.Date" attribute="1" defaultMemberUniqueName="[Dim Date].[Date].[All]" allUniqueName="[Dim Date].[Date].[All]" dimensionUniqueName="[Dim Date]" displayFolder="" count="0" unbalanced="0"/>
    <cacheHierarchy uniqueName="[Dim Date].[Date Key]" caption="Dim Date.Date Key" attribute="1" keyAttribute="1" defaultMemberUniqueName="[Dim Date].[Date Key].[All]" allUniqueName="[Dim Date].[Date Key].[All]" dimensionUniqueName="[Dim Date]" displayFolder="" count="0" unbalanced="0"/>
    <cacheHierarchy uniqueName="[Dim Date].[DateHierarchy]" caption="Dim Date.DateHierarchy" defaultMemberUniqueName="[Dim Date].[DateHierarchy].[All]" allUniqueName="[Dim Date].[DateHierarchy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Day Name]" caption="Dim Date.Day Name" attribute="1" defaultMemberUniqueName="[Dim Date].[Day Name].[All]" allUniqueName="[Dim Date].[Day Nam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Quarter]" caption="Dim Date.Quarter" attribute="1" defaultMemberUniqueName="[Dim Date].[Quarter].[All]" allUniqueName="[Dim Date].[Quarter].[All]" dimensionUniqueName="[Dim Date]" displayFolder="" count="0" unbalanced="0"/>
    <cacheHierarchy uniqueName="[Dim Date].[Week]" caption="Dim Date.Week" attribute="1" defaultMemberUniqueName="[Dim Date].[Week].[All]" allUniqueName="[Dim Date].[Week].[All]" dimensionUniqueName="[Dim Date]" displayFolder="" count="0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LocationHierarchy]" caption="LocationHierarchy" defaultMemberUniqueName="[Dim Location].[LocationHierarchy].[All]" allUniqueName="[Dim Location].[LocationHierarchy].[All]" dimensionUniqueName="[Dim Location]" displayFolder="" count="4" unbalanced="0">
      <fieldsUsage count="4">
        <fieldUsage x="-1"/>
        <fieldUsage x="5"/>
        <fieldUsage x="6"/>
        <fieldUsage x="7"/>
      </fieldsUsage>
    </cacheHierarchy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Product].[Alternate Product ID]" caption="Alternate Product ID" attribute="1" defaultMemberUniqueName="[Dim Product].[Alternate Product ID].[All]" allUniqueName="[Dim Product].[Alternate Product ID].[All]" dimensionUniqueName="[Dim Product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Hierarchy]" caption="ProductHierarchy" defaultMemberUniqueName="[Dim Product].[ProductHierarchy].[All]" allUniqueName="[Dim Product].[ProductHierarchy].[All]" dimensionUniqueName="[Dim Product]" displayFolder="" count="4" unbalanced="0">
      <fieldsUsage count="4">
        <fieldUsage x="-1"/>
        <fieldUsage x="0"/>
        <fieldUsage x="1"/>
        <fieldUsage x="2"/>
      </fieldsUsage>
    </cacheHierarchy>
    <cacheHierarchy uniqueName="[Dim Product].[Sub Category Name]" caption="Sub Category Name" attribute="1" defaultMemberUniqueName="[Dim Product].[Sub Category Name].[All]" allUniqueName="[Dim Product].[Sub Category Name].[All]" dimensionUniqueName="[Dim Product]" displayFolder="" count="0" unbalanced="0"/>
    <cacheHierarchy uniqueName="[Dim Ship Mode].[Ship Mode]" caption="Ship Mode" attribute="1" defaultMemberUniqueName="[Dim Ship Mode].[Ship Mode].[All]" allUniqueName="[Dim Ship Mode].[Ship Mode].[All]" dimensionUniqueName="[Dim Ship Mode]" displayFolder="" count="0" unbalanced="0"/>
    <cacheHierarchy uniqueName="[Dim Ship Mode].[Ship Mode Key]" caption="Ship Mode Key" attribute="1" keyAttribute="1" defaultMemberUniqueName="[Dim Ship Mode].[Ship Mode Key].[All]" allUniqueName="[Dim Ship Mode].[Ship Mode Key].[All]" dimensionUniqueName="[Dim Ship Mode]" displayFolder="" count="0" unbalanced="0"/>
    <cacheHierarchy uniqueName="[Fact Sales].[Sales Key]" caption="Sales Key" attribute="1" keyAttribute="1" defaultMemberUniqueName="[Fact Sales].[Sales Key].[All]" allUniqueName="[Fact Sales].[Sales Key].[All]" dimensionUniqueName="[Fact Sales]" displayFolder="" count="0" unbalanced="0"/>
    <cacheHierarchy uniqueName="[Order Date].[Date]" caption="Order Date.Date" attribute="1" defaultMemberUniqueName="[Order Date].[Date].[All]" allUniqueName="[Order Date].[Date].[All]" dimensionUniqueName="[Order Date]" displayFolder="" count="0" unbalanced="0"/>
    <cacheHierarchy uniqueName="[Order Date].[Date Key]" caption="Order Date.Date Key" attribute="1" keyAttribute="1" defaultMemberUniqueName="[Order Date].[Date Key].[All]" allUniqueName="[Order Date].[Date Key].[All]" dimensionUniqueName="[Order Date]" displayFolder="" count="0" unbalanced="0"/>
    <cacheHierarchy uniqueName="[Order Date].[DateHierarchy]" caption="Order Date.DateHierarchy" defaultMemberUniqueName="[Order Date].[DateHierarchy].[All]" allUniqueName="[Order Date].[DateHierarchy].[All]" dimensionUniqueName="[Order Date]" displayFolder="" count="0" unbalanced="0"/>
    <cacheHierarchy uniqueName="[Order Date].[Day]" caption="Order Date.Day" attribute="1" defaultMemberUniqueName="[Order Date].[Day].[All]" allUniqueName="[Order Date].[Day].[All]" dimensionUniqueName="[Order Date]" displayFolder="" count="0" unbalanced="0"/>
    <cacheHierarchy uniqueName="[Order Date].[Day Name]" caption="Order Date.Day Name" attribute="1" defaultMemberUniqueName="[Order Date].[Day Name].[All]" allUniqueName="[Order Date].[Day Name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0" unbalanced="0"/>
    <cacheHierarchy uniqueName="[Order Date].[Week]" caption="Order Date.Week" attribute="1" defaultMemberUniqueName="[Order Date].[Week].[All]" allUniqueName="[Order Date].[Week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0" unbalanced="0"/>
    <cacheHierarchy uniqueName="[Ship Date].[Date]" caption="Ship Date.Date" attribute="1" defaultMemberUniqueName="[Ship Date].[Date].[All]" allUniqueName="[Ship Date].[Date].[All]" dimensionUniqueName="[Ship Date]" displayFolder="" count="0" unbalanced="0"/>
    <cacheHierarchy uniqueName="[Ship Date].[Date Key]" caption="Ship Date.Date Key" attribute="1" keyAttribute="1" defaultMemberUniqueName="[Ship Date].[Date Key].[All]" allUniqueName="[Ship Date].[Date Key].[All]" dimensionUniqueName="[Ship Date]" displayFolder="" count="0" unbalanced="0"/>
    <cacheHierarchy uniqueName="[Ship Date].[DateHierarchy]" caption="Ship Date.DateHierarchy" defaultMemberUniqueName="[Ship Date].[DateHierarchy].[All]" allUniqueName="[Ship Date].[DateHierarchy].[All]" dimensionUniqueName="[Ship Date]" displayFolder="" count="0" unbalanced="0"/>
    <cacheHierarchy uniqueName="[Ship Date].[Day]" caption="Ship Date.Day" attribute="1" defaultMemberUniqueName="[Ship Date].[Day].[All]" allUniqueName="[Ship Date].[Day].[All]" dimensionUniqueName="[Ship Date]" displayFolder="" count="0" unbalanced="0"/>
    <cacheHierarchy uniqueName="[Ship Date].[Day Name]" caption="Ship Date.Day Name" attribute="1" defaultMemberUniqueName="[Ship Date].[Day Name].[All]" allUniqueName="[Ship Date].[Day Name].[All]" dimensionUniqueName="[Ship Date]" displayFolder="" count="0" unbalanced="0"/>
    <cacheHierarchy uniqueName="[Ship Date].[Month]" caption="Ship Date.Month" attribute="1" defaultMemberUniqueName="[Ship Date].[Month].[All]" allUniqueName="[Ship Date].[Month].[All]" dimensionUniqueName="[Ship Date]" displayFolder="" count="0" unbalanced="0"/>
    <cacheHierarchy uniqueName="[Ship Date].[Quarter]" caption="Ship Date.Quarter" attribute="1" defaultMemberUniqueName="[Ship Date].[Quarter].[All]" allUniqueName="[Ship Date].[Quarter].[All]" dimensionUniqueName="[Ship Date]" displayFolder="" count="0" unbalanced="0"/>
    <cacheHierarchy uniqueName="[Ship Date].[Week]" caption="Ship Date.Week" attribute="1" defaultMemberUniqueName="[Ship Date].[Week].[All]" allUniqueName="[Ship Date].[Week].[All]" dimensionUniqueName="[Ship Date]" displayFolder="" count="0" unbalanced="0"/>
    <cacheHierarchy uniqueName="[Ship Date].[Year]" caption="Ship Date.Year" attribute="1" defaultMemberUniqueName="[Ship Date].[Year].[All]" allUniqueName="[Ship Date].[Year].[All]" dimensionUniqueName="[Ship Date]" displayFolder="" count="0" unbalanced="0"/>
    <cacheHierarchy uniqueName="[Fact Sales].[Customer Key]" caption="Customer Key" attribute="1" defaultMemberUniqueName="[Fact Sales].[Customer Key].[All]" allUniqueName="[Fact Sales].[Customer Key].[All]" dimensionUniqueName="[Fact Sales]" displayFolder="" count="0" unbalanced="0" hidden="1"/>
    <cacheHierarchy uniqueName="[Fact Sales].[Location Key]" caption="Location Key" attribute="1" defaultMemberUniqueName="[Fact Sales].[Location Key].[All]" allUniqueName="[Fact Sales].[Location Key].[All]" dimensionUniqueName="[Fact Sales]" displayFolder="" count="0" unbalanced="0" hidden="1"/>
    <cacheHierarchy uniqueName="[Fact Sales].[Order Date Key]" caption="Order Date Key" attribute="1" defaultMemberUniqueName="[Fact Sales].[Order Date Key].[All]" allUniqueName="[Fact Sales].[Order Date Key].[All]" dimensionUniqueName="[Fact Sales]" displayFolder="" count="0" unbalanced="0" hidden="1"/>
    <cacheHierarchy uniqueName="[Fact Sales].[Product Key]" caption="Product Key" attribute="1" defaultMemberUniqueName="[Fact Sales].[Product Key].[All]" allUniqueName="[Fact Sales].[Product Key].[All]" dimensionUniqueName="[Fact Sales]" displayFolder="" count="0" unbalanced="0" hidden="1"/>
    <cacheHierarchy uniqueName="[Fact Sales].[Ship Date Key]" caption="Ship Date Key" attribute="1" defaultMemberUniqueName="[Fact Sales].[Ship Date Key].[All]" allUniqueName="[Fact Sales].[Ship Date Key].[All]" dimensionUniqueName="[Fact Sales]" displayFolder="" count="0" unbalanced="0" hidden="1"/>
    <cacheHierarchy uniqueName="[Fact Sales].[Ship Mode Key]" caption="Ship Mode Key" attribute="1" defaultMemberUniqueName="[Fact Sales].[Ship Mode Key].[All]" allUniqueName="[Fact Sales].[Ship Mode Key].[All]" dimensionUniqueName="[Fact Sales]" displayFolder="" count="0" unbalanced="0" hidden="1"/>
    <cacheHierarchy uniqueName="[Measures].[Sales Order Detail ID]" caption="Sales Order Detail ID" measure="1" displayFolder="" measureGroup="Fact Sales" count="0"/>
    <cacheHierarchy uniqueName="[Measures].[Quantity]" caption="Quantity" measure="1" displayFolder="" measureGroup="Fact Sales" count="0"/>
    <cacheHierarchy uniqueName="[Measures].[Sales]" caption="Sales" measure="1" displayFolder="" measureGroup="Fact Sales" count="0" oneField="1">
      <fieldsUsage count="1">
        <fieldUsage x="10"/>
      </fieldsUsage>
    </cacheHierarchy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9">
    <dimension name="Dim Customer" uniqueName="[Dim Customer]" caption="Dim Customer"/>
    <dimension name="Dim Date" uniqueName="[Dim Date]" caption="Dim Date"/>
    <dimension name="Dim Location" uniqueName="[Dim Location]" caption="Dim Location"/>
    <dimension name="Dim Product" uniqueName="[Dim Product]" caption="Dim Product"/>
    <dimension name="Dim Ship Mode" uniqueName="[Dim Ship Mode]" caption="Dim Ship Mode"/>
    <dimension name="Fact Sales" uniqueName="[Fact Sales]" caption="Fact Sales"/>
    <dimension measure="1" name="Measures" uniqueName="[Measures]" caption="Measures"/>
    <dimension name="Order Date" uniqueName="[Order Date]" caption="Order Date"/>
    <dimension name="Ship Date" uniqueName="[Ship Date]" caption="Ship Date"/>
  </dimensions>
  <measureGroups count="1">
    <measureGroup name="Fact Sales" caption="Fact Sales"/>
  </measureGroups>
  <maps count="7">
    <map measureGroup="0" dimension="0"/>
    <map measureGroup="0" dimension="2"/>
    <map measureGroup="0" dimension="3"/>
    <map measureGroup="0" dimension="4"/>
    <map measureGroup="0" dimension="5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3.761322106482" backgroundQuery="1" createdVersion="8" refreshedVersion="8" minRefreshableVersion="3" recordCount="0" supportSubquery="1" supportAdvancedDrill="1" xr:uid="{6B48441A-CD42-4A05-9A42-564C4A3C9F98}">
  <cacheSource type="external" connectionId="2"/>
  <cacheFields count="8">
    <cacheField name="[Measures].[Sales]" caption="Sales" numFmtId="0" hierarchy="54" level="32767"/>
    <cacheField name="[Dim Date].[DateHierarchy].[Year]" caption="Year" numFmtId="0" hierarchy="7" level="1">
      <sharedItems count="5">
        <s v="[Dim Date].[DateHierarchy].[Year].&amp;[2014]" c="2014"/>
        <s v="[Dim Date].[DateHierarchy].[Year].&amp;[2015]" c="2015"/>
        <s v="[Dim Date].[DateHierarchy].[Year].&amp;[2016]" c="2016"/>
        <s v="[Dim Date].[DateHierarchy].[Year].&amp;[2017]" c="2017"/>
        <s v="[Dim Date].[DateHierarchy].[Year].&amp;[2018]" c="2018"/>
      </sharedItems>
    </cacheField>
    <cacheField name="[Dim Date].[DateHierarchy].[Quarter]" caption="Quarter" numFmtId="0" hierarchy="7" level="2" mappingCount="1">
      <sharedItems count="4">
        <s v="[Dim Date].[DateHierarchy].[Quarter].&amp;[1]&amp;[2017]" c="1"/>
        <s v="[Dim Date].[DateHierarchy].[Quarter].&amp;[2]&amp;[2017]" c="2"/>
        <s v="[Dim Date].[DateHierarchy].[Quarter].&amp;[3]&amp;[2017]" c="3"/>
        <s v="[Dim Date].[DateHierarchy].[Quarter].&amp;[4]&amp;[2017]" c="4"/>
      </sharedItems>
      <mpMap v="3"/>
    </cacheField>
    <cacheField name="[Dim Date].[DateHierarchy].[Quarter].[Year]" caption="Year" propertyName="Year" numFmtId="0" hierarchy="7" level="2" memberPropertyField="1">
      <sharedItems containsSemiMixedTypes="0" containsString="0" containsNumber="1" containsInteger="1" minValue="2017" maxValue="2017" count="1">
        <n v="2017"/>
      </sharedItems>
    </cacheField>
    <cacheField name="[Dim Date].[DateHierarchy].[Month]" caption="Month" numFmtId="0" hierarchy="7" level="3">
      <sharedItems containsSemiMixedTypes="0" containsString="0"/>
    </cacheField>
    <cacheField name="[Dim Date].[DateHierarchy].[Date]" caption="Date" numFmtId="0" hierarchy="7" level="4">
      <sharedItems containsSemiMixedTypes="0" containsString="0"/>
    </cacheField>
    <cacheField name="[Dim Date].[DateHierarchy].[Month].[Quarter]" caption="Quarter" propertyName="Quarter" numFmtId="0" hierarchy="7" level="3" memberPropertyField="1">
      <sharedItems containsSemiMixedTypes="0" containsString="0"/>
    </cacheField>
    <cacheField name="[Dim Date].[DateHierarchy].[Date].[Month]" caption="Month" propertyName="Month" numFmtId="0" hierarchy="7" level="4" memberPropertyField="1">
      <sharedItems containsSemiMixedTypes="0" containsString="0"/>
    </cacheField>
  </cacheFields>
  <cacheHierarchies count="59"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Segment]" caption="Segment" attribute="1" defaultMemberUniqueName="[Dim Customer].[Segment].[All]" allUniqueName="[Dim Customer].[Segment].[All]" dimensionUniqueName="[Dim Customer]" displayFolder="" count="0" unbalanced="0"/>
    <cacheHierarchy uniqueName="[Dim Date].[Date]" caption="Dim Date.Date" attribute="1" defaultMemberUniqueName="[Dim Date].[Date].[All]" allUniqueName="[Dim Date].[Date].[All]" dimensionUniqueName="[Dim Date]" displayFolder="" count="0" unbalanced="0"/>
    <cacheHierarchy uniqueName="[Dim Date].[Date Key]" caption="Dim Date.Date Key" attribute="1" keyAttribute="1" defaultMemberUniqueName="[Dim Date].[Date Key].[All]" allUniqueName="[Dim Date].[Date Key].[All]" dimensionUniqueName="[Dim Date]" displayFolder="" count="0" unbalanced="0"/>
    <cacheHierarchy uniqueName="[Dim Date].[DateHierarchy]" caption="Dim Date.DateHierarchy" defaultMemberUniqueName="[Dim Date].[DateHierarchy].[All]" allUniqueName="[Dim Date].[DateHierarchy].[All]" dimensionUniqueName="[Dim Date]" displayFolder="" count="5" unbalanced="0">
      <fieldsUsage count="5">
        <fieldUsage x="-1"/>
        <fieldUsage x="1"/>
        <fieldUsage x="2"/>
        <fieldUsage x="4"/>
        <fieldUsage x="5"/>
      </fieldsUsage>
    </cacheHierarchy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Day Name]" caption="Dim Date.Day Name" attribute="1" defaultMemberUniqueName="[Dim Date].[Day Name].[All]" allUniqueName="[Dim Date].[Day Nam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Quarter]" caption="Dim Date.Quarter" attribute="1" defaultMemberUniqueName="[Dim Date].[Quarter].[All]" allUniqueName="[Dim Date].[Quarter].[All]" dimensionUniqueName="[Dim Date]" displayFolder="" count="0" unbalanced="0"/>
    <cacheHierarchy uniqueName="[Dim Date].[Week]" caption="Dim Date.Week" attribute="1" defaultMemberUniqueName="[Dim Date].[Week].[All]" allUniqueName="[Dim Date].[Week].[All]" dimensionUniqueName="[Dim Date]" displayFolder="" count="0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LocationHierarchy]" caption="LocationHierarchy" defaultMemberUniqueName="[Dim Location].[LocationHierarchy].[All]" allUniqueName="[Dim Location].[LocationHierarchy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Product].[Alternate Product ID]" caption="Alternate Product ID" attribute="1" defaultMemberUniqueName="[Dim Product].[Alternate Product ID].[All]" allUniqueName="[Dim Product].[Alternate Product ID].[All]" dimensionUniqueName="[Dim Product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Hierarchy]" caption="ProductHierarchy" defaultMemberUniqueName="[Dim Product].[ProductHierarchy].[All]" allUniqueName="[Dim Product].[ProductHierarchy].[All]" dimensionUniqueName="[Dim Product]" displayFolder="" count="0" unbalanced="0"/>
    <cacheHierarchy uniqueName="[Dim Product].[Sub Category Name]" caption="Sub Category Name" attribute="1" defaultMemberUniqueName="[Dim Product].[Sub Category Name].[All]" allUniqueName="[Dim Product].[Sub Category Name].[All]" dimensionUniqueName="[Dim Product]" displayFolder="" count="0" unbalanced="0"/>
    <cacheHierarchy uniqueName="[Dim Ship Mode].[Ship Mode]" caption="Ship Mode" attribute="1" defaultMemberUniqueName="[Dim Ship Mode].[Ship Mode].[All]" allUniqueName="[Dim Ship Mode].[Ship Mode].[All]" dimensionUniqueName="[Dim Ship Mode]" displayFolder="" count="0" unbalanced="0"/>
    <cacheHierarchy uniqueName="[Dim Ship Mode].[Ship Mode Key]" caption="Ship Mode Key" attribute="1" keyAttribute="1" defaultMemberUniqueName="[Dim Ship Mode].[Ship Mode Key].[All]" allUniqueName="[Dim Ship Mode].[Ship Mode Key].[All]" dimensionUniqueName="[Dim Ship Mode]" displayFolder="" count="0" unbalanced="0"/>
    <cacheHierarchy uniqueName="[Fact Sales].[Sales Key]" caption="Sales Key" attribute="1" keyAttribute="1" defaultMemberUniqueName="[Fact Sales].[Sales Key].[All]" allUniqueName="[Fact Sales].[Sales Key].[All]" dimensionUniqueName="[Fact Sales]" displayFolder="" count="0" unbalanced="0"/>
    <cacheHierarchy uniqueName="[Order Date].[Date]" caption="Order Date.Date" attribute="1" defaultMemberUniqueName="[Order Date].[Date].[All]" allUniqueName="[Order Date].[Date].[All]" dimensionUniqueName="[Order Date]" displayFolder="" count="0" unbalanced="0"/>
    <cacheHierarchy uniqueName="[Order Date].[Date Key]" caption="Order Date.Date Key" attribute="1" keyAttribute="1" defaultMemberUniqueName="[Order Date].[Date Key].[All]" allUniqueName="[Order Date].[Date Key].[All]" dimensionUniqueName="[Order Date]" displayFolder="" count="0" unbalanced="0"/>
    <cacheHierarchy uniqueName="[Order Date].[DateHierarchy]" caption="Order Date.DateHierarchy" defaultMemberUniqueName="[Order Date].[DateHierarchy].[All]" allUniqueName="[Order Date].[DateHierarchy].[All]" dimensionUniqueName="[Order Date]" displayFolder="" count="0" unbalanced="0"/>
    <cacheHierarchy uniqueName="[Order Date].[Day]" caption="Order Date.Day" attribute="1" defaultMemberUniqueName="[Order Date].[Day].[All]" allUniqueName="[Order Date].[Day].[All]" dimensionUniqueName="[Order Date]" displayFolder="" count="0" unbalanced="0"/>
    <cacheHierarchy uniqueName="[Order Date].[Day Name]" caption="Order Date.Day Name" attribute="1" defaultMemberUniqueName="[Order Date].[Day Name].[All]" allUniqueName="[Order Date].[Day Name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0" unbalanced="0"/>
    <cacheHierarchy uniqueName="[Order Date].[Week]" caption="Order Date.Week" attribute="1" defaultMemberUniqueName="[Order Date].[Week].[All]" allUniqueName="[Order Date].[Week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0" unbalanced="0"/>
    <cacheHierarchy uniqueName="[Ship Date].[Date]" caption="Ship Date.Date" attribute="1" defaultMemberUniqueName="[Ship Date].[Date].[All]" allUniqueName="[Ship Date].[Date].[All]" dimensionUniqueName="[Ship Date]" displayFolder="" count="0" unbalanced="0"/>
    <cacheHierarchy uniqueName="[Ship Date].[Date Key]" caption="Ship Date.Date Key" attribute="1" keyAttribute="1" defaultMemberUniqueName="[Ship Date].[Date Key].[All]" allUniqueName="[Ship Date].[Date Key].[All]" dimensionUniqueName="[Ship Date]" displayFolder="" count="0" unbalanced="0"/>
    <cacheHierarchy uniqueName="[Ship Date].[DateHierarchy]" caption="Ship Date.DateHierarchy" defaultMemberUniqueName="[Ship Date].[DateHierarchy].[All]" allUniqueName="[Ship Date].[DateHierarchy].[All]" dimensionUniqueName="[Ship Date]" displayFolder="" count="0" unbalanced="0"/>
    <cacheHierarchy uniqueName="[Ship Date].[Day]" caption="Ship Date.Day" attribute="1" defaultMemberUniqueName="[Ship Date].[Day].[All]" allUniqueName="[Ship Date].[Day].[All]" dimensionUniqueName="[Ship Date]" displayFolder="" count="0" unbalanced="0"/>
    <cacheHierarchy uniqueName="[Ship Date].[Day Name]" caption="Ship Date.Day Name" attribute="1" defaultMemberUniqueName="[Ship Date].[Day Name].[All]" allUniqueName="[Ship Date].[Day Name].[All]" dimensionUniqueName="[Ship Date]" displayFolder="" count="0" unbalanced="0"/>
    <cacheHierarchy uniqueName="[Ship Date].[Month]" caption="Ship Date.Month" attribute="1" defaultMemberUniqueName="[Ship Date].[Month].[All]" allUniqueName="[Ship Date].[Month].[All]" dimensionUniqueName="[Ship Date]" displayFolder="" count="0" unbalanced="0"/>
    <cacheHierarchy uniqueName="[Ship Date].[Quarter]" caption="Ship Date.Quarter" attribute="1" defaultMemberUniqueName="[Ship Date].[Quarter].[All]" allUniqueName="[Ship Date].[Quarter].[All]" dimensionUniqueName="[Ship Date]" displayFolder="" count="0" unbalanced="0"/>
    <cacheHierarchy uniqueName="[Ship Date].[Week]" caption="Ship Date.Week" attribute="1" defaultMemberUniqueName="[Ship Date].[Week].[All]" allUniqueName="[Ship Date].[Week].[All]" dimensionUniqueName="[Ship Date]" displayFolder="" count="0" unbalanced="0"/>
    <cacheHierarchy uniqueName="[Ship Date].[Year]" caption="Ship Date.Year" attribute="1" defaultMemberUniqueName="[Ship Date].[Year].[All]" allUniqueName="[Ship Date].[Year].[All]" dimensionUniqueName="[Ship Date]" displayFolder="" count="0" unbalanced="0"/>
    <cacheHierarchy uniqueName="[Fact Sales].[Customer Key]" caption="Customer Key" attribute="1" defaultMemberUniqueName="[Fact Sales].[Customer Key].[All]" allUniqueName="[Fact Sales].[Customer Key].[All]" dimensionUniqueName="[Fact Sales]" displayFolder="" count="0" unbalanced="0" hidden="1"/>
    <cacheHierarchy uniqueName="[Fact Sales].[Location Key]" caption="Location Key" attribute="1" defaultMemberUniqueName="[Fact Sales].[Location Key].[All]" allUniqueName="[Fact Sales].[Location Key].[All]" dimensionUniqueName="[Fact Sales]" displayFolder="" count="0" unbalanced="0" hidden="1"/>
    <cacheHierarchy uniqueName="[Fact Sales].[Order Date Key]" caption="Order Date Key" attribute="1" defaultMemberUniqueName="[Fact Sales].[Order Date Key].[All]" allUniqueName="[Fact Sales].[Order Date Key].[All]" dimensionUniqueName="[Fact Sales]" displayFolder="" count="0" unbalanced="0" hidden="1"/>
    <cacheHierarchy uniqueName="[Fact Sales].[Product Key]" caption="Product Key" attribute="1" defaultMemberUniqueName="[Fact Sales].[Product Key].[All]" allUniqueName="[Fact Sales].[Product Key].[All]" dimensionUniqueName="[Fact Sales]" displayFolder="" count="0" unbalanced="0" hidden="1"/>
    <cacheHierarchy uniqueName="[Fact Sales].[Ship Date Key]" caption="Ship Date Key" attribute="1" defaultMemberUniqueName="[Fact Sales].[Ship Date Key].[All]" allUniqueName="[Fact Sales].[Ship Date Key].[All]" dimensionUniqueName="[Fact Sales]" displayFolder="" count="0" unbalanced="0" hidden="1"/>
    <cacheHierarchy uniqueName="[Fact Sales].[Ship Mode Key]" caption="Ship Mode Key" attribute="1" defaultMemberUniqueName="[Fact Sales].[Ship Mode Key].[All]" allUniqueName="[Fact Sales].[Ship Mode Key].[All]" dimensionUniqueName="[Fact Sales]" displayFolder="" count="0" unbalanced="0" hidden="1"/>
    <cacheHierarchy uniqueName="[Measures].[Sales Order Detail ID]" caption="Sales Order Detail ID" measure="1" displayFolder="" measureGroup="Fact Sales" count="0"/>
    <cacheHierarchy uniqueName="[Measures].[Quantity]" caption="Quantity" measure="1" displayFolder="" measureGroup="Fact Sales" count="0"/>
    <cacheHierarchy uniqueName="[Measures].[Sales]" caption="Sales" measure="1" displayFolder="" measureGroup="Fact Sales" count="0" oneField="1">
      <fieldsUsage count="1">
        <fieldUsage x="0"/>
      </fieldsUsage>
    </cacheHierarchy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9">
    <dimension name="Dim Customer" uniqueName="[Dim Customer]" caption="Dim Customer"/>
    <dimension name="Dim Date" uniqueName="[Dim Date]" caption="Dim Date"/>
    <dimension name="Dim Location" uniqueName="[Dim Location]" caption="Dim Location"/>
    <dimension name="Dim Product" uniqueName="[Dim Product]" caption="Dim Product"/>
    <dimension name="Dim Ship Mode" uniqueName="[Dim Ship Mode]" caption="Dim Ship Mode"/>
    <dimension name="Fact Sales" uniqueName="[Fact Sales]" caption="Fact Sales"/>
    <dimension measure="1" name="Measures" uniqueName="[Measures]" caption="Measures"/>
    <dimension name="Order Date" uniqueName="[Order Date]" caption="Order Date"/>
    <dimension name="Ship Date" uniqueName="[Ship Date]" caption="Ship Date"/>
  </dimensions>
  <measureGroups count="1">
    <measureGroup name="Fact Sales" caption="Fact Sales"/>
  </measureGroups>
  <maps count="7">
    <map measureGroup="0" dimension="0"/>
    <map measureGroup="0" dimension="2"/>
    <map measureGroup="0" dimension="3"/>
    <map measureGroup="0" dimension="4"/>
    <map measureGroup="0" dimension="5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F7DD6-4CEB-465F-BD91-E3024D78EBA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7" firstHeaderRow="1" firstDataRow="1" firstDataCol="1"/>
  <pivotFields count="6">
    <pivotField axis="axisRow" allDrilled="1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5" baseField="0" baseItem="0"/>
  </dataFields>
  <pivotHierarchies count="59"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2A180-0266-4DFC-84AB-98C129FB6C32}" name="PivotTable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1" firstHeaderRow="1" firstDataRow="1" firstDataCol="1"/>
  <pivotFields count="8">
    <pivotField dataField="1" subtotalTop="0" showAll="0" defaultSubtotal="0"/>
    <pivotField axis="axisRow" allDrilled="1" subtotalTop="0" showAll="0" dataSourceSort="1" defaultSubtotal="0">
      <items count="5">
        <item c="1" x="0"/>
        <item c="1" x="1"/>
        <item c="1" x="2"/>
        <item c="1" x="3" d="1"/>
        <item c="1" x="4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subtotalTop="0" showAll="0" dataSourceSort="1" defaultSubtotal="0" showPropTip="1"/>
    <pivotField axis="axisRow" subtotalTop="0" showAll="0" hideNewItems="1" dataSourceSort="1" defaultSubtotal="0"/>
    <pivotField axis="axisRow" subtotalTop="0" showAll="0" hideNewItems="1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2">
    <field x="1"/>
    <field x="2"/>
  </rowFields>
  <rowItems count="10">
    <i>
      <x/>
    </i>
    <i>
      <x v="1"/>
    </i>
    <i>
      <x v="2"/>
    </i>
    <i>
      <x v="3"/>
    </i>
    <i r="1">
      <x/>
    </i>
    <i r="1">
      <x v="1"/>
    </i>
    <i r="1">
      <x v="2"/>
    </i>
    <i r="1">
      <x v="3"/>
    </i>
    <i>
      <x v="4"/>
    </i>
    <i t="grand">
      <x/>
    </i>
  </rowItems>
  <colItems count="1">
    <i/>
  </colItems>
  <dataFields count="1">
    <dataField fld="0" baseField="0" baseItem="0"/>
  </dataFields>
  <pivotHierarchies count="59">
    <pivotHierarchy/>
    <pivotHierarchy/>
    <pivotHierarchy/>
    <pivotHierarchy/>
    <pivotHierarchy/>
    <pivotHierarchy/>
    <pivotHierarchy/>
    <pivotHierarchy>
      <mps count="3">
        <mp field="3"/>
        <mp field="6"/>
        <mp field="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8C991-D262-4AC1-9753-EEC57A2BBFD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7" firstHeaderRow="1" firstDataRow="1" firstDataCol="1" rowPageCount="1" colPageCount="1"/>
  <pivotFields count="11">
    <pivotField axis="axisRow" allDrilled="1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16" name="[Dim Location].[LocationHierarchy].[Region].&amp;[West]" cap="West"/>
  </pageFields>
  <dataFields count="1">
    <dataField fld="5" baseField="0" baseItem="0"/>
  </dataFields>
  <pivotHierarchies count="5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9"/>
        <mp field="10"/>
      </mps>
    </pivotHierarchy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26345-8598-4AF9-95F6-8F0FA3002446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8" firstHeaderRow="1" firstDataRow="1" firstDataCol="1" rowPageCount="2" colPageCount="1"/>
  <pivotFields count="16">
    <pivotField dataField="1" subtotalTop="0" showAll="0" defaultSubtotal="0"/>
    <pivotField axis="axisRow" allDrilled="1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6" hier="16" name="[Dim Location].[LocationHierarchy].[Region].&amp;[West]" cap="West"/>
    <pageField fld="11" hier="30" name="[Order Date].[DateHierarchy].[Year].&amp;[2017]" cap="2017"/>
  </pageFields>
  <dataFields count="1">
    <dataField fld="0" baseField="0" baseItem="0"/>
  </dataFields>
  <pivotHierarchies count="5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9"/>
        <mp field="10"/>
      </mps>
    </pivotHierarchy>
    <pivotHierarchy/>
    <pivotHierarchy/>
    <pivotHierarchy/>
    <pivotHierarchy/>
    <pivotHierarchy/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>
      <mps count="2">
        <mp field="14"/>
        <mp field="1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A666D-7C8A-433C-B147-AACEB8F191B9}" name="PivotTable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E7" firstHeaderRow="1" firstDataRow="2" firstDataCol="1"/>
  <pivotFields count="11">
    <pivotField axis="axisCol" allDrilled="1" subtotalTop="0" showAll="0" dataSourceSort="1" defaultSubtotal="0">
      <items count="3">
        <item c="1" x="0"/>
        <item c="1" x="1"/>
        <item c="1" x="2"/>
      </items>
    </pivotField>
    <pivotField axis="axisCol" subtotalTop="0" showAll="0" dataSourceSort="1" defaultSubtotal="0"/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fld="10" baseField="0" baseItem="0"/>
  </dataFields>
  <pivotHierarchies count="5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8"/>
        <mp field="9"/>
      </mps>
    </pivotHierarchy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F8F3-FC10-4E92-90B2-37A8447308F1}">
  <dimension ref="A1:B7"/>
  <sheetViews>
    <sheetView workbookViewId="0">
      <selection activeCell="B1" sqref="B1"/>
    </sheetView>
  </sheetViews>
  <sheetFormatPr defaultRowHeight="14.4" x14ac:dyDescent="0.3"/>
  <cols>
    <col min="1" max="1" width="13.6640625" customWidth="1"/>
    <col min="2" max="2" width="14.5546875" customWidth="1"/>
  </cols>
  <sheetData>
    <row r="1" spans="1:2" x14ac:dyDescent="0.3">
      <c r="A1" s="1" t="s">
        <v>0</v>
      </c>
      <c r="B1" t="s">
        <v>7</v>
      </c>
    </row>
    <row r="2" spans="1:2" x14ac:dyDescent="0.3">
      <c r="A2" s="2" t="s">
        <v>1</v>
      </c>
      <c r="B2">
        <v>2297200.8602999658</v>
      </c>
    </row>
    <row r="3" spans="1:2" x14ac:dyDescent="0.3">
      <c r="A3" s="2" t="s">
        <v>2</v>
      </c>
      <c r="B3">
        <v>2297200.8602999658</v>
      </c>
    </row>
    <row r="4" spans="1:2" x14ac:dyDescent="0.3">
      <c r="A4" s="2" t="s">
        <v>3</v>
      </c>
      <c r="B4">
        <v>2297200.8602999658</v>
      </c>
    </row>
    <row r="5" spans="1:2" x14ac:dyDescent="0.3">
      <c r="A5" s="2" t="s">
        <v>4</v>
      </c>
      <c r="B5">
        <v>2297200.8602999658</v>
      </c>
    </row>
    <row r="6" spans="1:2" x14ac:dyDescent="0.3">
      <c r="A6" s="2" t="s">
        <v>5</v>
      </c>
      <c r="B6">
        <v>2297200.8602999658</v>
      </c>
    </row>
    <row r="7" spans="1:2" x14ac:dyDescent="0.3">
      <c r="A7" s="2" t="s">
        <v>6</v>
      </c>
      <c r="B7">
        <v>2297200.8602999658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8C9F-94CC-4920-B19E-12A31C7B0171}">
  <dimension ref="A1:B11"/>
  <sheetViews>
    <sheetView workbookViewId="0">
      <selection activeCell="A9" sqref="A9"/>
    </sheetView>
  </sheetViews>
  <sheetFormatPr defaultRowHeight="14.4" x14ac:dyDescent="0.3"/>
  <cols>
    <col min="1" max="1" width="12.44140625" bestFit="1" customWidth="1"/>
    <col min="2" max="2" width="11" bestFit="1" customWidth="1"/>
  </cols>
  <sheetData>
    <row r="1" spans="1:2" x14ac:dyDescent="0.3">
      <c r="A1" s="1" t="s">
        <v>0</v>
      </c>
      <c r="B1" t="s">
        <v>7</v>
      </c>
    </row>
    <row r="2" spans="1:2" x14ac:dyDescent="0.3">
      <c r="A2" s="2" t="s">
        <v>1</v>
      </c>
      <c r="B2" s="4">
        <v>2297200.8603000008</v>
      </c>
    </row>
    <row r="3" spans="1:2" x14ac:dyDescent="0.3">
      <c r="A3" s="2" t="s">
        <v>2</v>
      </c>
      <c r="B3" s="4">
        <v>2297200.8603000008</v>
      </c>
    </row>
    <row r="4" spans="1:2" x14ac:dyDescent="0.3">
      <c r="A4" s="2" t="s">
        <v>3</v>
      </c>
      <c r="B4" s="4">
        <v>2297200.8603000008</v>
      </c>
    </row>
    <row r="5" spans="1:2" x14ac:dyDescent="0.3">
      <c r="A5" s="2" t="s">
        <v>4</v>
      </c>
      <c r="B5" s="4"/>
    </row>
    <row r="6" spans="1:2" x14ac:dyDescent="0.3">
      <c r="A6" s="3" t="s">
        <v>8</v>
      </c>
      <c r="B6" s="4">
        <v>2297200.8603000008</v>
      </c>
    </row>
    <row r="7" spans="1:2" x14ac:dyDescent="0.3">
      <c r="A7" s="3" t="s">
        <v>9</v>
      </c>
      <c r="B7" s="4">
        <v>2297200.8603000008</v>
      </c>
    </row>
    <row r="8" spans="1:2" x14ac:dyDescent="0.3">
      <c r="A8" s="3" t="s">
        <v>10</v>
      </c>
      <c r="B8" s="4">
        <v>2297200.8603000008</v>
      </c>
    </row>
    <row r="9" spans="1:2" x14ac:dyDescent="0.3">
      <c r="A9" s="3" t="s">
        <v>11</v>
      </c>
      <c r="B9" s="4">
        <v>2297200.8603000008</v>
      </c>
    </row>
    <row r="10" spans="1:2" x14ac:dyDescent="0.3">
      <c r="A10" s="2" t="s">
        <v>5</v>
      </c>
      <c r="B10" s="4">
        <v>2297200.8603000008</v>
      </c>
    </row>
    <row r="11" spans="1:2" x14ac:dyDescent="0.3">
      <c r="A11" s="2" t="s">
        <v>6</v>
      </c>
      <c r="B11" s="4">
        <v>2297200.8603000008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8DBF-1CE2-468C-9731-DB2F5B7819E4}">
  <dimension ref="A1:B7"/>
  <sheetViews>
    <sheetView workbookViewId="0">
      <selection activeCell="B7" sqref="B7"/>
    </sheetView>
  </sheetViews>
  <sheetFormatPr defaultRowHeight="14.4" x14ac:dyDescent="0.3"/>
  <cols>
    <col min="1" max="1" width="18.44140625" customWidth="1"/>
    <col min="2" max="2" width="12" bestFit="1" customWidth="1"/>
  </cols>
  <sheetData>
    <row r="1" spans="1:2" x14ac:dyDescent="0.3">
      <c r="A1" s="1" t="s">
        <v>19</v>
      </c>
      <c r="B1" t="s" vm="1">
        <v>18</v>
      </c>
    </row>
    <row r="3" spans="1:2" x14ac:dyDescent="0.3">
      <c r="A3" s="1" t="s">
        <v>0</v>
      </c>
      <c r="B3" t="s">
        <v>7</v>
      </c>
    </row>
    <row r="4" spans="1:2" x14ac:dyDescent="0.3">
      <c r="A4" s="2" t="s">
        <v>12</v>
      </c>
      <c r="B4">
        <v>279274.97330000019</v>
      </c>
    </row>
    <row r="5" spans="1:2" x14ac:dyDescent="0.3">
      <c r="A5" s="2" t="s">
        <v>13</v>
      </c>
      <c r="B5">
        <v>240075.06400000013</v>
      </c>
    </row>
    <row r="6" spans="1:2" x14ac:dyDescent="0.3">
      <c r="A6" s="2" t="s">
        <v>14</v>
      </c>
      <c r="B6">
        <v>245284.40800000023</v>
      </c>
    </row>
    <row r="7" spans="1:2" x14ac:dyDescent="0.3">
      <c r="A7" s="2" t="s">
        <v>6</v>
      </c>
      <c r="B7">
        <v>764634.44530000049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5CD4-B371-4E0C-9CBE-00790E698A0F}">
  <dimension ref="A1:B8"/>
  <sheetViews>
    <sheetView workbookViewId="0">
      <selection activeCell="B14" sqref="B14"/>
    </sheetView>
  </sheetViews>
  <sheetFormatPr defaultRowHeight="14.4" x14ac:dyDescent="0.3"/>
  <cols>
    <col min="1" max="1" width="22.33203125" bestFit="1" customWidth="1"/>
    <col min="2" max="2" width="12" bestFit="1" customWidth="1"/>
    <col min="4" max="4" width="15.88671875" bestFit="1" customWidth="1"/>
    <col min="5" max="5" width="12" bestFit="1" customWidth="1"/>
  </cols>
  <sheetData>
    <row r="1" spans="1:2" x14ac:dyDescent="0.3">
      <c r="A1" s="1" t="s">
        <v>19</v>
      </c>
      <c r="B1" t="s" vm="2">
        <v>18</v>
      </c>
    </row>
    <row r="2" spans="1:2" x14ac:dyDescent="0.3">
      <c r="A2" s="1" t="s">
        <v>20</v>
      </c>
      <c r="B2" t="s" vm="3">
        <v>4</v>
      </c>
    </row>
    <row r="4" spans="1:2" x14ac:dyDescent="0.3">
      <c r="A4" s="1" t="s">
        <v>0</v>
      </c>
      <c r="B4" t="s">
        <v>7</v>
      </c>
    </row>
    <row r="5" spans="1:2" x14ac:dyDescent="0.3">
      <c r="A5" s="2" t="s">
        <v>12</v>
      </c>
      <c r="B5">
        <v>85816.571200000006</v>
      </c>
    </row>
    <row r="6" spans="1:2" x14ac:dyDescent="0.3">
      <c r="A6" s="2" t="s">
        <v>13</v>
      </c>
      <c r="B6">
        <v>83501.506999999983</v>
      </c>
    </row>
    <row r="7" spans="1:2" x14ac:dyDescent="0.3">
      <c r="A7" s="2" t="s">
        <v>14</v>
      </c>
      <c r="B7">
        <v>70917.096999999994</v>
      </c>
    </row>
    <row r="8" spans="1:2" x14ac:dyDescent="0.3">
      <c r="A8" s="2" t="s">
        <v>6</v>
      </c>
      <c r="B8">
        <v>240235.1752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5125-D3F8-4C84-8D02-A67BB35F9465}">
  <dimension ref="A1:E7"/>
  <sheetViews>
    <sheetView tabSelected="1" workbookViewId="0">
      <selection activeCell="E21" sqref="E21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5.44140625" bestFit="1" customWidth="1"/>
    <col min="4" max="4" width="11.88671875" bestFit="1" customWidth="1"/>
    <col min="5" max="5" width="12" bestFit="1" customWidth="1"/>
    <col min="6" max="6" width="15.44140625" bestFit="1" customWidth="1"/>
    <col min="7" max="7" width="11.88671875" bestFit="1" customWidth="1"/>
    <col min="8" max="8" width="12" bestFit="1" customWidth="1"/>
    <col min="9" max="9" width="15.44140625" bestFit="1" customWidth="1"/>
    <col min="10" max="10" width="11.88671875" bestFit="1" customWidth="1"/>
    <col min="11" max="11" width="12" bestFit="1" customWidth="1"/>
    <col min="12" max="12" width="15.44140625" bestFit="1" customWidth="1"/>
    <col min="13" max="13" width="11.88671875" bestFit="1" customWidth="1"/>
    <col min="14" max="14" width="11" bestFit="1" customWidth="1"/>
  </cols>
  <sheetData>
    <row r="1" spans="1:5" x14ac:dyDescent="0.3">
      <c r="A1" s="1" t="s">
        <v>7</v>
      </c>
      <c r="B1" s="1" t="s">
        <v>21</v>
      </c>
    </row>
    <row r="2" spans="1:5" x14ac:dyDescent="0.3">
      <c r="A2" s="1" t="s">
        <v>0</v>
      </c>
      <c r="B2" t="s">
        <v>12</v>
      </c>
      <c r="C2" t="s">
        <v>13</v>
      </c>
      <c r="D2" t="s">
        <v>14</v>
      </c>
      <c r="E2" t="s">
        <v>6</v>
      </c>
    </row>
    <row r="3" spans="1:5" x14ac:dyDescent="0.3">
      <c r="A3" s="2" t="s">
        <v>15</v>
      </c>
      <c r="B3" s="4">
        <v>176419.40719999999</v>
      </c>
      <c r="C3" s="4">
        <v>157627.94799999995</v>
      </c>
      <c r="D3" s="4">
        <v>184752.77699999994</v>
      </c>
      <c r="E3" s="4">
        <v>518800.13220000075</v>
      </c>
    </row>
    <row r="4" spans="1:5" x14ac:dyDescent="0.3">
      <c r="A4" s="2" t="s">
        <v>16</v>
      </c>
      <c r="B4" s="4">
        <v>172460.70850000007</v>
      </c>
      <c r="C4" s="4">
        <v>193251.33200000026</v>
      </c>
      <c r="D4" s="4">
        <v>246022.25899999993</v>
      </c>
      <c r="E4" s="4">
        <v>611734.29950000078</v>
      </c>
    </row>
    <row r="5" spans="1:5" x14ac:dyDescent="0.3">
      <c r="A5" s="2" t="s">
        <v>17</v>
      </c>
      <c r="B5" s="4">
        <v>113844.70630000006</v>
      </c>
      <c r="C5" s="4">
        <v>128092.68799999995</v>
      </c>
      <c r="D5" s="4">
        <v>160094.58899999998</v>
      </c>
      <c r="E5" s="4">
        <v>402031.98330000014</v>
      </c>
    </row>
    <row r="6" spans="1:5" x14ac:dyDescent="0.3">
      <c r="A6" s="2" t="s">
        <v>18</v>
      </c>
      <c r="B6" s="4">
        <v>279274.97330000019</v>
      </c>
      <c r="C6" s="4">
        <v>240075.06400000013</v>
      </c>
      <c r="D6" s="4">
        <v>245284.40800000023</v>
      </c>
      <c r="E6" s="4">
        <v>764634.44529999956</v>
      </c>
    </row>
    <row r="7" spans="1:5" x14ac:dyDescent="0.3">
      <c r="A7" s="2" t="s">
        <v>6</v>
      </c>
      <c r="B7" s="4">
        <v>741999.79529999977</v>
      </c>
      <c r="C7" s="4">
        <v>719047.03200000292</v>
      </c>
      <c r="D7" s="4">
        <v>836154.03299999656</v>
      </c>
      <c r="E7" s="4">
        <v>2297200.8603000008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e3cf94-19c9-4e32-96c3-14f5bf01391a}" enabled="0" method="" siteId="{44e3cf94-19c9-4e32-96c3-14f5bf0139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Roll-Up</vt:lpstr>
      <vt:lpstr>Drill-Down</vt:lpstr>
      <vt:lpstr>Slice</vt:lpstr>
      <vt:lpstr>Dice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THEAVER S.T.T. it23563032</dc:creator>
  <cp:lastModifiedBy>THEAVER S.T.T. it23563032</cp:lastModifiedBy>
  <dcterms:created xsi:type="dcterms:W3CDTF">2026-03-30T13:02:10Z</dcterms:created>
  <dcterms:modified xsi:type="dcterms:W3CDTF">2026-04-01T12:46:26Z</dcterms:modified>
</cp:coreProperties>
</file>