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1c941ce8f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ture" sheetId="1" r:id="Re893a9c810364599"/>
    <x:sheet xmlns:r="http://schemas.openxmlformats.org/officeDocument/2006/relationships" name="Equipos fútbol" sheetId="2" r:id="R49be873642c84c14"/>
    <x:sheet xmlns:r="http://schemas.openxmlformats.org/officeDocument/2006/relationships" name="Vóley masculino" sheetId="3" r:id="R400bab6fad124522"/>
    <x:sheet xmlns:r="http://schemas.openxmlformats.org/officeDocument/2006/relationships" name="Equipos vóley" sheetId="4" r:id="Re3beeceb2e26406b"/>
    <x:sheet xmlns:r="http://schemas.openxmlformats.org/officeDocument/2006/relationships" name="Vóley femenino" sheetId="5" r:id="R17d426c90d9f4e44"/>
    <x:sheet xmlns:r="http://schemas.openxmlformats.org/officeDocument/2006/relationships" name="Equipos vóley fem." sheetId="6" r:id="R2cd3f85c4c88489a"/>
    <x:sheet xmlns:r="http://schemas.openxmlformats.org/officeDocument/2006/relationships" name="Básquet masculino" sheetId="7" r:id="R3c84a578659b4f3d"/>
    <x:sheet xmlns:r="http://schemas.openxmlformats.org/officeDocument/2006/relationships" name="Equipos básquet masc." sheetId="8" r:id="Rb0670deacbd043a0"/>
    <x:sheet xmlns:r="http://schemas.openxmlformats.org/officeDocument/2006/relationships" name="Básquet femenino" sheetId="9" r:id="R811c193c69514607"/>
    <x:sheet xmlns:r="http://schemas.openxmlformats.org/officeDocument/2006/relationships" name="Equipos básquet fem." sheetId="10" r:id="R2bc200d05cfc4431"/>
    <x:sheet xmlns:r="http://schemas.openxmlformats.org/officeDocument/2006/relationships" name="Fixture PDF original" sheetId="11" r:id="Raa4d261ebd3b4f4e"/>
    <x:sheet xmlns:r="http://schemas.openxmlformats.org/officeDocument/2006/relationships" name="Equipos web" sheetId="12" r:id="R8a471aa494d84f8c"/>
    <x:sheet xmlns:r="http://schemas.openxmlformats.org/officeDocument/2006/relationships" name="Fixture web" sheetId="13" r:id="R18e9d78c9805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9">
    <x:font>
      <x:sz val="11"/>
      <x:name val="Carlito"/>
    </x:font>
    <x:font>
      <x:sz val="10"/>
      <x:color rgb="FF192D43"/>
      <x:name val="Arial"/>
    </x:font>
    <x:font>
      <x:b/>
      <x:sz val="16"/>
      <x:color rgb="FF192D43"/>
      <x:name val="Arial"/>
    </x:font>
    <x:font>
      <x:i/>
      <x:sz val="10"/>
      <x:color rgb="FF667085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b/>
      <x:sz val="14"/>
      <x:color rgb="FF192D43"/>
      <x:name val="Arial"/>
    </x:font>
    <x:font>
      <x:b/>
      <x:sz val="16"/>
      <x:color rgb="FFFFFFFF"/>
      <x:name val="Arial"/>
    </x:font>
    <x:font>
      <x:sz val="9"/>
      <x:color rgb="FF66708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9344F"/>
      </x:patternFill>
    </x:fill>
    <x:fill>
      <x:patternFill patternType="solid">
        <x:fgColor rgb="FF19344F"/>
      </x:patternFill>
    </x:fill>
    <x:fill>
      <x:patternFill patternType="solid">
        <x:fgColor rgb="FF19344F"/>
      </x:patternFill>
    </x:fill>
    <x:fill>
      <x:patternFill patternType="solid">
        <x:fgColor rgb="FF19344F"/>
      </x:patternFill>
    </x:fill>
    <x:fill>
      <x:patternFill patternType="solid">
        <x:fgColor rgb="FFFFF2CC"/>
      </x:patternFill>
    </x:fill>
    <x:fill>
      <x:patternFill patternType="solid">
        <x:fgColor rgb="FF19344F"/>
      </x:patternFill>
    </x:fill>
    <x:fill>
      <x:patternFill patternType="solid">
        <x:fgColor rgb="FF19344F"/>
      </x:patternFill>
    </x:fill>
    <x:fill>
      <x:patternFill patternType="solid">
        <x:fgColor rgb="FF19344F"/>
      </x:patternFill>
    </x:fill>
    <x:fill>
      <x:patternFill patternType="solid">
        <x:fgColor rgb="FF1934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725312"/>
      </x:font>
      <x:fill>
        <x:patternFill>
          <x:bgColor rgb="FFFFF3D6"/>
        </x:patternFill>
      </x:fill>
    </x:dxf>
    <x:dxf>
      <x:font>
        <x:color rgb="FF725312"/>
      </x:font>
      <x:fill>
        <x:patternFill>
          <x:bgColor rgb="FFFFF3D6"/>
        </x:patternFill>
      </x:fill>
    </x:dxf>
    <x:dxf>
      <x:font>
        <x:color rgb="FF725312"/>
      </x:font>
      <x:fill>
        <x:patternFill>
          <x:bgColor rgb="FFFFF3D6"/>
        </x:patternFill>
      </x:fill>
    </x:dxf>
    <x:dxf>
      <x:font>
        <x:color rgb="FF725312"/>
      </x:font>
      <x:fill>
        <x:patternFill>
          <x:bgColor rgb="FFFFF3D6"/>
        </x:patternFill>
      </x:fill>
    </x:dxf>
    <x:dxf>
      <x:font>
        <x:color rgb="FF725312"/>
      </x:font>
      <x:fill>
        <x:patternFill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da173f4274a1d" /><Relationship Type="http://schemas.openxmlformats.org/officeDocument/2006/relationships/theme" Target="/xl/theme/theme1.xml" Id="Rc658b7d76e2c41d3" /><Relationship Type="http://schemas.openxmlformats.org/officeDocument/2006/relationships/sharedStrings" Target="/xl/sharedStrings.xml" Id="R0ff6e7fad52d40de" /><Relationship Type="http://schemas.openxmlformats.org/officeDocument/2006/relationships/worksheet" Target="/xl/worksheets/sheet1.xml" Id="Re893a9c810364599" /><Relationship Type="http://schemas.openxmlformats.org/officeDocument/2006/relationships/worksheet" Target="/xl/worksheets/sheet2.xml" Id="R49be873642c84c14" /><Relationship Type="http://schemas.openxmlformats.org/officeDocument/2006/relationships/worksheet" Target="/xl/worksheets/sheet3.xml" Id="R400bab6fad124522" /><Relationship Type="http://schemas.openxmlformats.org/officeDocument/2006/relationships/worksheet" Target="/xl/worksheets/sheet4.xml" Id="Re3beeceb2e26406b" /><Relationship Type="http://schemas.openxmlformats.org/officeDocument/2006/relationships/worksheet" Target="/xl/worksheets/sheet5.xml" Id="R17d426c90d9f4e44" /><Relationship Type="http://schemas.openxmlformats.org/officeDocument/2006/relationships/worksheet" Target="/xl/worksheets/sheet6.xml" Id="R2cd3f85c4c88489a" /><Relationship Type="http://schemas.openxmlformats.org/officeDocument/2006/relationships/worksheet" Target="/xl/worksheets/sheet7.xml" Id="R3c84a578659b4f3d" /><Relationship Type="http://schemas.openxmlformats.org/officeDocument/2006/relationships/worksheet" Target="/xl/worksheets/sheet8.xml" Id="Rb0670deacbd043a0" /><Relationship Type="http://schemas.openxmlformats.org/officeDocument/2006/relationships/worksheet" Target="/xl/worksheets/sheet9.xml" Id="R811c193c69514607" /><Relationship Type="http://schemas.openxmlformats.org/officeDocument/2006/relationships/worksheet" Target="/xl/worksheets/sheet10.xml" Id="R2bc200d05cfc4431" /><Relationship Type="http://schemas.openxmlformats.org/officeDocument/2006/relationships/worksheet" Target="/xl/worksheets/sheet11.xml" Id="Raa4d261ebd3b4f4e" /><Relationship Type="http://schemas.openxmlformats.org/officeDocument/2006/relationships/worksheet" Target="/xl/worksheets/sheet12.xml" Id="R8a471aa494d84f8c" /><Relationship Type="http://schemas.openxmlformats.org/officeDocument/2006/relationships/worksheet" Target="/xl/worksheets/sheet13.xml" Id="R18e9d78c98054aa8" /></Relationships>
</file>

<file path=xl/tables/table1.xml><?xml version="1.0" encoding="utf-8"?>
<x:table xmlns:x="http://schemas.openxmlformats.org/spreadsheetml/2006/main" id="1" name="FixtureFutbolMasculino2026" displayName="FixtureFutbolMasculino2026" ref="A6:J62" headerRowCount="1" totalsRowCount="0" totalsRowShown="0">
  <x:autoFilter ref="A6:J62"/>
  <x:tableColumns count="10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"/>
    <x:tableColumn id="8" name="Equipo visita"/>
    <x:tableColumn id="9" name="Tipo"/>
    <x:tableColumn id="10" name="Árbitro asign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spondenciaFutbol2026" displayName="CorrespondenciaFutbol2026" ref="A4:B18" headerRowCount="1" totalsRowCount="0" totalsRowShown="0">
  <x:autoFilter ref="A4:B18"/>
  <x:tableColumns count="2">
    <x:tableColumn id="1" name="Equipo en fixture"/>
    <x:tableColumn id="2" name="Grado / sec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xtureVoleyMasculino2026" displayName="FixtureVoleyMasculino2026" ref="A6:J33" headerRowCount="1" totalsRowCount="0" totalsRowShown="0">
  <x:autoFilter ref="A6:J33"/>
  <x:tableColumns count="10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"/>
    <x:tableColumn id="8" name="Equipo visita"/>
    <x:tableColumn id="9" name="Tipo"/>
    <x:tableColumn id="10" name="Árbitro asign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rrespondenciaVoley2026" displayName="CorrespondenciaVoley2026" ref="A4:B18" headerRowCount="1" totalsRowCount="0" totalsRowShown="0">
  <x:autoFilter ref="A4:B18"/>
  <x:tableColumns count="2">
    <x:tableColumn id="1" name="Equipo en fixture"/>
    <x:tableColumn id="2" name="Grado / sec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xtureVoleyFemenino2026" displayName="FixtureVoleyFemenino2026" ref="A6:J36" headerRowCount="1" totalsRowCount="0" totalsRowShown="0">
  <x:autoFilter ref="A6:J36"/>
  <x:tableColumns count="10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"/>
    <x:tableColumn id="8" name="Equipo visita"/>
    <x:tableColumn id="9" name="Tipo"/>
    <x:tableColumn id="10" name="Árbitro asign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rrespondenciaVoleyFemenino2026" displayName="CorrespondenciaVoleyFemenino2026" ref="A4:B19" headerRowCount="1" totalsRowCount="0" totalsRowShown="0">
  <x:autoFilter ref="A4:B19"/>
  <x:tableColumns count="2">
    <x:tableColumn id="1" name="Equipo en fixture"/>
    <x:tableColumn id="2" name="Grado / secció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xtureBasketMasculino2026" displayName="FixtureBasketMasculino2026" ref="A6:J25" headerRowCount="1" totalsRowCount="0" totalsRowShown="0">
  <x:autoFilter ref="A6:J25"/>
  <x:tableColumns count="10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"/>
    <x:tableColumn id="8" name="Equipo visita"/>
    <x:tableColumn id="9" name="Tipo"/>
    <x:tableColumn id="10" name="Árbitro asign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rrespondenciaBasketMasculino2026" displayName="CorrespondenciaBasketMasculino2026" ref="A4:B17" headerRowCount="1" totalsRowCount="0" totalsRowShown="0">
  <x:autoFilter ref="A4:B17"/>
  <x:tableColumns count="2">
    <x:tableColumn id="1" name="Equipo en fixture"/>
    <x:tableColumn id="2" name="Grado / secció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xtureBasketFemenino2026" displayName="FixtureBasketFemenino2026" ref="A6:J28" headerRowCount="1" totalsRowCount="0" totalsRowShown="0">
  <x:autoFilter ref="A6:J28"/>
  <x:tableColumns count="10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"/>
    <x:tableColumn id="8" name="Equipo visita"/>
    <x:tableColumn id="9" name="Tipo"/>
    <x:tableColumn id="10" name="Árbitro asign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rrespondenciaBasketFemenino2026" displayName="CorrespondenciaBasketFemenino2026" ref="A4:B16" headerRowCount="1" totalsRowCount="0" totalsRowShown="0">
  <x:autoFilter ref="A4:B16"/>
  <x:tableColumns count="2">
    <x:tableColumn id="1" name="Equipo en fixture"/>
    <x:tableColumn id="2" name="Grado / secció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xturePDFOriginal2026" displayName="FixturePDFOriginal2026" ref="A6:J168" headerRowCount="1" totalsRowCount="0" totalsRowShown="0">
  <x:autoFilter ref="A6:J168"/>
  <x:tableColumns count="10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"/>
    <x:tableColumn id="8" name="Equipo visita"/>
    <x:tableColumn id="9" name="Tipo"/>
    <x:tableColumn id="10" name="Árbitro asignad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quiposWeb2026" displayName="EquiposWeb2026" ref="A5:F73" headerRowCount="1" totalsRowCount="0" totalsRowShown="0">
  <x:autoFilter ref="A5:F73"/>
  <x:tableColumns count="6">
    <x:tableColumn id="1" name="Disciplina"/>
    <x:tableColumn id="2" name="ID equipo"/>
    <x:tableColumn id="3" name="TEAM"/>
    <x:tableColumn id="4" name="Grado / sección"/>
    <x:tableColumn id="5" name="Nombre del equipo"/>
    <x:tableColumn id="6" name="Colo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xtureWeb2026" displayName="FixtureWeb2026" ref="A5:P167" headerRowCount="1" totalsRowCount="0" totalsRowShown="0">
  <x:autoFilter ref="A5:P167"/>
  <x:tableColumns count="16">
    <x:tableColumn id="1" name="Fecha"/>
    <x:tableColumn id="2" name="Cancha física"/>
    <x:tableColumn id="3" name="Inicio"/>
    <x:tableColumn id="4" name="Fin"/>
    <x:tableColumn id="5" name="Disciplina"/>
    <x:tableColumn id="6" name="Fase"/>
    <x:tableColumn id="7" name="Equipo local (PDF)"/>
    <x:tableColumn id="8" name="TEAM local"/>
    <x:tableColumn id="9" name="Grado local"/>
    <x:tableColumn id="10" name="Nombre local"/>
    <x:tableColumn id="11" name="Equipo visita (PDF)"/>
    <x:tableColumn id="12" name="TEAM visita"/>
    <x:tableColumn id="13" name="Grado visita"/>
    <x:tableColumn id="14" name="Nombre visita"/>
    <x:tableColumn id="15" name="Tipo"/>
    <x:tableColumn id="16" name="Árbitro asign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d1f37c18045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a4c278765d4c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58d8a10544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0d512ffc7e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11050261b149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c847db88d74f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be39a8490e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aed3a3d0b9d42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47fb86f423b46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3acf00feb3140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a5780d9673d44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3a1eeeed9e941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04e4fc0247e45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9" hidden="0" customWidth="1"/>
    <x:col min="8" max="8" width="29" hidden="0" customWidth="1"/>
    <x:col min="9" max="9" width="14" hidden="0" customWidth="1"/>
    <x:col min="10" max="10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Fixture de fútbol masculino - Olimpiadas Pilaricas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Fuente: Fixture preliminares de Olimpiadas NSP 2026 y correspondencia de equipos proporcionada en la imagen.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 t="str">
        <x:v>La tabla muestra solo fútbol 6. Los nombres de Equipo 1 a Equipo 14 se reemplazaron según la correspondencia de fútbol.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15" t="str">
        <x:v>Fecha</x:v>
      </x:c>
      <x:c r="B6" s="15" t="str">
        <x:v>Cancha física</x:v>
      </x:c>
      <x:c r="C6" s="15" t="str">
        <x:v>Inicio</x:v>
      </x:c>
      <x:c r="D6" s="15" t="str">
        <x:v>Fin</x:v>
      </x:c>
      <x:c r="E6" s="15" t="str">
        <x:v>Disciplina</x:v>
      </x:c>
      <x:c r="F6" s="15" t="str">
        <x:v>Fase</x:v>
      </x:c>
      <x:c r="G6" s="15" t="str">
        <x:v>Equipo local</x:v>
      </x:c>
      <x:c r="H6" s="15" t="str">
        <x:v>Equipo visita</x:v>
      </x:c>
      <x:c r="I6" s="15" t="str">
        <x:v>Tipo</x:v>
      </x:c>
      <x:c r="J6" s="15" t="str">
        <x:v>Árbitro asignado</x:v>
      </x:c>
    </x:row>
    <x:row r="7" ht="23" customHeight="1">
      <x:c r="A7" s="11" t="str">
        <x:v>31-Oct</x:v>
      </x:c>
      <x:c r="B7" s="12" t="str">
        <x:v>FÚTBOL – Cancha 1</x:v>
      </x:c>
      <x:c r="C7" s="13" t="str">
        <x:v>10:40</x:v>
      </x:c>
      <x:c r="D7" s="13" t="str">
        <x:v>11:15</x:v>
      </x:c>
      <x:c r="E7" s="14" t="str">
        <x:v>Fútbol 6</x:v>
      </x:c>
      <x:c r="F7" s="14" t="str">
        <x:v>GRUPO A</x:v>
      </x:c>
      <x:c r="G7" s="14" t="str">
        <x:v>Tercero Pri.</x:v>
      </x:c>
      <x:c r="H7" s="14" t="str">
        <x:v>4 Años</x:v>
      </x:c>
      <x:c r="I7" s="12" t="str">
        <x:v>OFICIAL</x:v>
      </x:c>
      <x:c r="J7" s="14" t="str">
        <x:v>Por asignar</x:v>
      </x:c>
    </x:row>
    <x:row r="8" ht="23" customHeight="1">
      <x:c r="A8" s="11" t="str">
        <x:v>31-Oct</x:v>
      </x:c>
      <x:c r="B8" s="12" t="str">
        <x:v>FÚTBOL – Cancha 1</x:v>
      </x:c>
      <x:c r="C8" s="13" t="str">
        <x:v>11:20</x:v>
      </x:c>
      <x:c r="D8" s="13" t="str">
        <x:v>11:55</x:v>
      </x:c>
      <x:c r="E8" s="14" t="str">
        <x:v>Fútbol 6</x:v>
      </x:c>
      <x:c r="F8" s="14" t="str">
        <x:v>GRUPO A</x:v>
      </x:c>
      <x:c r="G8" s="14" t="str">
        <x:v>Cuarto Sec.</x:v>
      </x:c>
      <x:c r="H8" s="14" t="str">
        <x:v>Sexto Pri.</x:v>
      </x:c>
      <x:c r="I8" s="12" t="str">
        <x:v>OFICIAL</x:v>
      </x:c>
      <x:c r="J8" s="14" t="str">
        <x:v>Por asignar</x:v>
      </x:c>
    </x:row>
    <x:row r="9" ht="23" customHeight="1">
      <x:c r="A9" s="11" t="str">
        <x:v>31-Oct</x:v>
      </x:c>
      <x:c r="B9" s="12" t="str">
        <x:v>FÚTBOL – Cancha 1</x:v>
      </x:c>
      <x:c r="C9" s="13" t="str">
        <x:v>12:00</x:v>
      </x:c>
      <x:c r="D9" s="13" t="str">
        <x:v>12:35</x:v>
      </x:c>
      <x:c r="E9" s="14" t="str">
        <x:v>Fútbol 6</x:v>
      </x:c>
      <x:c r="F9" s="14" t="str">
        <x:v>GRUPO A</x:v>
      </x:c>
      <x:c r="G9" s="14" t="str">
        <x:v>Tercero Sec.</x:v>
      </x:c>
      <x:c r="H9" s="14" t="str">
        <x:v>5 Años</x:v>
      </x:c>
      <x:c r="I9" s="12" t="str">
        <x:v>OFICIAL</x:v>
      </x:c>
      <x:c r="J9" s="14" t="str">
        <x:v>Por asignar</x:v>
      </x:c>
    </x:row>
    <x:row r="10" ht="23" customHeight="1">
      <x:c r="A10" s="11" t="str">
        <x:v>31-Oct</x:v>
      </x:c>
      <x:c r="B10" s="12" t="str">
        <x:v>FÚTBOL – Cancha 1</x:v>
      </x:c>
      <x:c r="C10" s="13" t="str">
        <x:v>14:40</x:v>
      </x:c>
      <x:c r="D10" s="13" t="str">
        <x:v>15:15</x:v>
      </x:c>
      <x:c r="E10" s="14" t="str">
        <x:v>Fútbol 6</x:v>
      </x:c>
      <x:c r="F10" s="14" t="str">
        <x:v>GRUPO A</x:v>
      </x:c>
      <x:c r="G10" s="14" t="str">
        <x:v>Primero Sec.</x:v>
      </x:c>
      <x:c r="H10" s="14" t="str">
        <x:v>Tercero Pri.</x:v>
      </x:c>
      <x:c r="I10" s="12" t="str">
        <x:v>OFICIAL</x:v>
      </x:c>
      <x:c r="J10" s="14" t="str">
        <x:v>Por asignar</x:v>
      </x:c>
    </x:row>
    <x:row r="11" ht="23" customHeight="1">
      <x:c r="A11" s="11" t="str">
        <x:v>31-Oct</x:v>
      </x:c>
      <x:c r="B11" s="12" t="str">
        <x:v>FÚTBOL – Cancha 1</x:v>
      </x:c>
      <x:c r="C11" s="13" t="str">
        <x:v>15:20</x:v>
      </x:c>
      <x:c r="D11" s="13" t="str">
        <x:v>15:55</x:v>
      </x:c>
      <x:c r="E11" s="14" t="str">
        <x:v>Fútbol 6</x:v>
      </x:c>
      <x:c r="F11" s="14" t="str">
        <x:v>GRUPO A</x:v>
      </x:c>
      <x:c r="G11" s="14" t="str">
        <x:v>4 Años</x:v>
      </x:c>
      <x:c r="H11" s="14" t="str">
        <x:v>Cuarto Sec.</x:v>
      </x:c>
      <x:c r="I11" s="12" t="str">
        <x:v>OFICIAL</x:v>
      </x:c>
      <x:c r="J11" s="14" t="str">
        <x:v>Por asignar</x:v>
      </x:c>
    </x:row>
    <x:row r="12" ht="23" customHeight="1">
      <x:c r="A12" s="11" t="str">
        <x:v>31-Oct</x:v>
      </x:c>
      <x:c r="B12" s="12" t="str">
        <x:v>FÚTBOL – Cancha 1</x:v>
      </x:c>
      <x:c r="C12" s="13" t="str">
        <x:v>16:00</x:v>
      </x:c>
      <x:c r="D12" s="13" t="str">
        <x:v>16:35</x:v>
      </x:c>
      <x:c r="E12" s="14" t="str">
        <x:v>Fútbol 6</x:v>
      </x:c>
      <x:c r="F12" s="14" t="str">
        <x:v>GRUPO A</x:v>
      </x:c>
      <x:c r="G12" s="14" t="str">
        <x:v>Sexto Pri.</x:v>
      </x:c>
      <x:c r="H12" s="14" t="str">
        <x:v>Tercero Sec.</x:v>
      </x:c>
      <x:c r="I12" s="12" t="str">
        <x:v>OFICIAL</x:v>
      </x:c>
      <x:c r="J12" s="14" t="str">
        <x:v>Por asignar</x:v>
      </x:c>
    </x:row>
    <x:row r="13" ht="23" customHeight="1">
      <x:c r="A13" s="11" t="str">
        <x:v>31-Oct</x:v>
      </x:c>
      <x:c r="B13" s="12" t="str">
        <x:v>FÚTBOL – Cancha 1</x:v>
      </x:c>
      <x:c r="C13" s="13" t="str">
        <x:v>16:40</x:v>
      </x:c>
      <x:c r="D13" s="13" t="str">
        <x:v>17:15</x:v>
      </x:c>
      <x:c r="E13" s="14" t="str">
        <x:v>Fútbol 6</x:v>
      </x:c>
      <x:c r="F13" s="14" t="str">
        <x:v>GRUPO A</x:v>
      </x:c>
      <x:c r="G13" s="14" t="str">
        <x:v>5 Años</x:v>
      </x:c>
      <x:c r="H13" s="14" t="str">
        <x:v>Primero Sec.</x:v>
      </x:c>
      <x:c r="I13" s="12" t="str">
        <x:v>OFICIAL</x:v>
      </x:c>
      <x:c r="J13" s="14" t="str">
        <x:v>Por asignar</x:v>
      </x:c>
    </x:row>
    <x:row r="14" ht="23" customHeight="1">
      <x:c r="A14" s="11" t="str">
        <x:v>31-Oct</x:v>
      </x:c>
      <x:c r="B14" s="12" t="str">
        <x:v>FÚTBOL – Cancha 1</x:v>
      </x:c>
      <x:c r="C14" s="13" t="str">
        <x:v>17:20</x:v>
      </x:c>
      <x:c r="D14" s="13" t="str">
        <x:v>17:55</x:v>
      </x:c>
      <x:c r="E14" s="14" t="str">
        <x:v>Fútbol 6</x:v>
      </x:c>
      <x:c r="F14" s="14" t="str">
        <x:v>GRUPO X</x:v>
      </x:c>
      <x:c r="G14" s="14" t="str">
        <x:v>RESERVA</x:v>
      </x:c>
      <x:c r="H14" s="14" t="str">
        <x:v>RESERVA</x:v>
      </x:c>
      <x:c r="I14" s="12" t="str">
        <x:v>RESERVA</x:v>
      </x:c>
      <x:c r="J14" s="14" t="str">
        <x:v>Por asignar</x:v>
      </x:c>
    </x:row>
    <x:row r="15" ht="23" customHeight="1">
      <x:c r="A15" s="11" t="str">
        <x:v>31-Oct</x:v>
      </x:c>
      <x:c r="B15" s="12" t="str">
        <x:v>FÚTBOL – Cancha 2</x:v>
      </x:c>
      <x:c r="C15" s="13" t="str">
        <x:v>10:40</x:v>
      </x:c>
      <x:c r="D15" s="13" t="str">
        <x:v>11:15</x:v>
      </x:c>
      <x:c r="E15" s="14" t="str">
        <x:v>Fútbol 6</x:v>
      </x:c>
      <x:c r="F15" s="14" t="str">
        <x:v>GRUPO B</x:v>
      </x:c>
      <x:c r="G15" s="14" t="str">
        <x:v>Segundo Sec.</x:v>
      </x:c>
      <x:c r="H15" s="14" t="str">
        <x:v>3 Años</x:v>
      </x:c>
      <x:c r="I15" s="12" t="str">
        <x:v>OFICIAL</x:v>
      </x:c>
      <x:c r="J15" s="14" t="str">
        <x:v>Por asignar</x:v>
      </x:c>
    </x:row>
    <x:row r="16" ht="23" customHeight="1">
      <x:c r="A16" s="11" t="str">
        <x:v>31-Oct</x:v>
      </x:c>
      <x:c r="B16" s="12" t="str">
        <x:v>FÚTBOL – Cancha 2</x:v>
      </x:c>
      <x:c r="C16" s="13" t="str">
        <x:v>11:20</x:v>
      </x:c>
      <x:c r="D16" s="13" t="str">
        <x:v>11:55</x:v>
      </x:c>
      <x:c r="E16" s="14" t="str">
        <x:v>Fútbol 6</x:v>
      </x:c>
      <x:c r="F16" s="14" t="str">
        <x:v>GRUPO B</x:v>
      </x:c>
      <x:c r="G16" s="14" t="str">
        <x:v>Primero Pri.</x:v>
      </x:c>
      <x:c r="H16" s="14" t="str">
        <x:v>Segundo Pri.</x:v>
      </x:c>
      <x:c r="I16" s="12" t="str">
        <x:v>OFICIAL</x:v>
      </x:c>
      <x:c r="J16" s="14" t="str">
        <x:v>Por asignar</x:v>
      </x:c>
    </x:row>
    <x:row r="17" ht="23" customHeight="1">
      <x:c r="A17" s="11" t="str">
        <x:v>31-Oct</x:v>
      </x:c>
      <x:c r="B17" s="12" t="str">
        <x:v>FÚTBOL – Cancha 2</x:v>
      </x:c>
      <x:c r="C17" s="13" t="str">
        <x:v>12:00</x:v>
      </x:c>
      <x:c r="D17" s="13" t="str">
        <x:v>12:35</x:v>
      </x:c>
      <x:c r="E17" s="14" t="str">
        <x:v>Fútbol 6</x:v>
      </x:c>
      <x:c r="F17" s="14" t="str">
        <x:v>GRUPO B</x:v>
      </x:c>
      <x:c r="G17" s="14" t="str">
        <x:v>Cuarto Pri.</x:v>
      </x:c>
      <x:c r="H17" s="14" t="str">
        <x:v>Quinto Pri.</x:v>
      </x:c>
      <x:c r="I17" s="12" t="str">
        <x:v>OFICIAL</x:v>
      </x:c>
      <x:c r="J17" s="14" t="str">
        <x:v>Por asignar</x:v>
      </x:c>
    </x:row>
    <x:row r="18" ht="23" customHeight="1">
      <x:c r="A18" s="11" t="str">
        <x:v>31-Oct</x:v>
      </x:c>
      <x:c r="B18" s="12" t="str">
        <x:v>FÚTBOL – Cancha 2</x:v>
      </x:c>
      <x:c r="C18" s="13" t="str">
        <x:v>14:40</x:v>
      </x:c>
      <x:c r="D18" s="13" t="str">
        <x:v>15:15</x:v>
      </x:c>
      <x:c r="E18" s="14" t="str">
        <x:v>Fútbol 6</x:v>
      </x:c>
      <x:c r="F18" s="14" t="str">
        <x:v>GRUPO B</x:v>
      </x:c>
      <x:c r="G18" s="14" t="str">
        <x:v>Quinto Sec.</x:v>
      </x:c>
      <x:c r="H18" s="14" t="str">
        <x:v>Segundo Sec.</x:v>
      </x:c>
      <x:c r="I18" s="12" t="str">
        <x:v>OFICIAL</x:v>
      </x:c>
      <x:c r="J18" s="14" t="str">
        <x:v>Por asignar</x:v>
      </x:c>
    </x:row>
    <x:row r="19" ht="23" customHeight="1">
      <x:c r="A19" s="11" t="str">
        <x:v>31-Oct</x:v>
      </x:c>
      <x:c r="B19" s="12" t="str">
        <x:v>FÚTBOL – Cancha 2</x:v>
      </x:c>
      <x:c r="C19" s="13" t="str">
        <x:v>15:20</x:v>
      </x:c>
      <x:c r="D19" s="13" t="str">
        <x:v>15:55</x:v>
      </x:c>
      <x:c r="E19" s="14" t="str">
        <x:v>Fútbol 6</x:v>
      </x:c>
      <x:c r="F19" s="14" t="str">
        <x:v>GRUPO B</x:v>
      </x:c>
      <x:c r="G19" s="14" t="str">
        <x:v>3 Años</x:v>
      </x:c>
      <x:c r="H19" s="14" t="str">
        <x:v>Primero Pri.</x:v>
      </x:c>
      <x:c r="I19" s="12" t="str">
        <x:v>OFICIAL</x:v>
      </x:c>
      <x:c r="J19" s="14" t="str">
        <x:v>Por asignar</x:v>
      </x:c>
    </x:row>
    <x:row r="20" ht="23" customHeight="1">
      <x:c r="A20" s="11" t="str">
        <x:v>31-Oct</x:v>
      </x:c>
      <x:c r="B20" s="12" t="str">
        <x:v>FÚTBOL – Cancha 2</x:v>
      </x:c>
      <x:c r="C20" s="13" t="str">
        <x:v>16:00</x:v>
      </x:c>
      <x:c r="D20" s="13" t="str">
        <x:v>16:35</x:v>
      </x:c>
      <x:c r="E20" s="14" t="str">
        <x:v>Fútbol 6</x:v>
      </x:c>
      <x:c r="F20" s="14" t="str">
        <x:v>GRUPO B</x:v>
      </x:c>
      <x:c r="G20" s="14" t="str">
        <x:v>Segundo Pri.</x:v>
      </x:c>
      <x:c r="H20" s="14" t="str">
        <x:v>Cuarto Pri.</x:v>
      </x:c>
      <x:c r="I20" s="12" t="str">
        <x:v>OFICIAL</x:v>
      </x:c>
      <x:c r="J20" s="14" t="str">
        <x:v>Por asignar</x:v>
      </x:c>
    </x:row>
    <x:row r="21" ht="23" customHeight="1">
      <x:c r="A21" s="11" t="str">
        <x:v>31-Oct</x:v>
      </x:c>
      <x:c r="B21" s="12" t="str">
        <x:v>FÚTBOL – Cancha 2</x:v>
      </x:c>
      <x:c r="C21" s="13" t="str">
        <x:v>16:40</x:v>
      </x:c>
      <x:c r="D21" s="13" t="str">
        <x:v>17:15</x:v>
      </x:c>
      <x:c r="E21" s="14" t="str">
        <x:v>Fútbol 6</x:v>
      </x:c>
      <x:c r="F21" s="14" t="str">
        <x:v>GRUPO B</x:v>
      </x:c>
      <x:c r="G21" s="14" t="str">
        <x:v>Quinto Pri.</x:v>
      </x:c>
      <x:c r="H21" s="14" t="str">
        <x:v>Quinto Sec.</x:v>
      </x:c>
      <x:c r="I21" s="12" t="str">
        <x:v>OFICIAL</x:v>
      </x:c>
      <x:c r="J21" s="14" t="str">
        <x:v>Por asignar</x:v>
      </x:c>
    </x:row>
    <x:row r="22" ht="23" customHeight="1">
      <x:c r="A22" s="11" t="str">
        <x:v>31-Oct</x:v>
      </x:c>
      <x:c r="B22" s="12" t="str">
        <x:v>FÚTBOL – Cancha 2</x:v>
      </x:c>
      <x:c r="C22" s="13" t="str">
        <x:v>17:20</x:v>
      </x:c>
      <x:c r="D22" s="13" t="str">
        <x:v>17:55</x:v>
      </x:c>
      <x:c r="E22" s="14" t="str">
        <x:v>Fútbol 6</x:v>
      </x:c>
      <x:c r="F22" s="14" t="str">
        <x:v>GRUPO X</x:v>
      </x:c>
      <x:c r="G22" s="14" t="str">
        <x:v>RESERVA</x:v>
      </x:c>
      <x:c r="H22" s="14" t="str">
        <x:v>RESERVA</x:v>
      </x:c>
      <x:c r="I22" s="12" t="str">
        <x:v>RESERVA</x:v>
      </x:c>
      <x:c r="J22" s="14" t="str">
        <x:v>Por asignar</x:v>
      </x:c>
    </x:row>
    <x:row r="23" ht="23" customHeight="1">
      <x:c r="A23" s="11" t="str">
        <x:v>1-Nov</x:v>
      </x:c>
      <x:c r="B23" s="12" t="str">
        <x:v>FÚTBOL – Cancha 1</x:v>
      </x:c>
      <x:c r="C23" s="13" t="str">
        <x:v>09:00</x:v>
      </x:c>
      <x:c r="D23" s="13" t="str">
        <x:v>09:35</x:v>
      </x:c>
      <x:c r="E23" s="14" t="str">
        <x:v>Fútbol 6</x:v>
      </x:c>
      <x:c r="F23" s="14" t="str">
        <x:v>GRUPO A</x:v>
      </x:c>
      <x:c r="G23" s="14" t="str">
        <x:v>Tercero Pri.</x:v>
      </x:c>
      <x:c r="H23" s="14" t="str">
        <x:v>Cuarto Sec.</x:v>
      </x:c>
      <x:c r="I23" s="12" t="str">
        <x:v>OFICIAL</x:v>
      </x:c>
      <x:c r="J23" s="14" t="str">
        <x:v>Por asignar</x:v>
      </x:c>
    </x:row>
    <x:row r="24" ht="23" customHeight="1">
      <x:c r="A24" s="11" t="str">
        <x:v>1-Nov</x:v>
      </x:c>
      <x:c r="B24" s="12" t="str">
        <x:v>FÚTBOL – Cancha 1</x:v>
      </x:c>
      <x:c r="C24" s="13" t="str">
        <x:v>09:40</x:v>
      </x:c>
      <x:c r="D24" s="13" t="str">
        <x:v>10:15</x:v>
      </x:c>
      <x:c r="E24" s="14" t="str">
        <x:v>Fútbol 6</x:v>
      </x:c>
      <x:c r="F24" s="14" t="str">
        <x:v>GRUPO A</x:v>
      </x:c>
      <x:c r="G24" s="14" t="str">
        <x:v>4 Años</x:v>
      </x:c>
      <x:c r="H24" s="14" t="str">
        <x:v>Sexto Pri.</x:v>
      </x:c>
      <x:c r="I24" s="12" t="str">
        <x:v>OFICIAL</x:v>
      </x:c>
      <x:c r="J24" s="14" t="str">
        <x:v>Por asignar</x:v>
      </x:c>
    </x:row>
    <x:row r="25" ht="23" customHeight="1">
      <x:c r="A25" s="11" t="str">
        <x:v>1-Nov</x:v>
      </x:c>
      <x:c r="B25" s="12" t="str">
        <x:v>FÚTBOL – Cancha 1</x:v>
      </x:c>
      <x:c r="C25" s="13" t="str">
        <x:v>10:20</x:v>
      </x:c>
      <x:c r="D25" s="13" t="str">
        <x:v>10:55</x:v>
      </x:c>
      <x:c r="E25" s="14" t="str">
        <x:v>Fútbol 6</x:v>
      </x:c>
      <x:c r="F25" s="14" t="str">
        <x:v>GRUPO A</x:v>
      </x:c>
      <x:c r="G25" s="14" t="str">
        <x:v>Tercero Sec.</x:v>
      </x:c>
      <x:c r="H25" s="14" t="str">
        <x:v>Primero Sec.</x:v>
      </x:c>
      <x:c r="I25" s="12" t="str">
        <x:v>OFICIAL</x:v>
      </x:c>
      <x:c r="J25" s="14" t="str">
        <x:v>Por asignar</x:v>
      </x:c>
    </x:row>
    <x:row r="26" ht="23" customHeight="1">
      <x:c r="A26" s="11" t="str">
        <x:v>1-Nov</x:v>
      </x:c>
      <x:c r="B26" s="12" t="str">
        <x:v>FÚTBOL – Cancha 1</x:v>
      </x:c>
      <x:c r="C26" s="13" t="str">
        <x:v>11:00</x:v>
      </x:c>
      <x:c r="D26" s="13" t="str">
        <x:v>11:35</x:v>
      </x:c>
      <x:c r="E26" s="14" t="str">
        <x:v>Fútbol 6</x:v>
      </x:c>
      <x:c r="F26" s="14" t="str">
        <x:v>GRUPO A</x:v>
      </x:c>
      <x:c r="G26" s="14" t="str">
        <x:v>5 Años</x:v>
      </x:c>
      <x:c r="H26" s="14" t="str">
        <x:v>Tercero Pri.</x:v>
      </x:c>
      <x:c r="I26" s="12" t="str">
        <x:v>OFICIAL</x:v>
      </x:c>
      <x:c r="J26" s="14" t="str">
        <x:v>Por asignar</x:v>
      </x:c>
    </x:row>
    <x:row r="27" ht="23" customHeight="1">
      <x:c r="A27" s="11" t="str">
        <x:v>1-Nov</x:v>
      </x:c>
      <x:c r="B27" s="12" t="str">
        <x:v>FÚTBOL – Cancha 1</x:v>
      </x:c>
      <x:c r="C27" s="13" t="str">
        <x:v>11:40</x:v>
      </x:c>
      <x:c r="D27" s="13" t="str">
        <x:v>12:15</x:v>
      </x:c>
      <x:c r="E27" s="14" t="str">
        <x:v>Fútbol 6</x:v>
      </x:c>
      <x:c r="F27" s="14" t="str">
        <x:v>GRUPO X</x:v>
      </x:c>
      <x:c r="G27" s="14" t="str">
        <x:v>RESERVA</x:v>
      </x:c>
      <x:c r="H27" s="14" t="str">
        <x:v>RESERVA</x:v>
      </x:c>
      <x:c r="I27" s="12" t="str">
        <x:v>RESERVA</x:v>
      </x:c>
      <x:c r="J27" s="14" t="str">
        <x:v>Por asignar</x:v>
      </x:c>
    </x:row>
    <x:row r="28" ht="23" customHeight="1">
      <x:c r="A28" s="11" t="str">
        <x:v>1-Nov</x:v>
      </x:c>
      <x:c r="B28" s="12" t="str">
        <x:v>FÚTBOL – Cancha 1</x:v>
      </x:c>
      <x:c r="C28" s="13" t="str">
        <x:v>14:40</x:v>
      </x:c>
      <x:c r="D28" s="13" t="str">
        <x:v>15:15</x:v>
      </x:c>
      <x:c r="E28" s="14" t="str">
        <x:v>Fútbol 6</x:v>
      </x:c>
      <x:c r="F28" s="14" t="str">
        <x:v>GRUPO A</x:v>
      </x:c>
      <x:c r="G28" s="14" t="str">
        <x:v>Cuarto Sec.</x:v>
      </x:c>
      <x:c r="H28" s="14" t="str">
        <x:v>Tercero Sec.</x:v>
      </x:c>
      <x:c r="I28" s="12" t="str">
        <x:v>OFICIAL</x:v>
      </x:c>
      <x:c r="J28" s="14" t="str">
        <x:v>Por asignar</x:v>
      </x:c>
    </x:row>
    <x:row r="29" ht="23" customHeight="1">
      <x:c r="A29" s="11" t="str">
        <x:v>1-Nov</x:v>
      </x:c>
      <x:c r="B29" s="12" t="str">
        <x:v>FÚTBOL – Cancha 1</x:v>
      </x:c>
      <x:c r="C29" s="13" t="str">
        <x:v>15:20</x:v>
      </x:c>
      <x:c r="D29" s="13" t="str">
        <x:v>15:55</x:v>
      </x:c>
      <x:c r="E29" s="14" t="str">
        <x:v>Fútbol 6</x:v>
      </x:c>
      <x:c r="F29" s="14" t="str">
        <x:v>GRUPO A</x:v>
      </x:c>
      <x:c r="G29" s="14" t="str">
        <x:v>Sexto Pri.</x:v>
      </x:c>
      <x:c r="H29" s="14" t="str">
        <x:v>5 Años</x:v>
      </x:c>
      <x:c r="I29" s="12" t="str">
        <x:v>OFICIAL</x:v>
      </x:c>
      <x:c r="J29" s="14" t="str">
        <x:v>Por asignar</x:v>
      </x:c>
    </x:row>
    <x:row r="30" ht="23" customHeight="1">
      <x:c r="A30" s="11" t="str">
        <x:v>1-Nov</x:v>
      </x:c>
      <x:c r="B30" s="12" t="str">
        <x:v>FÚTBOL – Cancha 1</x:v>
      </x:c>
      <x:c r="C30" s="13" t="str">
        <x:v>16:00</x:v>
      </x:c>
      <x:c r="D30" s="13" t="str">
        <x:v>16:35</x:v>
      </x:c>
      <x:c r="E30" s="14" t="str">
        <x:v>Fútbol 6</x:v>
      </x:c>
      <x:c r="F30" s="14" t="str">
        <x:v>GRUPO A</x:v>
      </x:c>
      <x:c r="G30" s="14" t="str">
        <x:v>Primero Sec.</x:v>
      </x:c>
      <x:c r="H30" s="14" t="str">
        <x:v>4 Años</x:v>
      </x:c>
      <x:c r="I30" s="12" t="str">
        <x:v>OFICIAL</x:v>
      </x:c>
      <x:c r="J30" s="14" t="str">
        <x:v>Por asignar</x:v>
      </x:c>
    </x:row>
    <x:row r="31" ht="23" customHeight="1">
      <x:c r="A31" s="11" t="str">
        <x:v>1-Nov</x:v>
      </x:c>
      <x:c r="B31" s="12" t="str">
        <x:v>FÚTBOL – Cancha 1</x:v>
      </x:c>
      <x:c r="C31" s="13" t="str">
        <x:v>16:40</x:v>
      </x:c>
      <x:c r="D31" s="13" t="str">
        <x:v>17:15</x:v>
      </x:c>
      <x:c r="E31" s="14" t="str">
        <x:v>Fútbol 6</x:v>
      </x:c>
      <x:c r="F31" s="14" t="str">
        <x:v>GRUPO X</x:v>
      </x:c>
      <x:c r="G31" s="14" t="str">
        <x:v>RESERVA</x:v>
      </x:c>
      <x:c r="H31" s="14" t="str">
        <x:v>RESERVA</x:v>
      </x:c>
      <x:c r="I31" s="12" t="str">
        <x:v>RESERVA</x:v>
      </x:c>
      <x:c r="J31" s="14" t="str">
        <x:v>Por asignar</x:v>
      </x:c>
    </x:row>
    <x:row r="32" ht="23" customHeight="1">
      <x:c r="A32" s="11" t="str">
        <x:v>1-Nov</x:v>
      </x:c>
      <x:c r="B32" s="12" t="str">
        <x:v>FÚTBOL – Cancha 2</x:v>
      </x:c>
      <x:c r="C32" s="13" t="str">
        <x:v>09:00</x:v>
      </x:c>
      <x:c r="D32" s="13" t="str">
        <x:v>09:35</x:v>
      </x:c>
      <x:c r="E32" s="14" t="str">
        <x:v>Fútbol 6</x:v>
      </x:c>
      <x:c r="F32" s="14" t="str">
        <x:v>GRUPO B</x:v>
      </x:c>
      <x:c r="G32" s="14" t="str">
        <x:v>Segundo Sec.</x:v>
      </x:c>
      <x:c r="H32" s="14" t="str">
        <x:v>Primero Pri.</x:v>
      </x:c>
      <x:c r="I32" s="12" t="str">
        <x:v>OFICIAL</x:v>
      </x:c>
      <x:c r="J32" s="14" t="str">
        <x:v>Por asignar</x:v>
      </x:c>
    </x:row>
    <x:row r="33" ht="23" customHeight="1">
      <x:c r="A33" s="11" t="str">
        <x:v>1-Nov</x:v>
      </x:c>
      <x:c r="B33" s="12" t="str">
        <x:v>FÚTBOL – Cancha 2</x:v>
      </x:c>
      <x:c r="C33" s="13" t="str">
        <x:v>09:40</x:v>
      </x:c>
      <x:c r="D33" s="13" t="str">
        <x:v>10:15</x:v>
      </x:c>
      <x:c r="E33" s="14" t="str">
        <x:v>Fútbol 6</x:v>
      </x:c>
      <x:c r="F33" s="14" t="str">
        <x:v>GRUPO B</x:v>
      </x:c>
      <x:c r="G33" s="14" t="str">
        <x:v>3 Años</x:v>
      </x:c>
      <x:c r="H33" s="14" t="str">
        <x:v>Segundo Pri.</x:v>
      </x:c>
      <x:c r="I33" s="12" t="str">
        <x:v>OFICIAL</x:v>
      </x:c>
      <x:c r="J33" s="14" t="str">
        <x:v>Por asignar</x:v>
      </x:c>
    </x:row>
    <x:row r="34" ht="23" customHeight="1">
      <x:c r="A34" s="11" t="str">
        <x:v>1-Nov</x:v>
      </x:c>
      <x:c r="B34" s="12" t="str">
        <x:v>FÚTBOL – Cancha 2</x:v>
      </x:c>
      <x:c r="C34" s="13" t="str">
        <x:v>10:20</x:v>
      </x:c>
      <x:c r="D34" s="13" t="str">
        <x:v>10:55</x:v>
      </x:c>
      <x:c r="E34" s="14" t="str">
        <x:v>Fútbol 6</x:v>
      </x:c>
      <x:c r="F34" s="14" t="str">
        <x:v>GRUPO B</x:v>
      </x:c>
      <x:c r="G34" s="14" t="str">
        <x:v>Cuarto Pri.</x:v>
      </x:c>
      <x:c r="H34" s="14" t="str">
        <x:v>Quinto Sec.</x:v>
      </x:c>
      <x:c r="I34" s="12" t="str">
        <x:v>OFICIAL</x:v>
      </x:c>
      <x:c r="J34" s="14" t="str">
        <x:v>Por asignar</x:v>
      </x:c>
    </x:row>
    <x:row r="35" ht="23" customHeight="1">
      <x:c r="A35" s="11" t="str">
        <x:v>1-Nov</x:v>
      </x:c>
      <x:c r="B35" s="12" t="str">
        <x:v>FÚTBOL – Cancha 2</x:v>
      </x:c>
      <x:c r="C35" s="13" t="str">
        <x:v>11:00</x:v>
      </x:c>
      <x:c r="D35" s="13" t="str">
        <x:v>11:35</x:v>
      </x:c>
      <x:c r="E35" s="14" t="str">
        <x:v>Fútbol 6</x:v>
      </x:c>
      <x:c r="F35" s="14" t="str">
        <x:v>GRUPO B</x:v>
      </x:c>
      <x:c r="G35" s="14" t="str">
        <x:v>Quinto Pri.</x:v>
      </x:c>
      <x:c r="H35" s="14" t="str">
        <x:v>Segundo Sec.</x:v>
      </x:c>
      <x:c r="I35" s="12" t="str">
        <x:v>OFICIAL</x:v>
      </x:c>
      <x:c r="J35" s="14" t="str">
        <x:v>Por asignar</x:v>
      </x:c>
    </x:row>
    <x:row r="36" ht="23" customHeight="1">
      <x:c r="A36" s="11" t="str">
        <x:v>1-Nov</x:v>
      </x:c>
      <x:c r="B36" s="12" t="str">
        <x:v>FÚTBOL – Cancha 2</x:v>
      </x:c>
      <x:c r="C36" s="13" t="str">
        <x:v>11:40</x:v>
      </x:c>
      <x:c r="D36" s="13" t="str">
        <x:v>12:15</x:v>
      </x:c>
      <x:c r="E36" s="14" t="str">
        <x:v>Fútbol 6</x:v>
      </x:c>
      <x:c r="F36" s="14" t="str">
        <x:v>GRUPO X</x:v>
      </x:c>
      <x:c r="G36" s="14" t="str">
        <x:v>RESERVA</x:v>
      </x:c>
      <x:c r="H36" s="14" t="str">
        <x:v>RESERVA</x:v>
      </x:c>
      <x:c r="I36" s="12" t="str">
        <x:v>RESERVA</x:v>
      </x:c>
      <x:c r="J36" s="14" t="str">
        <x:v>Por asignar</x:v>
      </x:c>
    </x:row>
    <x:row r="37" ht="23" customHeight="1">
      <x:c r="A37" s="11" t="str">
        <x:v>1-Nov</x:v>
      </x:c>
      <x:c r="B37" s="12" t="str">
        <x:v>FÚTBOL – Cancha 2</x:v>
      </x:c>
      <x:c r="C37" s="13" t="str">
        <x:v>14:40</x:v>
      </x:c>
      <x:c r="D37" s="13" t="str">
        <x:v>15:15</x:v>
      </x:c>
      <x:c r="E37" s="14" t="str">
        <x:v>Fútbol 6</x:v>
      </x:c>
      <x:c r="F37" s="14" t="str">
        <x:v>GRUPO B</x:v>
      </x:c>
      <x:c r="G37" s="14" t="str">
        <x:v>Primero Pri.</x:v>
      </x:c>
      <x:c r="H37" s="14" t="str">
        <x:v>Cuarto Pri.</x:v>
      </x:c>
      <x:c r="I37" s="12" t="str">
        <x:v>OFICIAL</x:v>
      </x:c>
      <x:c r="J37" s="14" t="str">
        <x:v>Por asignar</x:v>
      </x:c>
    </x:row>
    <x:row r="38" ht="23" customHeight="1">
      <x:c r="A38" s="11" t="str">
        <x:v>1-Nov</x:v>
      </x:c>
      <x:c r="B38" s="12" t="str">
        <x:v>FÚTBOL – Cancha 2</x:v>
      </x:c>
      <x:c r="C38" s="13" t="str">
        <x:v>15:20</x:v>
      </x:c>
      <x:c r="D38" s="13" t="str">
        <x:v>15:55</x:v>
      </x:c>
      <x:c r="E38" s="14" t="str">
        <x:v>Fútbol 6</x:v>
      </x:c>
      <x:c r="F38" s="14" t="str">
        <x:v>GRUPO B</x:v>
      </x:c>
      <x:c r="G38" s="14" t="str">
        <x:v>Segundo Pri.</x:v>
      </x:c>
      <x:c r="H38" s="14" t="str">
        <x:v>Quinto Pri.</x:v>
      </x:c>
      <x:c r="I38" s="12" t="str">
        <x:v>OFICIAL</x:v>
      </x:c>
      <x:c r="J38" s="14" t="str">
        <x:v>Por asignar</x:v>
      </x:c>
    </x:row>
    <x:row r="39" ht="23" customHeight="1">
      <x:c r="A39" s="11" t="str">
        <x:v>1-Nov</x:v>
      </x:c>
      <x:c r="B39" s="12" t="str">
        <x:v>FÚTBOL – Cancha 2</x:v>
      </x:c>
      <x:c r="C39" s="13" t="str">
        <x:v>16:00</x:v>
      </x:c>
      <x:c r="D39" s="13" t="str">
        <x:v>16:35</x:v>
      </x:c>
      <x:c r="E39" s="14" t="str">
        <x:v>Fútbol 6</x:v>
      </x:c>
      <x:c r="F39" s="14" t="str">
        <x:v>GRUPO B</x:v>
      </x:c>
      <x:c r="G39" s="14" t="str">
        <x:v>Quinto Sec.</x:v>
      </x:c>
      <x:c r="H39" s="14" t="str">
        <x:v>3 Años</x:v>
      </x:c>
      <x:c r="I39" s="12" t="str">
        <x:v>OFICIAL</x:v>
      </x:c>
      <x:c r="J39" s="14" t="str">
        <x:v>Por asignar</x:v>
      </x:c>
    </x:row>
    <x:row r="40" ht="23" customHeight="1">
      <x:c r="A40" s="11" t="str">
        <x:v>1-Nov</x:v>
      </x:c>
      <x:c r="B40" s="12" t="str">
        <x:v>FÚTBOL – Cancha 2</x:v>
      </x:c>
      <x:c r="C40" s="13" t="str">
        <x:v>16:40</x:v>
      </x:c>
      <x:c r="D40" s="13" t="str">
        <x:v>17:15</x:v>
      </x:c>
      <x:c r="E40" s="14" t="str">
        <x:v>Fútbol 6</x:v>
      </x:c>
      <x:c r="F40" s="14" t="str">
        <x:v>GRUPO X</x:v>
      </x:c>
      <x:c r="G40" s="14" t="str">
        <x:v>RESERVA</x:v>
      </x:c>
      <x:c r="H40" s="14" t="str">
        <x:v>RESERVA</x:v>
      </x:c>
      <x:c r="I40" s="12" t="str">
        <x:v>RESERVA</x:v>
      </x:c>
      <x:c r="J40" s="14" t="str">
        <x:v>Por asignar</x:v>
      </x:c>
    </x:row>
    <x:row r="41" ht="23" customHeight="1">
      <x:c r="A41" s="11" t="str">
        <x:v>7-Nov</x:v>
      </x:c>
      <x:c r="B41" s="12" t="str">
        <x:v>FÚTBOL – Cancha 1</x:v>
      </x:c>
      <x:c r="C41" s="13" t="str">
        <x:v>09:00</x:v>
      </x:c>
      <x:c r="D41" s="13" t="str">
        <x:v>09:35</x:v>
      </x:c>
      <x:c r="E41" s="14" t="str">
        <x:v>Fútbol 6</x:v>
      </x:c>
      <x:c r="F41" s="14" t="str">
        <x:v>GRUPO A</x:v>
      </x:c>
      <x:c r="G41" s="14" t="str">
        <x:v>Tercero Pri.</x:v>
      </x:c>
      <x:c r="H41" s="14" t="str">
        <x:v>Sexto Pri.</x:v>
      </x:c>
      <x:c r="I41" s="12" t="str">
        <x:v>OFICIAL</x:v>
      </x:c>
      <x:c r="J41" s="14" t="str">
        <x:v>Por asignar</x:v>
      </x:c>
    </x:row>
    <x:row r="42" ht="23" customHeight="1">
      <x:c r="A42" s="11" t="str">
        <x:v>7-Nov</x:v>
      </x:c>
      <x:c r="B42" s="12" t="str">
        <x:v>FÚTBOL – Cancha 1</x:v>
      </x:c>
      <x:c r="C42" s="13" t="str">
        <x:v>09:40</x:v>
      </x:c>
      <x:c r="D42" s="13" t="str">
        <x:v>10:15</x:v>
      </x:c>
      <x:c r="E42" s="14" t="str">
        <x:v>Fútbol 6</x:v>
      </x:c>
      <x:c r="F42" s="14" t="str">
        <x:v>GRUPO A</x:v>
      </x:c>
      <x:c r="G42" s="14" t="str">
        <x:v>4 Años</x:v>
      </x:c>
      <x:c r="H42" s="14" t="str">
        <x:v>Tercero Sec.</x:v>
      </x:c>
      <x:c r="I42" s="12" t="str">
        <x:v>OFICIAL</x:v>
      </x:c>
      <x:c r="J42" s="14" t="str">
        <x:v>Por asignar</x:v>
      </x:c>
    </x:row>
    <x:row r="43" ht="23" customHeight="1">
      <x:c r="A43" s="11" t="str">
        <x:v>7-Nov</x:v>
      </x:c>
      <x:c r="B43" s="12" t="str">
        <x:v>FÚTBOL – Cancha 1</x:v>
      </x:c>
      <x:c r="C43" s="13" t="str">
        <x:v>10:20</x:v>
      </x:c>
      <x:c r="D43" s="13" t="str">
        <x:v>10:55</x:v>
      </x:c>
      <x:c r="E43" s="14" t="str">
        <x:v>Fútbol 6</x:v>
      </x:c>
      <x:c r="F43" s="14" t="str">
        <x:v>GRUPO A</x:v>
      </x:c>
      <x:c r="G43" s="14" t="str">
        <x:v>Cuarto Sec.</x:v>
      </x:c>
      <x:c r="H43" s="14" t="str">
        <x:v>5 Años</x:v>
      </x:c>
      <x:c r="I43" s="12" t="str">
        <x:v>OFICIAL</x:v>
      </x:c>
      <x:c r="J43" s="14" t="str">
        <x:v>Por asignar</x:v>
      </x:c>
    </x:row>
    <x:row r="44" ht="23" customHeight="1">
      <x:c r="A44" s="11" t="str">
        <x:v>7-Nov</x:v>
      </x:c>
      <x:c r="B44" s="12" t="str">
        <x:v>FÚTBOL – Cancha 1</x:v>
      </x:c>
      <x:c r="C44" s="13" t="str">
        <x:v>11:00</x:v>
      </x:c>
      <x:c r="D44" s="13" t="str">
        <x:v>11:35</x:v>
      </x:c>
      <x:c r="E44" s="14" t="str">
        <x:v>Fútbol 6</x:v>
      </x:c>
      <x:c r="F44" s="14" t="str">
        <x:v>GRUPO A</x:v>
      </x:c>
      <x:c r="G44" s="14" t="str">
        <x:v>Primero Sec.</x:v>
      </x:c>
      <x:c r="H44" s="14" t="str">
        <x:v>Sexto Pri.</x:v>
      </x:c>
      <x:c r="I44" s="12" t="str">
        <x:v>OFICIAL</x:v>
      </x:c>
      <x:c r="J44" s="14" t="str">
        <x:v>Por asignar</x:v>
      </x:c>
    </x:row>
    <x:row r="45" ht="23" customHeight="1">
      <x:c r="A45" s="11" t="str">
        <x:v>7-Nov</x:v>
      </x:c>
      <x:c r="B45" s="12" t="str">
        <x:v>FÚTBOL – Cancha 1</x:v>
      </x:c>
      <x:c r="C45" s="13" t="str">
        <x:v>11:40</x:v>
      </x:c>
      <x:c r="D45" s="13" t="str">
        <x:v>12:15</x:v>
      </x:c>
      <x:c r="E45" s="14" t="str">
        <x:v>Fútbol 6</x:v>
      </x:c>
      <x:c r="F45" s="14" t="str">
        <x:v>GRUPO X</x:v>
      </x:c>
      <x:c r="G45" s="14" t="str">
        <x:v>RESERVA</x:v>
      </x:c>
      <x:c r="H45" s="14" t="str">
        <x:v>RESERVA</x:v>
      </x:c>
      <x:c r="I45" s="12" t="str">
        <x:v>RESERVA</x:v>
      </x:c>
      <x:c r="J45" s="14" t="str">
        <x:v>Por asignar</x:v>
      </x:c>
    </x:row>
    <x:row r="46" ht="23" customHeight="1">
      <x:c r="A46" s="11" t="str">
        <x:v>7-Nov</x:v>
      </x:c>
      <x:c r="B46" s="12" t="str">
        <x:v>FÚTBOL – Cancha 1</x:v>
      </x:c>
      <x:c r="C46" s="13" t="str">
        <x:v>14:40</x:v>
      </x:c>
      <x:c r="D46" s="13" t="str">
        <x:v>15:15</x:v>
      </x:c>
      <x:c r="E46" s="14" t="str">
        <x:v>Fútbol 6</x:v>
      </x:c>
      <x:c r="F46" s="14" t="str">
        <x:v>GRUPO A</x:v>
      </x:c>
      <x:c r="G46" s="14" t="str">
        <x:v>Tercero Sec.</x:v>
      </x:c>
      <x:c r="H46" s="14" t="str">
        <x:v>Tercero Pri.</x:v>
      </x:c>
      <x:c r="I46" s="12" t="str">
        <x:v>OFICIAL</x:v>
      </x:c>
      <x:c r="J46" s="14" t="str">
        <x:v>Por asignar</x:v>
      </x:c>
    </x:row>
    <x:row r="47" ht="23" customHeight="1">
      <x:c r="A47" s="11" t="str">
        <x:v>7-Nov</x:v>
      </x:c>
      <x:c r="B47" s="12" t="str">
        <x:v>FÚTBOL – Cancha 1</x:v>
      </x:c>
      <x:c r="C47" s="13" t="str">
        <x:v>15:20</x:v>
      </x:c>
      <x:c r="D47" s="13" t="str">
        <x:v>15:55</x:v>
      </x:c>
      <x:c r="E47" s="14" t="str">
        <x:v>Fútbol 6</x:v>
      </x:c>
      <x:c r="F47" s="14" t="str">
        <x:v>GRUPO A</x:v>
      </x:c>
      <x:c r="G47" s="14" t="str">
        <x:v>5 Años</x:v>
      </x:c>
      <x:c r="H47" s="14" t="str">
        <x:v>4 Años</x:v>
      </x:c>
      <x:c r="I47" s="12" t="str">
        <x:v>OFICIAL</x:v>
      </x:c>
      <x:c r="J47" s="14" t="str">
        <x:v>Por asignar</x:v>
      </x:c>
    </x:row>
    <x:row r="48" ht="23" customHeight="1">
      <x:c r="A48" s="11" t="str">
        <x:v>7-Nov</x:v>
      </x:c>
      <x:c r="B48" s="12" t="str">
        <x:v>FÚTBOL – Cancha 1</x:v>
      </x:c>
      <x:c r="C48" s="13" t="str">
        <x:v>16:00</x:v>
      </x:c>
      <x:c r="D48" s="13" t="str">
        <x:v>16:35</x:v>
      </x:c>
      <x:c r="E48" s="14" t="str">
        <x:v>Fútbol 6</x:v>
      </x:c>
      <x:c r="F48" s="14" t="str">
        <x:v>GRUPO A</x:v>
      </x:c>
      <x:c r="G48" s="14" t="str">
        <x:v>Cuarto Sec.</x:v>
      </x:c>
      <x:c r="H48" s="14" t="str">
        <x:v>Primero Sec.</x:v>
      </x:c>
      <x:c r="I48" s="12" t="str">
        <x:v>OFICIAL</x:v>
      </x:c>
      <x:c r="J48" s="14" t="str">
        <x:v>Por asignar</x:v>
      </x:c>
    </x:row>
    <x:row r="49" ht="23" customHeight="1">
      <x:c r="A49" s="11" t="str">
        <x:v>7-Nov</x:v>
      </x:c>
      <x:c r="B49" s="12" t="str">
        <x:v>FÚTBOL – Cancha 1</x:v>
      </x:c>
      <x:c r="C49" s="13" t="str">
        <x:v>16:40</x:v>
      </x:c>
      <x:c r="D49" s="13" t="str">
        <x:v>17:15</x:v>
      </x:c>
      <x:c r="E49" s="14" t="str">
        <x:v>Fútbol 6</x:v>
      </x:c>
      <x:c r="F49" s="14" t="str">
        <x:v>GRUPO X</x:v>
      </x:c>
      <x:c r="G49" s="14" t="str">
        <x:v>RESERVA</x:v>
      </x:c>
      <x:c r="H49" s="14" t="str">
        <x:v>RESERVA</x:v>
      </x:c>
      <x:c r="I49" s="12" t="str">
        <x:v>RESERVA</x:v>
      </x:c>
      <x:c r="J49" s="14" t="str">
        <x:v>Por asignar</x:v>
      </x:c>
    </x:row>
    <x:row r="50" ht="23" customHeight="1">
      <x:c r="A50" s="11" t="str">
        <x:v>7-Nov</x:v>
      </x:c>
      <x:c r="B50" s="12" t="str">
        <x:v>FÚTBOL – Cancha 2</x:v>
      </x:c>
      <x:c r="C50" s="13" t="str">
        <x:v>09:00</x:v>
      </x:c>
      <x:c r="D50" s="13" t="str">
        <x:v>09:35</x:v>
      </x:c>
      <x:c r="E50" s="14" t="str">
        <x:v>Fútbol 6</x:v>
      </x:c>
      <x:c r="F50" s="14" t="str">
        <x:v>GRUPO B</x:v>
      </x:c>
      <x:c r="G50" s="14" t="str">
        <x:v>Segundo Sec.</x:v>
      </x:c>
      <x:c r="H50" s="14" t="str">
        <x:v>Segundo Pri.</x:v>
      </x:c>
      <x:c r="I50" s="12" t="str">
        <x:v>OFICIAL</x:v>
      </x:c>
      <x:c r="J50" s="14" t="str">
        <x:v>Por asignar</x:v>
      </x:c>
    </x:row>
    <x:row r="51" ht="23" customHeight="1">
      <x:c r="A51" s="11" t="str">
        <x:v>7-Nov</x:v>
      </x:c>
      <x:c r="B51" s="12" t="str">
        <x:v>FÚTBOL – Cancha 2</x:v>
      </x:c>
      <x:c r="C51" s="13" t="str">
        <x:v>09:40</x:v>
      </x:c>
      <x:c r="D51" s="13" t="str">
        <x:v>10:15</x:v>
      </x:c>
      <x:c r="E51" s="14" t="str">
        <x:v>Fútbol 6</x:v>
      </x:c>
      <x:c r="F51" s="14" t="str">
        <x:v>GRUPO B</x:v>
      </x:c>
      <x:c r="G51" s="14" t="str">
        <x:v>3 Años</x:v>
      </x:c>
      <x:c r="H51" s="14" t="str">
        <x:v>Cuarto Pri.</x:v>
      </x:c>
      <x:c r="I51" s="12" t="str">
        <x:v>OFICIAL</x:v>
      </x:c>
      <x:c r="J51" s="14" t="str">
        <x:v>Por asignar</x:v>
      </x:c>
    </x:row>
    <x:row r="52" ht="23" customHeight="1">
      <x:c r="A52" s="11" t="str">
        <x:v>7-Nov</x:v>
      </x:c>
      <x:c r="B52" s="12" t="str">
        <x:v>FÚTBOL – Cancha 2</x:v>
      </x:c>
      <x:c r="C52" s="13" t="str">
        <x:v>10:20</x:v>
      </x:c>
      <x:c r="D52" s="13" t="str">
        <x:v>10:55</x:v>
      </x:c>
      <x:c r="E52" s="14" t="str">
        <x:v>Fútbol 6</x:v>
      </x:c>
      <x:c r="F52" s="14" t="str">
        <x:v>GRUPO B</x:v>
      </x:c>
      <x:c r="G52" s="14" t="str">
        <x:v>Primero Pri.</x:v>
      </x:c>
      <x:c r="H52" s="14" t="str">
        <x:v>Quinto Pri.</x:v>
      </x:c>
      <x:c r="I52" s="12" t="str">
        <x:v>OFICIAL</x:v>
      </x:c>
      <x:c r="J52" s="14" t="str">
        <x:v>Por asignar</x:v>
      </x:c>
    </x:row>
    <x:row r="53" ht="23" customHeight="1">
      <x:c r="A53" s="11" t="str">
        <x:v>7-Nov</x:v>
      </x:c>
      <x:c r="B53" s="12" t="str">
        <x:v>FÚTBOL – Cancha 2</x:v>
      </x:c>
      <x:c r="C53" s="13" t="str">
        <x:v>11:00</x:v>
      </x:c>
      <x:c r="D53" s="13" t="str">
        <x:v>11:35</x:v>
      </x:c>
      <x:c r="E53" s="14" t="str">
        <x:v>Fútbol 6</x:v>
      </x:c>
      <x:c r="F53" s="14" t="str">
        <x:v>GRUPO B</x:v>
      </x:c>
      <x:c r="G53" s="14" t="str">
        <x:v>Quinto Sec.</x:v>
      </x:c>
      <x:c r="H53" s="14" t="str">
        <x:v>Segundo Pri.</x:v>
      </x:c>
      <x:c r="I53" s="12" t="str">
        <x:v>OFICIAL</x:v>
      </x:c>
      <x:c r="J53" s="14" t="str">
        <x:v>Por asignar</x:v>
      </x:c>
    </x:row>
    <x:row r="54" ht="23" customHeight="1">
      <x:c r="A54" s="11" t="str">
        <x:v>7-Nov</x:v>
      </x:c>
      <x:c r="B54" s="12" t="str">
        <x:v>FÚTBOL – Cancha 2</x:v>
      </x:c>
      <x:c r="C54" s="13" t="str">
        <x:v>11:40</x:v>
      </x:c>
      <x:c r="D54" s="13" t="str">
        <x:v>12:15</x:v>
      </x:c>
      <x:c r="E54" s="14" t="str">
        <x:v>Fútbol 6</x:v>
      </x:c>
      <x:c r="F54" s="14" t="str">
        <x:v>GRUPO X</x:v>
      </x:c>
      <x:c r="G54" s="14" t="str">
        <x:v>RESERVA</x:v>
      </x:c>
      <x:c r="H54" s="14" t="str">
        <x:v>RESERVA</x:v>
      </x:c>
      <x:c r="I54" s="12" t="str">
        <x:v>RESERVA</x:v>
      </x:c>
      <x:c r="J54" s="14" t="str">
        <x:v>Por asignar</x:v>
      </x:c>
    </x:row>
    <x:row r="55" ht="23" customHeight="1">
      <x:c r="A55" s="11" t="str">
        <x:v>7-Nov</x:v>
      </x:c>
      <x:c r="B55" s="12" t="str">
        <x:v>FÚTBOL – Cancha 2</x:v>
      </x:c>
      <x:c r="C55" s="13" t="str">
        <x:v>14:40</x:v>
      </x:c>
      <x:c r="D55" s="13" t="str">
        <x:v>15:15</x:v>
      </x:c>
      <x:c r="E55" s="14" t="str">
        <x:v>Fútbol 6</x:v>
      </x:c>
      <x:c r="F55" s="14" t="str">
        <x:v>GRUPO B</x:v>
      </x:c>
      <x:c r="G55" s="14" t="str">
        <x:v>Cuarto Pri.</x:v>
      </x:c>
      <x:c r="H55" s="14" t="str">
        <x:v>Segundo Sec.</x:v>
      </x:c>
      <x:c r="I55" s="12" t="str">
        <x:v>OFICIAL</x:v>
      </x:c>
      <x:c r="J55" s="14" t="str">
        <x:v>Por asignar</x:v>
      </x:c>
    </x:row>
    <x:row r="56" ht="23" customHeight="1">
      <x:c r="A56" s="11" t="str">
        <x:v>7-Nov</x:v>
      </x:c>
      <x:c r="B56" s="12" t="str">
        <x:v>FÚTBOL – Cancha 2</x:v>
      </x:c>
      <x:c r="C56" s="13" t="str">
        <x:v>15:20</x:v>
      </x:c>
      <x:c r="D56" s="13" t="str">
        <x:v>15:55</x:v>
      </x:c>
      <x:c r="E56" s="14" t="str">
        <x:v>Fútbol 6</x:v>
      </x:c>
      <x:c r="F56" s="14" t="str">
        <x:v>GRUPO B</x:v>
      </x:c>
      <x:c r="G56" s="14" t="str">
        <x:v>Quinto Pri.</x:v>
      </x:c>
      <x:c r="H56" s="14" t="str">
        <x:v>3 Años</x:v>
      </x:c>
      <x:c r="I56" s="12" t="str">
        <x:v>OFICIAL</x:v>
      </x:c>
      <x:c r="J56" s="14" t="str">
        <x:v>Por asignar</x:v>
      </x:c>
    </x:row>
    <x:row r="57" ht="23" customHeight="1">
      <x:c r="A57" s="11" t="str">
        <x:v>7-Nov</x:v>
      </x:c>
      <x:c r="B57" s="12" t="str">
        <x:v>FÚTBOL – Cancha 2</x:v>
      </x:c>
      <x:c r="C57" s="13" t="str">
        <x:v>16:00</x:v>
      </x:c>
      <x:c r="D57" s="13" t="str">
        <x:v>16:35</x:v>
      </x:c>
      <x:c r="E57" s="14" t="str">
        <x:v>Fútbol 6</x:v>
      </x:c>
      <x:c r="F57" s="14" t="str">
        <x:v>GRUPO B</x:v>
      </x:c>
      <x:c r="G57" s="14" t="str">
        <x:v>Primero Pri.</x:v>
      </x:c>
      <x:c r="H57" s="14" t="str">
        <x:v>Quinto Sec.</x:v>
      </x:c>
      <x:c r="I57" s="12" t="str">
        <x:v>OFICIAL</x:v>
      </x:c>
      <x:c r="J57" s="14" t="str">
        <x:v>Por asignar</x:v>
      </x:c>
    </x:row>
    <x:row r="58" ht="23" customHeight="1">
      <x:c r="A58" s="11" t="str">
        <x:v>7-Nov</x:v>
      </x:c>
      <x:c r="B58" s="12" t="str">
        <x:v>FÚTBOL – Cancha 2</x:v>
      </x:c>
      <x:c r="C58" s="13" t="str">
        <x:v>16:40</x:v>
      </x:c>
      <x:c r="D58" s="13" t="str">
        <x:v>17:15</x:v>
      </x:c>
      <x:c r="E58" s="14" t="str">
        <x:v>Fútbol 6</x:v>
      </x:c>
      <x:c r="F58" s="14" t="str">
        <x:v>GRUPO X</x:v>
      </x:c>
      <x:c r="G58" s="14" t="str">
        <x:v>RESERVA</x:v>
      </x:c>
      <x:c r="H58" s="14" t="str">
        <x:v>RESERVA</x:v>
      </x:c>
      <x:c r="I58" s="12" t="str">
        <x:v>RESERVA</x:v>
      </x:c>
      <x:c r="J58" s="14" t="str">
        <x:v>Por asignar</x:v>
      </x:c>
    </x:row>
    <x:row r="59" ht="23" customHeight="1">
      <x:c r="A59" s="11" t="str">
        <x:v>8-Nov</x:v>
      </x:c>
      <x:c r="B59" s="12" t="str">
        <x:v>FÚTBOL – Cancha 1</x:v>
      </x:c>
      <x:c r="C59" s="13" t="str">
        <x:v>09:35</x:v>
      </x:c>
      <x:c r="D59" s="13" t="str">
        <x:v>10:10</x:v>
      </x:c>
      <x:c r="E59" s="14" t="str">
        <x:v>Fútbol 6</x:v>
      </x:c>
      <x:c r="F59" s="14" t="str">
        <x:v>SEMIFINAL 1</x:v>
      </x:c>
      <x:c r="G59" s="14" t="str">
        <x:v>Primero Grupo A</x:v>
      </x:c>
      <x:c r="H59" s="14" t="str">
        <x:v>Segundo Grupo B</x:v>
      </x:c>
      <x:c r="I59" s="12" t="str">
        <x:v>OFICIAL</x:v>
      </x:c>
      <x:c r="J59" s="14" t="str">
        <x:v>Por asignar</x:v>
      </x:c>
    </x:row>
    <x:row r="60" ht="23" customHeight="1">
      <x:c r="A60" s="11" t="str">
        <x:v>8-Nov</x:v>
      </x:c>
      <x:c r="B60" s="12" t="str">
        <x:v>FÚTBOL – Cancha 1</x:v>
      </x:c>
      <x:c r="C60" s="13" t="str">
        <x:v>11:25</x:v>
      </x:c>
      <x:c r="D60" s="13" t="str">
        <x:v>12:00</x:v>
      </x:c>
      <x:c r="E60" s="14" t="str">
        <x:v>Fútbol 6</x:v>
      </x:c>
      <x:c r="F60" s="14" t="str">
        <x:v>SEMIFINAL 2</x:v>
      </x:c>
      <x:c r="G60" s="14" t="str">
        <x:v>Primero Grupo B</x:v>
      </x:c>
      <x:c r="H60" s="14" t="str">
        <x:v>Segundo Grupo A</x:v>
      </x:c>
      <x:c r="I60" s="12" t="str">
        <x:v>OFICIAL</x:v>
      </x:c>
      <x:c r="J60" s="14" t="str">
        <x:v>Por asignar</x:v>
      </x:c>
    </x:row>
    <x:row r="61" ht="23" customHeight="1">
      <x:c r="A61" s="11" t="str">
        <x:v>8-Nov</x:v>
      </x:c>
      <x:c r="B61" s="12" t="str">
        <x:v>FÚTBOL – Cancha 1</x:v>
      </x:c>
      <x:c r="C61" s="13" t="str">
        <x:v>14:15</x:v>
      </x:c>
      <x:c r="D61" s="13" t="str">
        <x:v>14:50</x:v>
      </x:c>
      <x:c r="E61" s="14" t="str">
        <x:v>Fútbol 6</x:v>
      </x:c>
      <x:c r="F61" s="14" t="str">
        <x:v>FINAL 1</x:v>
      </x:c>
      <x:c r="G61" s="14" t="str">
        <x:v>Perdedor Semifinal 1</x:v>
      </x:c>
      <x:c r="H61" s="14" t="str">
        <x:v>Perdedor Semifinal 2</x:v>
      </x:c>
      <x:c r="I61" s="12" t="str">
        <x:v>OFICIAL</x:v>
      </x:c>
      <x:c r="J61" s="14" t="str">
        <x:v>Por asignar</x:v>
      </x:c>
    </x:row>
    <x:row r="62" ht="23" customHeight="1">
      <x:c r="A62" s="11" t="str">
        <x:v>8-Nov</x:v>
      </x:c>
      <x:c r="B62" s="12" t="str">
        <x:v>FÚTBOL – Cancha 1</x:v>
      </x:c>
      <x:c r="C62" s="13" t="str">
        <x:v>16:05</x:v>
      </x:c>
      <x:c r="D62" s="13" t="str">
        <x:v>16:40</x:v>
      </x:c>
      <x:c r="E62" s="14" t="str">
        <x:v>Fútbol 6</x:v>
      </x:c>
      <x:c r="F62" s="14" t="str">
        <x:v>FINAL 2</x:v>
      </x:c>
      <x:c r="G62" s="14" t="str">
        <x:v>Ganador Semifinal 1</x:v>
      </x:c>
      <x:c r="H62" s="14" t="str">
        <x:v>Ganador Semifinal 2</x:v>
      </x:c>
      <x:c r="I62" s="12" t="str">
        <x:v>OFICIAL</x:v>
      </x:c>
      <x:c r="J62" s="14" t="str">
        <x:v>Por asignar</x:v>
      </x:c>
    </x:row>
    <x:row r="63" ht="23" customHeight="1">
      <x:c r="A63"/>
      <x:c r="B63"/>
      <x:c r="C63"/>
      <x:c r="D63"/>
      <x:c r="E63"/>
      <x:c r="F63"/>
      <x:c r="G63"/>
      <x:c r="H63"/>
      <x:c r="I63"/>
      <x:c r="J63"/>
    </x:row>
    <x:row r="64" ht="23" customHeight="1">
      <x:c r="A64"/>
      <x:c r="B64"/>
      <x:c r="C64"/>
      <x:c r="D64"/>
      <x:c r="E64"/>
      <x:c r="F64"/>
      <x:c r="G64"/>
      <x:c r="H64"/>
      <x:c r="I64"/>
      <x:c r="J64"/>
    </x:row>
    <x:row r="65" ht="23" customHeight="1">
      <x:c r="A65"/>
      <x:c r="B65"/>
      <x:c r="C65"/>
      <x:c r="D65"/>
      <x:c r="E65"/>
      <x:c r="F65"/>
      <x:c r="G65"/>
      <x:c r="H65"/>
      <x:c r="I65"/>
      <x:c r="J65"/>
    </x:row>
    <x:row r="66" ht="23" customHeight="1">
      <x:c r="A66"/>
      <x:c r="B66"/>
      <x:c r="C66"/>
      <x:c r="D66"/>
      <x:c r="E66"/>
      <x:c r="F66"/>
      <x:c r="G66"/>
      <x:c r="H66"/>
      <x:c r="I66"/>
      <x:c r="J66"/>
    </x:row>
    <x:row r="67" ht="23" customHeight="1">
      <x:c r="A67"/>
      <x:c r="B67"/>
      <x:c r="C67"/>
      <x:c r="D67"/>
      <x:c r="E67"/>
      <x:c r="F67"/>
      <x:c r="G67"/>
      <x:c r="H67"/>
      <x:c r="I67"/>
      <x:c r="J67"/>
    </x:row>
    <x:row r="68" ht="23" customHeight="1">
      <x:c r="A68"/>
      <x:c r="B68"/>
      <x:c r="C68"/>
      <x:c r="D68"/>
      <x:c r="E68"/>
      <x:c r="F68"/>
      <x:c r="G68"/>
      <x:c r="H68"/>
      <x:c r="I68"/>
      <x:c r="J68"/>
    </x:row>
    <x:row r="69" ht="23" customHeight="1">
      <x:c r="A69"/>
      <x:c r="B69"/>
      <x:c r="C69"/>
      <x:c r="D69"/>
      <x:c r="E69"/>
      <x:c r="F69"/>
      <x:c r="G69"/>
      <x:c r="H69"/>
      <x:c r="I69"/>
      <x:c r="J69"/>
    </x:row>
    <x:row r="70" ht="23" customHeight="1">
      <x:c r="A70"/>
      <x:c r="B70"/>
      <x:c r="C70"/>
      <x:c r="D70"/>
      <x:c r="E70"/>
      <x:c r="F70"/>
      <x:c r="G70"/>
      <x:c r="H70"/>
      <x:c r="I70"/>
      <x:c r="J70"/>
    </x:row>
    <x:row r="71" ht="23" customHeight="1">
      <x:c r="A71"/>
      <x:c r="B71"/>
      <x:c r="C71"/>
      <x:c r="D71"/>
      <x:c r="E71"/>
      <x:c r="F71"/>
      <x:c r="G71"/>
      <x:c r="H71"/>
      <x:c r="I71"/>
      <x:c r="J71"/>
    </x:row>
    <x:row r="72" ht="23" customHeight="1">
      <x:c r="A72"/>
      <x:c r="B72"/>
      <x:c r="C72"/>
      <x:c r="D72"/>
      <x:c r="E72"/>
      <x:c r="F72"/>
      <x:c r="G72"/>
      <x:c r="H72"/>
      <x:c r="I72"/>
      <x:c r="J72"/>
    </x:row>
    <x:row r="73" ht="23" customHeight="1">
      <x:c r="A73"/>
      <x:c r="B73"/>
      <x:c r="C73"/>
      <x:c r="D73"/>
      <x:c r="E73"/>
      <x:c r="F73"/>
      <x:c r="G73"/>
      <x:c r="H73"/>
      <x:c r="I73"/>
      <x:c r="J73"/>
    </x:row>
    <x:row r="74" ht="23" customHeight="1">
      <x:c r="A74"/>
      <x:c r="B74"/>
      <x:c r="C74"/>
      <x:c r="D74"/>
      <x:c r="E74"/>
      <x:c r="F74"/>
      <x:c r="G74"/>
      <x:c r="H74"/>
      <x:c r="I74"/>
      <x:c r="J74"/>
    </x:row>
    <x:row r="75" ht="23" customHeight="1">
      <x:c r="A75"/>
      <x:c r="B75"/>
      <x:c r="C75"/>
      <x:c r="D75"/>
      <x:c r="E75"/>
      <x:c r="F75"/>
      <x:c r="G75"/>
      <x:c r="H75"/>
      <x:c r="I75"/>
      <x:c r="J75"/>
    </x:row>
    <x:row r="76" ht="23" customHeight="1">
      <x:c r="A76"/>
      <x:c r="B76"/>
      <x:c r="C76"/>
      <x:c r="D76"/>
      <x:c r="E76"/>
      <x:c r="F76"/>
      <x:c r="G76"/>
      <x:c r="H76"/>
      <x:c r="I76"/>
      <x:c r="J76"/>
    </x:row>
    <x:row r="77" ht="23" customHeight="1">
      <x:c r="A77"/>
      <x:c r="B77"/>
      <x:c r="C77"/>
      <x:c r="D77"/>
      <x:c r="E77"/>
      <x:c r="F77"/>
      <x:c r="G77"/>
      <x:c r="H77"/>
      <x:c r="I77"/>
      <x:c r="J77"/>
    </x:row>
    <x:row r="78" ht="23" customHeight="1">
      <x:c r="A78"/>
      <x:c r="B78"/>
      <x:c r="C78"/>
      <x:c r="D78"/>
      <x:c r="E78"/>
      <x:c r="F78"/>
      <x:c r="G78"/>
      <x:c r="H78"/>
      <x:c r="I78"/>
      <x:c r="J78"/>
    </x:row>
    <x:row r="79" ht="23" customHeight="1">
      <x:c r="A79"/>
      <x:c r="B79"/>
      <x:c r="C79"/>
      <x:c r="D79"/>
      <x:c r="E79"/>
      <x:c r="F79"/>
      <x:c r="G79"/>
      <x:c r="H79"/>
      <x:c r="I79"/>
      <x:c r="J79"/>
    </x:row>
    <x:row r="80" ht="23" customHeight="1">
      <x:c r="A80"/>
      <x:c r="B80"/>
      <x:c r="C80"/>
      <x:c r="D80"/>
      <x:c r="E80"/>
      <x:c r="F80"/>
      <x:c r="G80"/>
      <x:c r="H80"/>
      <x:c r="I80"/>
      <x:c r="J80"/>
    </x:row>
    <x:row r="81" ht="23" customHeight="1">
      <x:c r="A81"/>
      <x:c r="B81"/>
      <x:c r="C81"/>
      <x:c r="D81"/>
      <x:c r="E81"/>
      <x:c r="F81"/>
      <x:c r="G81"/>
      <x:c r="H81"/>
      <x:c r="I81"/>
      <x:c r="J81"/>
    </x:row>
    <x:row r="82" ht="23" customHeight="1">
      <x:c r="A82"/>
      <x:c r="B82"/>
      <x:c r="C82"/>
      <x:c r="D82"/>
      <x:c r="E82"/>
      <x:c r="F82"/>
      <x:c r="G82"/>
      <x:c r="H82"/>
      <x:c r="I82"/>
      <x:c r="J82"/>
    </x:row>
    <x:row r="83" ht="23" customHeight="1">
      <x:c r="A83"/>
      <x:c r="B83"/>
      <x:c r="C83"/>
      <x:c r="D83"/>
      <x:c r="E83"/>
      <x:c r="F83"/>
      <x:c r="G83"/>
      <x:c r="H83"/>
      <x:c r="I83"/>
      <x:c r="J83"/>
    </x:row>
    <x:row r="84" ht="23" customHeight="1">
      <x:c r="A84"/>
      <x:c r="B84"/>
      <x:c r="C84"/>
      <x:c r="D84"/>
      <x:c r="E84"/>
      <x:c r="F84"/>
      <x:c r="G84"/>
      <x:c r="H84"/>
      <x:c r="I84"/>
      <x:c r="J84"/>
    </x:row>
    <x:row r="85" ht="23" customHeight="1">
      <x:c r="A85"/>
      <x:c r="B85"/>
      <x:c r="C85"/>
      <x:c r="D85"/>
      <x:c r="E85"/>
      <x:c r="F85"/>
      <x:c r="G85"/>
      <x:c r="H85"/>
      <x:c r="I85"/>
      <x:c r="J85"/>
    </x:row>
    <x:row r="86" ht="23" customHeight="1">
      <x:c r="A86"/>
      <x:c r="B86"/>
      <x:c r="C86"/>
      <x:c r="D86"/>
      <x:c r="E86"/>
      <x:c r="F86"/>
      <x:c r="G86"/>
      <x:c r="H86"/>
      <x:c r="I86"/>
      <x:c r="J86"/>
    </x:row>
    <x:row r="87" ht="23" customHeight="1">
      <x:c r="A87"/>
      <x:c r="B87"/>
      <x:c r="C87"/>
      <x:c r="D87"/>
      <x:c r="E87"/>
      <x:c r="F87"/>
      <x:c r="G87"/>
      <x:c r="H87"/>
      <x:c r="I87"/>
      <x:c r="J87"/>
    </x:row>
    <x:row r="88" ht="23" customHeight="1">
      <x:c r="A88"/>
      <x:c r="B88"/>
      <x:c r="C88"/>
      <x:c r="D88"/>
      <x:c r="E88"/>
      <x:c r="F88"/>
      <x:c r="G88"/>
      <x:c r="H88"/>
      <x:c r="I88"/>
      <x:c r="J88"/>
    </x:row>
    <x:row r="89" ht="23" customHeight="1">
      <x:c r="A89"/>
      <x:c r="B89"/>
      <x:c r="C89"/>
      <x:c r="D89"/>
      <x:c r="E89"/>
      <x:c r="F89"/>
      <x:c r="G89"/>
      <x:c r="H89"/>
      <x:c r="I89"/>
      <x:c r="J89"/>
    </x:row>
    <x:row r="90" ht="23" customHeight="1">
      <x:c r="A90"/>
      <x:c r="B90"/>
      <x:c r="C90"/>
      <x:c r="D90"/>
      <x:c r="E90"/>
      <x:c r="F90"/>
      <x:c r="G90"/>
      <x:c r="H90"/>
      <x:c r="I90"/>
      <x:c r="J90"/>
    </x:row>
    <x:row r="91" ht="23" customHeight="1">
      <x:c r="A91"/>
      <x:c r="B91"/>
      <x:c r="C91"/>
      <x:c r="D91"/>
      <x:c r="E91"/>
      <x:c r="F91"/>
      <x:c r="G91"/>
      <x:c r="H91"/>
      <x:c r="I91"/>
      <x:c r="J91"/>
    </x:row>
    <x:row r="92" ht="23" customHeight="1">
      <x:c r="A92"/>
      <x:c r="B92"/>
      <x:c r="C92"/>
      <x:c r="D92"/>
      <x:c r="E92"/>
      <x:c r="F92"/>
      <x:c r="G92"/>
      <x:c r="H92"/>
      <x:c r="I92"/>
      <x:c r="J92"/>
    </x:row>
    <x:row r="93" ht="23" customHeight="1">
      <x:c r="A93"/>
      <x:c r="B93"/>
      <x:c r="C93"/>
      <x:c r="D93"/>
      <x:c r="E93"/>
      <x:c r="F93"/>
      <x:c r="G93"/>
      <x:c r="H93"/>
      <x:c r="I93"/>
      <x:c r="J93"/>
    </x:row>
    <x:row r="94" ht="23" customHeight="1">
      <x:c r="A94"/>
      <x:c r="B94"/>
      <x:c r="C94"/>
      <x:c r="D94"/>
      <x:c r="E94"/>
      <x:c r="F94"/>
      <x:c r="G94"/>
      <x:c r="H94"/>
      <x:c r="I94"/>
      <x:c r="J94"/>
    </x:row>
    <x:row r="95" ht="23" customHeight="1">
      <x:c r="A95"/>
      <x:c r="B95"/>
      <x:c r="C95"/>
      <x:c r="D95"/>
      <x:c r="E95"/>
      <x:c r="F95"/>
      <x:c r="G95"/>
      <x:c r="H95"/>
      <x:c r="I95"/>
      <x:c r="J95"/>
    </x:row>
    <x:row r="96" ht="23" customHeight="1">
      <x:c r="A96"/>
      <x:c r="B96"/>
      <x:c r="C96"/>
      <x:c r="D96"/>
      <x:c r="E96"/>
      <x:c r="F96"/>
      <x:c r="G96"/>
      <x:c r="H96"/>
      <x:c r="I96"/>
      <x:c r="J96"/>
    </x:row>
    <x:row r="97" ht="23" customHeight="1">
      <x:c r="A97"/>
      <x:c r="B97"/>
      <x:c r="C97"/>
      <x:c r="D97"/>
      <x:c r="E97"/>
      <x:c r="F97"/>
      <x:c r="G97"/>
      <x:c r="H97"/>
      <x:c r="I97"/>
      <x:c r="J97"/>
    </x:row>
    <x:row r="98" ht="23" customHeight="1">
      <x:c r="A98"/>
      <x:c r="B98"/>
      <x:c r="C98"/>
      <x:c r="D98"/>
      <x:c r="E98"/>
      <x:c r="F98"/>
      <x:c r="G98"/>
      <x:c r="H98"/>
      <x:c r="I98"/>
      <x:c r="J98"/>
    </x:row>
    <x:row r="99" ht="23" customHeight="1">
      <x:c r="A99"/>
      <x:c r="B99"/>
      <x:c r="C99"/>
      <x:c r="D99"/>
      <x:c r="E99"/>
      <x:c r="F99"/>
      <x:c r="G99"/>
      <x:c r="H99"/>
      <x:c r="I99"/>
      <x:c r="J99"/>
    </x:row>
    <x:row r="100" ht="23" customHeight="1">
      <x:c r="A100"/>
      <x:c r="B100"/>
      <x:c r="C100"/>
      <x:c r="D100"/>
      <x:c r="E100"/>
      <x:c r="F100"/>
      <x:c r="G100"/>
      <x:c r="H100"/>
      <x:c r="I100"/>
      <x:c r="J100"/>
    </x:row>
    <x:row r="101" ht="23" customHeight="1">
      <x:c r="A101"/>
      <x:c r="B101"/>
      <x:c r="C101"/>
      <x:c r="D101"/>
      <x:c r="E101"/>
      <x:c r="F101"/>
      <x:c r="G101"/>
      <x:c r="H101"/>
      <x:c r="I101"/>
      <x:c r="J101"/>
    </x:row>
    <x:row r="102" ht="23" customHeight="1">
      <x:c r="A102"/>
      <x:c r="B102"/>
      <x:c r="C102"/>
      <x:c r="D102"/>
      <x:c r="E102"/>
      <x:c r="F102"/>
      <x:c r="G102"/>
      <x:c r="H102"/>
      <x:c r="I102"/>
      <x:c r="J102"/>
    </x:row>
    <x:row r="103" ht="23" customHeight="1">
      <x:c r="A103"/>
      <x:c r="B103"/>
      <x:c r="C103"/>
      <x:c r="D103"/>
      <x:c r="E103"/>
      <x:c r="F103"/>
      <x:c r="G103"/>
      <x:c r="H103"/>
      <x:c r="I103"/>
      <x:c r="J103"/>
    </x:row>
    <x:row r="104" ht="23" customHeight="1">
      <x:c r="A104"/>
      <x:c r="B104"/>
      <x:c r="C104"/>
      <x:c r="D104"/>
      <x:c r="E104"/>
      <x:c r="F104"/>
      <x:c r="G104"/>
      <x:c r="H104"/>
      <x:c r="I104"/>
      <x:c r="J104"/>
    </x:row>
    <x:row r="105" ht="23" customHeight="1">
      <x:c r="A105"/>
      <x:c r="B105"/>
      <x:c r="C105"/>
      <x:c r="D105"/>
      <x:c r="E105"/>
      <x:c r="F105"/>
      <x:c r="G105"/>
      <x:c r="H105"/>
      <x:c r="I105"/>
      <x:c r="J105"/>
    </x:row>
    <x:row r="106" ht="23" customHeight="1">
      <x:c r="A106"/>
      <x:c r="B106"/>
      <x:c r="C106"/>
      <x:c r="D106"/>
      <x:c r="E106"/>
      <x:c r="F106"/>
      <x:c r="G106"/>
      <x:c r="H106"/>
      <x:c r="I106"/>
      <x:c r="J106"/>
    </x:row>
    <x:row r="107" ht="23" customHeight="1">
      <x:c r="A107"/>
      <x:c r="B107"/>
      <x:c r="C107"/>
      <x:c r="D107"/>
      <x:c r="E107"/>
      <x:c r="F107"/>
      <x:c r="G107"/>
      <x:c r="H107"/>
      <x:c r="I107"/>
      <x:c r="J107"/>
    </x:row>
    <x:row r="108" ht="23" customHeight="1">
      <x:c r="A108"/>
      <x:c r="B108"/>
      <x:c r="C108"/>
      <x:c r="D108"/>
      <x:c r="E108"/>
      <x:c r="F108"/>
      <x:c r="G108"/>
      <x:c r="H108"/>
      <x:c r="I108"/>
      <x:c r="J108"/>
    </x:row>
    <x:row r="109" ht="23" customHeight="1">
      <x:c r="A109"/>
      <x:c r="B109"/>
      <x:c r="C109"/>
      <x:c r="D109"/>
      <x:c r="E109"/>
      <x:c r="F109"/>
      <x:c r="G109"/>
      <x:c r="H109"/>
      <x:c r="I109"/>
      <x:c r="J109"/>
    </x:row>
    <x:row r="110" ht="23" customHeight="1">
      <x:c r="A110"/>
      <x:c r="B110"/>
      <x:c r="C110"/>
      <x:c r="D110"/>
      <x:c r="E110"/>
      <x:c r="F110"/>
      <x:c r="G110"/>
      <x:c r="H110"/>
      <x:c r="I110"/>
      <x:c r="J110"/>
    </x:row>
    <x:row r="111" ht="23" customHeight="1">
      <x:c r="A111"/>
      <x:c r="B111"/>
      <x:c r="C111"/>
      <x:c r="D111"/>
      <x:c r="E111"/>
      <x:c r="F111"/>
      <x:c r="G111"/>
      <x:c r="H111"/>
      <x:c r="I111"/>
      <x:c r="J111"/>
    </x:row>
    <x:row r="112" ht="23" customHeight="1">
      <x:c r="A112"/>
      <x:c r="B112"/>
      <x:c r="C112"/>
      <x:c r="D112"/>
      <x:c r="E112"/>
      <x:c r="F112"/>
      <x:c r="G112"/>
      <x:c r="H112"/>
      <x:c r="I112"/>
      <x:c r="J112"/>
    </x:row>
    <x:row r="113" ht="23" customHeight="1">
      <x:c r="A113"/>
      <x:c r="B113"/>
      <x:c r="C113"/>
      <x:c r="D113"/>
      <x:c r="E113"/>
      <x:c r="F113"/>
      <x:c r="G113"/>
      <x:c r="H113"/>
      <x:c r="I113"/>
      <x:c r="J113"/>
    </x:row>
    <x:row r="114" ht="23" customHeight="1">
      <x:c r="A114"/>
      <x:c r="B114"/>
      <x:c r="C114"/>
      <x:c r="D114"/>
      <x:c r="E114"/>
      <x:c r="F114"/>
      <x:c r="G114"/>
      <x:c r="H114"/>
      <x:c r="I114"/>
      <x:c r="J114"/>
    </x:row>
    <x:row r="115" ht="23" customHeight="1">
      <x:c r="A115"/>
      <x:c r="B115"/>
      <x:c r="C115"/>
      <x:c r="D115"/>
      <x:c r="E115"/>
      <x:c r="F115"/>
      <x:c r="G115"/>
      <x:c r="H115"/>
      <x:c r="I115"/>
      <x:c r="J115"/>
    </x:row>
    <x:row r="116" ht="23" customHeight="1">
      <x:c r="A116"/>
      <x:c r="B116"/>
      <x:c r="C116"/>
      <x:c r="D116"/>
      <x:c r="E116"/>
      <x:c r="F116"/>
      <x:c r="G116"/>
      <x:c r="H116"/>
      <x:c r="I116"/>
      <x:c r="J116"/>
    </x:row>
    <x:row r="117" ht="23" customHeight="1">
      <x:c r="A117"/>
      <x:c r="B117"/>
      <x:c r="C117"/>
      <x:c r="D117"/>
      <x:c r="E117"/>
      <x:c r="F117"/>
      <x:c r="G117"/>
      <x:c r="H117"/>
      <x:c r="I117"/>
      <x:c r="J117"/>
    </x:row>
    <x:row r="118" ht="23" customHeight="1">
      <x:c r="A118"/>
      <x:c r="B118"/>
      <x:c r="C118"/>
      <x:c r="D118"/>
      <x:c r="E118"/>
      <x:c r="F118"/>
      <x:c r="G118"/>
      <x:c r="H118"/>
      <x:c r="I118"/>
      <x:c r="J118"/>
    </x:row>
    <x:row r="119" ht="23" customHeight="1">
      <x:c r="A119"/>
      <x:c r="B119"/>
      <x:c r="C119"/>
      <x:c r="D119"/>
      <x:c r="E119"/>
      <x:c r="F119"/>
      <x:c r="G119"/>
      <x:c r="H119"/>
      <x:c r="I119"/>
      <x:c r="J119"/>
    </x:row>
    <x:row r="120" ht="23" customHeight="1">
      <x:c r="A120"/>
      <x:c r="B120"/>
      <x:c r="C120"/>
      <x:c r="D120"/>
      <x:c r="E120"/>
      <x:c r="F120"/>
      <x:c r="G120"/>
      <x:c r="H120"/>
      <x:c r="I120"/>
      <x:c r="J120"/>
    </x:row>
    <x:row r="121" ht="23" customHeight="1">
      <x:c r="A121"/>
      <x:c r="B121"/>
      <x:c r="C121"/>
      <x:c r="D121"/>
      <x:c r="E121"/>
      <x:c r="F121"/>
      <x:c r="G121"/>
      <x:c r="H121"/>
      <x:c r="I121"/>
      <x:c r="J121"/>
    </x:row>
    <x:row r="122" ht="23" customHeight="1">
      <x:c r="A122"/>
      <x:c r="B122"/>
      <x:c r="C122"/>
      <x:c r="D122"/>
      <x:c r="E122"/>
      <x:c r="F122"/>
      <x:c r="G122"/>
      <x:c r="H122"/>
      <x:c r="I122"/>
      <x:c r="J122"/>
    </x:row>
    <x:row r="123" ht="23" customHeight="1">
      <x:c r="A123"/>
      <x:c r="B123"/>
      <x:c r="C123"/>
      <x:c r="D123"/>
      <x:c r="E123"/>
      <x:c r="F123"/>
      <x:c r="G123"/>
      <x:c r="H123"/>
      <x:c r="I123"/>
      <x:c r="J123"/>
    </x:row>
    <x:row r="124" ht="23" customHeight="1">
      <x:c r="A124"/>
      <x:c r="B124"/>
      <x:c r="C124"/>
      <x:c r="D124"/>
      <x:c r="E124"/>
      <x:c r="F124"/>
      <x:c r="G124"/>
      <x:c r="H124"/>
      <x:c r="I124"/>
      <x:c r="J124"/>
    </x:row>
    <x:row r="125" ht="23" customHeight="1">
      <x:c r="A125"/>
      <x:c r="B125"/>
      <x:c r="C125"/>
      <x:c r="D125"/>
      <x:c r="E125"/>
      <x:c r="F125"/>
      <x:c r="G125"/>
      <x:c r="H125"/>
      <x:c r="I125"/>
      <x:c r="J125"/>
    </x:row>
    <x:row r="126" ht="23" customHeight="1">
      <x:c r="A126"/>
      <x:c r="B126"/>
      <x:c r="C126"/>
      <x:c r="D126"/>
      <x:c r="E126"/>
      <x:c r="F126"/>
      <x:c r="G126"/>
      <x:c r="H126"/>
      <x:c r="I126"/>
      <x:c r="J126"/>
    </x:row>
    <x:row r="127" ht="23" customHeight="1">
      <x:c r="A127"/>
      <x:c r="B127"/>
      <x:c r="C127"/>
      <x:c r="D127"/>
      <x:c r="E127"/>
      <x:c r="F127"/>
      <x:c r="G127"/>
      <x:c r="H127"/>
      <x:c r="I127"/>
      <x:c r="J127"/>
    </x:row>
    <x:row r="128" ht="23" customHeight="1">
      <x:c r="A128"/>
      <x:c r="B128"/>
      <x:c r="C128"/>
      <x:c r="D128"/>
      <x:c r="E128"/>
      <x:c r="F128"/>
      <x:c r="G128"/>
      <x:c r="H128"/>
      <x:c r="I128"/>
      <x:c r="J128"/>
    </x:row>
    <x:row r="129" ht="23" customHeight="1">
      <x:c r="A129"/>
      <x:c r="B129"/>
      <x:c r="C129"/>
      <x:c r="D129"/>
      <x:c r="E129"/>
      <x:c r="F129"/>
      <x:c r="G129"/>
      <x:c r="H129"/>
      <x:c r="I129"/>
      <x:c r="J129"/>
    </x:row>
    <x:row r="130" ht="23" customHeight="1">
      <x:c r="A130"/>
      <x:c r="B130"/>
      <x:c r="C130"/>
      <x:c r="D130"/>
      <x:c r="E130"/>
      <x:c r="F130"/>
      <x:c r="G130"/>
      <x:c r="H130"/>
      <x:c r="I130"/>
      <x:c r="J130"/>
    </x:row>
    <x:row r="131" ht="23" customHeight="1">
      <x:c r="A131"/>
      <x:c r="B131"/>
      <x:c r="C131"/>
      <x:c r="D131"/>
      <x:c r="E131"/>
      <x:c r="F131"/>
      <x:c r="G131"/>
      <x:c r="H131"/>
      <x:c r="I131"/>
      <x:c r="J131"/>
    </x:row>
    <x:row r="132" ht="23" customHeight="1">
      <x:c r="A132"/>
      <x:c r="B132"/>
      <x:c r="C132"/>
      <x:c r="D132"/>
      <x:c r="E132"/>
      <x:c r="F132"/>
      <x:c r="G132"/>
      <x:c r="H132"/>
      <x:c r="I132"/>
      <x:c r="J132"/>
    </x:row>
    <x:row r="133" ht="23" customHeight="1">
      <x:c r="A133"/>
      <x:c r="B133"/>
      <x:c r="C133"/>
      <x:c r="D133"/>
      <x:c r="E133"/>
      <x:c r="F133"/>
      <x:c r="G133"/>
      <x:c r="H133"/>
      <x:c r="I133"/>
      <x:c r="J133"/>
    </x:row>
    <x:row r="134" ht="23" customHeight="1">
      <x:c r="A134"/>
      <x:c r="B134"/>
      <x:c r="C134"/>
      <x:c r="D134"/>
      <x:c r="E134"/>
      <x:c r="F134"/>
      <x:c r="G134"/>
      <x:c r="H134"/>
      <x:c r="I134"/>
      <x:c r="J134"/>
    </x:row>
    <x:row r="135" ht="23" customHeight="1">
      <x:c r="A135"/>
      <x:c r="B135"/>
      <x:c r="C135"/>
      <x:c r="D135"/>
      <x:c r="E135"/>
      <x:c r="F135"/>
      <x:c r="G135"/>
      <x:c r="H135"/>
      <x:c r="I135"/>
      <x:c r="J135"/>
    </x:row>
    <x:row r="136" ht="23" customHeight="1">
      <x:c r="A136"/>
      <x:c r="B136"/>
      <x:c r="C136"/>
      <x:c r="D136"/>
      <x:c r="E136"/>
      <x:c r="F136"/>
      <x:c r="G136"/>
      <x:c r="H136"/>
      <x:c r="I136"/>
      <x:c r="J136"/>
    </x:row>
    <x:row r="137" ht="23" customHeight="1">
      <x:c r="A137"/>
      <x:c r="B137"/>
      <x:c r="C137"/>
      <x:c r="D137"/>
      <x:c r="E137"/>
      <x:c r="F137"/>
      <x:c r="G137"/>
      <x:c r="H137"/>
      <x:c r="I137"/>
      <x:c r="J137"/>
    </x:row>
    <x:row r="138" ht="23" customHeight="1">
      <x:c r="A138"/>
      <x:c r="B138"/>
      <x:c r="C138"/>
      <x:c r="D138"/>
      <x:c r="E138"/>
      <x:c r="F138"/>
      <x:c r="G138"/>
      <x:c r="H138"/>
      <x:c r="I138"/>
      <x:c r="J138"/>
    </x:row>
    <x:row r="139" ht="23" customHeight="1">
      <x:c r="A139"/>
      <x:c r="B139"/>
      <x:c r="C139"/>
      <x:c r="D139"/>
      <x:c r="E139"/>
      <x:c r="F139"/>
      <x:c r="G139"/>
      <x:c r="H139"/>
      <x:c r="I139"/>
      <x:c r="J139"/>
    </x:row>
    <x:row r="140" ht="23" customHeight="1">
      <x:c r="A140"/>
      <x:c r="B140"/>
      <x:c r="C140"/>
      <x:c r="D140"/>
      <x:c r="E140"/>
      <x:c r="F140"/>
      <x:c r="G140"/>
      <x:c r="H140"/>
      <x:c r="I140"/>
      <x:c r="J140"/>
    </x:row>
    <x:row r="141" ht="23" customHeight="1">
      <x:c r="A141"/>
      <x:c r="B141"/>
      <x:c r="C141"/>
      <x:c r="D141"/>
      <x:c r="E141"/>
      <x:c r="F141"/>
      <x:c r="G141"/>
      <x:c r="H141"/>
      <x:c r="I141"/>
      <x:c r="J141"/>
    </x:row>
    <x:row r="142" ht="23" customHeight="1">
      <x:c r="A142"/>
      <x:c r="B142"/>
      <x:c r="C142"/>
      <x:c r="D142"/>
      <x:c r="E142"/>
      <x:c r="F142"/>
      <x:c r="G142"/>
      <x:c r="H142"/>
      <x:c r="I142"/>
      <x:c r="J142"/>
    </x:row>
    <x:row r="143" ht="23" customHeight="1">
      <x:c r="A143"/>
      <x:c r="B143"/>
      <x:c r="C143"/>
      <x:c r="D143"/>
      <x:c r="E143"/>
      <x:c r="F143"/>
      <x:c r="G143"/>
      <x:c r="H143"/>
      <x:c r="I143"/>
      <x:c r="J143"/>
    </x:row>
    <x:row r="144" ht="23" customHeight="1">
      <x:c r="A144"/>
      <x:c r="B144"/>
      <x:c r="C144"/>
      <x:c r="D144"/>
      <x:c r="E144"/>
      <x:c r="F144"/>
      <x:c r="G144"/>
      <x:c r="H144"/>
      <x:c r="I144"/>
      <x:c r="J144"/>
    </x:row>
    <x:row r="145" ht="23" customHeight="1">
      <x:c r="A145"/>
      <x:c r="B145"/>
      <x:c r="C145"/>
      <x:c r="D145"/>
      <x:c r="E145"/>
      <x:c r="F145"/>
      <x:c r="G145"/>
      <x:c r="H145"/>
      <x:c r="I145"/>
      <x:c r="J145"/>
    </x:row>
    <x:row r="146" ht="23" customHeight="1">
      <x:c r="A146"/>
      <x:c r="B146"/>
      <x:c r="C146"/>
      <x:c r="D146"/>
      <x:c r="E146"/>
      <x:c r="F146"/>
      <x:c r="G146"/>
      <x:c r="H146"/>
      <x:c r="I146"/>
      <x:c r="J146"/>
    </x:row>
    <x:row r="147" ht="23" customHeight="1">
      <x:c r="A147"/>
      <x:c r="B147"/>
      <x:c r="C147"/>
      <x:c r="D147"/>
      <x:c r="E147"/>
      <x:c r="F147"/>
      <x:c r="G147"/>
      <x:c r="H147"/>
      <x:c r="I147"/>
      <x:c r="J147"/>
    </x:row>
    <x:row r="148" ht="23" customHeight="1">
      <x:c r="A148"/>
      <x:c r="B148"/>
      <x:c r="C148"/>
      <x:c r="D148"/>
      <x:c r="E148"/>
      <x:c r="F148"/>
      <x:c r="G148"/>
      <x:c r="H148"/>
      <x:c r="I148"/>
      <x:c r="J148"/>
    </x:row>
    <x:row r="149" ht="23" customHeight="1">
      <x:c r="A149"/>
      <x:c r="B149"/>
      <x:c r="C149"/>
      <x:c r="D149"/>
      <x:c r="E149"/>
      <x:c r="F149"/>
      <x:c r="G149"/>
      <x:c r="H149"/>
      <x:c r="I149"/>
      <x:c r="J149"/>
    </x:row>
    <x:row r="150" ht="23" customHeight="1">
      <x:c r="A150"/>
      <x:c r="B150"/>
      <x:c r="C150"/>
      <x:c r="D150"/>
      <x:c r="E150"/>
      <x:c r="F150"/>
      <x:c r="G150"/>
      <x:c r="H150"/>
      <x:c r="I150"/>
      <x:c r="J150"/>
    </x:row>
    <x:row r="151" ht="23" customHeight="1">
      <x:c r="A151"/>
      <x:c r="B151"/>
      <x:c r="C151"/>
      <x:c r="D151"/>
      <x:c r="E151"/>
      <x:c r="F151"/>
      <x:c r="G151"/>
      <x:c r="H151"/>
      <x:c r="I151"/>
      <x:c r="J151"/>
    </x:row>
    <x:row r="152" ht="23" customHeight="1">
      <x:c r="A152"/>
      <x:c r="B152"/>
      <x:c r="C152"/>
      <x:c r="D152"/>
      <x:c r="E152"/>
      <x:c r="F152"/>
      <x:c r="G152"/>
      <x:c r="H152"/>
      <x:c r="I152"/>
      <x:c r="J152"/>
    </x:row>
    <x:row r="153" ht="23" customHeight="1">
      <x:c r="A153"/>
      <x:c r="B153"/>
      <x:c r="C153"/>
      <x:c r="D153"/>
      <x:c r="E153"/>
      <x:c r="F153"/>
      <x:c r="G153"/>
      <x:c r="H153"/>
      <x:c r="I153"/>
      <x:c r="J153"/>
    </x:row>
    <x:row r="154" ht="23" customHeight="1">
      <x:c r="A154"/>
      <x:c r="B154"/>
      <x:c r="C154"/>
      <x:c r="D154"/>
      <x:c r="E154"/>
      <x:c r="F154"/>
      <x:c r="G154"/>
      <x:c r="H154"/>
      <x:c r="I154"/>
      <x:c r="J154"/>
    </x:row>
    <x:row r="155" ht="23" customHeight="1">
      <x:c r="A155"/>
      <x:c r="B155"/>
      <x:c r="C155"/>
      <x:c r="D155"/>
      <x:c r="E155"/>
      <x:c r="F155"/>
      <x:c r="G155"/>
      <x:c r="H155"/>
      <x:c r="I155"/>
      <x:c r="J155"/>
    </x:row>
    <x:row r="156" ht="23" customHeight="1">
      <x:c r="A156"/>
      <x:c r="B156"/>
      <x:c r="C156"/>
      <x:c r="D156"/>
      <x:c r="E156"/>
      <x:c r="F156"/>
      <x:c r="G156"/>
      <x:c r="H156"/>
      <x:c r="I156"/>
      <x:c r="J156"/>
    </x:row>
    <x:row r="157" ht="23" customHeight="1">
      <x:c r="A157"/>
      <x:c r="B157"/>
      <x:c r="C157"/>
      <x:c r="D157"/>
      <x:c r="E157"/>
      <x:c r="F157"/>
      <x:c r="G157"/>
      <x:c r="H157"/>
      <x:c r="I157"/>
      <x:c r="J157"/>
    </x:row>
    <x:row r="158" ht="23" customHeight="1">
      <x:c r="A158"/>
      <x:c r="B158"/>
      <x:c r="C158"/>
      <x:c r="D158"/>
      <x:c r="E158"/>
      <x:c r="F158"/>
      <x:c r="G158"/>
      <x:c r="H158"/>
      <x:c r="I158"/>
      <x:c r="J158"/>
    </x:row>
    <x:row r="159" ht="23" customHeight="1">
      <x:c r="A159"/>
      <x:c r="B159"/>
      <x:c r="C159"/>
      <x:c r="D159"/>
      <x:c r="E159"/>
      <x:c r="F159"/>
      <x:c r="G159"/>
      <x:c r="H159"/>
      <x:c r="I159"/>
      <x:c r="J159"/>
    </x:row>
    <x:row r="160" ht="23" customHeight="1">
      <x:c r="A160"/>
      <x:c r="B160"/>
      <x:c r="C160"/>
      <x:c r="D160"/>
      <x:c r="E160"/>
      <x:c r="F160"/>
      <x:c r="G160"/>
      <x:c r="H160"/>
      <x:c r="I160"/>
      <x:c r="J160"/>
    </x:row>
    <x:row r="161" ht="23" customHeight="1">
      <x:c r="A161"/>
      <x:c r="B161"/>
      <x:c r="C161"/>
      <x:c r="D161"/>
      <x:c r="E161"/>
      <x:c r="F161"/>
      <x:c r="G161"/>
      <x:c r="H161"/>
      <x:c r="I161"/>
      <x:c r="J161"/>
    </x:row>
    <x:row r="162" ht="23" customHeight="1">
      <x:c r="A162"/>
      <x:c r="B162"/>
      <x:c r="C162"/>
      <x:c r="D162"/>
      <x:c r="E162"/>
      <x:c r="F162"/>
      <x:c r="G162"/>
      <x:c r="H162"/>
      <x:c r="I162"/>
      <x:c r="J162"/>
    </x:row>
    <x:row r="163" ht="23" customHeight="1">
      <x:c r="A163"/>
      <x:c r="B163"/>
      <x:c r="C163"/>
      <x:c r="D163"/>
      <x:c r="E163"/>
      <x:c r="F163"/>
      <x:c r="G163"/>
      <x:c r="H163"/>
      <x:c r="I163"/>
      <x:c r="J163"/>
    </x:row>
    <x:row r="164" ht="23" customHeight="1">
      <x:c r="A164"/>
      <x:c r="B164"/>
      <x:c r="C164"/>
      <x:c r="D164"/>
      <x:c r="E164"/>
      <x:c r="F164"/>
      <x:c r="G164"/>
      <x:c r="H164"/>
      <x:c r="I164"/>
      <x:c r="J164"/>
    </x:row>
    <x:row r="165" ht="23" customHeight="1">
      <x:c r="A165"/>
      <x:c r="B165"/>
      <x:c r="C165"/>
      <x:c r="D165"/>
      <x:c r="E165"/>
      <x:c r="F165"/>
      <x:c r="G165"/>
      <x:c r="H165"/>
      <x:c r="I165"/>
      <x:c r="J165"/>
    </x:row>
    <x:row r="166" ht="23" customHeight="1">
      <x:c r="A166"/>
      <x:c r="B166"/>
      <x:c r="C166"/>
      <x:c r="D166"/>
      <x:c r="E166"/>
      <x:c r="F166"/>
      <x:c r="G166"/>
      <x:c r="H166"/>
      <x:c r="I166"/>
      <x:c r="J166"/>
    </x:row>
    <x:row r="167" ht="23" customHeight="1">
      <x:c r="A167"/>
      <x:c r="B167"/>
      <x:c r="C167"/>
      <x:c r="D167"/>
      <x:c r="E167"/>
      <x:c r="F167"/>
      <x:c r="G167"/>
      <x:c r="H167"/>
      <x:c r="I167"/>
      <x:c r="J167"/>
    </x:row>
    <x:row r="168" ht="23" customHeight="1">
      <x:c r="A168"/>
      <x:c r="B168"/>
      <x:c r="C168"/>
      <x:c r="D168"/>
      <x:c r="E168"/>
      <x:c r="F168"/>
      <x:c r="G168"/>
      <x:c r="H168"/>
      <x:c r="I168"/>
      <x:c r="J168"/>
    </x:row>
  </x:sheetData>
  <x:conditionalFormatting sqref="A63:J168">
    <x:cfRule type="expression" dxfId="0" priority="1">
      <x:formula>$I63="RESERVA"</x:formula>
    </x:cfRule>
  </x:conditionalFormatting>
  <x:conditionalFormatting sqref="A7:J62">
    <x:cfRule type="expression" dxfId="1" priority="2">
      <x:formula>$I7="RESERVA"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5d1f37c180452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8" hidden="0" customWidth="1"/>
  </x:cols>
  <x:sheetData>
    <x:row r="1">
      <x:c r="A1" s="21" t="str">
        <x:v>Correspondencia de equipos de fútbol</x:v>
      </x:c>
      <x:c r="B1" s="1"/>
    </x:row>
    <x:row r="2">
      <x:c r="A2" s="17" t="str">
        <x:v>Correspondencia transcrita de la imagen; aplica a fútbol.</x:v>
      </x:c>
      <x:c r="B2" s="1"/>
    </x:row>
    <x:row r="3">
      <x:c r="A3" s="1"/>
      <x:c r="B3" s="1"/>
    </x:row>
    <x:row r="4" ht="29" customHeight="1">
      <x:c r="A4" s="15" t="str">
        <x:v>Equipo en fixture</x:v>
      </x:c>
      <x:c r="B4" s="15" t="str">
        <x:v>Grado / sección</x:v>
      </x:c>
    </x:row>
    <x:row r="5" ht="23" customHeight="1">
      <x:c r="A5" s="1" t="str">
        <x:v>Equipo 1</x:v>
      </x:c>
      <x:c r="B5" s="1" t="str">
        <x:v>Tercero Pri.</x:v>
      </x:c>
    </x:row>
    <x:row r="6" ht="23" customHeight="1">
      <x:c r="A6" s="1" t="str">
        <x:v>Equipo 2</x:v>
      </x:c>
      <x:c r="B6" s="1" t="str">
        <x:v>4 Años</x:v>
      </x:c>
    </x:row>
    <x:row r="7" ht="23" customHeight="1">
      <x:c r="A7" s="1" t="str">
        <x:v>Equipo 3</x:v>
      </x:c>
      <x:c r="B7" s="1" t="str">
        <x:v>Cuarto Sec.</x:v>
      </x:c>
    </x:row>
    <x:row r="8" ht="23" customHeight="1">
      <x:c r="A8" s="1" t="str">
        <x:v>Equipo 4</x:v>
      </x:c>
      <x:c r="B8" s="1" t="str">
        <x:v>Sexto Pri.</x:v>
      </x:c>
    </x:row>
    <x:row r="9" ht="23" customHeight="1">
      <x:c r="A9" s="1" t="str">
        <x:v>Equipo 5</x:v>
      </x:c>
      <x:c r="B9" s="1" t="str">
        <x:v>Tercero Sec.</x:v>
      </x:c>
    </x:row>
    <x:row r="10" ht="23" customHeight="1">
      <x:c r="A10" s="1" t="str">
        <x:v>Equipo 6</x:v>
      </x:c>
      <x:c r="B10" s="1" t="str">
        <x:v>5 Años</x:v>
      </x:c>
    </x:row>
    <x:row r="11" ht="23" customHeight="1">
      <x:c r="A11" s="1" t="str">
        <x:v>Equipo 7</x:v>
      </x:c>
      <x:c r="B11" s="1" t="str">
        <x:v>Primero Sec.</x:v>
      </x:c>
    </x:row>
    <x:row r="12" ht="23" customHeight="1">
      <x:c r="A12" s="1" t="str">
        <x:v>Equipo 8</x:v>
      </x:c>
      <x:c r="B12" s="1" t="str">
        <x:v>Segundo Sec.</x:v>
      </x:c>
    </x:row>
    <x:row r="13" ht="23" customHeight="1">
      <x:c r="A13" s="1" t="str">
        <x:v>Equipo 9</x:v>
      </x:c>
      <x:c r="B13" s="1" t="str">
        <x:v>3 Años</x:v>
      </x:c>
    </x:row>
    <x:row r="14" ht="23" customHeight="1">
      <x:c r="A14" s="1" t="str">
        <x:v>Equipo 10</x:v>
      </x:c>
      <x:c r="B14" s="1" t="str">
        <x:v>Primero Pri.</x:v>
      </x:c>
    </x:row>
    <x:row r="15" ht="23" customHeight="1">
      <x:c r="A15" s="1" t="str">
        <x:v>Equipo 11</x:v>
      </x:c>
      <x:c r="B15" s="1" t="str">
        <x:v>Segundo Pri.</x:v>
      </x:c>
    </x:row>
    <x:row r="16" ht="23" customHeight="1">
      <x:c r="A16" s="1" t="str">
        <x:v>Equipo 12</x:v>
      </x:c>
      <x:c r="B16" s="1" t="str">
        <x:v>Cuarto Pri.</x:v>
      </x:c>
    </x:row>
    <x:row r="17" ht="23" customHeight="1">
      <x:c r="A17" s="1" t="str">
        <x:v>Equipo 13</x:v>
      </x:c>
      <x:c r="B17" s="1" t="str">
        <x:v>Quinto Pri.</x:v>
      </x:c>
    </x:row>
    <x:row r="18" ht="23" customHeight="1">
      <x:c r="A18" s="1" t="str">
        <x:v>Equipo 14</x:v>
      </x:c>
      <x:c r="B18" s="1" t="str">
        <x:v>Quinto Sec.</x:v>
      </x:c>
    </x:row>
  </x:sheetData>
  <x:pageMargins left="0.7" right="0.7" top="0.75" bottom="0.75" header="0.3" footer="0.3"/>
  <x:tableParts count="1">
    <x:tablePart xmlns:r="http://schemas.openxmlformats.org/officeDocument/2006/relationships" r:id="Rc0a4c278765d4c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9" hidden="0" customWidth="1"/>
    <x:col min="8" max="8" width="29" hidden="0" customWidth="1"/>
    <x:col min="9" max="9" width="14" hidden="0" customWidth="1"/>
    <x:col min="10" max="10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Fixture de vóley masculino - Olimpiadas Pilaricas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Fuente: Fixture preliminares de Olimpiadas NSP 2026 y correspondencia de equipos proporcionada en la imagen.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 t="str">
        <x:v>La tabla muestra solo vóley masculino. Los nombres de Equipo 1 a Equipo 14 usan la correspondencia específica de vóley.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24" t="str">
        <x:v>Fecha</x:v>
      </x:c>
      <x:c r="B6" s="24" t="str">
        <x:v>Cancha física</x:v>
      </x:c>
      <x:c r="C6" s="24" t="str">
        <x:v>Inicio</x:v>
      </x:c>
      <x:c r="D6" s="24" t="str">
        <x:v>Fin</x:v>
      </x:c>
      <x:c r="E6" s="24" t="str">
        <x:v>Disciplina</x:v>
      </x:c>
      <x:c r="F6" s="24" t="str">
        <x:v>Fase</x:v>
      </x:c>
      <x:c r="G6" s="24" t="str">
        <x:v>Equipo local</x:v>
      </x:c>
      <x:c r="H6" s="24" t="str">
        <x:v>Equipo visita</x:v>
      </x:c>
      <x:c r="I6" s="24" t="str">
        <x:v>Tipo</x:v>
      </x:c>
      <x:c r="J6" s="24" t="str">
        <x:v>Árbitro asignado</x:v>
      </x:c>
    </x:row>
    <x:row r="7" ht="23" customHeight="1">
      <x:c r="A7" s="11" t="n">
        <x:v>46326</x:v>
      </x:c>
      <x:c r="B7" s="12" t="str">
        <x:v>VÓLEY - Cancha 2</x:v>
      </x:c>
      <x:c r="C7" s="13" t="n">
        <x:v>0.4444444444444444</x:v>
      </x:c>
      <x:c r="D7" s="13" t="n">
        <x:v>0.4791666666666667</x:v>
      </x:c>
      <x:c r="E7" s="14" t="str">
        <x:v>Vóley masculino</x:v>
      </x:c>
      <x:c r="F7" s="14" t="str">
        <x:v>GRUPO A</x:v>
      </x:c>
      <x:c r="G7" s="14" t="str">
        <x:v>Cuarto Pri.</x:v>
      </x:c>
      <x:c r="H7" s="14" t="str">
        <x:v>4 Años</x:v>
      </x:c>
      <x:c r="I7" s="12" t="str">
        <x:v>OFICIAL</x:v>
      </x:c>
      <x:c r="J7" s="14" t="str">
        <x:v>Por asignar</x:v>
      </x:c>
    </x:row>
    <x:row r="8" ht="23" customHeight="1">
      <x:c r="A8" s="11" t="n">
        <x:v>46326</x:v>
      </x:c>
      <x:c r="B8" s="12" t="str">
        <x:v>VÓLEY - Cancha 2</x:v>
      </x:c>
      <x:c r="C8" s="13" t="n">
        <x:v>0.4826388888888889</x:v>
      </x:c>
      <x:c r="D8" s="13" t="n">
        <x:v>0.5173611111111112</x:v>
      </x:c>
      <x:c r="E8" s="14" t="str">
        <x:v>Vóley masculino</x:v>
      </x:c>
      <x:c r="F8" s="14" t="str">
        <x:v>GRUPO B</x:v>
      </x:c>
      <x:c r="G8" s="14" t="str">
        <x:v>Cuarto Sec.</x:v>
      </x:c>
      <x:c r="H8" s="14" t="str">
        <x:v>Segundo Pri.</x:v>
      </x:c>
      <x:c r="I8" s="12" t="str">
        <x:v>OFICIAL</x:v>
      </x:c>
      <x:c r="J8" s="14" t="str">
        <x:v>Por asignar</x:v>
      </x:c>
    </x:row>
    <x:row r="9" ht="23" customHeight="1">
      <x:c r="A9" s="11" t="n">
        <x:v>46326</x:v>
      </x:c>
      <x:c r="B9" s="12" t="str">
        <x:v>VÓLEY - Cancha 2</x:v>
      </x:c>
      <x:c r="C9" s="13" t="n">
        <x:v>0.5208333333333334</x:v>
      </x:c>
      <x:c r="D9" s="13" t="n">
        <x:v>0.5555555555555556</x:v>
      </x:c>
      <x:c r="E9" s="14" t="str">
        <x:v>Vóley masculino</x:v>
      </x:c>
      <x:c r="F9" s="14" t="str">
        <x:v>GRUPO C</x:v>
      </x:c>
      <x:c r="G9" s="14" t="str">
        <x:v>Sexto Pri.</x:v>
      </x:c>
      <x:c r="H9" s="14" t="str">
        <x:v>Segundo Sec.</x:v>
      </x:c>
      <x:c r="I9" s="12" t="str">
        <x:v>OFICIAL</x:v>
      </x:c>
      <x:c r="J9" s="14" t="str">
        <x:v>Por asignar</x:v>
      </x:c>
    </x:row>
    <x:row r="10" ht="23" customHeight="1">
      <x:c r="A10" s="11" t="n">
        <x:v>46326</x:v>
      </x:c>
      <x:c r="B10" s="12" t="str">
        <x:v>VÓLEY - Cancha 2</x:v>
      </x:c>
      <x:c r="C10" s="13" t="n">
        <x:v>0.6041666666666666</x:v>
      </x:c>
      <x:c r="D10" s="13" t="n">
        <x:v>0.6388888888888888</x:v>
      </x:c>
      <x:c r="E10" s="14" t="str">
        <x:v>Vóley masculino</x:v>
      </x:c>
      <x:c r="F10" s="14" t="str">
        <x:v>GRUPO D</x:v>
      </x:c>
      <x:c r="G10" s="14" t="str">
        <x:v>Tercero Sec.</x:v>
      </x:c>
      <x:c r="H10" s="14" t="str">
        <x:v>Primero Sec.</x:v>
      </x:c>
      <x:c r="I10" s="12" t="str">
        <x:v>OFICIAL</x:v>
      </x:c>
      <x:c r="J10" s="14" t="str">
        <x:v>Por asignar</x:v>
      </x:c>
    </x:row>
    <x:row r="11" ht="23" customHeight="1">
      <x:c r="A11" s="11" t="n">
        <x:v>46326</x:v>
      </x:c>
      <x:c r="B11" s="12" t="str">
        <x:v>VÓLEY - Cancha 2</x:v>
      </x:c>
      <x:c r="C11" s="13" t="n">
        <x:v>0.6423611111111112</x:v>
      </x:c>
      <x:c r="D11" s="13" t="n">
        <x:v>0.6770833333333334</x:v>
      </x:c>
      <x:c r="E11" s="14" t="str">
        <x:v>Vóley masculino</x:v>
      </x:c>
      <x:c r="F11" s="14" t="str">
        <x:v>GRUPO A</x:v>
      </x:c>
      <x:c r="G11" s="14" t="str">
        <x:v>Quinto Pri.</x:v>
      </x:c>
      <x:c r="H11" s="14" t="str">
        <x:v>Primero Pri.</x:v>
      </x:c>
      <x:c r="I11" s="12" t="str">
        <x:v>OFICIAL</x:v>
      </x:c>
      <x:c r="J11" s="14" t="str">
        <x:v>Por asignar</x:v>
      </x:c>
    </x:row>
    <x:row r="12" ht="23" customHeight="1">
      <x:c r="A12" s="11" t="n">
        <x:v>46326</x:v>
      </x:c>
      <x:c r="B12" s="12" t="str">
        <x:v>VÓLEY - Cancha 2</x:v>
      </x:c>
      <x:c r="C12" s="13" t="n">
        <x:v>0.6805555555555556</x:v>
      </x:c>
      <x:c r="D12" s="13" t="n">
        <x:v>0.7152777777777778</x:v>
      </x:c>
      <x:c r="E12" s="14" t="str">
        <x:v>Vóley masculino</x:v>
      </x:c>
      <x:c r="F12" s="14" t="str">
        <x:v>GRUPO B</x:v>
      </x:c>
      <x:c r="G12" s="14" t="str">
        <x:v>3 Años</x:v>
      </x:c>
      <x:c r="H12" s="14" t="str">
        <x:v>Tercero Pri.</x:v>
      </x:c>
      <x:c r="I12" s="12" t="str">
        <x:v>OFICIAL</x:v>
      </x:c>
      <x:c r="J12" s="14" t="str">
        <x:v>Por asignar</x:v>
      </x:c>
    </x:row>
    <x:row r="13" ht="23" customHeight="1">
      <x:c r="A13" s="11" t="n">
        <x:v>46326</x:v>
      </x:c>
      <x:c r="B13" s="12" t="str">
        <x:v>VÓLEY - Cancha 2</x:v>
      </x:c>
      <x:c r="C13" s="13" t="n">
        <x:v>0.71875</x:v>
      </x:c>
      <x:c r="D13" s="13" t="n">
        <x:v>0.7534722222222222</x:v>
      </x:c>
      <x:c r="E13" s="14" t="str">
        <x:v>Vóley masculino</x:v>
      </x:c>
      <x:c r="F13" s="14" t="str">
        <x:v>GRUPO X</x:v>
      </x:c>
      <x:c r="G13" s="14" t="str">
        <x:v>RESERVA</x:v>
      </x:c>
      <x:c r="H13" s="14" t="str">
        <x:v>RESERVA</x:v>
      </x:c>
      <x:c r="I13" s="12" t="str">
        <x:v>RESERVA</x:v>
      </x:c>
      <x:c r="J13" s="14" t="str">
        <x:v>Por asignar</x:v>
      </x:c>
    </x:row>
    <x:row r="14" ht="23" customHeight="1">
      <x:c r="A14" s="11" t="n">
        <x:v>46327</x:v>
      </x:c>
      <x:c r="B14" s="12" t="str">
        <x:v>VÓLEY - Cancha 2</x:v>
      </x:c>
      <x:c r="C14" s="13" t="n">
        <x:v>0.375</x:v>
      </x:c>
      <x:c r="D14" s="13" t="n">
        <x:v>0.4097222222222222</x:v>
      </x:c>
      <x:c r="E14" s="14" t="str">
        <x:v>Vóley masculino</x:v>
      </x:c>
      <x:c r="F14" s="14" t="str">
        <x:v>GRUPO A</x:v>
      </x:c>
      <x:c r="G14" s="14" t="str">
        <x:v>Cuarto Pri.</x:v>
      </x:c>
      <x:c r="H14" s="14" t="str">
        <x:v>Quinto Pri.</x:v>
      </x:c>
      <x:c r="I14" s="12" t="str">
        <x:v>OFICIAL</x:v>
      </x:c>
      <x:c r="J14" s="14" t="str">
        <x:v>Por asignar</x:v>
      </x:c>
    </x:row>
    <x:row r="15" ht="23" customHeight="1">
      <x:c r="A15" s="11" t="n">
        <x:v>46327</x:v>
      </x:c>
      <x:c r="B15" s="12" t="str">
        <x:v>VÓLEY - Cancha 2</x:v>
      </x:c>
      <x:c r="C15" s="13" t="n">
        <x:v>0.4131944444444444</x:v>
      </x:c>
      <x:c r="D15" s="13" t="n">
        <x:v>0.4479166666666667</x:v>
      </x:c>
      <x:c r="E15" s="14" t="str">
        <x:v>Vóley masculino</x:v>
      </x:c>
      <x:c r="F15" s="14" t="str">
        <x:v>GRUPO B</x:v>
      </x:c>
      <x:c r="G15" s="14" t="str">
        <x:v>Cuarto Sec.</x:v>
      </x:c>
      <x:c r="H15" s="14" t="str">
        <x:v>3 Años</x:v>
      </x:c>
      <x:c r="I15" s="12" t="str">
        <x:v>OFICIAL</x:v>
      </x:c>
      <x:c r="J15" s="14" t="str">
        <x:v>Por asignar</x:v>
      </x:c>
    </x:row>
    <x:row r="16" ht="23" customHeight="1">
      <x:c r="A16" s="11" t="n">
        <x:v>46327</x:v>
      </x:c>
      <x:c r="B16" s="12" t="str">
        <x:v>VÓLEY - Cancha 2</x:v>
      </x:c>
      <x:c r="C16" s="13" t="n">
        <x:v>0.4513888888888889</x:v>
      </x:c>
      <x:c r="D16" s="13" t="n">
        <x:v>0.4861111111111111</x:v>
      </x:c>
      <x:c r="E16" s="14" t="str">
        <x:v>Vóley masculino</x:v>
      </x:c>
      <x:c r="F16" s="14" t="str">
        <x:v>GRUPO C</x:v>
      </x:c>
      <x:c r="G16" s="14" t="str">
        <x:v>Sexto Pri.</x:v>
      </x:c>
      <x:c r="H16" s="14" t="str">
        <x:v>Quinto Sec.</x:v>
      </x:c>
      <x:c r="I16" s="12" t="str">
        <x:v>OFICIAL</x:v>
      </x:c>
      <x:c r="J16" s="14" t="str">
        <x:v>Por asignar</x:v>
      </x:c>
    </x:row>
    <x:row r="17" ht="23" customHeight="1">
      <x:c r="A17" s="11" t="n">
        <x:v>46327</x:v>
      </x:c>
      <x:c r="B17" s="12" t="str">
        <x:v>VÓLEY - Cancha 2</x:v>
      </x:c>
      <x:c r="C17" s="13" t="n">
        <x:v>0.4895833333333333</x:v>
      </x:c>
      <x:c r="D17" s="13" t="n">
        <x:v>0.5243055555555556</x:v>
      </x:c>
      <x:c r="E17" s="14" t="str">
        <x:v>Vóley masculino</x:v>
      </x:c>
      <x:c r="F17" s="14" t="str">
        <x:v>GRUPO X</x:v>
      </x:c>
      <x:c r="G17" s="14" t="str">
        <x:v>RESERVA</x:v>
      </x:c>
      <x:c r="H17" s="14" t="str">
        <x:v>RESERVA</x:v>
      </x:c>
      <x:c r="I17" s="12" t="str">
        <x:v>RESERVA</x:v>
      </x:c>
      <x:c r="J17" s="14" t="str">
        <x:v>Por asignar</x:v>
      </x:c>
    </x:row>
    <x:row r="18" ht="23" customHeight="1">
      <x:c r="A18" s="11" t="n">
        <x:v>46327</x:v>
      </x:c>
      <x:c r="B18" s="12" t="str">
        <x:v>VÓLEY - Cancha 2</x:v>
      </x:c>
      <x:c r="C18" s="13" t="n">
        <x:v>0.6041666666666666</x:v>
      </x:c>
      <x:c r="D18" s="13" t="n">
        <x:v>0.6388888888888888</x:v>
      </x:c>
      <x:c r="E18" s="14" t="str">
        <x:v>Vóley masculino</x:v>
      </x:c>
      <x:c r="F18" s="14" t="str">
        <x:v>GRUPO D</x:v>
      </x:c>
      <x:c r="G18" s="14" t="str">
        <x:v>Tercero Sec.</x:v>
      </x:c>
      <x:c r="H18" s="14" t="str">
        <x:v>5 Años</x:v>
      </x:c>
      <x:c r="I18" s="12" t="str">
        <x:v>OFICIAL</x:v>
      </x:c>
      <x:c r="J18" s="14" t="str">
        <x:v>Por asignar</x:v>
      </x:c>
    </x:row>
    <x:row r="19" ht="23" customHeight="1">
      <x:c r="A19" s="11" t="n">
        <x:v>46327</x:v>
      </x:c>
      <x:c r="B19" s="12" t="str">
        <x:v>VÓLEY - Cancha 2</x:v>
      </x:c>
      <x:c r="C19" s="13" t="n">
        <x:v>0.6423611111111112</x:v>
      </x:c>
      <x:c r="D19" s="13" t="n">
        <x:v>0.6770833333333334</x:v>
      </x:c>
      <x:c r="E19" s="14" t="str">
        <x:v>Vóley masculino</x:v>
      </x:c>
      <x:c r="F19" s="14" t="str">
        <x:v>GRUPO A</x:v>
      </x:c>
      <x:c r="G19" s="14" t="str">
        <x:v>4 Años</x:v>
      </x:c>
      <x:c r="H19" s="14" t="str">
        <x:v>Primero Pri.</x:v>
      </x:c>
      <x:c r="I19" s="12" t="str">
        <x:v>OFICIAL</x:v>
      </x:c>
      <x:c r="J19" s="14" t="str">
        <x:v>Por asignar</x:v>
      </x:c>
    </x:row>
    <x:row r="20" ht="23" customHeight="1">
      <x:c r="A20" s="11" t="n">
        <x:v>46327</x:v>
      </x:c>
      <x:c r="B20" s="12" t="str">
        <x:v>VÓLEY - Cancha 2</x:v>
      </x:c>
      <x:c r="C20" s="13" t="n">
        <x:v>0.6805555555555556</x:v>
      </x:c>
      <x:c r="D20" s="13" t="n">
        <x:v>0.7152777777777778</x:v>
      </x:c>
      <x:c r="E20" s="14" t="str">
        <x:v>Vóley masculino</x:v>
      </x:c>
      <x:c r="F20" s="14" t="str">
        <x:v>GRUPO B</x:v>
      </x:c>
      <x:c r="G20" s="14" t="str">
        <x:v>Segundo Pri.</x:v>
      </x:c>
      <x:c r="H20" s="14" t="str">
        <x:v>Tercero Pri.</x:v>
      </x:c>
      <x:c r="I20" s="12" t="str">
        <x:v>OFICIAL</x:v>
      </x:c>
      <x:c r="J20" s="14" t="str">
        <x:v>Por asignar</x:v>
      </x:c>
    </x:row>
    <x:row r="21" ht="23" customHeight="1">
      <x:c r="A21" s="11" t="n">
        <x:v>46327</x:v>
      </x:c>
      <x:c r="B21" s="12" t="str">
        <x:v>VÓLEY - Cancha 2</x:v>
      </x:c>
      <x:c r="C21" s="13" t="n">
        <x:v>0.71875</x:v>
      </x:c>
      <x:c r="D21" s="13" t="n">
        <x:v>0.7534722222222222</x:v>
      </x:c>
      <x:c r="E21" s="14" t="str">
        <x:v>Vóley masculino</x:v>
      </x:c>
      <x:c r="F21" s="14" t="str">
        <x:v>GRUPO X</x:v>
      </x:c>
      <x:c r="G21" s="14" t="str">
        <x:v>RESERVA</x:v>
      </x:c>
      <x:c r="H21" s="14" t="str">
        <x:v>RESERVA</x:v>
      </x:c>
      <x:c r="I21" s="12" t="str">
        <x:v>RESERVA</x:v>
      </x:c>
      <x:c r="J21" s="14" t="str">
        <x:v>Por asignar</x:v>
      </x:c>
    </x:row>
    <x:row r="22" ht="23" customHeight="1">
      <x:c r="A22" s="11" t="n">
        <x:v>46333</x:v>
      </x:c>
      <x:c r="B22" s="12" t="str">
        <x:v>VÓLEY - Cancha 2</x:v>
      </x:c>
      <x:c r="C22" s="13" t="n">
        <x:v>0.375</x:v>
      </x:c>
      <x:c r="D22" s="13" t="n">
        <x:v>0.4097222222222222</x:v>
      </x:c>
      <x:c r="E22" s="14" t="str">
        <x:v>Vóley masculino</x:v>
      </x:c>
      <x:c r="F22" s="14" t="str">
        <x:v>GRUPO A</x:v>
      </x:c>
      <x:c r="G22" s="14" t="str">
        <x:v>Cuarto Pri.</x:v>
      </x:c>
      <x:c r="H22" s="14" t="str">
        <x:v>Primero Pri.</x:v>
      </x:c>
      <x:c r="I22" s="12" t="str">
        <x:v>OFICIAL</x:v>
      </x:c>
      <x:c r="J22" s="14" t="str">
        <x:v>Por asignar</x:v>
      </x:c>
    </x:row>
    <x:row r="23" ht="23" customHeight="1">
      <x:c r="A23" s="11" t="n">
        <x:v>46333</x:v>
      </x:c>
      <x:c r="B23" s="12" t="str">
        <x:v>VÓLEY - Cancha 2</x:v>
      </x:c>
      <x:c r="C23" s="13" t="n">
        <x:v>0.4131944444444444</x:v>
      </x:c>
      <x:c r="D23" s="13" t="n">
        <x:v>0.4479166666666667</x:v>
      </x:c>
      <x:c r="E23" s="14" t="str">
        <x:v>Vóley masculino</x:v>
      </x:c>
      <x:c r="F23" s="14" t="str">
        <x:v>GRUPO B</x:v>
      </x:c>
      <x:c r="G23" s="14" t="str">
        <x:v>Cuarto Sec.</x:v>
      </x:c>
      <x:c r="H23" s="14" t="str">
        <x:v>Tercero Pri.</x:v>
      </x:c>
      <x:c r="I23" s="12" t="str">
        <x:v>OFICIAL</x:v>
      </x:c>
      <x:c r="J23" s="14" t="str">
        <x:v>Por asignar</x:v>
      </x:c>
    </x:row>
    <x:row r="24" ht="23" customHeight="1">
      <x:c r="A24" s="11" t="n">
        <x:v>46333</x:v>
      </x:c>
      <x:c r="B24" s="12" t="str">
        <x:v>VÓLEY - Cancha 2</x:v>
      </x:c>
      <x:c r="C24" s="13" t="n">
        <x:v>0.4513888888888889</x:v>
      </x:c>
      <x:c r="D24" s="13" t="n">
        <x:v>0.4861111111111111</x:v>
      </x:c>
      <x:c r="E24" s="14" t="str">
        <x:v>Vóley masculino</x:v>
      </x:c>
      <x:c r="F24" s="14" t="str">
        <x:v>GRUPO C</x:v>
      </x:c>
      <x:c r="G24" s="14" t="str">
        <x:v>Segundo Sec.</x:v>
      </x:c>
      <x:c r="H24" s="14" t="str">
        <x:v>Quinto Sec.</x:v>
      </x:c>
      <x:c r="I24" s="12" t="str">
        <x:v>OFICIAL</x:v>
      </x:c>
      <x:c r="J24" s="14" t="str">
        <x:v>Por asignar</x:v>
      </x:c>
    </x:row>
    <x:row r="25" ht="23" customHeight="1">
      <x:c r="A25" s="11" t="n">
        <x:v>46333</x:v>
      </x:c>
      <x:c r="B25" s="12" t="str">
        <x:v>VÓLEY - Cancha 2</x:v>
      </x:c>
      <x:c r="C25" s="13" t="n">
        <x:v>0.4895833333333333</x:v>
      </x:c>
      <x:c r="D25" s="13" t="n">
        <x:v>0.5243055555555556</x:v>
      </x:c>
      <x:c r="E25" s="14" t="str">
        <x:v>Vóley masculino</x:v>
      </x:c>
      <x:c r="F25" s="14" t="str">
        <x:v>GRUPO X</x:v>
      </x:c>
      <x:c r="G25" s="14" t="str">
        <x:v>RESERVA</x:v>
      </x:c>
      <x:c r="H25" s="14" t="str">
        <x:v>RESERVA</x:v>
      </x:c>
      <x:c r="I25" s="12" t="str">
        <x:v>RESERVA</x:v>
      </x:c>
      <x:c r="J25" s="14" t="str">
        <x:v>Por asignar</x:v>
      </x:c>
    </x:row>
    <x:row r="26" ht="23" customHeight="1">
      <x:c r="A26" s="11" t="n">
        <x:v>46333</x:v>
      </x:c>
      <x:c r="B26" s="12" t="str">
        <x:v>VÓLEY - Cancha 2</x:v>
      </x:c>
      <x:c r="C26" s="13" t="n">
        <x:v>0.6041666666666666</x:v>
      </x:c>
      <x:c r="D26" s="13" t="n">
        <x:v>0.6388888888888888</x:v>
      </x:c>
      <x:c r="E26" s="14" t="str">
        <x:v>Vóley masculino</x:v>
      </x:c>
      <x:c r="F26" s="14" t="str">
        <x:v>GRUPO D</x:v>
      </x:c>
      <x:c r="G26" s="14" t="str">
        <x:v>Primero Sec.</x:v>
      </x:c>
      <x:c r="H26" s="14" t="str">
        <x:v>5 Años</x:v>
      </x:c>
      <x:c r="I26" s="12" t="str">
        <x:v>OFICIAL</x:v>
      </x:c>
      <x:c r="J26" s="14" t="str">
        <x:v>Por asignar</x:v>
      </x:c>
    </x:row>
    <x:row r="27" ht="23" customHeight="1">
      <x:c r="A27" s="11" t="n">
        <x:v>46333</x:v>
      </x:c>
      <x:c r="B27" s="12" t="str">
        <x:v>VÓLEY - Cancha 2</x:v>
      </x:c>
      <x:c r="C27" s="13" t="n">
        <x:v>0.6423611111111112</x:v>
      </x:c>
      <x:c r="D27" s="13" t="n">
        <x:v>0.6770833333333334</x:v>
      </x:c>
      <x:c r="E27" s="14" t="str">
        <x:v>Vóley masculino</x:v>
      </x:c>
      <x:c r="F27" s="14" t="str">
        <x:v>GRUPO A</x:v>
      </x:c>
      <x:c r="G27" s="14" t="str">
        <x:v>4 Años</x:v>
      </x:c>
      <x:c r="H27" s="14" t="str">
        <x:v>Quinto Pri.</x:v>
      </x:c>
      <x:c r="I27" s="12" t="str">
        <x:v>OFICIAL</x:v>
      </x:c>
      <x:c r="J27" s="14" t="str">
        <x:v>Por asignar</x:v>
      </x:c>
    </x:row>
    <x:row r="28" ht="23" customHeight="1">
      <x:c r="A28" s="11" t="n">
        <x:v>46333</x:v>
      </x:c>
      <x:c r="B28" s="12" t="str">
        <x:v>VÓLEY - Cancha 2</x:v>
      </x:c>
      <x:c r="C28" s="13" t="n">
        <x:v>0.6805555555555556</x:v>
      </x:c>
      <x:c r="D28" s="13" t="n">
        <x:v>0.7152777777777778</x:v>
      </x:c>
      <x:c r="E28" s="14" t="str">
        <x:v>Vóley masculino</x:v>
      </x:c>
      <x:c r="F28" s="14" t="str">
        <x:v>GRUPO B</x:v>
      </x:c>
      <x:c r="G28" s="14" t="str">
        <x:v>Segundo Pri.</x:v>
      </x:c>
      <x:c r="H28" s="14" t="str">
        <x:v>3 Años</x:v>
      </x:c>
      <x:c r="I28" s="12" t="str">
        <x:v>OFICIAL</x:v>
      </x:c>
      <x:c r="J28" s="14" t="str">
        <x:v>Por asignar</x:v>
      </x:c>
    </x:row>
    <x:row r="29" ht="23" customHeight="1">
      <x:c r="A29" s="11" t="n">
        <x:v>46333</x:v>
      </x:c>
      <x:c r="B29" s="12" t="str">
        <x:v>VÓLEY - Cancha 2</x:v>
      </x:c>
      <x:c r="C29" s="13" t="n">
        <x:v>0.71875</x:v>
      </x:c>
      <x:c r="D29" s="13" t="n">
        <x:v>0.7534722222222222</x:v>
      </x:c>
      <x:c r="E29" s="14" t="str">
        <x:v>Vóley masculino</x:v>
      </x:c>
      <x:c r="F29" s="14" t="str">
        <x:v>GRUPO X</x:v>
      </x:c>
      <x:c r="G29" s="14" t="str">
        <x:v>RESERVA</x:v>
      </x:c>
      <x:c r="H29" s="14" t="str">
        <x:v>RESERVA</x:v>
      </x:c>
      <x:c r="I29" s="12" t="str">
        <x:v>RESERVA</x:v>
      </x:c>
      <x:c r="J29" s="14" t="str">
        <x:v>Por asignar</x:v>
      </x:c>
    </x:row>
    <x:row r="30" ht="23" customHeight="1">
      <x:c r="A30" s="11" t="n">
        <x:v>46334</x:v>
      </x:c>
      <x:c r="B30" s="12" t="str">
        <x:v>VÓLEY - Cancha 1</x:v>
      </x:c>
      <x:c r="C30" s="13" t="n">
        <x:v>0.3645833333333333</x:v>
      </x:c>
      <x:c r="D30" s="13" t="n">
        <x:v>0.3993055555555556</x:v>
      </x:c>
      <x:c r="E30" s="14" t="str">
        <x:v>Vóley masculino</x:v>
      </x:c>
      <x:c r="F30" s="14" t="str">
        <x:v>SEMIFINAL 1</x:v>
      </x:c>
      <x:c r="G30" s="14" t="str">
        <x:v>Ganador Grupo A</x:v>
      </x:c>
      <x:c r="H30" s="14" t="str">
        <x:v>Ganador Grupo B</x:v>
      </x:c>
      <x:c r="I30" s="12" t="str">
        <x:v>OFICIAL</x:v>
      </x:c>
      <x:c r="J30" s="14" t="str">
        <x:v>Por asignar</x:v>
      </x:c>
    </x:row>
    <x:row r="31" ht="23" customHeight="1">
      <x:c r="A31" s="11" t="n">
        <x:v>46334</x:v>
      </x:c>
      <x:c r="B31" s="12" t="str">
        <x:v>VÓLEY - Cancha 1</x:v>
      </x:c>
      <x:c r="C31" s="13" t="n">
        <x:v>0.4409722222222222</x:v>
      </x:c>
      <x:c r="D31" s="13" t="n">
        <x:v>0.4756944444444444</x:v>
      </x:c>
      <x:c r="E31" s="14" t="str">
        <x:v>Vóley masculino</x:v>
      </x:c>
      <x:c r="F31" s="14" t="str">
        <x:v>SEMIFINAL 2</x:v>
      </x:c>
      <x:c r="G31" s="14" t="str">
        <x:v>Ganador Grupo C</x:v>
      </x:c>
      <x:c r="H31" s="14" t="str">
        <x:v>Ganador Grupo D</x:v>
      </x:c>
      <x:c r="I31" s="12" t="str">
        <x:v>OFICIAL</x:v>
      </x:c>
      <x:c r="J31" s="14" t="str">
        <x:v>Por asignar</x:v>
      </x:c>
    </x:row>
    <x:row r="32" ht="23" customHeight="1">
      <x:c r="A32" s="11" t="n">
        <x:v>46334</x:v>
      </x:c>
      <x:c r="B32" s="12" t="str">
        <x:v>VÓLEY - Cancha 1</x:v>
      </x:c>
      <x:c r="C32" s="13" t="n">
        <x:v>0.5590277777777778</x:v>
      </x:c>
      <x:c r="D32" s="13" t="n">
        <x:v>0.59375</x:v>
      </x:c>
      <x:c r="E32" s="14" t="str">
        <x:v>Vóley masculino</x:v>
      </x:c>
      <x:c r="F32" s="14" t="str">
        <x:v>FINAL 1</x:v>
      </x:c>
      <x:c r="G32" s="14" t="str">
        <x:v>Perdedor Semifinal 1</x:v>
      </x:c>
      <x:c r="H32" s="14" t="str">
        <x:v>Perdedor Semifinal 2</x:v>
      </x:c>
      <x:c r="I32" s="12" t="str">
        <x:v>OFICIAL</x:v>
      </x:c>
      <x:c r="J32" s="14" t="str">
        <x:v>Por asignar</x:v>
      </x:c>
    </x:row>
    <x:row r="33" ht="23" customHeight="1">
      <x:c r="A33" s="11" t="n">
        <x:v>46334</x:v>
      </x:c>
      <x:c r="B33" s="12" t="str">
        <x:v>VÓLEY - Cancha 1</x:v>
      </x:c>
      <x:c r="C33" s="13" t="n">
        <x:v>0.6354166666666666</x:v>
      </x:c>
      <x:c r="D33" s="13" t="n">
        <x:v>0.6701388888888888</x:v>
      </x:c>
      <x:c r="E33" s="14" t="str">
        <x:v>Vóley masculino</x:v>
      </x:c>
      <x:c r="F33" s="14" t="str">
        <x:v>FINAL 2</x:v>
      </x:c>
      <x:c r="G33" s="14" t="str">
        <x:v>Ganador Semifinal 1</x:v>
      </x:c>
      <x:c r="H33" s="14" t="str">
        <x:v>Ganador Semifinal 2</x:v>
      </x:c>
      <x:c r="I33" s="12" t="str">
        <x:v>OFICIAL</x:v>
      </x:c>
      <x:c r="J33" s="14" t="str">
        <x:v>Por asignar</x:v>
      </x:c>
    </x:row>
  </x:sheetData>
  <x:conditionalFormatting sqref="A7:J33">
    <x:cfRule type="expression" dxfId="2" priority="1">
      <x:formula>$I7="RESERVA"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58d8a105444d9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8" hidden="0" customWidth="1"/>
  </x:cols>
  <x:sheetData>
    <x:row r="1">
      <x:c r="A1" s="21" t="str">
        <x:v>Correspondencia de equipos de vóley</x:v>
      </x:c>
      <x:c r="B1" s="1"/>
    </x:row>
    <x:row r="2">
      <x:c r="A2" s="17" t="str">
        <x:v>Correspondencia transcrita de la imagen; aplica a vóley masculino.</x:v>
      </x:c>
      <x:c r="B2" s="1"/>
    </x:row>
    <x:row r="3">
      <x:c r="A3" s="1"/>
      <x:c r="B3" s="1"/>
    </x:row>
    <x:row r="4" ht="29" customHeight="1">
      <x:c r="A4" s="24" t="str">
        <x:v>Equipo en fixture</x:v>
      </x:c>
      <x:c r="B4" s="24" t="str">
        <x:v>Grado / sección</x:v>
      </x:c>
    </x:row>
    <x:row r="5" ht="23" customHeight="1">
      <x:c r="A5" s="1" t="str">
        <x:v>Equipo 1</x:v>
      </x:c>
      <x:c r="B5" s="1" t="str">
        <x:v>Cuarto Pri.</x:v>
      </x:c>
    </x:row>
    <x:row r="6" ht="23" customHeight="1">
      <x:c r="A6" s="1" t="str">
        <x:v>Equipo 2</x:v>
      </x:c>
      <x:c r="B6" s="1" t="str">
        <x:v>4 Años</x:v>
      </x:c>
    </x:row>
    <x:row r="7" ht="23" customHeight="1">
      <x:c r="A7" s="1" t="str">
        <x:v>Equipo 3</x:v>
      </x:c>
      <x:c r="B7" s="1" t="str">
        <x:v>Quinto Pri.</x:v>
      </x:c>
    </x:row>
    <x:row r="8" ht="23" customHeight="1">
      <x:c r="A8" s="1" t="str">
        <x:v>Equipo 4</x:v>
      </x:c>
      <x:c r="B8" s="1" t="str">
        <x:v>Primero Pri.</x:v>
      </x:c>
    </x:row>
    <x:row r="9" ht="23" customHeight="1">
      <x:c r="A9" s="1" t="str">
        <x:v>Equipo 5</x:v>
      </x:c>
      <x:c r="B9" s="1" t="str">
        <x:v>Cuarto Sec.</x:v>
      </x:c>
    </x:row>
    <x:row r="10" ht="23" customHeight="1">
      <x:c r="A10" s="1" t="str">
        <x:v>Equipo 6</x:v>
      </x:c>
      <x:c r="B10" s="1" t="str">
        <x:v>Segundo Pri.</x:v>
      </x:c>
    </x:row>
    <x:row r="11" ht="23" customHeight="1">
      <x:c r="A11" s="1" t="str">
        <x:v>Equipo 7</x:v>
      </x:c>
      <x:c r="B11" s="1" t="str">
        <x:v>3 Años</x:v>
      </x:c>
    </x:row>
    <x:row r="12" ht="23" customHeight="1">
      <x:c r="A12" s="1" t="str">
        <x:v>Equipo 8</x:v>
      </x:c>
      <x:c r="B12" s="1" t="str">
        <x:v>Tercero Pri.</x:v>
      </x:c>
    </x:row>
    <x:row r="13" ht="23" customHeight="1">
      <x:c r="A13" s="1" t="str">
        <x:v>Equipo 9</x:v>
      </x:c>
      <x:c r="B13" s="1" t="str">
        <x:v>Sexto Pri.</x:v>
      </x:c>
    </x:row>
    <x:row r="14" ht="23" customHeight="1">
      <x:c r="A14" s="1" t="str">
        <x:v>Equipo 10</x:v>
      </x:c>
      <x:c r="B14" s="1" t="str">
        <x:v>Segundo Sec.</x:v>
      </x:c>
    </x:row>
    <x:row r="15" ht="23" customHeight="1">
      <x:c r="A15" s="1" t="str">
        <x:v>Equipo 11</x:v>
      </x:c>
      <x:c r="B15" s="1" t="str">
        <x:v>Quinto Sec.</x:v>
      </x:c>
    </x:row>
    <x:row r="16" ht="23" customHeight="1">
      <x:c r="A16" s="1" t="str">
        <x:v>Equipo 12</x:v>
      </x:c>
      <x:c r="B16" s="1" t="str">
        <x:v>Tercero Sec.</x:v>
      </x:c>
    </x:row>
    <x:row r="17" ht="23" customHeight="1">
      <x:c r="A17" s="1" t="str">
        <x:v>Equipo 13</x:v>
      </x:c>
      <x:c r="B17" s="1" t="str">
        <x:v>Primero Sec.</x:v>
      </x:c>
    </x:row>
    <x:row r="18" ht="23" customHeight="1">
      <x:c r="A18" s="1" t="str">
        <x:v>Equipo 14</x:v>
      </x:c>
      <x:c r="B18" s="1" t="str">
        <x:v>5 Años</x:v>
      </x:c>
    </x:row>
  </x:sheetData>
  <x:pageMargins left="0.7" right="0.7" top="0.75" bottom="0.75" header="0.3" footer="0.3"/>
  <x:tableParts count="1">
    <x:tablePart xmlns:r="http://schemas.openxmlformats.org/officeDocument/2006/relationships" r:id="Rcf0d512ffc7e4a3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9" hidden="0" customWidth="1"/>
    <x:col min="8" max="8" width="29" hidden="0" customWidth="1"/>
    <x:col min="9" max="9" width="14" hidden="0" customWidth="1"/>
    <x:col min="10" max="10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Fixture de vóley femenino - Olimpiadas Pilaricas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Fuente: Fixture preliminares de Olimpiadas NSP 2026.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 t="str">
        <x:v>Solo vóley femenino. Cuarto Pri. corresponde al Equipo 10.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30" t="str">
        <x:v>Fecha</x:v>
      </x:c>
      <x:c r="B6" s="30" t="str">
        <x:v>Cancha física</x:v>
      </x:c>
      <x:c r="C6" s="30" t="str">
        <x:v>Inicio</x:v>
      </x:c>
      <x:c r="D6" s="30" t="str">
        <x:v>Fin</x:v>
      </x:c>
      <x:c r="E6" s="30" t="str">
        <x:v>Disciplina</x:v>
      </x:c>
      <x:c r="F6" s="30" t="str">
        <x:v>Fase</x:v>
      </x:c>
      <x:c r="G6" s="30" t="str">
        <x:v>Equipo local</x:v>
      </x:c>
      <x:c r="H6" s="30" t="str">
        <x:v>Equipo visita</x:v>
      </x:c>
      <x:c r="I6" s="30" t="str">
        <x:v>Tipo</x:v>
      </x:c>
      <x:c r="J6" s="30" t="str">
        <x:v>Árbitro asignado</x:v>
      </x:c>
    </x:row>
    <x:row r="7" ht="23" customHeight="1">
      <x:c r="A7" s="11" t="n">
        <x:v>46326</x:v>
      </x:c>
      <x:c r="B7" s="12" t="str">
        <x:v>VÓLEY - Cancha 1</x:v>
      </x:c>
      <x:c r="C7" s="13" t="n">
        <x:v>0.4444444444444444</x:v>
      </x:c>
      <x:c r="D7" s="13" t="n">
        <x:v>0.4791666666666667</x:v>
      </x:c>
      <x:c r="E7" s="14" t="str">
        <x:v>Vóley femenino</x:v>
      </x:c>
      <x:c r="F7" s="14" t="str">
        <x:v>GRUPO A</x:v>
      </x:c>
      <x:c r="G7" s="14" t="str">
        <x:v>Ex-Alumnas</x:v>
      </x:c>
      <x:c r="H7" s="14" t="str">
        <x:v>5 Años</x:v>
      </x:c>
      <x:c r="I7" s="12" t="str">
        <x:v>OFICIAL</x:v>
      </x:c>
      <x:c r="J7" s="14" t="str">
        <x:v>Por asignar</x:v>
      </x:c>
    </x:row>
    <x:row r="8" ht="23" customHeight="1">
      <x:c r="A8" s="11" t="n">
        <x:v>46326</x:v>
      </x:c>
      <x:c r="B8" s="12" t="str">
        <x:v>VÓLEY - Cancha 1</x:v>
      </x:c>
      <x:c r="C8" s="13" t="n">
        <x:v>0.4826388888888889</x:v>
      </x:c>
      <x:c r="D8" s="13" t="n">
        <x:v>0.5173611111111112</x:v>
      </x:c>
      <x:c r="E8" s="14" t="str">
        <x:v>Vóley femenino</x:v>
      </x:c>
      <x:c r="F8" s="14" t="str">
        <x:v>GRUPO B</x:v>
      </x:c>
      <x:c r="G8" s="14" t="str">
        <x:v>Sexto Pri.</x:v>
      </x:c>
      <x:c r="H8" s="14" t="str">
        <x:v>Primero Sec.</x:v>
      </x:c>
      <x:c r="I8" s="12" t="str">
        <x:v>OFICIAL</x:v>
      </x:c>
      <x:c r="J8" s="14" t="str">
        <x:v>Por asignar</x:v>
      </x:c>
    </x:row>
    <x:row r="9" ht="23" customHeight="1">
      <x:c r="A9" s="11" t="n">
        <x:v>46326</x:v>
      </x:c>
      <x:c r="B9" s="12" t="str">
        <x:v>VÓLEY - Cancha 1</x:v>
      </x:c>
      <x:c r="C9" s="13" t="n">
        <x:v>0.5208333333333334</x:v>
      </x:c>
      <x:c r="D9" s="13" t="n">
        <x:v>0.5555555555555556</x:v>
      </x:c>
      <x:c r="E9" s="14" t="str">
        <x:v>Vóley femenino</x:v>
      </x:c>
      <x:c r="F9" s="14" t="str">
        <x:v>GRUPO C</x:v>
      </x:c>
      <x:c r="G9" s="14" t="str">
        <x:v>Cuarto Sec.</x:v>
      </x:c>
      <x:c r="H9" s="14" t="str">
        <x:v>Cuarto Pri.</x:v>
      </x:c>
      <x:c r="I9" s="12" t="str">
        <x:v>OFICIAL</x:v>
      </x:c>
      <x:c r="J9" s="14" t="str">
        <x:v>Por asignar</x:v>
      </x:c>
    </x:row>
    <x:row r="10" ht="23" customHeight="1">
      <x:c r="A10" s="11" t="n">
        <x:v>46326</x:v>
      </x:c>
      <x:c r="B10" s="12" t="str">
        <x:v>VÓLEY - Cancha 1</x:v>
      </x:c>
      <x:c r="C10" s="13" t="n">
        <x:v>0.6041666666666666</x:v>
      </x:c>
      <x:c r="D10" s="13" t="n">
        <x:v>0.6388888888888888</x:v>
      </x:c>
      <x:c r="E10" s="14" t="str">
        <x:v>Vóley femenino</x:v>
      </x:c>
      <x:c r="F10" s="14" t="str">
        <x:v>GRUPO D</x:v>
      </x:c>
      <x:c r="G10" s="14" t="str">
        <x:v>Quinto Sec.</x:v>
      </x:c>
      <x:c r="H10" s="14" t="str">
        <x:v>4 Años</x:v>
      </x:c>
      <x:c r="I10" s="12" t="str">
        <x:v>OFICIAL</x:v>
      </x:c>
      <x:c r="J10" s="14" t="str">
        <x:v>Por asignar</x:v>
      </x:c>
    </x:row>
    <x:row r="11" ht="23" customHeight="1">
      <x:c r="A11" s="11" t="n">
        <x:v>46326</x:v>
      </x:c>
      <x:c r="B11" s="12" t="str">
        <x:v>VÓLEY - Cancha 1</x:v>
      </x:c>
      <x:c r="C11" s="13" t="n">
        <x:v>0.6423611111111112</x:v>
      </x:c>
      <x:c r="D11" s="13" t="n">
        <x:v>0.6770833333333334</x:v>
      </x:c>
      <x:c r="E11" s="14" t="str">
        <x:v>Vóley femenino</x:v>
      </x:c>
      <x:c r="F11" s="14" t="str">
        <x:v>GRUPO A</x:v>
      </x:c>
      <x:c r="G11" s="14" t="str">
        <x:v>3 Años</x:v>
      </x:c>
      <x:c r="H11" s="14" t="str">
        <x:v>Segundo Pri.</x:v>
      </x:c>
      <x:c r="I11" s="12" t="str">
        <x:v>OFICIAL</x:v>
      </x:c>
      <x:c r="J11" s="14" t="str">
        <x:v>Por asignar</x:v>
      </x:c>
    </x:row>
    <x:row r="12" ht="23" customHeight="1">
      <x:c r="A12" s="11" t="n">
        <x:v>46326</x:v>
      </x:c>
      <x:c r="B12" s="12" t="str">
        <x:v>VÓLEY - Cancha 1</x:v>
      </x:c>
      <x:c r="C12" s="13" t="n">
        <x:v>0.6805555555555556</x:v>
      </x:c>
      <x:c r="D12" s="13" t="n">
        <x:v>0.7152777777777778</x:v>
      </x:c>
      <x:c r="E12" s="14" t="str">
        <x:v>Vóley femenino</x:v>
      </x:c>
      <x:c r="F12" s="14" t="str">
        <x:v>GRUPO B</x:v>
      </x:c>
      <x:c r="G12" s="14" t="str">
        <x:v>Tercero Pri.</x:v>
      </x:c>
      <x:c r="H12" s="14" t="str">
        <x:v>Tercero Sec.</x:v>
      </x:c>
      <x:c r="I12" s="12" t="str">
        <x:v>OFICIAL</x:v>
      </x:c>
      <x:c r="J12" s="14" t="str">
        <x:v>Por asignar</x:v>
      </x:c>
    </x:row>
    <x:row r="13" ht="23" customHeight="1">
      <x:c r="A13" s="11" t="n">
        <x:v>46326</x:v>
      </x:c>
      <x:c r="B13" s="12" t="str">
        <x:v>VÓLEY - Cancha 1</x:v>
      </x:c>
      <x:c r="C13" s="13" t="n">
        <x:v>0.71875</x:v>
      </x:c>
      <x:c r="D13" s="13" t="n">
        <x:v>0.7534722222222222</x:v>
      </x:c>
      <x:c r="E13" s="14" t="str">
        <x:v>Vóley femenino</x:v>
      </x:c>
      <x:c r="F13" s="14" t="str">
        <x:v>GRUPO C</x:v>
      </x:c>
      <x:c r="G13" s="14" t="str">
        <x:v>Primero Pri.</x:v>
      </x:c>
      <x:c r="H13" s="14" t="str">
        <x:v>Segundo Sec.</x:v>
      </x:c>
      <x:c r="I13" s="12" t="str">
        <x:v>OFICIAL</x:v>
      </x:c>
      <x:c r="J13" s="14" t="str">
        <x:v>Por asignar</x:v>
      </x:c>
    </x:row>
    <x:row r="14" ht="23" customHeight="1">
      <x:c r="A14" s="11" t="n">
        <x:v>46326</x:v>
      </x:c>
      <x:c r="B14" s="12" t="str">
        <x:v>VÓLEY - Cancha 1</x:v>
      </x:c>
      <x:c r="C14" s="13" t="n">
        <x:v>0.7569444444444444</x:v>
      </x:c>
      <x:c r="D14" s="13" t="n">
        <x:v>0.7916666666666666</x:v>
      </x:c>
      <x:c r="E14" s="14" t="str">
        <x:v>Vóley femenino</x:v>
      </x:c>
      <x:c r="F14" s="14" t="str">
        <x:v>GRUPO X</x:v>
      </x:c>
      <x:c r="G14" s="14" t="str">
        <x:v>RESERVA</x:v>
      </x:c>
      <x:c r="H14" s="14" t="str">
        <x:v>RESERVA</x:v>
      </x:c>
      <x:c r="I14" s="12" t="str">
        <x:v>RESERVA</x:v>
      </x:c>
      <x:c r="J14" s="14" t="str">
        <x:v>Por asignar</x:v>
      </x:c>
    </x:row>
    <x:row r="15" ht="23" customHeight="1">
      <x:c r="A15" s="11" t="n">
        <x:v>46327</x:v>
      </x:c>
      <x:c r="B15" s="12" t="str">
        <x:v>VÓLEY - Cancha 1</x:v>
      </x:c>
      <x:c r="C15" s="13" t="n">
        <x:v>0.375</x:v>
      </x:c>
      <x:c r="D15" s="13" t="n">
        <x:v>0.4097222222222222</x:v>
      </x:c>
      <x:c r="E15" s="14" t="str">
        <x:v>Vóley femenino</x:v>
      </x:c>
      <x:c r="F15" s="14" t="str">
        <x:v>GRUPO A</x:v>
      </x:c>
      <x:c r="G15" s="14" t="str">
        <x:v>Ex-Alumnas</x:v>
      </x:c>
      <x:c r="H15" s="14" t="str">
        <x:v>3 Años</x:v>
      </x:c>
      <x:c r="I15" s="12" t="str">
        <x:v>OFICIAL</x:v>
      </x:c>
      <x:c r="J15" s="14" t="str">
        <x:v>Por asignar</x:v>
      </x:c>
    </x:row>
    <x:row r="16" ht="23" customHeight="1">
      <x:c r="A16" s="11" t="n">
        <x:v>46327</x:v>
      </x:c>
      <x:c r="B16" s="12" t="str">
        <x:v>VÓLEY - Cancha 1</x:v>
      </x:c>
      <x:c r="C16" s="13" t="n">
        <x:v>0.4131944444444444</x:v>
      </x:c>
      <x:c r="D16" s="13" t="n">
        <x:v>0.4479166666666667</x:v>
      </x:c>
      <x:c r="E16" s="14" t="str">
        <x:v>Vóley femenino</x:v>
      </x:c>
      <x:c r="F16" s="14" t="str">
        <x:v>GRUPO B</x:v>
      </x:c>
      <x:c r="G16" s="14" t="str">
        <x:v>Sexto Pri.</x:v>
      </x:c>
      <x:c r="H16" s="14" t="str">
        <x:v>Tercero Pri.</x:v>
      </x:c>
      <x:c r="I16" s="12" t="str">
        <x:v>OFICIAL</x:v>
      </x:c>
      <x:c r="J16" s="14" t="str">
        <x:v>Por asignar</x:v>
      </x:c>
    </x:row>
    <x:row r="17" ht="23" customHeight="1">
      <x:c r="A17" s="11" t="n">
        <x:v>46327</x:v>
      </x:c>
      <x:c r="B17" s="12" t="str">
        <x:v>VÓLEY - Cancha 1</x:v>
      </x:c>
      <x:c r="C17" s="13" t="n">
        <x:v>0.4513888888888889</x:v>
      </x:c>
      <x:c r="D17" s="13" t="n">
        <x:v>0.4861111111111111</x:v>
      </x:c>
      <x:c r="E17" s="14" t="str">
        <x:v>Vóley femenino</x:v>
      </x:c>
      <x:c r="F17" s="14" t="str">
        <x:v>GRUPO C</x:v>
      </x:c>
      <x:c r="G17" s="14" t="str">
        <x:v>Cuarto Sec.</x:v>
      </x:c>
      <x:c r="H17" s="14" t="str">
        <x:v>Primero Pri.</x:v>
      </x:c>
      <x:c r="I17" s="12" t="str">
        <x:v>OFICIAL</x:v>
      </x:c>
      <x:c r="J17" s="14" t="str">
        <x:v>Por asignar</x:v>
      </x:c>
    </x:row>
    <x:row r="18" ht="23" customHeight="1">
      <x:c r="A18" s="11" t="n">
        <x:v>46327</x:v>
      </x:c>
      <x:c r="B18" s="12" t="str">
        <x:v>VÓLEY - Cancha 1</x:v>
      </x:c>
      <x:c r="C18" s="13" t="n">
        <x:v>0.4895833333333333</x:v>
      </x:c>
      <x:c r="D18" s="13" t="n">
        <x:v>0.5243055555555556</x:v>
      </x:c>
      <x:c r="E18" s="14" t="str">
        <x:v>Vóley femenino</x:v>
      </x:c>
      <x:c r="F18" s="14" t="str">
        <x:v>GRUPO X</x:v>
      </x:c>
      <x:c r="G18" s="14" t="str">
        <x:v>RESERVA</x:v>
      </x:c>
      <x:c r="H18" s="14" t="str">
        <x:v>RESERVA</x:v>
      </x:c>
      <x:c r="I18" s="12" t="str">
        <x:v>RESERVA</x:v>
      </x:c>
      <x:c r="J18" s="14" t="str">
        <x:v>Por asignar</x:v>
      </x:c>
    </x:row>
    <x:row r="19" ht="23" customHeight="1">
      <x:c r="A19" s="11" t="n">
        <x:v>46327</x:v>
      </x:c>
      <x:c r="B19" s="12" t="str">
        <x:v>VÓLEY - Cancha 1</x:v>
      </x:c>
      <x:c r="C19" s="13" t="n">
        <x:v>0.6041666666666666</x:v>
      </x:c>
      <x:c r="D19" s="13" t="n">
        <x:v>0.6388888888888888</x:v>
      </x:c>
      <x:c r="E19" s="14" t="str">
        <x:v>Vóley femenino</x:v>
      </x:c>
      <x:c r="F19" s="14" t="str">
        <x:v>GRUPO D</x:v>
      </x:c>
      <x:c r="G19" s="14" t="str">
        <x:v>Quinto Sec.</x:v>
      </x:c>
      <x:c r="H19" s="14" t="str">
        <x:v>Quinto Pri.</x:v>
      </x:c>
      <x:c r="I19" s="12" t="str">
        <x:v>OFICIAL</x:v>
      </x:c>
      <x:c r="J19" s="14" t="str">
        <x:v>Por asignar</x:v>
      </x:c>
    </x:row>
    <x:row r="20" ht="23" customHeight="1">
      <x:c r="A20" s="11" t="n">
        <x:v>46327</x:v>
      </x:c>
      <x:c r="B20" s="12" t="str">
        <x:v>VÓLEY - Cancha 1</x:v>
      </x:c>
      <x:c r="C20" s="13" t="n">
        <x:v>0.6423611111111112</x:v>
      </x:c>
      <x:c r="D20" s="13" t="n">
        <x:v>0.6770833333333334</x:v>
      </x:c>
      <x:c r="E20" s="14" t="str">
        <x:v>Vóley femenino</x:v>
      </x:c>
      <x:c r="F20" s="14" t="str">
        <x:v>GRUPO A</x:v>
      </x:c>
      <x:c r="G20" s="14" t="str">
        <x:v>5 Años</x:v>
      </x:c>
      <x:c r="H20" s="14" t="str">
        <x:v>Segundo Pri.</x:v>
      </x:c>
      <x:c r="I20" s="12" t="str">
        <x:v>OFICIAL</x:v>
      </x:c>
      <x:c r="J20" s="14" t="str">
        <x:v>Por asignar</x:v>
      </x:c>
    </x:row>
    <x:row r="21" ht="23" customHeight="1">
      <x:c r="A21" s="11" t="n">
        <x:v>46327</x:v>
      </x:c>
      <x:c r="B21" s="12" t="str">
        <x:v>VÓLEY - Cancha 1</x:v>
      </x:c>
      <x:c r="C21" s="13" t="n">
        <x:v>0.6805555555555556</x:v>
      </x:c>
      <x:c r="D21" s="13" t="n">
        <x:v>0.7152777777777778</x:v>
      </x:c>
      <x:c r="E21" s="14" t="str">
        <x:v>Vóley femenino</x:v>
      </x:c>
      <x:c r="F21" s="14" t="str">
        <x:v>GRUPO B</x:v>
      </x:c>
      <x:c r="G21" s="14" t="str">
        <x:v>Primero Sec.</x:v>
      </x:c>
      <x:c r="H21" s="14" t="str">
        <x:v>Tercero Sec.</x:v>
      </x:c>
      <x:c r="I21" s="12" t="str">
        <x:v>OFICIAL</x:v>
      </x:c>
      <x:c r="J21" s="14" t="str">
        <x:v>Por asignar</x:v>
      </x:c>
    </x:row>
    <x:row r="22" ht="23" customHeight="1">
      <x:c r="A22" s="11" t="n">
        <x:v>46327</x:v>
      </x:c>
      <x:c r="B22" s="12" t="str">
        <x:v>VÓLEY - Cancha 1</x:v>
      </x:c>
      <x:c r="C22" s="13" t="n">
        <x:v>0.71875</x:v>
      </x:c>
      <x:c r="D22" s="13" t="n">
        <x:v>0.7534722222222222</x:v>
      </x:c>
      <x:c r="E22" s="14" t="str">
        <x:v>Vóley femenino</x:v>
      </x:c>
      <x:c r="F22" s="14" t="str">
        <x:v>GRUPO C</x:v>
      </x:c>
      <x:c r="G22" s="14" t="str">
        <x:v>Cuarto Pri.</x:v>
      </x:c>
      <x:c r="H22" s="14" t="str">
        <x:v>Segundo Sec.</x:v>
      </x:c>
      <x:c r="I22" s="12" t="str">
        <x:v>OFICIAL</x:v>
      </x:c>
      <x:c r="J22" s="14" t="str">
        <x:v>Por asignar</x:v>
      </x:c>
    </x:row>
    <x:row r="23" ht="23" customHeight="1">
      <x:c r="A23" s="11" t="n">
        <x:v>46327</x:v>
      </x:c>
      <x:c r="B23" s="12" t="str">
        <x:v>VÓLEY - Cancha 1</x:v>
      </x:c>
      <x:c r="C23" s="13" t="n">
        <x:v>0.7569444444444444</x:v>
      </x:c>
      <x:c r="D23" s="13" t="n">
        <x:v>0.7916666666666666</x:v>
      </x:c>
      <x:c r="E23" s="14" t="str">
        <x:v>Vóley femenino</x:v>
      </x:c>
      <x:c r="F23" s="14" t="str">
        <x:v>GRUPO X</x:v>
      </x:c>
      <x:c r="G23" s="14" t="str">
        <x:v>RESERVA</x:v>
      </x:c>
      <x:c r="H23" s="14" t="str">
        <x:v>RESERVA</x:v>
      </x:c>
      <x:c r="I23" s="12" t="str">
        <x:v>RESERVA</x:v>
      </x:c>
      <x:c r="J23" s="14" t="str">
        <x:v>Por asignar</x:v>
      </x:c>
    </x:row>
    <x:row r="24" ht="23" customHeight="1">
      <x:c r="A24" s="11" t="n">
        <x:v>46333</x:v>
      </x:c>
      <x:c r="B24" s="12" t="str">
        <x:v>VÓLEY - Cancha 1</x:v>
      </x:c>
      <x:c r="C24" s="13" t="n">
        <x:v>0.375</x:v>
      </x:c>
      <x:c r="D24" s="13" t="n">
        <x:v>0.4097222222222222</x:v>
      </x:c>
      <x:c r="E24" s="14" t="str">
        <x:v>Vóley femenino</x:v>
      </x:c>
      <x:c r="F24" s="14" t="str">
        <x:v>GRUPO A</x:v>
      </x:c>
      <x:c r="G24" s="14" t="str">
        <x:v>Ex-Alumnas</x:v>
      </x:c>
      <x:c r="H24" s="14" t="str">
        <x:v>Segundo Pri.</x:v>
      </x:c>
      <x:c r="I24" s="12" t="str">
        <x:v>OFICIAL</x:v>
      </x:c>
      <x:c r="J24" s="14" t="str">
        <x:v>Por asignar</x:v>
      </x:c>
    </x:row>
    <x:row r="25" ht="23" customHeight="1">
      <x:c r="A25" s="11" t="n">
        <x:v>46333</x:v>
      </x:c>
      <x:c r="B25" s="12" t="str">
        <x:v>VÓLEY - Cancha 1</x:v>
      </x:c>
      <x:c r="C25" s="13" t="n">
        <x:v>0.4131944444444444</x:v>
      </x:c>
      <x:c r="D25" s="13" t="n">
        <x:v>0.4479166666666667</x:v>
      </x:c>
      <x:c r="E25" s="14" t="str">
        <x:v>Vóley femenino</x:v>
      </x:c>
      <x:c r="F25" s="14" t="str">
        <x:v>GRUPO B</x:v>
      </x:c>
      <x:c r="G25" s="14" t="str">
        <x:v>Sexto Pri.</x:v>
      </x:c>
      <x:c r="H25" s="14" t="str">
        <x:v>Tercero Sec.</x:v>
      </x:c>
      <x:c r="I25" s="12" t="str">
        <x:v>OFICIAL</x:v>
      </x:c>
      <x:c r="J25" s="14" t="str">
        <x:v>Por asignar</x:v>
      </x:c>
    </x:row>
    <x:row r="26" ht="23" customHeight="1">
      <x:c r="A26" s="11" t="n">
        <x:v>46333</x:v>
      </x:c>
      <x:c r="B26" s="12" t="str">
        <x:v>VÓLEY - Cancha 1</x:v>
      </x:c>
      <x:c r="C26" s="13" t="n">
        <x:v>0.4513888888888889</x:v>
      </x:c>
      <x:c r="D26" s="13" t="n">
        <x:v>0.4861111111111111</x:v>
      </x:c>
      <x:c r="E26" s="14" t="str">
        <x:v>Vóley femenino</x:v>
      </x:c>
      <x:c r="F26" s="14" t="str">
        <x:v>GRUPO C</x:v>
      </x:c>
      <x:c r="G26" s="14" t="str">
        <x:v>Cuarto Sec.</x:v>
      </x:c>
      <x:c r="H26" s="14" t="str">
        <x:v>Segundo Sec.</x:v>
      </x:c>
      <x:c r="I26" s="12" t="str">
        <x:v>OFICIAL</x:v>
      </x:c>
      <x:c r="J26" s="14" t="str">
        <x:v>Por asignar</x:v>
      </x:c>
    </x:row>
    <x:row r="27" ht="23" customHeight="1">
      <x:c r="A27" s="11" t="n">
        <x:v>46333</x:v>
      </x:c>
      <x:c r="B27" s="12" t="str">
        <x:v>VÓLEY - Cancha 1</x:v>
      </x:c>
      <x:c r="C27" s="13" t="n">
        <x:v>0.4895833333333333</x:v>
      </x:c>
      <x:c r="D27" s="13" t="n">
        <x:v>0.5243055555555556</x:v>
      </x:c>
      <x:c r="E27" s="14" t="str">
        <x:v>Vóley femenino</x:v>
      </x:c>
      <x:c r="F27" s="14" t="str">
        <x:v>GRUPO X</x:v>
      </x:c>
      <x:c r="G27" s="14" t="str">
        <x:v>RESERVA</x:v>
      </x:c>
      <x:c r="H27" s="14" t="str">
        <x:v>RESERVA</x:v>
      </x:c>
      <x:c r="I27" s="12" t="str">
        <x:v>RESERVA</x:v>
      </x:c>
      <x:c r="J27" s="14" t="str">
        <x:v>Por asignar</x:v>
      </x:c>
    </x:row>
    <x:row r="28" ht="23" customHeight="1">
      <x:c r="A28" s="11" t="n">
        <x:v>46333</x:v>
      </x:c>
      <x:c r="B28" s="12" t="str">
        <x:v>VÓLEY - Cancha 1</x:v>
      </x:c>
      <x:c r="C28" s="13" t="n">
        <x:v>0.6041666666666666</x:v>
      </x:c>
      <x:c r="D28" s="13" t="n">
        <x:v>0.6388888888888888</x:v>
      </x:c>
      <x:c r="E28" s="14" t="str">
        <x:v>Vóley femenino</x:v>
      </x:c>
      <x:c r="F28" s="14" t="str">
        <x:v>GRUPO D</x:v>
      </x:c>
      <x:c r="G28" s="14" t="str">
        <x:v>4 Años</x:v>
      </x:c>
      <x:c r="H28" s="14" t="str">
        <x:v>Quinto Pri.</x:v>
      </x:c>
      <x:c r="I28" s="12" t="str">
        <x:v>OFICIAL</x:v>
      </x:c>
      <x:c r="J28" s="14" t="str">
        <x:v>Por asignar</x:v>
      </x:c>
    </x:row>
    <x:row r="29" ht="23" customHeight="1">
      <x:c r="A29" s="11" t="n">
        <x:v>46333</x:v>
      </x:c>
      <x:c r="B29" s="12" t="str">
        <x:v>VÓLEY - Cancha 1</x:v>
      </x:c>
      <x:c r="C29" s="13" t="n">
        <x:v>0.6423611111111112</x:v>
      </x:c>
      <x:c r="D29" s="13" t="n">
        <x:v>0.6770833333333334</x:v>
      </x:c>
      <x:c r="E29" s="14" t="str">
        <x:v>Vóley femenino</x:v>
      </x:c>
      <x:c r="F29" s="14" t="str">
        <x:v>GRUPO A</x:v>
      </x:c>
      <x:c r="G29" s="14" t="str">
        <x:v>5 Años</x:v>
      </x:c>
      <x:c r="H29" s="14" t="str">
        <x:v>3 Años</x:v>
      </x:c>
      <x:c r="I29" s="12" t="str">
        <x:v>OFICIAL</x:v>
      </x:c>
      <x:c r="J29" s="14" t="str">
        <x:v>Por asignar</x:v>
      </x:c>
    </x:row>
    <x:row r="30" ht="23" customHeight="1">
      <x:c r="A30" s="11" t="n">
        <x:v>46333</x:v>
      </x:c>
      <x:c r="B30" s="12" t="str">
        <x:v>VÓLEY - Cancha 1</x:v>
      </x:c>
      <x:c r="C30" s="13" t="n">
        <x:v>0.6805555555555556</x:v>
      </x:c>
      <x:c r="D30" s="13" t="n">
        <x:v>0.7152777777777778</x:v>
      </x:c>
      <x:c r="E30" s="14" t="str">
        <x:v>Vóley femenino</x:v>
      </x:c>
      <x:c r="F30" s="14" t="str">
        <x:v>GRUPO B</x:v>
      </x:c>
      <x:c r="G30" s="14" t="str">
        <x:v>Primero Sec.</x:v>
      </x:c>
      <x:c r="H30" s="14" t="str">
        <x:v>Tercero Pri.</x:v>
      </x:c>
      <x:c r="I30" s="12" t="str">
        <x:v>OFICIAL</x:v>
      </x:c>
      <x:c r="J30" s="14" t="str">
        <x:v>Por asignar</x:v>
      </x:c>
    </x:row>
    <x:row r="31" ht="23" customHeight="1">
      <x:c r="A31" s="11" t="n">
        <x:v>46333</x:v>
      </x:c>
      <x:c r="B31" s="12" t="str">
        <x:v>VÓLEY - Cancha 1</x:v>
      </x:c>
      <x:c r="C31" s="13" t="n">
        <x:v>0.71875</x:v>
      </x:c>
      <x:c r="D31" s="13" t="n">
        <x:v>0.7534722222222222</x:v>
      </x:c>
      <x:c r="E31" s="14" t="str">
        <x:v>Vóley femenino</x:v>
      </x:c>
      <x:c r="F31" s="14" t="str">
        <x:v>GRUPO C</x:v>
      </x:c>
      <x:c r="G31" s="14" t="str">
        <x:v>Cuarto Pri.</x:v>
      </x:c>
      <x:c r="H31" s="14" t="str">
        <x:v>Primero Pri.</x:v>
      </x:c>
      <x:c r="I31" s="12" t="str">
        <x:v>OFICIAL</x:v>
      </x:c>
      <x:c r="J31" s="14" t="str">
        <x:v>Por asignar</x:v>
      </x:c>
    </x:row>
    <x:row r="32" ht="23" customHeight="1">
      <x:c r="A32" s="11" t="n">
        <x:v>46333</x:v>
      </x:c>
      <x:c r="B32" s="12" t="str">
        <x:v>VÓLEY - Cancha 1</x:v>
      </x:c>
      <x:c r="C32" s="13" t="n">
        <x:v>0.7569444444444444</x:v>
      </x:c>
      <x:c r="D32" s="13" t="n">
        <x:v>0.7916666666666666</x:v>
      </x:c>
      <x:c r="E32" s="14" t="str">
        <x:v>Vóley femenino</x:v>
      </x:c>
      <x:c r="F32" s="14" t="str">
        <x:v>GRUPO X</x:v>
      </x:c>
      <x:c r="G32" s="14" t="str">
        <x:v>RESERVA</x:v>
      </x:c>
      <x:c r="H32" s="14" t="str">
        <x:v>RESERVA</x:v>
      </x:c>
      <x:c r="I32" s="12" t="str">
        <x:v>RESERVA</x:v>
      </x:c>
      <x:c r="J32" s="14" t="str">
        <x:v>Por asignar</x:v>
      </x:c>
    </x:row>
    <x:row r="33" ht="23" customHeight="1">
      <x:c r="A33" s="11" t="n">
        <x:v>46334</x:v>
      </x:c>
      <x:c r="B33" s="12" t="str">
        <x:v>VÓLEY - Cancha 1</x:v>
      </x:c>
      <x:c r="C33" s="13" t="n">
        <x:v>0.4027777777777778</x:v>
      </x:c>
      <x:c r="D33" s="13" t="n">
        <x:v>0.4375</x:v>
      </x:c>
      <x:c r="E33" s="14" t="str">
        <x:v>Vóley femenino</x:v>
      </x:c>
      <x:c r="F33" s="14" t="str">
        <x:v>SEMIFINAL 1</x:v>
      </x:c>
      <x:c r="G33" s="14" t="str">
        <x:v>Ganador Grupo A</x:v>
      </x:c>
      <x:c r="H33" s="14" t="str">
        <x:v>Ganador Grupo B</x:v>
      </x:c>
      <x:c r="I33" s="12" t="str">
        <x:v>OFICIAL</x:v>
      </x:c>
      <x:c r="J33" s="14" t="str">
        <x:v>Por asignar</x:v>
      </x:c>
    </x:row>
    <x:row r="34" ht="23" customHeight="1">
      <x:c r="A34" s="11" t="n">
        <x:v>46334</x:v>
      </x:c>
      <x:c r="B34" s="12" t="str">
        <x:v>VÓLEY - Cancha 1</x:v>
      </x:c>
      <x:c r="C34" s="13" t="n">
        <x:v>0.4791666666666667</x:v>
      </x:c>
      <x:c r="D34" s="13" t="n">
        <x:v>0.5138888888888888</x:v>
      </x:c>
      <x:c r="E34" s="14" t="str">
        <x:v>Vóley femenino</x:v>
      </x:c>
      <x:c r="F34" s="14" t="str">
        <x:v>SEMIFINAL 2</x:v>
      </x:c>
      <x:c r="G34" s="14" t="str">
        <x:v>Ganador Grupo C</x:v>
      </x:c>
      <x:c r="H34" s="14" t="str">
        <x:v>Ganador Grupo D</x:v>
      </x:c>
      <x:c r="I34" s="12" t="str">
        <x:v>OFICIAL</x:v>
      </x:c>
      <x:c r="J34" s="14" t="str">
        <x:v>Por asignar</x:v>
      </x:c>
    </x:row>
    <x:row r="35" ht="23" customHeight="1">
      <x:c r="A35" s="11" t="n">
        <x:v>46334</x:v>
      </x:c>
      <x:c r="B35" s="12" t="str">
        <x:v>VÓLEY - Cancha 1</x:v>
      </x:c>
      <x:c r="C35" s="13" t="n">
        <x:v>0.5972222222222222</x:v>
      </x:c>
      <x:c r="D35" s="13" t="n">
        <x:v>0.6319444444444444</x:v>
      </x:c>
      <x:c r="E35" s="14" t="str">
        <x:v>Vóley femenino</x:v>
      </x:c>
      <x:c r="F35" s="14" t="str">
        <x:v>FINAL 1</x:v>
      </x:c>
      <x:c r="G35" s="14" t="str">
        <x:v>Perdedor Semifinal 1</x:v>
      </x:c>
      <x:c r="H35" s="14" t="str">
        <x:v>Perdedor Semifinal 2</x:v>
      </x:c>
      <x:c r="I35" s="12" t="str">
        <x:v>OFICIAL</x:v>
      </x:c>
      <x:c r="J35" s="14" t="str">
        <x:v>Por asignar</x:v>
      </x:c>
    </x:row>
    <x:row r="36" ht="23" customHeight="1">
      <x:c r="A36" s="11" t="n">
        <x:v>46334</x:v>
      </x:c>
      <x:c r="B36" s="12" t="str">
        <x:v>VÓLEY - Cancha 1</x:v>
      </x:c>
      <x:c r="C36" s="13" t="n">
        <x:v>0.6736111111111112</x:v>
      </x:c>
      <x:c r="D36" s="13" t="n">
        <x:v>0.7083333333333334</x:v>
      </x:c>
      <x:c r="E36" s="14" t="str">
        <x:v>Vóley femenino</x:v>
      </x:c>
      <x:c r="F36" s="14" t="str">
        <x:v>FINAL 2</x:v>
      </x:c>
      <x:c r="G36" s="14" t="str">
        <x:v>Ganador Semifinal 1</x:v>
      </x:c>
      <x:c r="H36" s="14" t="str">
        <x:v>Ganador Semifinal 2</x:v>
      </x:c>
      <x:c r="I36" s="12" t="str">
        <x:v>OFICIAL</x:v>
      </x:c>
      <x:c r="J36" s="14" t="str">
        <x:v>Por asignar</x:v>
      </x:c>
    </x:row>
  </x:sheetData>
  <x:conditionalFormatting sqref="A7:J36">
    <x:cfRule type="expression" dxfId="3" priority="1">
      <x:formula>$I7="RESERVA"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11050261b1495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8" hidden="0" customWidth="1"/>
  </x:cols>
  <x:sheetData>
    <x:row r="1">
      <x:c r="A1" s="21" t="str">
        <x:v>Correspondencia de equipos de vóley femenino</x:v>
      </x:c>
      <x:c r="B1" s="1"/>
    </x:row>
    <x:row r="2">
      <x:c r="A2" s="17" t="str">
        <x:v>Completa esta lista con la correspondencia propia de vóley femenino.</x:v>
      </x:c>
      <x:c r="B2" s="1"/>
    </x:row>
    <x:row r="3">
      <x:c r="A3" s="1"/>
      <x:c r="B3" s="1"/>
    </x:row>
    <x:row r="4" ht="29" customHeight="1">
      <x:c r="A4" s="30" t="str">
        <x:v>Equipo en fixture</x:v>
      </x:c>
      <x:c r="B4" s="30" t="str">
        <x:v>Grado / sección</x:v>
      </x:c>
    </x:row>
    <x:row r="5" ht="23" customHeight="1">
      <x:c r="A5" s="1" t="str">
        <x:v>Equipo 1</x:v>
      </x:c>
      <x:c r="B5" s="34" t="str">
        <x:v>Ex-Alumnas</x:v>
      </x:c>
    </x:row>
    <x:row r="6" ht="23" customHeight="1">
      <x:c r="A6" s="1" t="str">
        <x:v>Equipo 2</x:v>
      </x:c>
      <x:c r="B6" s="34" t="str">
        <x:v>5 Años</x:v>
      </x:c>
    </x:row>
    <x:row r="7" ht="23" customHeight="1">
      <x:c r="A7" s="1" t="str">
        <x:v>Equipo 3</x:v>
      </x:c>
      <x:c r="B7" s="34" t="str">
        <x:v>3 Años</x:v>
      </x:c>
    </x:row>
    <x:row r="8" ht="23" customHeight="1">
      <x:c r="A8" s="1" t="str">
        <x:v>Equipo 4</x:v>
      </x:c>
      <x:c r="B8" s="34" t="str">
        <x:v>Segundo Pri.</x:v>
      </x:c>
    </x:row>
    <x:row r="9" ht="23" customHeight="1">
      <x:c r="A9" s="1" t="str">
        <x:v>Equipo 5</x:v>
      </x:c>
      <x:c r="B9" s="34" t="str">
        <x:v>Sexto Pri.</x:v>
      </x:c>
    </x:row>
    <x:row r="10" ht="23" customHeight="1">
      <x:c r="A10" s="1" t="str">
        <x:v>Equipo 6</x:v>
      </x:c>
      <x:c r="B10" s="34" t="str">
        <x:v>Primero Sec.</x:v>
      </x:c>
    </x:row>
    <x:row r="11" ht="23" customHeight="1">
      <x:c r="A11" s="1" t="str">
        <x:v>Equipo 7</x:v>
      </x:c>
      <x:c r="B11" s="34" t="str">
        <x:v>Tercero Pri.</x:v>
      </x:c>
    </x:row>
    <x:row r="12" ht="23" customHeight="1">
      <x:c r="A12" s="1" t="str">
        <x:v>Equipo 8</x:v>
      </x:c>
      <x:c r="B12" s="34" t="str">
        <x:v>Tercero Sec.</x:v>
      </x:c>
    </x:row>
    <x:row r="13" ht="23" customHeight="1">
      <x:c r="A13" s="1" t="str">
        <x:v>Equipo 9</x:v>
      </x:c>
      <x:c r="B13" s="34" t="str">
        <x:v>Cuarto Sec.</x:v>
      </x:c>
    </x:row>
    <x:row r="14" ht="23" customHeight="1">
      <x:c r="A14" s="1" t="str">
        <x:v>Equipo 10</x:v>
      </x:c>
      <x:c r="B14" s="34" t="str">
        <x:v>Cuarto Pri.</x:v>
      </x:c>
    </x:row>
    <x:row r="15" ht="23" customHeight="1">
      <x:c r="A15" s="1" t="str">
        <x:v>Equipo 11</x:v>
      </x:c>
      <x:c r="B15" s="34" t="str">
        <x:v>Primero Pri.</x:v>
      </x:c>
    </x:row>
    <x:row r="16" ht="23" customHeight="1">
      <x:c r="A16" s="1" t="str">
        <x:v>Equipo 12</x:v>
      </x:c>
      <x:c r="B16" s="34" t="str">
        <x:v>Segundo Sec.</x:v>
      </x:c>
    </x:row>
    <x:row r="17" ht="23" customHeight="1">
      <x:c r="A17" s="1" t="str">
        <x:v>Equipo 13</x:v>
      </x:c>
      <x:c r="B17" s="34" t="str">
        <x:v>Quinto Sec.</x:v>
      </x:c>
    </x:row>
    <x:row r="18" ht="23" customHeight="1">
      <x:c r="A18" s="1" t="str">
        <x:v>Equipo 14</x:v>
      </x:c>
      <x:c r="B18" s="34" t="str">
        <x:v>4 Años</x:v>
      </x:c>
    </x:row>
    <x:row r="19" ht="23" customHeight="1">
      <x:c r="A19" s="1" t="str">
        <x:v>Equipo 15</x:v>
      </x:c>
      <x:c r="B19" s="34" t="str">
        <x:v>Quinto Pri.</x:v>
      </x:c>
    </x:row>
  </x:sheetData>
  <x:pageMargins left="0.7" right="0.7" top="0.75" bottom="0.75" header="0.3" footer="0.3"/>
  <x:tableParts count="1">
    <x:tablePart xmlns:r="http://schemas.openxmlformats.org/officeDocument/2006/relationships" r:id="R5fc847db88d74ff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9" hidden="0" customWidth="1"/>
    <x:col min="8" max="8" width="29" hidden="0" customWidth="1"/>
    <x:col min="9" max="9" width="14" hidden="0" customWidth="1"/>
    <x:col min="10" max="10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Fixture de básquet masculino - Olimpiadas Pilaricas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Fuente: Fixture preliminares de Olimpiadas NSP 2026 y correspondencia de equipos proporcionada en la imagen.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 t="str">
        <x:v>Solo básquet masculino. Los nombres de Equipo 1 a Equipo 13 usan la correspondencia específica de esta disciplina.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37" t="str">
        <x:v>Fecha</x:v>
      </x:c>
      <x:c r="B6" s="37" t="str">
        <x:v>Cancha física</x:v>
      </x:c>
      <x:c r="C6" s="37" t="str">
        <x:v>Inicio</x:v>
      </x:c>
      <x:c r="D6" s="37" t="str">
        <x:v>Fin</x:v>
      </x:c>
      <x:c r="E6" s="37" t="str">
        <x:v>Disciplina</x:v>
      </x:c>
      <x:c r="F6" s="37" t="str">
        <x:v>Fase</x:v>
      </x:c>
      <x:c r="G6" s="37" t="str">
        <x:v>Equipo local</x:v>
      </x:c>
      <x:c r="H6" s="37" t="str">
        <x:v>Equipo visita</x:v>
      </x:c>
      <x:c r="I6" s="37" t="str">
        <x:v>Tipo</x:v>
      </x:c>
      <x:c r="J6" s="37" t="str">
        <x:v>Árbitro asignado</x:v>
      </x:c>
    </x:row>
    <x:row r="7" ht="23" customHeight="1">
      <x:c r="A7" s="11" t="n">
        <x:v>46326</x:v>
      </x:c>
      <x:c r="B7" s="12" t="str">
        <x:v>BÁSQUET - Cancha 1</x:v>
      </x:c>
      <x:c r="C7" s="13" t="n">
        <x:v>0.4444444444444444</x:v>
      </x:c>
      <x:c r="D7" s="13" t="n">
        <x:v>0.4618055555555556</x:v>
      </x:c>
      <x:c r="E7" s="14" t="str">
        <x:v>Básquet masculino</x:v>
      </x:c>
      <x:c r="F7" s="14" t="str">
        <x:v>GRUPO A</x:v>
      </x:c>
      <x:c r="G7" s="14" t="str">
        <x:v>4 Años</x:v>
      </x:c>
      <x:c r="H7" s="14" t="str">
        <x:v>Primero Pri.</x:v>
      </x:c>
      <x:c r="I7" s="12" t="str">
        <x:v>OFICIAL</x:v>
      </x:c>
      <x:c r="J7" s="14" t="str">
        <x:v>Por asignar</x:v>
      </x:c>
    </x:row>
    <x:row r="8" ht="23" customHeight="1">
      <x:c r="A8" s="11" t="n">
        <x:v>46326</x:v>
      </x:c>
      <x:c r="B8" s="12" t="str">
        <x:v>BÁSQUET - Cancha 1</x:v>
      </x:c>
      <x:c r="C8" s="13" t="n">
        <x:v>0.4652777777777778</x:v>
      </x:c>
      <x:c r="D8" s="13" t="n">
        <x:v>0.4826388888888889</x:v>
      </x:c>
      <x:c r="E8" s="14" t="str">
        <x:v>Básquet masculino</x:v>
      </x:c>
      <x:c r="F8" s="14" t="str">
        <x:v>GRUPO B</x:v>
      </x:c>
      <x:c r="G8" s="14" t="str">
        <x:v>Cuarto Sec.</x:v>
      </x:c>
      <x:c r="H8" s="14" t="str">
        <x:v>Sexto Pri.</x:v>
      </x:c>
      <x:c r="I8" s="12" t="str">
        <x:v>OFICIAL</x:v>
      </x:c>
      <x:c r="J8" s="14" t="str">
        <x:v>Por asignar</x:v>
      </x:c>
    </x:row>
    <x:row r="9" ht="23" customHeight="1">
      <x:c r="A9" s="11" t="n">
        <x:v>46326</x:v>
      </x:c>
      <x:c r="B9" s="12" t="str">
        <x:v>BÁSQUET - Cancha 1</x:v>
      </x:c>
      <x:c r="C9" s="13" t="n">
        <x:v>0.4861111111111111</x:v>
      </x:c>
      <x:c r="D9" s="13" t="n">
        <x:v>0.5034722222222222</x:v>
      </x:c>
      <x:c r="E9" s="14" t="str">
        <x:v>Básquet masculino</x:v>
      </x:c>
      <x:c r="F9" s="14" t="str">
        <x:v>GRUPO C</x:v>
      </x:c>
      <x:c r="G9" s="14" t="str">
        <x:v>Segundo Pri.</x:v>
      </x:c>
      <x:c r="H9" s="14" t="str">
        <x:v>3 Años</x:v>
      </x:c>
      <x:c r="I9" s="12" t="str">
        <x:v>OFICIAL</x:v>
      </x:c>
      <x:c r="J9" s="14" t="str">
        <x:v>Por asignar</x:v>
      </x:c>
    </x:row>
    <x:row r="10" ht="23" customHeight="1">
      <x:c r="A10" s="11" t="n">
        <x:v>46326</x:v>
      </x:c>
      <x:c r="B10" s="12" t="str">
        <x:v>BÁSQUET - Cancha 1</x:v>
      </x:c>
      <x:c r="C10" s="13" t="n">
        <x:v>0.5069444444444444</x:v>
      </x:c>
      <x:c r="D10" s="13" t="n">
        <x:v>0.5243055555555556</x:v>
      </x:c>
      <x:c r="E10" s="14" t="str">
        <x:v>Básquet masculino</x:v>
      </x:c>
      <x:c r="F10" s="14" t="str">
        <x:v>GRUPO D</x:v>
      </x:c>
      <x:c r="G10" s="14" t="str">
        <x:v>Quinto Pri.</x:v>
      </x:c>
      <x:c r="H10" s="14" t="str">
        <x:v>Cuarto Pri.</x:v>
      </x:c>
      <x:c r="I10" s="12" t="str">
        <x:v>OFICIAL</x:v>
      </x:c>
      <x:c r="J10" s="14" t="str">
        <x:v>Por asignar</x:v>
      </x:c>
    </x:row>
    <x:row r="11" ht="23" customHeight="1">
      <x:c r="A11" s="11" t="n">
        <x:v>46326</x:v>
      </x:c>
      <x:c r="B11" s="12" t="str">
        <x:v>BÁSQUET - Cancha 1</x:v>
      </x:c>
      <x:c r="C11" s="13" t="n">
        <x:v>0.6076388888888888</x:v>
      </x:c>
      <x:c r="D11" s="13" t="n">
        <x:v>0.625</x:v>
      </x:c>
      <x:c r="E11" s="14" t="str">
        <x:v>Básquet masculino</x:v>
      </x:c>
      <x:c r="F11" s="14" t="str">
        <x:v>GRUPO A</x:v>
      </x:c>
      <x:c r="G11" s="14" t="str">
        <x:v>5 Años</x:v>
      </x:c>
      <x:c r="H11" s="14" t="str">
        <x:v>Tercero Sec.</x:v>
      </x:c>
      <x:c r="I11" s="12" t="str">
        <x:v>OFICIAL</x:v>
      </x:c>
      <x:c r="J11" s="14" t="str">
        <x:v>Por asignar</x:v>
      </x:c>
    </x:row>
    <x:row r="12" ht="23" customHeight="1">
      <x:c r="A12" s="11" t="n">
        <x:v>46327</x:v>
      </x:c>
      <x:c r="B12" s="12" t="str">
        <x:v>BÁSQUET - Cancha 1</x:v>
      </x:c>
      <x:c r="C12" s="13" t="n">
        <x:v>0.375</x:v>
      </x:c>
      <x:c r="D12" s="13" t="n">
        <x:v>0.3923611111111111</x:v>
      </x:c>
      <x:c r="E12" s="14" t="str">
        <x:v>Básquet masculino</x:v>
      </x:c>
      <x:c r="F12" s="14" t="str">
        <x:v>GRUPO A</x:v>
      </x:c>
      <x:c r="G12" s="14" t="str">
        <x:v>4 Años</x:v>
      </x:c>
      <x:c r="H12" s="14" t="str">
        <x:v>5 Años</x:v>
      </x:c>
      <x:c r="I12" s="12" t="str">
        <x:v>OFICIAL</x:v>
      </x:c>
      <x:c r="J12" s="14" t="str">
        <x:v>Por asignar</x:v>
      </x:c>
    </x:row>
    <x:row r="13" ht="23" customHeight="1">
      <x:c r="A13" s="11" t="n">
        <x:v>46327</x:v>
      </x:c>
      <x:c r="B13" s="12" t="str">
        <x:v>BÁSQUET - Cancha 1</x:v>
      </x:c>
      <x:c r="C13" s="13" t="n">
        <x:v>0.3958333333333333</x:v>
      </x:c>
      <x:c r="D13" s="13" t="n">
        <x:v>0.4131944444444444</x:v>
      </x:c>
      <x:c r="E13" s="14" t="str">
        <x:v>Básquet masculino</x:v>
      </x:c>
      <x:c r="F13" s="14" t="str">
        <x:v>GRUPO B</x:v>
      </x:c>
      <x:c r="G13" s="14" t="str">
        <x:v>Cuarto Sec.</x:v>
      </x:c>
      <x:c r="H13" s="14" t="str">
        <x:v>Tercero Pri.</x:v>
      </x:c>
      <x:c r="I13" s="12" t="str">
        <x:v>OFICIAL</x:v>
      </x:c>
      <x:c r="J13" s="14" t="str">
        <x:v>Por asignar</x:v>
      </x:c>
    </x:row>
    <x:row r="14" ht="23" customHeight="1">
      <x:c r="A14" s="11" t="n">
        <x:v>46327</x:v>
      </x:c>
      <x:c r="B14" s="12" t="str">
        <x:v>BÁSQUET - Cancha 1</x:v>
      </x:c>
      <x:c r="C14" s="13" t="n">
        <x:v>0.4166666666666667</x:v>
      </x:c>
      <x:c r="D14" s="13" t="n">
        <x:v>0.4340277777777778</x:v>
      </x:c>
      <x:c r="E14" s="14" t="str">
        <x:v>Básquet masculino</x:v>
      </x:c>
      <x:c r="F14" s="14" t="str">
        <x:v>GRUPO C</x:v>
      </x:c>
      <x:c r="G14" s="14" t="str">
        <x:v>Segundo Pri.</x:v>
      </x:c>
      <x:c r="H14" s="14" t="str">
        <x:v>Segundo Sec.</x:v>
      </x:c>
      <x:c r="I14" s="12" t="str">
        <x:v>OFICIAL</x:v>
      </x:c>
      <x:c r="J14" s="14" t="str">
        <x:v>Por asignar</x:v>
      </x:c>
    </x:row>
    <x:row r="15" ht="23" customHeight="1">
      <x:c r="A15" s="11" t="n">
        <x:v>46327</x:v>
      </x:c>
      <x:c r="B15" s="12" t="str">
        <x:v>BÁSQUET - Cancha 1</x:v>
      </x:c>
      <x:c r="C15" s="13" t="n">
        <x:v>0.4375</x:v>
      </x:c>
      <x:c r="D15" s="13" t="n">
        <x:v>0.4548611111111111</x:v>
      </x:c>
      <x:c r="E15" s="14" t="str">
        <x:v>Básquet masculino</x:v>
      </x:c>
      <x:c r="F15" s="14" t="str">
        <x:v>GRUPO D</x:v>
      </x:c>
      <x:c r="G15" s="14" t="str">
        <x:v>Quinto Pri.</x:v>
      </x:c>
      <x:c r="H15" s="14" t="str">
        <x:v>Primero Sec.</x:v>
      </x:c>
      <x:c r="I15" s="12" t="str">
        <x:v>OFICIAL</x:v>
      </x:c>
      <x:c r="J15" s="14" t="str">
        <x:v>Por asignar</x:v>
      </x:c>
    </x:row>
    <x:row r="16" ht="23" customHeight="1">
      <x:c r="A16" s="11" t="n">
        <x:v>46327</x:v>
      </x:c>
      <x:c r="B16" s="12" t="str">
        <x:v>BÁSQUET - Cancha 1</x:v>
      </x:c>
      <x:c r="C16" s="13" t="n">
        <x:v>0.4583333333333333</x:v>
      </x:c>
      <x:c r="D16" s="13" t="n">
        <x:v>0.4756944444444444</x:v>
      </x:c>
      <x:c r="E16" s="14" t="str">
        <x:v>Básquet masculino</x:v>
      </x:c>
      <x:c r="F16" s="14" t="str">
        <x:v>GRUPO A</x:v>
      </x:c>
      <x:c r="G16" s="14" t="str">
        <x:v>Primero Pri.</x:v>
      </x:c>
      <x:c r="H16" s="14" t="str">
        <x:v>Tercero Sec.</x:v>
      </x:c>
      <x:c r="I16" s="12" t="str">
        <x:v>OFICIAL</x:v>
      </x:c>
      <x:c r="J16" s="14" t="str">
        <x:v>Por asignar</x:v>
      </x:c>
    </x:row>
    <x:row r="17" ht="23" customHeight="1">
      <x:c r="A17" s="11" t="n">
        <x:v>46333</x:v>
      </x:c>
      <x:c r="B17" s="12" t="str">
        <x:v>BÁSQUET - Cancha 1</x:v>
      </x:c>
      <x:c r="C17" s="13" t="n">
        <x:v>0.375</x:v>
      </x:c>
      <x:c r="D17" s="13" t="n">
        <x:v>0.3923611111111111</x:v>
      </x:c>
      <x:c r="E17" s="14" t="str">
        <x:v>Básquet masculino</x:v>
      </x:c>
      <x:c r="F17" s="14" t="str">
        <x:v>GRUPO A</x:v>
      </x:c>
      <x:c r="G17" s="14" t="str">
        <x:v>4 Años</x:v>
      </x:c>
      <x:c r="H17" s="14" t="str">
        <x:v>Tercero Sec.</x:v>
      </x:c>
      <x:c r="I17" s="12" t="str">
        <x:v>OFICIAL</x:v>
      </x:c>
      <x:c r="J17" s="14" t="str">
        <x:v>Por asignar</x:v>
      </x:c>
    </x:row>
    <x:row r="18" ht="23" customHeight="1">
      <x:c r="A18" s="11" t="n">
        <x:v>46333</x:v>
      </x:c>
      <x:c r="B18" s="12" t="str">
        <x:v>BÁSQUET - Cancha 1</x:v>
      </x:c>
      <x:c r="C18" s="13" t="n">
        <x:v>0.3958333333333333</x:v>
      </x:c>
      <x:c r="D18" s="13" t="n">
        <x:v>0.4131944444444444</x:v>
      </x:c>
      <x:c r="E18" s="14" t="str">
        <x:v>Básquet masculino</x:v>
      </x:c>
      <x:c r="F18" s="14" t="str">
        <x:v>GRUPO B</x:v>
      </x:c>
      <x:c r="G18" s="14" t="str">
        <x:v>Sexto Pri.</x:v>
      </x:c>
      <x:c r="H18" s="14" t="str">
        <x:v>Tercero Pri.</x:v>
      </x:c>
      <x:c r="I18" s="12" t="str">
        <x:v>OFICIAL</x:v>
      </x:c>
      <x:c r="J18" s="14" t="str">
        <x:v>Por asignar</x:v>
      </x:c>
    </x:row>
    <x:row r="19" ht="23" customHeight="1">
      <x:c r="A19" s="11" t="n">
        <x:v>46333</x:v>
      </x:c>
      <x:c r="B19" s="12" t="str">
        <x:v>BÁSQUET - Cancha 1</x:v>
      </x:c>
      <x:c r="C19" s="13" t="n">
        <x:v>0.4166666666666667</x:v>
      </x:c>
      <x:c r="D19" s="13" t="n">
        <x:v>0.4340277777777778</x:v>
      </x:c>
      <x:c r="E19" s="14" t="str">
        <x:v>Básquet masculino</x:v>
      </x:c>
      <x:c r="F19" s="14" t="str">
        <x:v>GRUPO C</x:v>
      </x:c>
      <x:c r="G19" s="14" t="str">
        <x:v>3 Años</x:v>
      </x:c>
      <x:c r="H19" s="14" t="str">
        <x:v>Segundo Sec.</x:v>
      </x:c>
      <x:c r="I19" s="12" t="str">
        <x:v>OFICIAL</x:v>
      </x:c>
      <x:c r="J19" s="14" t="str">
        <x:v>Por asignar</x:v>
      </x:c>
    </x:row>
    <x:row r="20" ht="23" customHeight="1">
      <x:c r="A20" s="11" t="n">
        <x:v>46333</x:v>
      </x:c>
      <x:c r="B20" s="12" t="str">
        <x:v>BÁSQUET - Cancha 1</x:v>
      </x:c>
      <x:c r="C20" s="13" t="n">
        <x:v>0.4375</x:v>
      </x:c>
      <x:c r="D20" s="13" t="n">
        <x:v>0.4548611111111111</x:v>
      </x:c>
      <x:c r="E20" s="14" t="str">
        <x:v>Básquet masculino</x:v>
      </x:c>
      <x:c r="F20" s="14" t="str">
        <x:v>GRUPO D</x:v>
      </x:c>
      <x:c r="G20" s="14" t="str">
        <x:v>Cuarto Pri.</x:v>
      </x:c>
      <x:c r="H20" s="14" t="str">
        <x:v>Primero Sec.</x:v>
      </x:c>
      <x:c r="I20" s="12" t="str">
        <x:v>OFICIAL</x:v>
      </x:c>
      <x:c r="J20" s="14" t="str">
        <x:v>Por asignar</x:v>
      </x:c>
    </x:row>
    <x:row r="21" ht="23" customHeight="1">
      <x:c r="A21" s="11" t="n">
        <x:v>46333</x:v>
      </x:c>
      <x:c r="B21" s="12" t="str">
        <x:v>BÁSQUET - Cancha 1</x:v>
      </x:c>
      <x:c r="C21" s="13" t="n">
        <x:v>0.4583333333333333</x:v>
      </x:c>
      <x:c r="D21" s="13" t="n">
        <x:v>0.4756944444444444</x:v>
      </x:c>
      <x:c r="E21" s="14" t="str">
        <x:v>Básquet masculino</x:v>
      </x:c>
      <x:c r="F21" s="14" t="str">
        <x:v>GRUPO A</x:v>
      </x:c>
      <x:c r="G21" s="14" t="str">
        <x:v>Primero Pri.</x:v>
      </x:c>
      <x:c r="H21" s="14" t="str">
        <x:v>5 Años</x:v>
      </x:c>
      <x:c r="I21" s="12" t="str">
        <x:v>OFICIAL</x:v>
      </x:c>
      <x:c r="J21" s="14" t="str">
        <x:v>Por asignar</x:v>
      </x:c>
    </x:row>
    <x:row r="22" ht="23" customHeight="1">
      <x:c r="A22" s="11" t="n">
        <x:v>46334</x:v>
      </x:c>
      <x:c r="B22" s="12" t="str">
        <x:v>BÁSQUET - Cancha 1</x:v>
      </x:c>
      <x:c r="C22" s="13" t="n">
        <x:v>0.4236111111111111</x:v>
      </x:c>
      <x:c r="D22" s="13" t="n">
        <x:v>0.4409722222222222</x:v>
      </x:c>
      <x:c r="E22" s="14" t="str">
        <x:v>Básquet masculino</x:v>
      </x:c>
      <x:c r="F22" s="14" t="str">
        <x:v>SEMIFINAL 1</x:v>
      </x:c>
      <x:c r="G22" s="14" t="str">
        <x:v>Ganador Grupo A</x:v>
      </x:c>
      <x:c r="H22" s="14" t="str">
        <x:v>Ganador Grupo B</x:v>
      </x:c>
      <x:c r="I22" s="12" t="str">
        <x:v>OFICIAL</x:v>
      </x:c>
      <x:c r="J22" s="14" t="str">
        <x:v>Por asignar</x:v>
      </x:c>
    </x:row>
    <x:row r="23" ht="23" customHeight="1">
      <x:c r="A23" s="11" t="n">
        <x:v>46334</x:v>
      </x:c>
      <x:c r="B23" s="12" t="str">
        <x:v>BÁSQUET - Cancha 1</x:v>
      </x:c>
      <x:c r="C23" s="13" t="n">
        <x:v>0.5</x:v>
      </x:c>
      <x:c r="D23" s="13" t="n">
        <x:v>0.5173611111111112</x:v>
      </x:c>
      <x:c r="E23" s="14" t="str">
        <x:v>Básquet masculino</x:v>
      </x:c>
      <x:c r="F23" s="14" t="str">
        <x:v>SEMIFINAL 2</x:v>
      </x:c>
      <x:c r="G23" s="14" t="str">
        <x:v>Ganador Grupo C</x:v>
      </x:c>
      <x:c r="H23" s="14" t="str">
        <x:v>Ganador Grupo D</x:v>
      </x:c>
      <x:c r="I23" s="12" t="str">
        <x:v>OFICIAL</x:v>
      </x:c>
      <x:c r="J23" s="14" t="str">
        <x:v>Por asignar</x:v>
      </x:c>
    </x:row>
    <x:row r="24" ht="23" customHeight="1">
      <x:c r="A24" s="11" t="n">
        <x:v>46334</x:v>
      </x:c>
      <x:c r="B24" s="12" t="str">
        <x:v>BÁSQUET - Cancha 1</x:v>
      </x:c>
      <x:c r="C24" s="13" t="n">
        <x:v>0.6180555555555556</x:v>
      </x:c>
      <x:c r="D24" s="13" t="n">
        <x:v>0.6354166666666666</x:v>
      </x:c>
      <x:c r="E24" s="14" t="str">
        <x:v>Básquet masculino</x:v>
      </x:c>
      <x:c r="F24" s="14" t="str">
        <x:v>FINAL 1</x:v>
      </x:c>
      <x:c r="G24" s="14" t="str">
        <x:v>Perdedor Semifinal 1</x:v>
      </x:c>
      <x:c r="H24" s="14" t="str">
        <x:v>Perdedor Semifinal 2</x:v>
      </x:c>
      <x:c r="I24" s="12" t="str">
        <x:v>OFICIAL</x:v>
      </x:c>
      <x:c r="J24" s="14" t="str">
        <x:v>Por asignar</x:v>
      </x:c>
    </x:row>
    <x:row r="25" ht="23" customHeight="1">
      <x:c r="A25" s="11" t="n">
        <x:v>46334</x:v>
      </x:c>
      <x:c r="B25" s="12" t="str">
        <x:v>BÁSQUET - Cancha 1</x:v>
      </x:c>
      <x:c r="C25" s="13" t="n">
        <x:v>0.6944444444444444</x:v>
      </x:c>
      <x:c r="D25" s="13" t="n">
        <x:v>0.7118055555555556</x:v>
      </x:c>
      <x:c r="E25" s="14" t="str">
        <x:v>Básquet masculino</x:v>
      </x:c>
      <x:c r="F25" s="14" t="str">
        <x:v>FINAL 2</x:v>
      </x:c>
      <x:c r="G25" s="14" t="str">
        <x:v>Ganador Semifinal 1</x:v>
      </x:c>
      <x:c r="H25" s="14" t="str">
        <x:v>Ganador Semifinal 2</x:v>
      </x:c>
      <x:c r="I25" s="12" t="str">
        <x:v>OFICIAL</x:v>
      </x:c>
      <x:c r="J25" s="14" t="str">
        <x:v>Por asignar</x:v>
      </x:c>
    </x:row>
  </x:sheetData>
  <x:pageMargins left="0.7" right="0.7" top="0.75" bottom="0.75" header="0.3" footer="0.3"/>
  <x:tableParts count="1">
    <x:tablePart xmlns:r="http://schemas.openxmlformats.org/officeDocument/2006/relationships" r:id="R78be39a8490e41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8" hidden="0" customWidth="1"/>
  </x:cols>
  <x:sheetData>
    <x:row r="1">
      <x:c r="A1" s="21" t="str">
        <x:v>Correspondencia de equipos de básquet masculino</x:v>
      </x:c>
      <x:c r="B1" s="1"/>
    </x:row>
    <x:row r="2">
      <x:c r="A2" s="17" t="str">
        <x:v>Correspondencia transcrita de la imagen; aplica a básquet masculino.</x:v>
      </x:c>
      <x:c r="B2" s="1"/>
    </x:row>
    <x:row r="3">
      <x:c r="A3" s="1"/>
      <x:c r="B3" s="1"/>
    </x:row>
    <x:row r="4" ht="29" customHeight="1">
      <x:c r="A4" s="37" t="str">
        <x:v>Equipo en fixture</x:v>
      </x:c>
      <x:c r="B4" s="37" t="str">
        <x:v>Grado / sección</x:v>
      </x:c>
    </x:row>
    <x:row r="5" ht="23" customHeight="1">
      <x:c r="A5" s="1" t="str">
        <x:v>Equipo 1</x:v>
      </x:c>
      <x:c r="B5" s="1" t="str">
        <x:v>4 Años</x:v>
      </x:c>
    </x:row>
    <x:row r="6" ht="23" customHeight="1">
      <x:c r="A6" s="1" t="str">
        <x:v>Equipo 2</x:v>
      </x:c>
      <x:c r="B6" s="1" t="str">
        <x:v>Primero Pri.</x:v>
      </x:c>
    </x:row>
    <x:row r="7" ht="23" customHeight="1">
      <x:c r="A7" s="1" t="str">
        <x:v>Equipo 3</x:v>
      </x:c>
      <x:c r="B7" s="1" t="str">
        <x:v>5 Años</x:v>
      </x:c>
    </x:row>
    <x:row r="8" ht="23" customHeight="1">
      <x:c r="A8" s="1" t="str">
        <x:v>Equipo 4</x:v>
      </x:c>
      <x:c r="B8" s="1" t="str">
        <x:v>Tercero Sec.</x:v>
      </x:c>
    </x:row>
    <x:row r="9" ht="23" customHeight="1">
      <x:c r="A9" s="1" t="str">
        <x:v>Equipo 5</x:v>
      </x:c>
      <x:c r="B9" s="1" t="str">
        <x:v>Cuarto Sec.</x:v>
      </x:c>
    </x:row>
    <x:row r="10" ht="23" customHeight="1">
      <x:c r="A10" s="1" t="str">
        <x:v>Equipo 6</x:v>
      </x:c>
      <x:c r="B10" s="1" t="str">
        <x:v>Sexto Pri.</x:v>
      </x:c>
    </x:row>
    <x:row r="11" ht="23" customHeight="1">
      <x:c r="A11" s="1" t="str">
        <x:v>Equipo 7</x:v>
      </x:c>
      <x:c r="B11" s="1" t="str">
        <x:v>Tercero Pri.</x:v>
      </x:c>
    </x:row>
    <x:row r="12" ht="23" customHeight="1">
      <x:c r="A12" s="1" t="str">
        <x:v>Equipo 8</x:v>
      </x:c>
      <x:c r="B12" s="1" t="str">
        <x:v>Segundo Pri.</x:v>
      </x:c>
    </x:row>
    <x:row r="13" ht="23" customHeight="1">
      <x:c r="A13" s="1" t="str">
        <x:v>Equipo 9</x:v>
      </x:c>
      <x:c r="B13" s="1" t="str">
        <x:v>3 Años</x:v>
      </x:c>
    </x:row>
    <x:row r="14" ht="23" customHeight="1">
      <x:c r="A14" s="1" t="str">
        <x:v>Equipo 10</x:v>
      </x:c>
      <x:c r="B14" s="1" t="str">
        <x:v>Segundo Sec.</x:v>
      </x:c>
    </x:row>
    <x:row r="15" ht="23" customHeight="1">
      <x:c r="A15" s="1" t="str">
        <x:v>Equipo 11</x:v>
      </x:c>
      <x:c r="B15" s="1" t="str">
        <x:v>Quinto Pri.</x:v>
      </x:c>
    </x:row>
    <x:row r="16" ht="23" customHeight="1">
      <x:c r="A16" s="1" t="str">
        <x:v>Equipo 12</x:v>
      </x:c>
      <x:c r="B16" s="1" t="str">
        <x:v>Cuarto Pri.</x:v>
      </x:c>
    </x:row>
    <x:row r="17" ht="23" customHeight="1">
      <x:c r="A17" s="1" t="str">
        <x:v>Equipo 13</x:v>
      </x:c>
      <x:c r="B17" s="1" t="str">
        <x:v>Primero Sec.</x:v>
      </x:c>
    </x:row>
  </x:sheetData>
  <x:pageMargins left="0.7" right="0.7" top="0.75" bottom="0.75" header="0.3" footer="0.3"/>
  <x:tableParts count="1">
    <x:tablePart xmlns:r="http://schemas.openxmlformats.org/officeDocument/2006/relationships" r:id="R1aed3a3d0b9d427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9" hidden="0" customWidth="1"/>
    <x:col min="8" max="8" width="29" hidden="0" customWidth="1"/>
    <x:col min="9" max="9" width="14" hidden="0" customWidth="1"/>
    <x:col min="10" max="10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Fixture de básquet femenino - Olimpiadas Pilaricas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Fuente: Fixture preliminares de Olimpiadas NSP 2026 y correspondencia de equipos proporcionada en la imagen.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 t="str">
        <x:v>Solo básquet femenino. Los nombres de Equipo 1 a Equipo 12 usan la correspondencia específica de esta disciplina.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43" t="str">
        <x:v>Fecha</x:v>
      </x:c>
      <x:c r="B6" s="43" t="str">
        <x:v>Cancha física</x:v>
      </x:c>
      <x:c r="C6" s="43" t="str">
        <x:v>Inicio</x:v>
      </x:c>
      <x:c r="D6" s="43" t="str">
        <x:v>Fin</x:v>
      </x:c>
      <x:c r="E6" s="43" t="str">
        <x:v>Disciplina</x:v>
      </x:c>
      <x:c r="F6" s="43" t="str">
        <x:v>Fase</x:v>
      </x:c>
      <x:c r="G6" s="43" t="str">
        <x:v>Equipo local</x:v>
      </x:c>
      <x:c r="H6" s="43" t="str">
        <x:v>Equipo visita</x:v>
      </x:c>
      <x:c r="I6" s="43" t="str">
        <x:v>Tipo</x:v>
      </x:c>
      <x:c r="J6" s="43" t="str">
        <x:v>Árbitro asignado</x:v>
      </x:c>
    </x:row>
    <x:row r="7" ht="23" customHeight="1">
      <x:c r="A7" s="11" t="n">
        <x:v>46326</x:v>
      </x:c>
      <x:c r="B7" s="12" t="str">
        <x:v>BÁSQUET - Cancha 1</x:v>
      </x:c>
      <x:c r="C7" s="13" t="n">
        <x:v>0.6284722222222222</x:v>
      </x:c>
      <x:c r="D7" s="13" t="n">
        <x:v>0.6458333333333334</x:v>
      </x:c>
      <x:c r="E7" s="14" t="str">
        <x:v>Básquet femenino</x:v>
      </x:c>
      <x:c r="F7" s="14" t="str">
        <x:v>GRUPO A</x:v>
      </x:c>
      <x:c r="G7" s="14" t="str">
        <x:v>Cuarto Pri.</x:v>
      </x:c>
      <x:c r="H7" s="14" t="str">
        <x:v>Tercero Pri.</x:v>
      </x:c>
      <x:c r="I7" s="12" t="str">
        <x:v>OFICIAL</x:v>
      </x:c>
      <x:c r="J7" s="14" t="str">
        <x:v>Por asignar</x:v>
      </x:c>
    </x:row>
    <x:row r="8" ht="23" customHeight="1">
      <x:c r="A8" s="11" t="n">
        <x:v>46326</x:v>
      </x:c>
      <x:c r="B8" s="12" t="str">
        <x:v>BÁSQUET - Cancha 1</x:v>
      </x:c>
      <x:c r="C8" s="13" t="n">
        <x:v>0.6493055555555556</x:v>
      </x:c>
      <x:c r="D8" s="13" t="n">
        <x:v>0.6666666666666666</x:v>
      </x:c>
      <x:c r="E8" s="14" t="str">
        <x:v>Básquet femenino</x:v>
      </x:c>
      <x:c r="F8" s="14" t="str">
        <x:v>GRUPO B</x:v>
      </x:c>
      <x:c r="G8" s="14" t="str">
        <x:v>3 Años</x:v>
      </x:c>
      <x:c r="H8" s="14" t="str">
        <x:v>Primero Sec.</x:v>
      </x:c>
      <x:c r="I8" s="12" t="str">
        <x:v>OFICIAL</x:v>
      </x:c>
      <x:c r="J8" s="14" t="str">
        <x:v>Por asignar</x:v>
      </x:c>
    </x:row>
    <x:row r="9" ht="23" customHeight="1">
      <x:c r="A9" s="11" t="n">
        <x:v>46326</x:v>
      </x:c>
      <x:c r="B9" s="12" t="str">
        <x:v>BÁSQUET - Cancha 1</x:v>
      </x:c>
      <x:c r="C9" s="13" t="n">
        <x:v>0.6701388888888888</x:v>
      </x:c>
      <x:c r="D9" s="13" t="n">
        <x:v>0.6875</x:v>
      </x:c>
      <x:c r="E9" s="14" t="str">
        <x:v>Básquet femenino</x:v>
      </x:c>
      <x:c r="F9" s="14" t="str">
        <x:v>GRUPO C</x:v>
      </x:c>
      <x:c r="G9" s="14" t="str">
        <x:v>Ex-Alumnas</x:v>
      </x:c>
      <x:c r="H9" s="14" t="str">
        <x:v>Primero Pri.</x:v>
      </x:c>
      <x:c r="I9" s="12" t="str">
        <x:v>OFICIAL</x:v>
      </x:c>
      <x:c r="J9" s="14" t="str">
        <x:v>Por asignar</x:v>
      </x:c>
    </x:row>
    <x:row r="10" ht="23" customHeight="1">
      <x:c r="A10" s="11" t="n">
        <x:v>46326</x:v>
      </x:c>
      <x:c r="B10" s="12" t="str">
        <x:v>BÁSQUET - Cancha 1</x:v>
      </x:c>
      <x:c r="C10" s="13" t="n">
        <x:v>0.6909722222222222</x:v>
      </x:c>
      <x:c r="D10" s="13" t="n">
        <x:v>0.7083333333333334</x:v>
      </x:c>
      <x:c r="E10" s="14" t="str">
        <x:v>Básquet femenino</x:v>
      </x:c>
      <x:c r="F10" s="14" t="str">
        <x:v>GRUPO A</x:v>
      </x:c>
      <x:c r="G10" s="14" t="str">
        <x:v>Quinto Sec.</x:v>
      </x:c>
      <x:c r="H10" s="14" t="str">
        <x:v>5 Años</x:v>
      </x:c>
      <x:c r="I10" s="12" t="str">
        <x:v>OFICIAL</x:v>
      </x:c>
      <x:c r="J10" s="14" t="str">
        <x:v>Por asignar</x:v>
      </x:c>
    </x:row>
    <x:row r="11" ht="23" customHeight="1">
      <x:c r="A11" s="11" t="n">
        <x:v>46326</x:v>
      </x:c>
      <x:c r="B11" s="12" t="str">
        <x:v>BÁSQUET - Cancha 1</x:v>
      </x:c>
      <x:c r="C11" s="13" t="n">
        <x:v>0.7118055555555556</x:v>
      </x:c>
      <x:c r="D11" s="13" t="n">
        <x:v>0.7291666666666666</x:v>
      </x:c>
      <x:c r="E11" s="14" t="str">
        <x:v>Básquet femenino</x:v>
      </x:c>
      <x:c r="F11" s="14" t="str">
        <x:v>GRUPO B</x:v>
      </x:c>
      <x:c r="G11" s="14" t="str">
        <x:v>Tercero Sec.</x:v>
      </x:c>
      <x:c r="H11" s="14" t="str">
        <x:v>Quinto Pri.</x:v>
      </x:c>
      <x:c r="I11" s="12" t="str">
        <x:v>OFICIAL</x:v>
      </x:c>
      <x:c r="J11" s="14" t="str">
        <x:v>Por asignar</x:v>
      </x:c>
    </x:row>
    <x:row r="12" ht="23" customHeight="1">
      <x:c r="A12" s="11" t="n">
        <x:v>46326</x:v>
      </x:c>
      <x:c r="B12" s="12" t="str">
        <x:v>BÁSQUET - Cancha 1</x:v>
      </x:c>
      <x:c r="C12" s="13" t="n">
        <x:v>0.7326388888888888</x:v>
      </x:c>
      <x:c r="D12" s="13" t="n">
        <x:v>0.75</x:v>
      </x:c>
      <x:c r="E12" s="14" t="str">
        <x:v>Básquet femenino</x:v>
      </x:c>
      <x:c r="F12" s="14" t="str">
        <x:v>GRUPO C</x:v>
      </x:c>
      <x:c r="G12" s="14" t="str">
        <x:v>Segundo Pri.</x:v>
      </x:c>
      <x:c r="H12" s="14" t="str">
        <x:v>4 Años</x:v>
      </x:c>
      <x:c r="I12" s="12" t="str">
        <x:v>OFICIAL</x:v>
      </x:c>
      <x:c r="J12" s="14" t="str">
        <x:v>Por asignar</x:v>
      </x:c>
    </x:row>
    <x:row r="13" ht="23" customHeight="1">
      <x:c r="A13" s="11" t="n">
        <x:v>46327</x:v>
      </x:c>
      <x:c r="B13" s="12" t="str">
        <x:v>BÁSQUET - Cancha 1</x:v>
      </x:c>
      <x:c r="C13" s="13" t="n">
        <x:v>0.4791666666666667</x:v>
      </x:c>
      <x:c r="D13" s="13" t="n">
        <x:v>0.4965277777777778</x:v>
      </x:c>
      <x:c r="E13" s="14" t="str">
        <x:v>Básquet femenino</x:v>
      </x:c>
      <x:c r="F13" s="14" t="str">
        <x:v>GRUPO A</x:v>
      </x:c>
      <x:c r="G13" s="14" t="str">
        <x:v>Cuarto Pri.</x:v>
      </x:c>
      <x:c r="H13" s="14" t="str">
        <x:v>Quinto Sec.</x:v>
      </x:c>
      <x:c r="I13" s="12" t="str">
        <x:v>OFICIAL</x:v>
      </x:c>
      <x:c r="J13" s="14" t="str">
        <x:v>Por asignar</x:v>
      </x:c>
    </x:row>
    <x:row r="14" ht="23" customHeight="1">
      <x:c r="A14" s="11" t="n">
        <x:v>46327</x:v>
      </x:c>
      <x:c r="B14" s="12" t="str">
        <x:v>BÁSQUET - Cancha 1</x:v>
      </x:c>
      <x:c r="C14" s="13" t="n">
        <x:v>0.6041666666666666</x:v>
      </x:c>
      <x:c r="D14" s="13" t="n">
        <x:v>0.6215277777777778</x:v>
      </x:c>
      <x:c r="E14" s="14" t="str">
        <x:v>Básquet femenino</x:v>
      </x:c>
      <x:c r="F14" s="14" t="str">
        <x:v>GRUPO B</x:v>
      </x:c>
      <x:c r="G14" s="14" t="str">
        <x:v>3 Años</x:v>
      </x:c>
      <x:c r="H14" s="14" t="str">
        <x:v>Tercero Sec.</x:v>
      </x:c>
      <x:c r="I14" s="12" t="str">
        <x:v>OFICIAL</x:v>
      </x:c>
      <x:c r="J14" s="14" t="str">
        <x:v>Por asignar</x:v>
      </x:c>
    </x:row>
    <x:row r="15" ht="23" customHeight="1">
      <x:c r="A15" s="11" t="n">
        <x:v>46327</x:v>
      </x:c>
      <x:c r="B15" s="12" t="str">
        <x:v>BÁSQUET - Cancha 1</x:v>
      </x:c>
      <x:c r="C15" s="13" t="n">
        <x:v>0.625</x:v>
      </x:c>
      <x:c r="D15" s="13" t="n">
        <x:v>0.6423611111111112</x:v>
      </x:c>
      <x:c r="E15" s="14" t="str">
        <x:v>Básquet femenino</x:v>
      </x:c>
      <x:c r="F15" s="14" t="str">
        <x:v>GRUPO C</x:v>
      </x:c>
      <x:c r="G15" s="14" t="str">
        <x:v>Ex-Alumnas</x:v>
      </x:c>
      <x:c r="H15" s="14" t="str">
        <x:v>Segundo Pri.</x:v>
      </x:c>
      <x:c r="I15" s="12" t="str">
        <x:v>OFICIAL</x:v>
      </x:c>
      <x:c r="J15" s="14" t="str">
        <x:v>Por asignar</x:v>
      </x:c>
    </x:row>
    <x:row r="16" ht="23" customHeight="1">
      <x:c r="A16" s="11" t="n">
        <x:v>46327</x:v>
      </x:c>
      <x:c r="B16" s="12" t="str">
        <x:v>BÁSQUET - Cancha 1</x:v>
      </x:c>
      <x:c r="C16" s="13" t="n">
        <x:v>0.6458333333333334</x:v>
      </x:c>
      <x:c r="D16" s="13" t="n">
        <x:v>0.6631944444444444</x:v>
      </x:c>
      <x:c r="E16" s="14" t="str">
        <x:v>Básquet femenino</x:v>
      </x:c>
      <x:c r="F16" s="14" t="str">
        <x:v>GRUPO A</x:v>
      </x:c>
      <x:c r="G16" s="14" t="str">
        <x:v>Tercero Pri.</x:v>
      </x:c>
      <x:c r="H16" s="14" t="str">
        <x:v>5 Años</x:v>
      </x:c>
      <x:c r="I16" s="12" t="str">
        <x:v>OFICIAL</x:v>
      </x:c>
      <x:c r="J16" s="14" t="str">
        <x:v>Por asignar</x:v>
      </x:c>
    </x:row>
    <x:row r="17" ht="23" customHeight="1">
      <x:c r="A17" s="11" t="n">
        <x:v>46327</x:v>
      </x:c>
      <x:c r="B17" s="12" t="str">
        <x:v>BÁSQUET - Cancha 1</x:v>
      </x:c>
      <x:c r="C17" s="13" t="n">
        <x:v>0.6666666666666666</x:v>
      </x:c>
      <x:c r="D17" s="13" t="n">
        <x:v>0.6840277777777778</x:v>
      </x:c>
      <x:c r="E17" s="14" t="str">
        <x:v>Básquet femenino</x:v>
      </x:c>
      <x:c r="F17" s="14" t="str">
        <x:v>GRUPO B</x:v>
      </x:c>
      <x:c r="G17" s="14" t="str">
        <x:v>Primero Sec.</x:v>
      </x:c>
      <x:c r="H17" s="14" t="str">
        <x:v>Quinto Pri.</x:v>
      </x:c>
      <x:c r="I17" s="12" t="str">
        <x:v>OFICIAL</x:v>
      </x:c>
      <x:c r="J17" s="14" t="str">
        <x:v>Por asignar</x:v>
      </x:c>
    </x:row>
    <x:row r="18" ht="23" customHeight="1">
      <x:c r="A18" s="11" t="n">
        <x:v>46327</x:v>
      </x:c>
      <x:c r="B18" s="12" t="str">
        <x:v>BÁSQUET - Cancha 1</x:v>
      </x:c>
      <x:c r="C18" s="13" t="n">
        <x:v>0.6875</x:v>
      </x:c>
      <x:c r="D18" s="13" t="n">
        <x:v>0.7048611111111112</x:v>
      </x:c>
      <x:c r="E18" s="14" t="str">
        <x:v>Básquet femenino</x:v>
      </x:c>
      <x:c r="F18" s="14" t="str">
        <x:v>GRUPO C</x:v>
      </x:c>
      <x:c r="G18" s="14" t="str">
        <x:v>Primero Pri.</x:v>
      </x:c>
      <x:c r="H18" s="14" t="str">
        <x:v>4 Años</x:v>
      </x:c>
      <x:c r="I18" s="12" t="str">
        <x:v>OFICIAL</x:v>
      </x:c>
      <x:c r="J18" s="14" t="str">
        <x:v>Por asignar</x:v>
      </x:c>
    </x:row>
    <x:row r="19" ht="23" customHeight="1">
      <x:c r="A19" s="11" t="n">
        <x:v>46333</x:v>
      </x:c>
      <x:c r="B19" s="12" t="str">
        <x:v>BÁSQUET - Cancha 1</x:v>
      </x:c>
      <x:c r="C19" s="13" t="n">
        <x:v>0.4791666666666667</x:v>
      </x:c>
      <x:c r="D19" s="13" t="n">
        <x:v>0.4965277777777778</x:v>
      </x:c>
      <x:c r="E19" s="14" t="str">
        <x:v>Básquet femenino</x:v>
      </x:c>
      <x:c r="F19" s="14" t="str">
        <x:v>GRUPO A</x:v>
      </x:c>
      <x:c r="G19" s="14" t="str">
        <x:v>Cuarto Pri.</x:v>
      </x:c>
      <x:c r="H19" s="14" t="str">
        <x:v>5 Años</x:v>
      </x:c>
      <x:c r="I19" s="12" t="str">
        <x:v>OFICIAL</x:v>
      </x:c>
      <x:c r="J19" s="14" t="str">
        <x:v>Por asignar</x:v>
      </x:c>
    </x:row>
    <x:row r="20" ht="23" customHeight="1">
      <x:c r="A20" s="11" t="n">
        <x:v>46333</x:v>
      </x:c>
      <x:c r="B20" s="12" t="str">
        <x:v>BÁSQUET - Cancha 1</x:v>
      </x:c>
      <x:c r="C20" s="13" t="n">
        <x:v>0.6041666666666666</x:v>
      </x:c>
      <x:c r="D20" s="13" t="n">
        <x:v>0.6215277777777778</x:v>
      </x:c>
      <x:c r="E20" s="14" t="str">
        <x:v>Básquet femenino</x:v>
      </x:c>
      <x:c r="F20" s="14" t="str">
        <x:v>GRUPO B</x:v>
      </x:c>
      <x:c r="G20" s="14" t="str">
        <x:v>3 Años</x:v>
      </x:c>
      <x:c r="H20" s="14" t="str">
        <x:v>Quinto Pri.</x:v>
      </x:c>
      <x:c r="I20" s="12" t="str">
        <x:v>OFICIAL</x:v>
      </x:c>
      <x:c r="J20" s="14" t="str">
        <x:v>Por asignar</x:v>
      </x:c>
    </x:row>
    <x:row r="21" ht="23" customHeight="1">
      <x:c r="A21" s="11" t="n">
        <x:v>46333</x:v>
      </x:c>
      <x:c r="B21" s="12" t="str">
        <x:v>BÁSQUET - Cancha 1</x:v>
      </x:c>
      <x:c r="C21" s="13" t="n">
        <x:v>0.625</x:v>
      </x:c>
      <x:c r="D21" s="13" t="n">
        <x:v>0.6423611111111112</x:v>
      </x:c>
      <x:c r="E21" s="14" t="str">
        <x:v>Básquet femenino</x:v>
      </x:c>
      <x:c r="F21" s="14" t="str">
        <x:v>GRUPO C</x:v>
      </x:c>
      <x:c r="G21" s="14" t="str">
        <x:v>Ex-Alumnas</x:v>
      </x:c>
      <x:c r="H21" s="14" t="str">
        <x:v>4 Años</x:v>
      </x:c>
      <x:c r="I21" s="12" t="str">
        <x:v>OFICIAL</x:v>
      </x:c>
      <x:c r="J21" s="14" t="str">
        <x:v>Por asignar</x:v>
      </x:c>
    </x:row>
    <x:row r="22" ht="23" customHeight="1">
      <x:c r="A22" s="11" t="n">
        <x:v>46333</x:v>
      </x:c>
      <x:c r="B22" s="12" t="str">
        <x:v>BÁSQUET - Cancha 1</x:v>
      </x:c>
      <x:c r="C22" s="13" t="n">
        <x:v>0.6458333333333334</x:v>
      </x:c>
      <x:c r="D22" s="13" t="n">
        <x:v>0.6631944444444444</x:v>
      </x:c>
      <x:c r="E22" s="14" t="str">
        <x:v>Básquet femenino</x:v>
      </x:c>
      <x:c r="F22" s="14" t="str">
        <x:v>GRUPO A</x:v>
      </x:c>
      <x:c r="G22" s="14" t="str">
        <x:v>Tercero Pri.</x:v>
      </x:c>
      <x:c r="H22" s="14" t="str">
        <x:v>Quinto Sec.</x:v>
      </x:c>
      <x:c r="I22" s="12" t="str">
        <x:v>OFICIAL</x:v>
      </x:c>
      <x:c r="J22" s="14" t="str">
        <x:v>Por asignar</x:v>
      </x:c>
    </x:row>
    <x:row r="23" ht="23" customHeight="1">
      <x:c r="A23" s="11" t="n">
        <x:v>46333</x:v>
      </x:c>
      <x:c r="B23" s="12" t="str">
        <x:v>BÁSQUET - Cancha 1</x:v>
      </x:c>
      <x:c r="C23" s="13" t="n">
        <x:v>0.6666666666666666</x:v>
      </x:c>
      <x:c r="D23" s="13" t="n">
        <x:v>0.6840277777777778</x:v>
      </x:c>
      <x:c r="E23" s="14" t="str">
        <x:v>Básquet femenino</x:v>
      </x:c>
      <x:c r="F23" s="14" t="str">
        <x:v>GRUPO B</x:v>
      </x:c>
      <x:c r="G23" s="14" t="str">
        <x:v>Primero Sec.</x:v>
      </x:c>
      <x:c r="H23" s="14" t="str">
        <x:v>Tercero Sec.</x:v>
      </x:c>
      <x:c r="I23" s="12" t="str">
        <x:v>OFICIAL</x:v>
      </x:c>
      <x:c r="J23" s="14" t="str">
        <x:v>Por asignar</x:v>
      </x:c>
    </x:row>
    <x:row r="24" ht="23" customHeight="1">
      <x:c r="A24" s="11" t="n">
        <x:v>46333</x:v>
      </x:c>
      <x:c r="B24" s="12" t="str">
        <x:v>BÁSQUET - Cancha 1</x:v>
      </x:c>
      <x:c r="C24" s="13" t="n">
        <x:v>0.6875</x:v>
      </x:c>
      <x:c r="D24" s="13" t="n">
        <x:v>0.7048611111111112</x:v>
      </x:c>
      <x:c r="E24" s="14" t="str">
        <x:v>Básquet femenino</x:v>
      </x:c>
      <x:c r="F24" s="14" t="str">
        <x:v>GRUPO C</x:v>
      </x:c>
      <x:c r="G24" s="14" t="str">
        <x:v>Primero Pri.</x:v>
      </x:c>
      <x:c r="H24" s="14" t="str">
        <x:v>Segundo Pri.</x:v>
      </x:c>
      <x:c r="I24" s="12" t="str">
        <x:v>OFICIAL</x:v>
      </x:c>
      <x:c r="J24" s="14" t="str">
        <x:v>Por asignar</x:v>
      </x:c>
    </x:row>
    <x:row r="25" ht="23" customHeight="1">
      <x:c r="A25" s="11" t="n">
        <x:v>46334</x:v>
      </x:c>
      <x:c r="B25" s="12" t="str">
        <x:v>BÁSQUET - Cancha 1</x:v>
      </x:c>
      <x:c r="C25" s="13" t="n">
        <x:v>0.3645833333333333</x:v>
      </x:c>
      <x:c r="D25" s="13" t="n">
        <x:v>0.3819444444444444</x:v>
      </x:c>
      <x:c r="E25" s="14" t="str">
        <x:v>Básquet femenino</x:v>
      </x:c>
      <x:c r="F25" s="14" t="str">
        <x:v>SEMIFINAL 1</x:v>
      </x:c>
      <x:c r="G25" s="14" t="str">
        <x:v>Ganador Grupo A</x:v>
      </x:c>
      <x:c r="H25" s="14" t="str">
        <x:v>Ganador Grupo B</x:v>
      </x:c>
      <x:c r="I25" s="12" t="str">
        <x:v>OFICIAL</x:v>
      </x:c>
      <x:c r="J25" s="14" t="str">
        <x:v>Por asignar</x:v>
      </x:c>
    </x:row>
    <x:row r="26" ht="23" customHeight="1">
      <x:c r="A26" s="11" t="n">
        <x:v>46334</x:v>
      </x:c>
      <x:c r="B26" s="12" t="str">
        <x:v>BÁSQUET - Cancha 1</x:v>
      </x:c>
      <x:c r="C26" s="13" t="n">
        <x:v>0.3854166666666667</x:v>
      </x:c>
      <x:c r="D26" s="13" t="n">
        <x:v>0.4027777777777778</x:v>
      </x:c>
      <x:c r="E26" s="14" t="str">
        <x:v>Básquet femenino</x:v>
      </x:c>
      <x:c r="F26" s="14" t="str">
        <x:v>SEMIFINAL 2</x:v>
      </x:c>
      <x:c r="G26" s="14" t="str">
        <x:v>Ganador Grupo C</x:v>
      </x:c>
      <x:c r="H26" s="14" t="str">
        <x:v>Mejor 2do</x:v>
      </x:c>
      <x:c r="I26" s="12" t="str">
        <x:v>OFICIAL</x:v>
      </x:c>
      <x:c r="J26" s="14" t="str">
        <x:v>Por asignar</x:v>
      </x:c>
    </x:row>
    <x:row r="27" ht="23" customHeight="1">
      <x:c r="A27" s="11" t="n">
        <x:v>46334</x:v>
      </x:c>
      <x:c r="B27" s="12" t="str">
        <x:v>BÁSQUET - Cancha 1</x:v>
      </x:c>
      <x:c r="C27" s="13" t="n">
        <x:v>0.5590277777777778</x:v>
      </x:c>
      <x:c r="D27" s="13" t="n">
        <x:v>0.5763888888888888</x:v>
      </x:c>
      <x:c r="E27" s="14" t="str">
        <x:v>Básquet femenino</x:v>
      </x:c>
      <x:c r="F27" s="14" t="str">
        <x:v>FINAL 1</x:v>
      </x:c>
      <x:c r="G27" s="14" t="str">
        <x:v>Perdedor Semifinal 1</x:v>
      </x:c>
      <x:c r="H27" s="14" t="str">
        <x:v>Perdedor Semifinal 2</x:v>
      </x:c>
      <x:c r="I27" s="12" t="str">
        <x:v>OFICIAL</x:v>
      </x:c>
      <x:c r="J27" s="14" t="str">
        <x:v>Por asignar</x:v>
      </x:c>
    </x:row>
    <x:row r="28" ht="23" customHeight="1">
      <x:c r="A28" s="11" t="n">
        <x:v>46334</x:v>
      </x:c>
      <x:c r="B28" s="12" t="str">
        <x:v>BÁSQUET - Cancha 1</x:v>
      </x:c>
      <x:c r="C28" s="13" t="n">
        <x:v>0.5798611111111112</x:v>
      </x:c>
      <x:c r="D28" s="13" t="n">
        <x:v>0.5972222222222222</x:v>
      </x:c>
      <x:c r="E28" s="14" t="str">
        <x:v>Básquet femenino</x:v>
      </x:c>
      <x:c r="F28" s="14" t="str">
        <x:v>FINAL 2</x:v>
      </x:c>
      <x:c r="G28" s="14" t="str">
        <x:v>Ganador Semifinal 1</x:v>
      </x:c>
      <x:c r="H28" s="14" t="str">
        <x:v>Ganador Semifinal 2</x:v>
      </x:c>
      <x:c r="I28" s="12" t="str">
        <x:v>OFICIAL</x:v>
      </x:c>
      <x:c r="J28" s="14" t="str">
        <x:v>Por asignar</x:v>
      </x:c>
    </x:row>
  </x:sheetData>
  <x:conditionalFormatting sqref="A7:J28">
    <x:cfRule type="expression" dxfId="4" priority="1">
      <x:formula>$I7="RESERVA"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7fb86f423b46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8" hidden="0" customWidth="1"/>
  </x:cols>
  <x:sheetData>
    <x:row r="1">
      <x:c r="A1" s="21" t="str">
        <x:v>Correspondencia de equipos de básquet femenino</x:v>
      </x:c>
      <x:c r="B1" s="1"/>
    </x:row>
    <x:row r="2">
      <x:c r="A2" s="17" t="str">
        <x:v>Correspondencia transcrita de la imagen; aplica a básquet femenino.</x:v>
      </x:c>
      <x:c r="B2" s="1"/>
    </x:row>
    <x:row r="3">
      <x:c r="A3" s="1"/>
      <x:c r="B3" s="1"/>
    </x:row>
    <x:row r="4" ht="29" customHeight="1">
      <x:c r="A4" s="43" t="str">
        <x:v>Equipo en fixture</x:v>
      </x:c>
      <x:c r="B4" s="43" t="str">
        <x:v>Grado / sección</x:v>
      </x:c>
    </x:row>
    <x:row r="5" ht="23" customHeight="1">
      <x:c r="A5" s="1" t="str">
        <x:v>Equipo 1</x:v>
      </x:c>
      <x:c r="B5" s="1" t="str">
        <x:v>Cuarto Pri.</x:v>
      </x:c>
    </x:row>
    <x:row r="6" ht="23" customHeight="1">
      <x:c r="A6" s="1" t="str">
        <x:v>Equipo 2</x:v>
      </x:c>
      <x:c r="B6" s="1" t="str">
        <x:v>Tercero Pri.</x:v>
      </x:c>
    </x:row>
    <x:row r="7" ht="23" customHeight="1">
      <x:c r="A7" s="1" t="str">
        <x:v>Equipo 3</x:v>
      </x:c>
      <x:c r="B7" s="1" t="str">
        <x:v>Quinto Sec.</x:v>
      </x:c>
    </x:row>
    <x:row r="8" ht="23" customHeight="1">
      <x:c r="A8" s="1" t="str">
        <x:v>Equipo 4</x:v>
      </x:c>
      <x:c r="B8" s="1" t="str">
        <x:v>5 Años</x:v>
      </x:c>
    </x:row>
    <x:row r="9" ht="23" customHeight="1">
      <x:c r="A9" s="1" t="str">
        <x:v>Equipo 5</x:v>
      </x:c>
      <x:c r="B9" s="1" t="str">
        <x:v>3 Años</x:v>
      </x:c>
    </x:row>
    <x:row r="10" ht="23" customHeight="1">
      <x:c r="A10" s="1" t="str">
        <x:v>Equipo 6</x:v>
      </x:c>
      <x:c r="B10" s="1" t="str">
        <x:v>Primero Sec.</x:v>
      </x:c>
    </x:row>
    <x:row r="11" ht="23" customHeight="1">
      <x:c r="A11" s="1" t="str">
        <x:v>Equipo 7</x:v>
      </x:c>
      <x:c r="B11" s="1" t="str">
        <x:v>Tercero Sec.</x:v>
      </x:c>
    </x:row>
    <x:row r="12" ht="23" customHeight="1">
      <x:c r="A12" s="1" t="str">
        <x:v>Equipo 8</x:v>
      </x:c>
      <x:c r="B12" s="1" t="str">
        <x:v>Quinto Pri.</x:v>
      </x:c>
    </x:row>
    <x:row r="13" ht="23" customHeight="1">
      <x:c r="A13" s="1" t="str">
        <x:v>Equipo 9</x:v>
      </x:c>
      <x:c r="B13" s="1" t="str">
        <x:v>Ex-Alumnas</x:v>
      </x:c>
    </x:row>
    <x:row r="14" ht="23" customHeight="1">
      <x:c r="A14" s="1" t="str">
        <x:v>Equipo 10</x:v>
      </x:c>
      <x:c r="B14" s="1" t="str">
        <x:v>Primero Pri.</x:v>
      </x:c>
    </x:row>
    <x:row r="15" ht="23" customHeight="1">
      <x:c r="A15" s="1" t="str">
        <x:v>Equipo 11</x:v>
      </x:c>
      <x:c r="B15" s="1" t="str">
        <x:v>Segundo Pri.</x:v>
      </x:c>
    </x:row>
    <x:row r="16" ht="23" customHeight="1">
      <x:c r="A16" s="1" t="str">
        <x:v>Equipo 12</x:v>
      </x:c>
      <x:c r="B16" s="1" t="str">
        <x:v>4 Años</x:v>
      </x:c>
    </x:row>
  </x:sheetData>
  <x:pageMargins left="0.7" right="0.7" top="0.75" bottom="0.75" header="0.3" footer="0.3"/>
  <x:tableParts count="1">
    <x:tablePart xmlns:r="http://schemas.openxmlformats.org/officeDocument/2006/relationships" r:id="R73acf00feb31403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4" hidden="0" customWidth="1"/>
    <x:col min="8" max="8" width="24" hidden="0" customWidth="1"/>
    <x:col min="9" max="9" width="14" hidden="0" customWidth="1"/>
    <x:col min="10" max="10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Fixture completo transcrito del PDF - Olimpiadas NSP 2026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Fuente: Fixture Prelimnares Olimpiadas NSP 2026 (futbol 6, voley, basquet).pdf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 t="str">
        <x:v>Incluye 162 filas de las cinco disciplinas y reservas. Conserva los IDs de equipo del PDF.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49" t="str">
        <x:v>Fecha</x:v>
      </x:c>
      <x:c r="B6" s="49" t="str">
        <x:v>Cancha física</x:v>
      </x:c>
      <x:c r="C6" s="49" t="str">
        <x:v>Inicio</x:v>
      </x:c>
      <x:c r="D6" s="49" t="str">
        <x:v>Fin</x:v>
      </x:c>
      <x:c r="E6" s="49" t="str">
        <x:v>Disciplina</x:v>
      </x:c>
      <x:c r="F6" s="49" t="str">
        <x:v>Fase</x:v>
      </x:c>
      <x:c r="G6" s="49" t="str">
        <x:v>Equipo local</x:v>
      </x:c>
      <x:c r="H6" s="49" t="str">
        <x:v>Equipo visita</x:v>
      </x:c>
      <x:c r="I6" s="49" t="str">
        <x:v>Tipo</x:v>
      </x:c>
      <x:c r="J6" s="49" t="str">
        <x:v>Árbitro asignado</x:v>
      </x:c>
    </x:row>
    <x:row r="7" ht="23" customHeight="1">
      <x:c r="A7" s="11" t="n">
        <x:v>46326</x:v>
      </x:c>
      <x:c r="B7" s="12" t="str">
        <x:v>FÚTBOL – Cancha 1</x:v>
      </x:c>
      <x:c r="C7" s="13" t="n">
        <x:v>0.4444444444444444</x:v>
      </x:c>
      <x:c r="D7" s="13" t="n">
        <x:v>0.46875</x:v>
      </x:c>
      <x:c r="E7" s="2" t="str">
        <x:v>Fútbol 6</x:v>
      </x:c>
      <x:c r="F7" s="2" t="str">
        <x:v>GRUPO A</x:v>
      </x:c>
      <x:c r="G7" s="2" t="str">
        <x:v>Equipo 1</x:v>
      </x:c>
      <x:c r="H7" s="2" t="str">
        <x:v>Equipo 2</x:v>
      </x:c>
      <x:c r="I7" s="2" t="str">
        <x:v>OFICIAL</x:v>
      </x:c>
      <x:c r="J7" s="2" t="str">
        <x:v>Por asignar</x:v>
      </x:c>
    </x:row>
    <x:row r="8" ht="23" customHeight="1">
      <x:c r="A8" s="11" t="n">
        <x:v>46326</x:v>
      </x:c>
      <x:c r="B8" s="12" t="str">
        <x:v>FÚTBOL – Cancha 1</x:v>
      </x:c>
      <x:c r="C8" s="13" t="n">
        <x:v>0.4722222222222222</x:v>
      </x:c>
      <x:c r="D8" s="13" t="n">
        <x:v>0.4965277777777778</x:v>
      </x:c>
      <x:c r="E8" s="2" t="str">
        <x:v>Fútbol 6</x:v>
      </x:c>
      <x:c r="F8" s="2" t="str">
        <x:v>GRUPO A</x:v>
      </x:c>
      <x:c r="G8" s="2" t="str">
        <x:v>Equipo 3</x:v>
      </x:c>
      <x:c r="H8" s="2" t="str">
        <x:v>Equipo 4</x:v>
      </x:c>
      <x:c r="I8" s="2" t="str">
        <x:v>OFICIAL</x:v>
      </x:c>
      <x:c r="J8" s="2" t="str">
        <x:v>Por asignar</x:v>
      </x:c>
    </x:row>
    <x:row r="9" ht="23" customHeight="1">
      <x:c r="A9" s="11" t="n">
        <x:v>46326</x:v>
      </x:c>
      <x:c r="B9" s="12" t="str">
        <x:v>FÚTBOL – Cancha 1</x:v>
      </x:c>
      <x:c r="C9" s="13" t="n">
        <x:v>0.5</x:v>
      </x:c>
      <x:c r="D9" s="13" t="n">
        <x:v>0.5243055555555556</x:v>
      </x:c>
      <x:c r="E9" s="2" t="str">
        <x:v>Fútbol 6</x:v>
      </x:c>
      <x:c r="F9" s="2" t="str">
        <x:v>GRUPO A</x:v>
      </x:c>
      <x:c r="G9" s="2" t="str">
        <x:v>Equipo 5</x:v>
      </x:c>
      <x:c r="H9" s="2" t="str">
        <x:v>Equipo 6</x:v>
      </x:c>
      <x:c r="I9" s="2" t="str">
        <x:v>OFICIAL</x:v>
      </x:c>
      <x:c r="J9" s="2" t="str">
        <x:v>Por asignar</x:v>
      </x:c>
    </x:row>
    <x:row r="10" ht="23" customHeight="1">
      <x:c r="A10" s="11" t="n">
        <x:v>46326</x:v>
      </x:c>
      <x:c r="B10" s="12" t="str">
        <x:v>FÚTBOL – Cancha 1</x:v>
      </x:c>
      <x:c r="C10" s="13" t="n">
        <x:v>0.6111111111111112</x:v>
      </x:c>
      <x:c r="D10" s="13" t="n">
        <x:v>0.6354166666666666</x:v>
      </x:c>
      <x:c r="E10" s="2" t="str">
        <x:v>Fútbol 6</x:v>
      </x:c>
      <x:c r="F10" s="2" t="str">
        <x:v>GRUPO A</x:v>
      </x:c>
      <x:c r="G10" s="2" t="str">
        <x:v>Equipo 7</x:v>
      </x:c>
      <x:c r="H10" s="2" t="str">
        <x:v>Equipo 1</x:v>
      </x:c>
      <x:c r="I10" s="2" t="str">
        <x:v>OFICIAL</x:v>
      </x:c>
      <x:c r="J10" s="2" t="str">
        <x:v>Por asignar</x:v>
      </x:c>
    </x:row>
    <x:row r="11" ht="23" customHeight="1">
      <x:c r="A11" s="11" t="n">
        <x:v>46326</x:v>
      </x:c>
      <x:c r="B11" s="12" t="str">
        <x:v>FÚTBOL – Cancha 1</x:v>
      </x:c>
      <x:c r="C11" s="13" t="n">
        <x:v>0.6388888888888888</x:v>
      </x:c>
      <x:c r="D11" s="13" t="n">
        <x:v>0.6631944444444444</x:v>
      </x:c>
      <x:c r="E11" s="2" t="str">
        <x:v>Fútbol 6</x:v>
      </x:c>
      <x:c r="F11" s="2" t="str">
        <x:v>GRUPO A</x:v>
      </x:c>
      <x:c r="G11" s="2" t="str">
        <x:v>Equipo 2</x:v>
      </x:c>
      <x:c r="H11" s="2" t="str">
        <x:v>Equipo 3</x:v>
      </x:c>
      <x:c r="I11" s="2" t="str">
        <x:v>OFICIAL</x:v>
      </x:c>
      <x:c r="J11" s="2" t="str">
        <x:v>Por asignar</x:v>
      </x:c>
    </x:row>
    <x:row r="12" ht="23" customHeight="1">
      <x:c r="A12" s="11" t="n">
        <x:v>46326</x:v>
      </x:c>
      <x:c r="B12" s="12" t="str">
        <x:v>FÚTBOL – Cancha 1</x:v>
      </x:c>
      <x:c r="C12" s="13" t="n">
        <x:v>0.6666666666666666</x:v>
      </x:c>
      <x:c r="D12" s="13" t="n">
        <x:v>0.6909722222222222</x:v>
      </x:c>
      <x:c r="E12" s="2" t="str">
        <x:v>Fútbol 6</x:v>
      </x:c>
      <x:c r="F12" s="2" t="str">
        <x:v>GRUPO A</x:v>
      </x:c>
      <x:c r="G12" s="2" t="str">
        <x:v>Equipo 4</x:v>
      </x:c>
      <x:c r="H12" s="2" t="str">
        <x:v>Equipo 5</x:v>
      </x:c>
      <x:c r="I12" s="2" t="str">
        <x:v>OFICIAL</x:v>
      </x:c>
      <x:c r="J12" s="2" t="str">
        <x:v>Por asignar</x:v>
      </x:c>
    </x:row>
    <x:row r="13" ht="23" customHeight="1">
      <x:c r="A13" s="11" t="n">
        <x:v>46326</x:v>
      </x:c>
      <x:c r="B13" s="12" t="str">
        <x:v>FÚTBOL – Cancha 1</x:v>
      </x:c>
      <x:c r="C13" s="13" t="n">
        <x:v>0.6944444444444444</x:v>
      </x:c>
      <x:c r="D13" s="13" t="n">
        <x:v>0.71875</x:v>
      </x:c>
      <x:c r="E13" s="2" t="str">
        <x:v>Fútbol 6</x:v>
      </x:c>
      <x:c r="F13" s="2" t="str">
        <x:v>GRUPO A</x:v>
      </x:c>
      <x:c r="G13" s="2" t="str">
        <x:v>Equipo 6</x:v>
      </x:c>
      <x:c r="H13" s="2" t="str">
        <x:v>Equipo 7</x:v>
      </x:c>
      <x:c r="I13" s="2" t="str">
        <x:v>OFICIAL</x:v>
      </x:c>
      <x:c r="J13" s="2" t="str">
        <x:v>Por asignar</x:v>
      </x:c>
    </x:row>
    <x:row r="14" ht="23" customHeight="1">
      <x:c r="A14" s="11" t="n">
        <x:v>46326</x:v>
      </x:c>
      <x:c r="B14" s="12" t="str">
        <x:v>FÚTBOL – Cancha 1</x:v>
      </x:c>
      <x:c r="C14" s="13" t="n">
        <x:v>0.7222222222222222</x:v>
      </x:c>
      <x:c r="D14" s="13" t="n">
        <x:v>0.7465277777777778</x:v>
      </x:c>
      <x:c r="E14" s="2" t="str">
        <x:v>Fútbol 6</x:v>
      </x:c>
      <x:c r="F14" s="2" t="str">
        <x:v>GRUPO X</x:v>
      </x:c>
      <x:c r="G14" s="2" t="str">
        <x:v>RESERVA</x:v>
      </x:c>
      <x:c r="H14" s="2" t="str">
        <x:v>RESERVA</x:v>
      </x:c>
      <x:c r="I14" s="2" t="str">
        <x:v>RESERVA</x:v>
      </x:c>
      <x:c r="J14" s="2" t="str">
        <x:v>Por asignar</x:v>
      </x:c>
    </x:row>
    <x:row r="15" ht="23" customHeight="1">
      <x:c r="A15" s="11" t="n">
        <x:v>46326</x:v>
      </x:c>
      <x:c r="B15" s="12" t="str">
        <x:v>FÚTBOL – Cancha 2</x:v>
      </x:c>
      <x:c r="C15" s="13" t="n">
        <x:v>0.4444444444444444</x:v>
      </x:c>
      <x:c r="D15" s="13" t="n">
        <x:v>0.46875</x:v>
      </x:c>
      <x:c r="E15" s="2" t="str">
        <x:v>Fútbol 6</x:v>
      </x:c>
      <x:c r="F15" s="2" t="str">
        <x:v>GRUPO B</x:v>
      </x:c>
      <x:c r="G15" s="2" t="str">
        <x:v>Equipo 8</x:v>
      </x:c>
      <x:c r="H15" s="2" t="str">
        <x:v>Equipo 9</x:v>
      </x:c>
      <x:c r="I15" s="2" t="str">
        <x:v>OFICIAL</x:v>
      </x:c>
      <x:c r="J15" s="2" t="str">
        <x:v>Por asignar</x:v>
      </x:c>
    </x:row>
    <x:row r="16" ht="23" customHeight="1">
      <x:c r="A16" s="11" t="n">
        <x:v>46326</x:v>
      </x:c>
      <x:c r="B16" s="12" t="str">
        <x:v>FÚTBOL – Cancha 2</x:v>
      </x:c>
      <x:c r="C16" s="13" t="n">
        <x:v>0.4722222222222222</x:v>
      </x:c>
      <x:c r="D16" s="13" t="n">
        <x:v>0.4965277777777778</x:v>
      </x:c>
      <x:c r="E16" s="2" t="str">
        <x:v>Fútbol 6</x:v>
      </x:c>
      <x:c r="F16" s="2" t="str">
        <x:v>GRUPO B</x:v>
      </x:c>
      <x:c r="G16" s="2" t="str">
        <x:v>Equipo 10</x:v>
      </x:c>
      <x:c r="H16" s="2" t="str">
        <x:v>Equipo 11</x:v>
      </x:c>
      <x:c r="I16" s="2" t="str">
        <x:v>OFICIAL</x:v>
      </x:c>
      <x:c r="J16" s="2" t="str">
        <x:v>Por asignar</x:v>
      </x:c>
    </x:row>
    <x:row r="17" ht="23" customHeight="1">
      <x:c r="A17" s="11" t="n">
        <x:v>46326</x:v>
      </x:c>
      <x:c r="B17" s="12" t="str">
        <x:v>FÚTBOL – Cancha 2</x:v>
      </x:c>
      <x:c r="C17" s="13" t="n">
        <x:v>0.5</x:v>
      </x:c>
      <x:c r="D17" s="13" t="n">
        <x:v>0.5243055555555556</x:v>
      </x:c>
      <x:c r="E17" s="2" t="str">
        <x:v>Fútbol 6</x:v>
      </x:c>
      <x:c r="F17" s="2" t="str">
        <x:v>GRUPO B</x:v>
      </x:c>
      <x:c r="G17" s="2" t="str">
        <x:v>Equipo 12</x:v>
      </x:c>
      <x:c r="H17" s="2" t="str">
        <x:v>Equipo 13</x:v>
      </x:c>
      <x:c r="I17" s="2" t="str">
        <x:v>OFICIAL</x:v>
      </x:c>
      <x:c r="J17" s="2" t="str">
        <x:v>Por asignar</x:v>
      </x:c>
    </x:row>
    <x:row r="18" ht="23" customHeight="1">
      <x:c r="A18" s="11" t="n">
        <x:v>46326</x:v>
      </x:c>
      <x:c r="B18" s="12" t="str">
        <x:v>FÚTBOL – Cancha 2</x:v>
      </x:c>
      <x:c r="C18" s="13" t="n">
        <x:v>0.6111111111111112</x:v>
      </x:c>
      <x:c r="D18" s="13" t="n">
        <x:v>0.6354166666666666</x:v>
      </x:c>
      <x:c r="E18" s="2" t="str">
        <x:v>Fútbol 6</x:v>
      </x:c>
      <x:c r="F18" s="2" t="str">
        <x:v>GRUPO B</x:v>
      </x:c>
      <x:c r="G18" s="2" t="str">
        <x:v>Equipo 14</x:v>
      </x:c>
      <x:c r="H18" s="2" t="str">
        <x:v>Equipo 8</x:v>
      </x:c>
      <x:c r="I18" s="2" t="str">
        <x:v>OFICIAL</x:v>
      </x:c>
      <x:c r="J18" s="2" t="str">
        <x:v>Por asignar</x:v>
      </x:c>
    </x:row>
    <x:row r="19" ht="23" customHeight="1">
      <x:c r="A19" s="11" t="n">
        <x:v>46326</x:v>
      </x:c>
      <x:c r="B19" s="12" t="str">
        <x:v>FÚTBOL – Cancha 2</x:v>
      </x:c>
      <x:c r="C19" s="13" t="n">
        <x:v>0.6388888888888888</x:v>
      </x:c>
      <x:c r="D19" s="13" t="n">
        <x:v>0.6631944444444444</x:v>
      </x:c>
      <x:c r="E19" s="2" t="str">
        <x:v>Fútbol 6</x:v>
      </x:c>
      <x:c r="F19" s="2" t="str">
        <x:v>GRUPO B</x:v>
      </x:c>
      <x:c r="G19" s="2" t="str">
        <x:v>Equipo 9</x:v>
      </x:c>
      <x:c r="H19" s="2" t="str">
        <x:v>Equipo 10</x:v>
      </x:c>
      <x:c r="I19" s="2" t="str">
        <x:v>OFICIAL</x:v>
      </x:c>
      <x:c r="J19" s="2" t="str">
        <x:v>Por asignar</x:v>
      </x:c>
    </x:row>
    <x:row r="20" ht="23" customHeight="1">
      <x:c r="A20" s="11" t="n">
        <x:v>46326</x:v>
      </x:c>
      <x:c r="B20" s="12" t="str">
        <x:v>FÚTBOL – Cancha 2</x:v>
      </x:c>
      <x:c r="C20" s="13" t="n">
        <x:v>0.6666666666666666</x:v>
      </x:c>
      <x:c r="D20" s="13" t="n">
        <x:v>0.6909722222222222</x:v>
      </x:c>
      <x:c r="E20" s="2" t="str">
        <x:v>Fútbol 6</x:v>
      </x:c>
      <x:c r="F20" s="2" t="str">
        <x:v>GRUPO B</x:v>
      </x:c>
      <x:c r="G20" s="2" t="str">
        <x:v>Equipo 11</x:v>
      </x:c>
      <x:c r="H20" s="2" t="str">
        <x:v>Equipo 12</x:v>
      </x:c>
      <x:c r="I20" s="2" t="str">
        <x:v>OFICIAL</x:v>
      </x:c>
      <x:c r="J20" s="2" t="str">
        <x:v>Por asignar</x:v>
      </x:c>
    </x:row>
    <x:row r="21" ht="23" customHeight="1">
      <x:c r="A21" s="11" t="n">
        <x:v>46326</x:v>
      </x:c>
      <x:c r="B21" s="12" t="str">
        <x:v>FÚTBOL – Cancha 2</x:v>
      </x:c>
      <x:c r="C21" s="13" t="n">
        <x:v>0.6944444444444444</x:v>
      </x:c>
      <x:c r="D21" s="13" t="n">
        <x:v>0.71875</x:v>
      </x:c>
      <x:c r="E21" s="2" t="str">
        <x:v>Fútbol 6</x:v>
      </x:c>
      <x:c r="F21" s="2" t="str">
        <x:v>GRUPO B</x:v>
      </x:c>
      <x:c r="G21" s="2" t="str">
        <x:v>Equipo 13</x:v>
      </x:c>
      <x:c r="H21" s="2" t="str">
        <x:v>Equipo 14</x:v>
      </x:c>
      <x:c r="I21" s="2" t="str">
        <x:v>OFICIAL</x:v>
      </x:c>
      <x:c r="J21" s="2" t="str">
        <x:v>Por asignar</x:v>
      </x:c>
    </x:row>
    <x:row r="22" ht="23" customHeight="1">
      <x:c r="A22" s="11" t="n">
        <x:v>46326</x:v>
      </x:c>
      <x:c r="B22" s="12" t="str">
        <x:v>FÚTBOL – Cancha 2</x:v>
      </x:c>
      <x:c r="C22" s="13" t="n">
        <x:v>0.7222222222222222</x:v>
      </x:c>
      <x:c r="D22" s="13" t="n">
        <x:v>0.7465277777777778</x:v>
      </x:c>
      <x:c r="E22" s="2" t="str">
        <x:v>Fútbol 6</x:v>
      </x:c>
      <x:c r="F22" s="2" t="str">
        <x:v>GRUPO X</x:v>
      </x:c>
      <x:c r="G22" s="2" t="str">
        <x:v>RESERVA</x:v>
      </x:c>
      <x:c r="H22" s="2" t="str">
        <x:v>RESERVA</x:v>
      </x:c>
      <x:c r="I22" s="2" t="str">
        <x:v>RESERVA</x:v>
      </x:c>
      <x:c r="J22" s="2" t="str">
        <x:v>Por asignar</x:v>
      </x:c>
    </x:row>
    <x:row r="23" ht="23" customHeight="1">
      <x:c r="A23" s="11" t="n">
        <x:v>46326</x:v>
      </x:c>
      <x:c r="B23" s="12" t="str">
        <x:v>VÓLEY – Cancha 1</x:v>
      </x:c>
      <x:c r="C23" s="13" t="n">
        <x:v>0.4444444444444444</x:v>
      </x:c>
      <x:c r="D23" s="13" t="n">
        <x:v>0.4791666666666667</x:v>
      </x:c>
      <x:c r="E23" s="2" t="str">
        <x:v>Vóley femenino</x:v>
      </x:c>
      <x:c r="F23" s="2" t="str">
        <x:v>GRUPO A</x:v>
      </x:c>
      <x:c r="G23" s="2" t="str">
        <x:v>Equipo 1</x:v>
      </x:c>
      <x:c r="H23" s="2" t="str">
        <x:v>Equipo 2</x:v>
      </x:c>
      <x:c r="I23" s="2" t="str">
        <x:v>OFICIAL</x:v>
      </x:c>
      <x:c r="J23" s="2" t="str">
        <x:v>Por asignar</x:v>
      </x:c>
    </x:row>
    <x:row r="24" ht="23" customHeight="1">
      <x:c r="A24" s="11" t="n">
        <x:v>46326</x:v>
      </x:c>
      <x:c r="B24" s="12" t="str">
        <x:v>VÓLEY – Cancha 1</x:v>
      </x:c>
      <x:c r="C24" s="13" t="n">
        <x:v>0.4826388888888889</x:v>
      </x:c>
      <x:c r="D24" s="13" t="n">
        <x:v>0.5173611111111112</x:v>
      </x:c>
      <x:c r="E24" s="2" t="str">
        <x:v>Vóley femenino</x:v>
      </x:c>
      <x:c r="F24" s="2" t="str">
        <x:v>GRUPO B</x:v>
      </x:c>
      <x:c r="G24" s="2" t="str">
        <x:v>Equipo 5</x:v>
      </x:c>
      <x:c r="H24" s="2" t="str">
        <x:v>Equipo 6</x:v>
      </x:c>
      <x:c r="I24" s="2" t="str">
        <x:v>OFICIAL</x:v>
      </x:c>
      <x:c r="J24" s="2" t="str">
        <x:v>Por asignar</x:v>
      </x:c>
    </x:row>
    <x:row r="25" ht="23" customHeight="1">
      <x:c r="A25" s="11" t="n">
        <x:v>46326</x:v>
      </x:c>
      <x:c r="B25" s="12" t="str">
        <x:v>VÓLEY – Cancha 1</x:v>
      </x:c>
      <x:c r="C25" s="13" t="n">
        <x:v>0.5208333333333334</x:v>
      </x:c>
      <x:c r="D25" s="13" t="n">
        <x:v>0.5555555555555556</x:v>
      </x:c>
      <x:c r="E25" s="2" t="str">
        <x:v>Vóley femenino</x:v>
      </x:c>
      <x:c r="F25" s="2" t="str">
        <x:v>GRUPO C</x:v>
      </x:c>
      <x:c r="G25" s="2" t="str">
        <x:v>Equipo 9</x:v>
      </x:c>
      <x:c r="H25" s="2" t="str">
        <x:v>Equipo 10</x:v>
      </x:c>
      <x:c r="I25" s="2" t="str">
        <x:v>OFICIAL</x:v>
      </x:c>
      <x:c r="J25" s="2" t="str">
        <x:v>Por asignar</x:v>
      </x:c>
    </x:row>
    <x:row r="26" ht="23" customHeight="1">
      <x:c r="A26" s="11" t="n">
        <x:v>46326</x:v>
      </x:c>
      <x:c r="B26" s="12" t="str">
        <x:v>VÓLEY – Cancha 1</x:v>
      </x:c>
      <x:c r="C26" s="13" t="n">
        <x:v>0.6041666666666666</x:v>
      </x:c>
      <x:c r="D26" s="13" t="n">
        <x:v>0.6388888888888888</x:v>
      </x:c>
      <x:c r="E26" s="2" t="str">
        <x:v>Vóley femenino</x:v>
      </x:c>
      <x:c r="F26" s="2" t="str">
        <x:v>GRUPO D</x:v>
      </x:c>
      <x:c r="G26" s="2" t="str">
        <x:v>Equipo 13</x:v>
      </x:c>
      <x:c r="H26" s="2" t="str">
        <x:v>Equipo 14</x:v>
      </x:c>
      <x:c r="I26" s="2" t="str">
        <x:v>OFICIAL</x:v>
      </x:c>
      <x:c r="J26" s="2" t="str">
        <x:v>Por asignar</x:v>
      </x:c>
    </x:row>
    <x:row r="27" ht="23" customHeight="1">
      <x:c r="A27" s="11" t="n">
        <x:v>46326</x:v>
      </x:c>
      <x:c r="B27" s="12" t="str">
        <x:v>VÓLEY – Cancha 1</x:v>
      </x:c>
      <x:c r="C27" s="13" t="n">
        <x:v>0.6423611111111112</x:v>
      </x:c>
      <x:c r="D27" s="13" t="n">
        <x:v>0.6770833333333334</x:v>
      </x:c>
      <x:c r="E27" s="2" t="str">
        <x:v>Vóley femenino</x:v>
      </x:c>
      <x:c r="F27" s="2" t="str">
        <x:v>GRUPO A</x:v>
      </x:c>
      <x:c r="G27" s="2" t="str">
        <x:v>Equipo 3</x:v>
      </x:c>
      <x:c r="H27" s="2" t="str">
        <x:v>Equipo 4</x:v>
      </x:c>
      <x:c r="I27" s="2" t="str">
        <x:v>OFICIAL</x:v>
      </x:c>
      <x:c r="J27" s="2" t="str">
        <x:v>Por asignar</x:v>
      </x:c>
    </x:row>
    <x:row r="28" ht="23" customHeight="1">
      <x:c r="A28" s="11" t="n">
        <x:v>46326</x:v>
      </x:c>
      <x:c r="B28" s="12" t="str">
        <x:v>VÓLEY – Cancha 1</x:v>
      </x:c>
      <x:c r="C28" s="13" t="n">
        <x:v>0.6805555555555556</x:v>
      </x:c>
      <x:c r="D28" s="13" t="n">
        <x:v>0.7152777777777778</x:v>
      </x:c>
      <x:c r="E28" s="2" t="str">
        <x:v>Vóley femenino</x:v>
      </x:c>
      <x:c r="F28" s="2" t="str">
        <x:v>GRUPO B</x:v>
      </x:c>
      <x:c r="G28" s="2" t="str">
        <x:v>Equipo 7</x:v>
      </x:c>
      <x:c r="H28" s="2" t="str">
        <x:v>Equipo 8</x:v>
      </x:c>
      <x:c r="I28" s="2" t="str">
        <x:v>OFICIAL</x:v>
      </x:c>
      <x:c r="J28" s="2" t="str">
        <x:v>Por asignar</x:v>
      </x:c>
    </x:row>
    <x:row r="29" ht="23" customHeight="1">
      <x:c r="A29" s="11" t="n">
        <x:v>46326</x:v>
      </x:c>
      <x:c r="B29" s="12" t="str">
        <x:v>VÓLEY – Cancha 1</x:v>
      </x:c>
      <x:c r="C29" s="13" t="n">
        <x:v>0.71875</x:v>
      </x:c>
      <x:c r="D29" s="13" t="n">
        <x:v>0.7534722222222222</x:v>
      </x:c>
      <x:c r="E29" s="2" t="str">
        <x:v>Vóley femenino</x:v>
      </x:c>
      <x:c r="F29" s="2" t="str">
        <x:v>GRUPO C</x:v>
      </x:c>
      <x:c r="G29" s="2" t="str">
        <x:v>Equipo 11</x:v>
      </x:c>
      <x:c r="H29" s="2" t="str">
        <x:v>Equipo 12</x:v>
      </x:c>
      <x:c r="I29" s="2" t="str">
        <x:v>OFICIAL</x:v>
      </x:c>
      <x:c r="J29" s="2" t="str">
        <x:v>Por asignar</x:v>
      </x:c>
    </x:row>
    <x:row r="30" ht="23" customHeight="1">
      <x:c r="A30" s="11" t="n">
        <x:v>46326</x:v>
      </x:c>
      <x:c r="B30" s="12" t="str">
        <x:v>VÓLEY – Cancha 1</x:v>
      </x:c>
      <x:c r="C30" s="13" t="n">
        <x:v>0.7569444444444444</x:v>
      </x:c>
      <x:c r="D30" s="13" t="n">
        <x:v>0.7916666666666666</x:v>
      </x:c>
      <x:c r="E30" s="2" t="str">
        <x:v>Vóley femenino</x:v>
      </x:c>
      <x:c r="F30" s="2" t="str">
        <x:v>GRUPO X</x:v>
      </x:c>
      <x:c r="G30" s="2" t="str">
        <x:v>RESERVA</x:v>
      </x:c>
      <x:c r="H30" s="2" t="str">
        <x:v>RESERVA</x:v>
      </x:c>
      <x:c r="I30" s="2" t="str">
        <x:v>RESERVA</x:v>
      </x:c>
      <x:c r="J30" s="2" t="str">
        <x:v>Por asignar</x:v>
      </x:c>
    </x:row>
    <x:row r="31" ht="23" customHeight="1">
      <x:c r="A31" s="11" t="n">
        <x:v>46326</x:v>
      </x:c>
      <x:c r="B31" s="12" t="str">
        <x:v>VÓLEY – Cancha 2</x:v>
      </x:c>
      <x:c r="C31" s="13" t="n">
        <x:v>0.4444444444444444</x:v>
      </x:c>
      <x:c r="D31" s="13" t="n">
        <x:v>0.4791666666666667</x:v>
      </x:c>
      <x:c r="E31" s="2" t="str">
        <x:v>Vóley masculino</x:v>
      </x:c>
      <x:c r="F31" s="2" t="str">
        <x:v>GRUPO A</x:v>
      </x:c>
      <x:c r="G31" s="2" t="str">
        <x:v>Equipo 1</x:v>
      </x:c>
      <x:c r="H31" s="2" t="str">
        <x:v>Equipo 2</x:v>
      </x:c>
      <x:c r="I31" s="2" t="str">
        <x:v>OFICIAL</x:v>
      </x:c>
      <x:c r="J31" s="2" t="str">
        <x:v>Por asignar</x:v>
      </x:c>
    </x:row>
    <x:row r="32" ht="23" customHeight="1">
      <x:c r="A32" s="11" t="n">
        <x:v>46326</x:v>
      </x:c>
      <x:c r="B32" s="12" t="str">
        <x:v>VÓLEY – Cancha 2</x:v>
      </x:c>
      <x:c r="C32" s="13" t="n">
        <x:v>0.4826388888888889</x:v>
      </x:c>
      <x:c r="D32" s="13" t="n">
        <x:v>0.5173611111111112</x:v>
      </x:c>
      <x:c r="E32" s="2" t="str">
        <x:v>Vóley masculino</x:v>
      </x:c>
      <x:c r="F32" s="2" t="str">
        <x:v>GRUPO B</x:v>
      </x:c>
      <x:c r="G32" s="2" t="str">
        <x:v>Equipo 5</x:v>
      </x:c>
      <x:c r="H32" s="2" t="str">
        <x:v>Equipo 6</x:v>
      </x:c>
      <x:c r="I32" s="2" t="str">
        <x:v>OFICIAL</x:v>
      </x:c>
      <x:c r="J32" s="2" t="str">
        <x:v>Por asignar</x:v>
      </x:c>
    </x:row>
    <x:row r="33" ht="23" customHeight="1">
      <x:c r="A33" s="11" t="n">
        <x:v>46326</x:v>
      </x:c>
      <x:c r="B33" s="12" t="str">
        <x:v>VÓLEY – Cancha 2</x:v>
      </x:c>
      <x:c r="C33" s="13" t="n">
        <x:v>0.5208333333333334</x:v>
      </x:c>
      <x:c r="D33" s="13" t="n">
        <x:v>0.5555555555555556</x:v>
      </x:c>
      <x:c r="E33" s="2" t="str">
        <x:v>Vóley masculino</x:v>
      </x:c>
      <x:c r="F33" s="2" t="str">
        <x:v>GRUPO C</x:v>
      </x:c>
      <x:c r="G33" s="2" t="str">
        <x:v>Equipo 9</x:v>
      </x:c>
      <x:c r="H33" s="2" t="str">
        <x:v>Equipo 10</x:v>
      </x:c>
      <x:c r="I33" s="2" t="str">
        <x:v>OFICIAL</x:v>
      </x:c>
      <x:c r="J33" s="2" t="str">
        <x:v>Por asignar</x:v>
      </x:c>
    </x:row>
    <x:row r="34" ht="23" customHeight="1">
      <x:c r="A34" s="11" t="n">
        <x:v>46326</x:v>
      </x:c>
      <x:c r="B34" s="12" t="str">
        <x:v>VÓLEY – Cancha 2</x:v>
      </x:c>
      <x:c r="C34" s="13" t="n">
        <x:v>0.6041666666666666</x:v>
      </x:c>
      <x:c r="D34" s="13" t="n">
        <x:v>0.6388888888888888</x:v>
      </x:c>
      <x:c r="E34" s="2" t="str">
        <x:v>Vóley masculino</x:v>
      </x:c>
      <x:c r="F34" s="2" t="str">
        <x:v>GRUPO D</x:v>
      </x:c>
      <x:c r="G34" s="2" t="str">
        <x:v>Equipo 12</x:v>
      </x:c>
      <x:c r="H34" s="2" t="str">
        <x:v>Equipo 13</x:v>
      </x:c>
      <x:c r="I34" s="2" t="str">
        <x:v>OFICIAL</x:v>
      </x:c>
      <x:c r="J34" s="2" t="str">
        <x:v>Por asignar</x:v>
      </x:c>
    </x:row>
    <x:row r="35" ht="23" customHeight="1">
      <x:c r="A35" s="11" t="n">
        <x:v>46326</x:v>
      </x:c>
      <x:c r="B35" s="12" t="str">
        <x:v>VÓLEY – Cancha 2</x:v>
      </x:c>
      <x:c r="C35" s="13" t="n">
        <x:v>0.6423611111111112</x:v>
      </x:c>
      <x:c r="D35" s="13" t="n">
        <x:v>0.6770833333333334</x:v>
      </x:c>
      <x:c r="E35" s="2" t="str">
        <x:v>Vóley masculino</x:v>
      </x:c>
      <x:c r="F35" s="2" t="str">
        <x:v>GRUPO A</x:v>
      </x:c>
      <x:c r="G35" s="2" t="str">
        <x:v>Equipo 3</x:v>
      </x:c>
      <x:c r="H35" s="2" t="str">
        <x:v>Equipo 4</x:v>
      </x:c>
      <x:c r="I35" s="2" t="str">
        <x:v>OFICIAL</x:v>
      </x:c>
      <x:c r="J35" s="2" t="str">
        <x:v>Por asignar</x:v>
      </x:c>
    </x:row>
    <x:row r="36" ht="23" customHeight="1">
      <x:c r="A36" s="11" t="n">
        <x:v>46326</x:v>
      </x:c>
      <x:c r="B36" s="12" t="str">
        <x:v>VÓLEY – Cancha 2</x:v>
      </x:c>
      <x:c r="C36" s="13" t="n">
        <x:v>0.6805555555555556</x:v>
      </x:c>
      <x:c r="D36" s="13" t="n">
        <x:v>0.7152777777777778</x:v>
      </x:c>
      <x:c r="E36" s="2" t="str">
        <x:v>Vóley masculino</x:v>
      </x:c>
      <x:c r="F36" s="2" t="str">
        <x:v>GRUPO B</x:v>
      </x:c>
      <x:c r="G36" s="2" t="str">
        <x:v>Equipo 7</x:v>
      </x:c>
      <x:c r="H36" s="2" t="str">
        <x:v>Equipo 8</x:v>
      </x:c>
      <x:c r="I36" s="2" t="str">
        <x:v>OFICIAL</x:v>
      </x:c>
      <x:c r="J36" s="2" t="str">
        <x:v>Por asignar</x:v>
      </x:c>
    </x:row>
    <x:row r="37" ht="23" customHeight="1">
      <x:c r="A37" s="11" t="n">
        <x:v>46326</x:v>
      </x:c>
      <x:c r="B37" s="12" t="str">
        <x:v>VÓLEY – Cancha 2</x:v>
      </x:c>
      <x:c r="C37" s="13" t="n">
        <x:v>0.71875</x:v>
      </x:c>
      <x:c r="D37" s="13" t="n">
        <x:v>0.7534722222222222</x:v>
      </x:c>
      <x:c r="E37" s="2" t="str">
        <x:v>Vóley masculino</x:v>
      </x:c>
      <x:c r="F37" s="2" t="str">
        <x:v>GRUPO X</x:v>
      </x:c>
      <x:c r="G37" s="2" t="str">
        <x:v>RESERVA</x:v>
      </x:c>
      <x:c r="H37" s="2" t="str">
        <x:v>RESERVA</x:v>
      </x:c>
      <x:c r="I37" s="2" t="str">
        <x:v>RESERVA</x:v>
      </x:c>
      <x:c r="J37" s="2" t="str">
        <x:v>Por asignar</x:v>
      </x:c>
    </x:row>
    <x:row r="38" ht="23" customHeight="1">
      <x:c r="A38" s="11" t="n">
        <x:v>46326</x:v>
      </x:c>
      <x:c r="B38" s="12" t="str">
        <x:v>BÁSQUET – Cancha 1</x:v>
      </x:c>
      <x:c r="C38" s="13" t="n">
        <x:v>0.4444444444444444</x:v>
      </x:c>
      <x:c r="D38" s="13" t="n">
        <x:v>0.4618055555555556</x:v>
      </x:c>
      <x:c r="E38" s="2" t="str">
        <x:v>Básquet masculino</x:v>
      </x:c>
      <x:c r="F38" s="2" t="str">
        <x:v>GRUPO A</x:v>
      </x:c>
      <x:c r="G38" s="2" t="str">
        <x:v>Equipo 1</x:v>
      </x:c>
      <x:c r="H38" s="2" t="str">
        <x:v>Equipo 2</x:v>
      </x:c>
      <x:c r="I38" s="2" t="str">
        <x:v>OFICIAL</x:v>
      </x:c>
      <x:c r="J38" s="2" t="str">
        <x:v>Por asignar</x:v>
      </x:c>
    </x:row>
    <x:row r="39" ht="23" customHeight="1">
      <x:c r="A39" s="11" t="n">
        <x:v>46326</x:v>
      </x:c>
      <x:c r="B39" s="12" t="str">
        <x:v>BÁSQUET – Cancha 1</x:v>
      </x:c>
      <x:c r="C39" s="13" t="n">
        <x:v>0.4652777777777778</x:v>
      </x:c>
      <x:c r="D39" s="13" t="n">
        <x:v>0.4826388888888889</x:v>
      </x:c>
      <x:c r="E39" s="2" t="str">
        <x:v>Básquet masculino</x:v>
      </x:c>
      <x:c r="F39" s="2" t="str">
        <x:v>GRUPO B</x:v>
      </x:c>
      <x:c r="G39" s="2" t="str">
        <x:v>Equipo 5</x:v>
      </x:c>
      <x:c r="H39" s="2" t="str">
        <x:v>Equipo 6</x:v>
      </x:c>
      <x:c r="I39" s="2" t="str">
        <x:v>OFICIAL</x:v>
      </x:c>
      <x:c r="J39" s="2" t="str">
        <x:v>Por asignar</x:v>
      </x:c>
    </x:row>
    <x:row r="40" ht="23" customHeight="1">
      <x:c r="A40" s="11" t="n">
        <x:v>46326</x:v>
      </x:c>
      <x:c r="B40" s="12" t="str">
        <x:v>BÁSQUET – Cancha 1</x:v>
      </x:c>
      <x:c r="C40" s="13" t="n">
        <x:v>0.4861111111111111</x:v>
      </x:c>
      <x:c r="D40" s="13" t="n">
        <x:v>0.5034722222222222</x:v>
      </x:c>
      <x:c r="E40" s="2" t="str">
        <x:v>Básquet masculino</x:v>
      </x:c>
      <x:c r="F40" s="2" t="str">
        <x:v>GRUPO C</x:v>
      </x:c>
      <x:c r="G40" s="2" t="str">
        <x:v>Equipo 8</x:v>
      </x:c>
      <x:c r="H40" s="2" t="str">
        <x:v>Equipo 9</x:v>
      </x:c>
      <x:c r="I40" s="2" t="str">
        <x:v>OFICIAL</x:v>
      </x:c>
      <x:c r="J40" s="2" t="str">
        <x:v>Por asignar</x:v>
      </x:c>
    </x:row>
    <x:row r="41" ht="23" customHeight="1">
      <x:c r="A41" s="11" t="n">
        <x:v>46326</x:v>
      </x:c>
      <x:c r="B41" s="12" t="str">
        <x:v>BÁSQUET – Cancha 1</x:v>
      </x:c>
      <x:c r="C41" s="13" t="n">
        <x:v>0.5069444444444444</x:v>
      </x:c>
      <x:c r="D41" s="13" t="n">
        <x:v>0.5243055555555556</x:v>
      </x:c>
      <x:c r="E41" s="2" t="str">
        <x:v>Básquet masculino</x:v>
      </x:c>
      <x:c r="F41" s="2" t="str">
        <x:v>GRUPO D</x:v>
      </x:c>
      <x:c r="G41" s="2" t="str">
        <x:v>Equipo 11</x:v>
      </x:c>
      <x:c r="H41" s="2" t="str">
        <x:v>Equipo 12</x:v>
      </x:c>
      <x:c r="I41" s="2" t="str">
        <x:v>OFICIAL</x:v>
      </x:c>
      <x:c r="J41" s="2" t="str">
        <x:v>Por asignar</x:v>
      </x:c>
    </x:row>
    <x:row r="42" ht="23" customHeight="1">
      <x:c r="A42" s="11" t="n">
        <x:v>46326</x:v>
      </x:c>
      <x:c r="B42" s="12" t="str">
        <x:v>BÁSQUET – Cancha 1</x:v>
      </x:c>
      <x:c r="C42" s="13" t="n">
        <x:v>0.5277777777777778</x:v>
      </x:c>
      <x:c r="D42" s="13" t="n">
        <x:v>0.5416666666666666</x:v>
      </x:c>
      <x:c r="E42" s="2" t="str">
        <x:v>Básquet (reserva)</x:v>
      </x:c>
      <x:c r="F42" s="2" t="str">
        <x:v>GRUPO X</x:v>
      </x:c>
      <x:c r="G42" s="2" t="str">
        <x:v>RESERVA</x:v>
      </x:c>
      <x:c r="H42" s="2" t="str">
        <x:v>RESERVA</x:v>
      </x:c>
      <x:c r="I42" s="2" t="str">
        <x:v>RESERVA</x:v>
      </x:c>
      <x:c r="J42" s="2" t="str">
        <x:v>Por asignar</x:v>
      </x:c>
    </x:row>
    <x:row r="43" ht="23" customHeight="1">
      <x:c r="A43" s="11" t="n">
        <x:v>46326</x:v>
      </x:c>
      <x:c r="B43" s="12" t="str">
        <x:v>BÁSQUET – Cancha 1</x:v>
      </x:c>
      <x:c r="C43" s="13" t="n">
        <x:v>0.6076388888888888</x:v>
      </x:c>
      <x:c r="D43" s="13" t="n">
        <x:v>0.625</x:v>
      </x:c>
      <x:c r="E43" s="2" t="str">
        <x:v>Básquet masculino</x:v>
      </x:c>
      <x:c r="F43" s="2" t="str">
        <x:v>GRUPO A</x:v>
      </x:c>
      <x:c r="G43" s="2" t="str">
        <x:v>Equipo 3</x:v>
      </x:c>
      <x:c r="H43" s="2" t="str">
        <x:v>Equipo 4</x:v>
      </x:c>
      <x:c r="I43" s="2" t="str">
        <x:v>OFICIAL</x:v>
      </x:c>
      <x:c r="J43" s="2" t="str">
        <x:v>Por asignar</x:v>
      </x:c>
    </x:row>
    <x:row r="44" ht="23" customHeight="1">
      <x:c r="A44" s="11" t="n">
        <x:v>46326</x:v>
      </x:c>
      <x:c r="B44" s="12" t="str">
        <x:v>BÁSQUET – Cancha 1</x:v>
      </x:c>
      <x:c r="C44" s="13" t="n">
        <x:v>0.6284722222222222</x:v>
      </x:c>
      <x:c r="D44" s="13" t="n">
        <x:v>0.6458333333333334</x:v>
      </x:c>
      <x:c r="E44" s="2" t="str">
        <x:v>Básquet femenino</x:v>
      </x:c>
      <x:c r="F44" s="2" t="str">
        <x:v>GRUPO A</x:v>
      </x:c>
      <x:c r="G44" s="2" t="str">
        <x:v>Equipo 1</x:v>
      </x:c>
      <x:c r="H44" s="2" t="str">
        <x:v>Equipo 2</x:v>
      </x:c>
      <x:c r="I44" s="2" t="str">
        <x:v>OFICIAL</x:v>
      </x:c>
      <x:c r="J44" s="2" t="str">
        <x:v>Por asignar</x:v>
      </x:c>
    </x:row>
    <x:row r="45" ht="23" customHeight="1">
      <x:c r="A45" s="11" t="n">
        <x:v>46326</x:v>
      </x:c>
      <x:c r="B45" s="12" t="str">
        <x:v>BÁSQUET – Cancha 1</x:v>
      </x:c>
      <x:c r="C45" s="13" t="n">
        <x:v>0.6493055555555556</x:v>
      </x:c>
      <x:c r="D45" s="13" t="n">
        <x:v>0.6666666666666666</x:v>
      </x:c>
      <x:c r="E45" s="2" t="str">
        <x:v>Básquet femenino</x:v>
      </x:c>
      <x:c r="F45" s="2" t="str">
        <x:v>GRUPO B</x:v>
      </x:c>
      <x:c r="G45" s="2" t="str">
        <x:v>Equipo 5</x:v>
      </x:c>
      <x:c r="H45" s="2" t="str">
        <x:v>Equipo 6</x:v>
      </x:c>
      <x:c r="I45" s="2" t="str">
        <x:v>OFICIAL</x:v>
      </x:c>
      <x:c r="J45" s="2" t="str">
        <x:v>Por asignar</x:v>
      </x:c>
    </x:row>
    <x:row r="46" ht="23" customHeight="1">
      <x:c r="A46" s="11" t="n">
        <x:v>46326</x:v>
      </x:c>
      <x:c r="B46" s="12" t="str">
        <x:v>BÁSQUET – Cancha 1</x:v>
      </x:c>
      <x:c r="C46" s="13" t="n">
        <x:v>0.6701388888888888</x:v>
      </x:c>
      <x:c r="D46" s="13" t="n">
        <x:v>0.6875</x:v>
      </x:c>
      <x:c r="E46" s="2" t="str">
        <x:v>Básquet femenino</x:v>
      </x:c>
      <x:c r="F46" s="2" t="str">
        <x:v>GRUPO C</x:v>
      </x:c>
      <x:c r="G46" s="2" t="str">
        <x:v>Equipo 9</x:v>
      </x:c>
      <x:c r="H46" s="2" t="str">
        <x:v>Equipo 10</x:v>
      </x:c>
      <x:c r="I46" s="2" t="str">
        <x:v>OFICIAL</x:v>
      </x:c>
      <x:c r="J46" s="2" t="str">
        <x:v>Por asignar</x:v>
      </x:c>
    </x:row>
    <x:row r="47" ht="23" customHeight="1">
      <x:c r="A47" s="11" t="n">
        <x:v>46326</x:v>
      </x:c>
      <x:c r="B47" s="12" t="str">
        <x:v>BÁSQUET – Cancha 1</x:v>
      </x:c>
      <x:c r="C47" s="13" t="n">
        <x:v>0.6909722222222222</x:v>
      </x:c>
      <x:c r="D47" s="13" t="n">
        <x:v>0.7083333333333334</x:v>
      </x:c>
      <x:c r="E47" s="2" t="str">
        <x:v>Básquet femenino</x:v>
      </x:c>
      <x:c r="F47" s="2" t="str">
        <x:v>GRUPO A</x:v>
      </x:c>
      <x:c r="G47" s="2" t="str">
        <x:v>Equipo 3</x:v>
      </x:c>
      <x:c r="H47" s="2" t="str">
        <x:v>Equipo 4</x:v>
      </x:c>
      <x:c r="I47" s="2" t="str">
        <x:v>OFICIAL</x:v>
      </x:c>
      <x:c r="J47" s="2" t="str">
        <x:v>Por asignar</x:v>
      </x:c>
    </x:row>
    <x:row r="48" ht="23" customHeight="1">
      <x:c r="A48" s="11" t="n">
        <x:v>46326</x:v>
      </x:c>
      <x:c r="B48" s="12" t="str">
        <x:v>BÁSQUET – Cancha 1</x:v>
      </x:c>
      <x:c r="C48" s="13" t="n">
        <x:v>0.7118055555555556</x:v>
      </x:c>
      <x:c r="D48" s="13" t="n">
        <x:v>0.7291666666666666</x:v>
      </x:c>
      <x:c r="E48" s="2" t="str">
        <x:v>Básquet femenino</x:v>
      </x:c>
      <x:c r="F48" s="2" t="str">
        <x:v>GRUPO B</x:v>
      </x:c>
      <x:c r="G48" s="2" t="str">
        <x:v>Equipo 7</x:v>
      </x:c>
      <x:c r="H48" s="2" t="str">
        <x:v>Equipo 8</x:v>
      </x:c>
      <x:c r="I48" s="2" t="str">
        <x:v>OFICIAL</x:v>
      </x:c>
      <x:c r="J48" s="2" t="str">
        <x:v>Por asignar</x:v>
      </x:c>
    </x:row>
    <x:row r="49" ht="23" customHeight="1">
      <x:c r="A49" s="11" t="n">
        <x:v>46326</x:v>
      </x:c>
      <x:c r="B49" s="12" t="str">
        <x:v>BÁSQUET – Cancha 1</x:v>
      </x:c>
      <x:c r="C49" s="13" t="n">
        <x:v>0.7326388888888888</x:v>
      </x:c>
      <x:c r="D49" s="13" t="n">
        <x:v>0.75</x:v>
      </x:c>
      <x:c r="E49" s="2" t="str">
        <x:v>Básquet femenino</x:v>
      </x:c>
      <x:c r="F49" s="2" t="str">
        <x:v>GRUPO C</x:v>
      </x:c>
      <x:c r="G49" s="2" t="str">
        <x:v>Equipo 11</x:v>
      </x:c>
      <x:c r="H49" s="2" t="str">
        <x:v>Equipo 12</x:v>
      </x:c>
      <x:c r="I49" s="2" t="str">
        <x:v>OFICIAL</x:v>
      </x:c>
      <x:c r="J49" s="2" t="str">
        <x:v>Por asignar</x:v>
      </x:c>
    </x:row>
    <x:row r="50" ht="23" customHeight="1">
      <x:c r="A50" s="11" t="n">
        <x:v>46326</x:v>
      </x:c>
      <x:c r="B50" s="12" t="str">
        <x:v>BÁSQUET – Cancha 1</x:v>
      </x:c>
      <x:c r="C50" s="13" t="n">
        <x:v>0.7534722222222222</x:v>
      </x:c>
      <x:c r="D50" s="13" t="n">
        <x:v>0.7708333333333334</x:v>
      </x:c>
      <x:c r="E50" s="2" t="str">
        <x:v>Básquet (reserva)</x:v>
      </x:c>
      <x:c r="F50" s="2" t="str">
        <x:v>GRUPO X</x:v>
      </x:c>
      <x:c r="G50" s="2" t="str">
        <x:v>RESERVA</x:v>
      </x:c>
      <x:c r="H50" s="2" t="str">
        <x:v>RESERVA</x:v>
      </x:c>
      <x:c r="I50" s="2" t="str">
        <x:v>RESERVA</x:v>
      </x:c>
      <x:c r="J50" s="2" t="str">
        <x:v>Por asignar</x:v>
      </x:c>
    </x:row>
    <x:row r="51" ht="23" customHeight="1">
      <x:c r="A51" s="11" t="n">
        <x:v>46327</x:v>
      </x:c>
      <x:c r="B51" s="12" t="str">
        <x:v>FÚTBOL – Cancha 1</x:v>
      </x:c>
      <x:c r="C51" s="13" t="n">
        <x:v>0.375</x:v>
      </x:c>
      <x:c r="D51" s="13" t="n">
        <x:v>0.3993055555555556</x:v>
      </x:c>
      <x:c r="E51" s="2" t="str">
        <x:v>Fútbol 6</x:v>
      </x:c>
      <x:c r="F51" s="2" t="str">
        <x:v>GRUPO A</x:v>
      </x:c>
      <x:c r="G51" s="2" t="str">
        <x:v>Equipo 1</x:v>
      </x:c>
      <x:c r="H51" s="2" t="str">
        <x:v>Equipo 3</x:v>
      </x:c>
      <x:c r="I51" s="2" t="str">
        <x:v>OFICIAL</x:v>
      </x:c>
      <x:c r="J51" s="2" t="str">
        <x:v>Por asignar</x:v>
      </x:c>
    </x:row>
    <x:row r="52" ht="23" customHeight="1">
      <x:c r="A52" s="11" t="n">
        <x:v>46327</x:v>
      </x:c>
      <x:c r="B52" s="12" t="str">
        <x:v>FÚTBOL – Cancha 1</x:v>
      </x:c>
      <x:c r="C52" s="13" t="n">
        <x:v>0.4027777777777778</x:v>
      </x:c>
      <x:c r="D52" s="13" t="n">
        <x:v>0.4270833333333333</x:v>
      </x:c>
      <x:c r="E52" s="2" t="str">
        <x:v>Fútbol 6</x:v>
      </x:c>
      <x:c r="F52" s="2" t="str">
        <x:v>GRUPO A</x:v>
      </x:c>
      <x:c r="G52" s="2" t="str">
        <x:v>Equipo 2</x:v>
      </x:c>
      <x:c r="H52" s="2" t="str">
        <x:v>Equipo 4</x:v>
      </x:c>
      <x:c r="I52" s="2" t="str">
        <x:v>OFICIAL</x:v>
      </x:c>
      <x:c r="J52" s="2" t="str">
        <x:v>Por asignar</x:v>
      </x:c>
    </x:row>
    <x:row r="53" ht="23" customHeight="1">
      <x:c r="A53" s="11" t="n">
        <x:v>46327</x:v>
      </x:c>
      <x:c r="B53" s="12" t="str">
        <x:v>FÚTBOL – Cancha 1</x:v>
      </x:c>
      <x:c r="C53" s="13" t="n">
        <x:v>0.4305555555555556</x:v>
      </x:c>
      <x:c r="D53" s="13" t="n">
        <x:v>0.4548611111111111</x:v>
      </x:c>
      <x:c r="E53" s="2" t="str">
        <x:v>Fútbol 6</x:v>
      </x:c>
      <x:c r="F53" s="2" t="str">
        <x:v>GRUPO A</x:v>
      </x:c>
      <x:c r="G53" s="2" t="str">
        <x:v>Equipo 5</x:v>
      </x:c>
      <x:c r="H53" s="2" t="str">
        <x:v>Equipo 7</x:v>
      </x:c>
      <x:c r="I53" s="2" t="str">
        <x:v>OFICIAL</x:v>
      </x:c>
      <x:c r="J53" s="2" t="str">
        <x:v>Por asignar</x:v>
      </x:c>
    </x:row>
    <x:row r="54" ht="23" customHeight="1">
      <x:c r="A54" s="11" t="n">
        <x:v>46327</x:v>
      </x:c>
      <x:c r="B54" s="12" t="str">
        <x:v>FÚTBOL – Cancha 1</x:v>
      </x:c>
      <x:c r="C54" s="13" t="n">
        <x:v>0.4583333333333333</x:v>
      </x:c>
      <x:c r="D54" s="13" t="n">
        <x:v>0.4826388888888889</x:v>
      </x:c>
      <x:c r="E54" s="2" t="str">
        <x:v>Fútbol 6</x:v>
      </x:c>
      <x:c r="F54" s="2" t="str">
        <x:v>GRUPO A</x:v>
      </x:c>
      <x:c r="G54" s="2" t="str">
        <x:v>Equipo 6</x:v>
      </x:c>
      <x:c r="H54" s="2" t="str">
        <x:v>Equipo 1</x:v>
      </x:c>
      <x:c r="I54" s="2" t="str">
        <x:v>OFICIAL</x:v>
      </x:c>
      <x:c r="J54" s="2" t="str">
        <x:v>Por asignar</x:v>
      </x:c>
    </x:row>
    <x:row r="55" ht="23" customHeight="1">
      <x:c r="A55" s="11" t="n">
        <x:v>46327</x:v>
      </x:c>
      <x:c r="B55" s="12" t="str">
        <x:v>FÚTBOL – Cancha 1</x:v>
      </x:c>
      <x:c r="C55" s="13" t="n">
        <x:v>0.4861111111111111</x:v>
      </x:c>
      <x:c r="D55" s="13" t="n">
        <x:v>0.5104166666666666</x:v>
      </x:c>
      <x:c r="E55" s="2" t="str">
        <x:v>Fútbol 6</x:v>
      </x:c>
      <x:c r="F55" s="2" t="str">
        <x:v>GRUPO X</x:v>
      </x:c>
      <x:c r="G55" s="2" t="str">
        <x:v>RESERVA</x:v>
      </x:c>
      <x:c r="H55" s="2" t="str">
        <x:v>RESERVA</x:v>
      </x:c>
      <x:c r="I55" s="2" t="str">
        <x:v>RESERVA</x:v>
      </x:c>
      <x:c r="J55" s="2" t="str">
        <x:v>Por asignar</x:v>
      </x:c>
    </x:row>
    <x:row r="56" ht="23" customHeight="1">
      <x:c r="A56" s="11" t="n">
        <x:v>46327</x:v>
      </x:c>
      <x:c r="B56" s="12" t="str">
        <x:v>FÚTBOL – Cancha 1</x:v>
      </x:c>
      <x:c r="C56" s="13" t="n">
        <x:v>0.6111111111111112</x:v>
      </x:c>
      <x:c r="D56" s="13" t="n">
        <x:v>0.6354166666666666</x:v>
      </x:c>
      <x:c r="E56" s="2" t="str">
        <x:v>Fútbol 6</x:v>
      </x:c>
      <x:c r="F56" s="2" t="str">
        <x:v>GRUPO A</x:v>
      </x:c>
      <x:c r="G56" s="2" t="str">
        <x:v>Equipo 3</x:v>
      </x:c>
      <x:c r="H56" s="2" t="str">
        <x:v>Equipo 5</x:v>
      </x:c>
      <x:c r="I56" s="2" t="str">
        <x:v>OFICIAL</x:v>
      </x:c>
      <x:c r="J56" s="2" t="str">
        <x:v>Por asignar</x:v>
      </x:c>
    </x:row>
    <x:row r="57" ht="23" customHeight="1">
      <x:c r="A57" s="11" t="n">
        <x:v>46327</x:v>
      </x:c>
      <x:c r="B57" s="12" t="str">
        <x:v>FÚTBOL – Cancha 1</x:v>
      </x:c>
      <x:c r="C57" s="13" t="n">
        <x:v>0.6388888888888888</x:v>
      </x:c>
      <x:c r="D57" s="13" t="n">
        <x:v>0.6631944444444444</x:v>
      </x:c>
      <x:c r="E57" s="2" t="str">
        <x:v>Fútbol 6</x:v>
      </x:c>
      <x:c r="F57" s="2" t="str">
        <x:v>GRUPO A</x:v>
      </x:c>
      <x:c r="G57" s="2" t="str">
        <x:v>Equipo 4</x:v>
      </x:c>
      <x:c r="H57" s="2" t="str">
        <x:v>Equipo 6</x:v>
      </x:c>
      <x:c r="I57" s="2" t="str">
        <x:v>OFICIAL</x:v>
      </x:c>
      <x:c r="J57" s="2" t="str">
        <x:v>Por asignar</x:v>
      </x:c>
    </x:row>
    <x:row r="58" ht="23" customHeight="1">
      <x:c r="A58" s="11" t="n">
        <x:v>46327</x:v>
      </x:c>
      <x:c r="B58" s="12" t="str">
        <x:v>FÚTBOL – Cancha 1</x:v>
      </x:c>
      <x:c r="C58" s="13" t="n">
        <x:v>0.6666666666666666</x:v>
      </x:c>
      <x:c r="D58" s="13" t="n">
        <x:v>0.6909722222222222</x:v>
      </x:c>
      <x:c r="E58" s="2" t="str">
        <x:v>Fútbol 6</x:v>
      </x:c>
      <x:c r="F58" s="2" t="str">
        <x:v>GRUPO A</x:v>
      </x:c>
      <x:c r="G58" s="2" t="str">
        <x:v>Equipo 7</x:v>
      </x:c>
      <x:c r="H58" s="2" t="str">
        <x:v>Equipo 2</x:v>
      </x:c>
      <x:c r="I58" s="2" t="str">
        <x:v>OFICIAL</x:v>
      </x:c>
      <x:c r="J58" s="2" t="str">
        <x:v>Por asignar</x:v>
      </x:c>
    </x:row>
    <x:row r="59" ht="23" customHeight="1">
      <x:c r="A59" s="11" t="n">
        <x:v>46327</x:v>
      </x:c>
      <x:c r="B59" s="12" t="str">
        <x:v>FÚTBOL – Cancha 1</x:v>
      </x:c>
      <x:c r="C59" s="13" t="n">
        <x:v>0.6944444444444444</x:v>
      </x:c>
      <x:c r="D59" s="13" t="n">
        <x:v>0.71875</x:v>
      </x:c>
      <x:c r="E59" s="2" t="str">
        <x:v>Fútbol 6</x:v>
      </x:c>
      <x:c r="F59" s="2" t="str">
        <x:v>GRUPO X</x:v>
      </x:c>
      <x:c r="G59" s="2" t="str">
        <x:v>RESERVA</x:v>
      </x:c>
      <x:c r="H59" s="2" t="str">
        <x:v>RESERVA</x:v>
      </x:c>
      <x:c r="I59" s="2" t="str">
        <x:v>RESERVA</x:v>
      </x:c>
      <x:c r="J59" s="2" t="str">
        <x:v>Por asignar</x:v>
      </x:c>
    </x:row>
    <x:row r="60" ht="23" customHeight="1">
      <x:c r="A60" s="11" t="n">
        <x:v>46327</x:v>
      </x:c>
      <x:c r="B60" s="12" t="str">
        <x:v>FÚTBOL – Cancha 2</x:v>
      </x:c>
      <x:c r="C60" s="13" t="n">
        <x:v>0.375</x:v>
      </x:c>
      <x:c r="D60" s="13" t="n">
        <x:v>0.3993055555555556</x:v>
      </x:c>
      <x:c r="E60" s="2" t="str">
        <x:v>Fútbol 6</x:v>
      </x:c>
      <x:c r="F60" s="2" t="str">
        <x:v>GRUPO B</x:v>
      </x:c>
      <x:c r="G60" s="2" t="str">
        <x:v>Equipo 8</x:v>
      </x:c>
      <x:c r="H60" s="2" t="str">
        <x:v>Equipo 10</x:v>
      </x:c>
      <x:c r="I60" s="2" t="str">
        <x:v>OFICIAL</x:v>
      </x:c>
      <x:c r="J60" s="2" t="str">
        <x:v>Por asignar</x:v>
      </x:c>
    </x:row>
    <x:row r="61" ht="23" customHeight="1">
      <x:c r="A61" s="11" t="n">
        <x:v>46327</x:v>
      </x:c>
      <x:c r="B61" s="12" t="str">
        <x:v>FÚTBOL – Cancha 2</x:v>
      </x:c>
      <x:c r="C61" s="13" t="n">
        <x:v>0.4027777777777778</x:v>
      </x:c>
      <x:c r="D61" s="13" t="n">
        <x:v>0.4270833333333333</x:v>
      </x:c>
      <x:c r="E61" s="2" t="str">
        <x:v>Fútbol 6</x:v>
      </x:c>
      <x:c r="F61" s="2" t="str">
        <x:v>GRUPO B</x:v>
      </x:c>
      <x:c r="G61" s="2" t="str">
        <x:v>Equipo 9</x:v>
      </x:c>
      <x:c r="H61" s="2" t="str">
        <x:v>Equipo 11</x:v>
      </x:c>
      <x:c r="I61" s="2" t="str">
        <x:v>OFICIAL</x:v>
      </x:c>
      <x:c r="J61" s="2" t="str">
        <x:v>Por asignar</x:v>
      </x:c>
    </x:row>
    <x:row r="62" ht="23" customHeight="1">
      <x:c r="A62" s="11" t="n">
        <x:v>46327</x:v>
      </x:c>
      <x:c r="B62" s="12" t="str">
        <x:v>FÚTBOL – Cancha 2</x:v>
      </x:c>
      <x:c r="C62" s="13" t="n">
        <x:v>0.4305555555555556</x:v>
      </x:c>
      <x:c r="D62" s="13" t="n">
        <x:v>0.4548611111111111</x:v>
      </x:c>
      <x:c r="E62" s="2" t="str">
        <x:v>Fútbol 6</x:v>
      </x:c>
      <x:c r="F62" s="2" t="str">
        <x:v>GRUPO B</x:v>
      </x:c>
      <x:c r="G62" s="2" t="str">
        <x:v>Equipo 12</x:v>
      </x:c>
      <x:c r="H62" s="2" t="str">
        <x:v>Equipo 14</x:v>
      </x:c>
      <x:c r="I62" s="2" t="str">
        <x:v>OFICIAL</x:v>
      </x:c>
      <x:c r="J62" s="2" t="str">
        <x:v>Por asignar</x:v>
      </x:c>
    </x:row>
    <x:row r="63" ht="23" customHeight="1">
      <x:c r="A63" s="11" t="n">
        <x:v>46327</x:v>
      </x:c>
      <x:c r="B63" s="12" t="str">
        <x:v>FÚTBOL – Cancha 2</x:v>
      </x:c>
      <x:c r="C63" s="13" t="n">
        <x:v>0.4583333333333333</x:v>
      </x:c>
      <x:c r="D63" s="13" t="n">
        <x:v>0.4826388888888889</x:v>
      </x:c>
      <x:c r="E63" s="2" t="str">
        <x:v>Fútbol 6</x:v>
      </x:c>
      <x:c r="F63" s="2" t="str">
        <x:v>GRUPO B</x:v>
      </x:c>
      <x:c r="G63" s="2" t="str">
        <x:v>Equipo 13</x:v>
      </x:c>
      <x:c r="H63" s="2" t="str">
        <x:v>Equipo 8</x:v>
      </x:c>
      <x:c r="I63" s="2" t="str">
        <x:v>OFICIAL</x:v>
      </x:c>
      <x:c r="J63" s="2" t="str">
        <x:v>Por asignar</x:v>
      </x:c>
    </x:row>
    <x:row r="64" ht="23" customHeight="1">
      <x:c r="A64" s="11" t="n">
        <x:v>46327</x:v>
      </x:c>
      <x:c r="B64" s="12" t="str">
        <x:v>FÚTBOL – Cancha 2</x:v>
      </x:c>
      <x:c r="C64" s="13" t="n">
        <x:v>0.4861111111111111</x:v>
      </x:c>
      <x:c r="D64" s="13" t="n">
        <x:v>0.5104166666666666</x:v>
      </x:c>
      <x:c r="E64" s="2" t="str">
        <x:v>Fútbol 6</x:v>
      </x:c>
      <x:c r="F64" s="2" t="str">
        <x:v>GRUPO X</x:v>
      </x:c>
      <x:c r="G64" s="2" t="str">
        <x:v>RESERVA</x:v>
      </x:c>
      <x:c r="H64" s="2" t="str">
        <x:v>RESERVA</x:v>
      </x:c>
      <x:c r="I64" s="2" t="str">
        <x:v>RESERVA</x:v>
      </x:c>
      <x:c r="J64" s="2" t="str">
        <x:v>Por asignar</x:v>
      </x:c>
    </x:row>
    <x:row r="65" ht="23" customHeight="1">
      <x:c r="A65" s="11" t="n">
        <x:v>46327</x:v>
      </x:c>
      <x:c r="B65" s="12" t="str">
        <x:v>FÚTBOL – Cancha 2</x:v>
      </x:c>
      <x:c r="C65" s="13" t="n">
        <x:v>0.6111111111111112</x:v>
      </x:c>
      <x:c r="D65" s="13" t="n">
        <x:v>0.6354166666666666</x:v>
      </x:c>
      <x:c r="E65" s="2" t="str">
        <x:v>Fútbol 6</x:v>
      </x:c>
      <x:c r="F65" s="2" t="str">
        <x:v>GRUPO B</x:v>
      </x:c>
      <x:c r="G65" s="2" t="str">
        <x:v>Equipo 10</x:v>
      </x:c>
      <x:c r="H65" s="2" t="str">
        <x:v>Equipo 12</x:v>
      </x:c>
      <x:c r="I65" s="2" t="str">
        <x:v>OFICIAL</x:v>
      </x:c>
      <x:c r="J65" s="2" t="str">
        <x:v>Por asignar</x:v>
      </x:c>
    </x:row>
    <x:row r="66" ht="23" customHeight="1">
      <x:c r="A66" s="11" t="n">
        <x:v>46327</x:v>
      </x:c>
      <x:c r="B66" s="12" t="str">
        <x:v>FÚTBOL – Cancha 2</x:v>
      </x:c>
      <x:c r="C66" s="13" t="n">
        <x:v>0.6388888888888888</x:v>
      </x:c>
      <x:c r="D66" s="13" t="n">
        <x:v>0.6631944444444444</x:v>
      </x:c>
      <x:c r="E66" s="2" t="str">
        <x:v>Fútbol 6</x:v>
      </x:c>
      <x:c r="F66" s="2" t="str">
        <x:v>GRUPO B</x:v>
      </x:c>
      <x:c r="G66" s="2" t="str">
        <x:v>Equipo 11</x:v>
      </x:c>
      <x:c r="H66" s="2" t="str">
        <x:v>Equipo 13</x:v>
      </x:c>
      <x:c r="I66" s="2" t="str">
        <x:v>OFICIAL</x:v>
      </x:c>
      <x:c r="J66" s="2" t="str">
        <x:v>Por asignar</x:v>
      </x:c>
    </x:row>
    <x:row r="67" ht="23" customHeight="1">
      <x:c r="A67" s="11" t="n">
        <x:v>46327</x:v>
      </x:c>
      <x:c r="B67" s="12" t="str">
        <x:v>FÚTBOL – Cancha 2</x:v>
      </x:c>
      <x:c r="C67" s="13" t="n">
        <x:v>0.6666666666666666</x:v>
      </x:c>
      <x:c r="D67" s="13" t="n">
        <x:v>0.6909722222222222</x:v>
      </x:c>
      <x:c r="E67" s="2" t="str">
        <x:v>Fútbol 6</x:v>
      </x:c>
      <x:c r="F67" s="2" t="str">
        <x:v>GRUPO B</x:v>
      </x:c>
      <x:c r="G67" s="2" t="str">
        <x:v>Equipo 14</x:v>
      </x:c>
      <x:c r="H67" s="2" t="str">
        <x:v>Equipo 9</x:v>
      </x:c>
      <x:c r="I67" s="2" t="str">
        <x:v>OFICIAL</x:v>
      </x:c>
      <x:c r="J67" s="2" t="str">
        <x:v>Por asignar</x:v>
      </x:c>
    </x:row>
    <x:row r="68" ht="23" customHeight="1">
      <x:c r="A68" s="11" t="n">
        <x:v>46327</x:v>
      </x:c>
      <x:c r="B68" s="12" t="str">
        <x:v>FÚTBOL – Cancha 2</x:v>
      </x:c>
      <x:c r="C68" s="13" t="n">
        <x:v>0.6944444444444444</x:v>
      </x:c>
      <x:c r="D68" s="13" t="n">
        <x:v>0.71875</x:v>
      </x:c>
      <x:c r="E68" s="2" t="str">
        <x:v>Fútbol 6</x:v>
      </x:c>
      <x:c r="F68" s="2" t="str">
        <x:v>GRUPO X</x:v>
      </x:c>
      <x:c r="G68" s="2" t="str">
        <x:v>RESERVA</x:v>
      </x:c>
      <x:c r="H68" s="2" t="str">
        <x:v>RESERVA</x:v>
      </x:c>
      <x:c r="I68" s="2" t="str">
        <x:v>RESERVA</x:v>
      </x:c>
      <x:c r="J68" s="2" t="str">
        <x:v>Por asignar</x:v>
      </x:c>
    </x:row>
    <x:row r="69" ht="23" customHeight="1">
      <x:c r="A69" s="11" t="n">
        <x:v>46327</x:v>
      </x:c>
      <x:c r="B69" s="12" t="str">
        <x:v>VÓLEY – Cancha 1</x:v>
      </x:c>
      <x:c r="C69" s="13" t="n">
        <x:v>0.375</x:v>
      </x:c>
      <x:c r="D69" s="13" t="n">
        <x:v>0.4097222222222222</x:v>
      </x:c>
      <x:c r="E69" s="2" t="str">
        <x:v>Vóley femenino</x:v>
      </x:c>
      <x:c r="F69" s="2" t="str">
        <x:v>GRUPO A</x:v>
      </x:c>
      <x:c r="G69" s="2" t="str">
        <x:v>Equipo 1</x:v>
      </x:c>
      <x:c r="H69" s="2" t="str">
        <x:v>Equipo 3</x:v>
      </x:c>
      <x:c r="I69" s="2" t="str">
        <x:v>OFICIAL</x:v>
      </x:c>
      <x:c r="J69" s="2" t="str">
        <x:v>Por asignar</x:v>
      </x:c>
    </x:row>
    <x:row r="70" ht="23" customHeight="1">
      <x:c r="A70" s="11" t="n">
        <x:v>46327</x:v>
      </x:c>
      <x:c r="B70" s="12" t="str">
        <x:v>VÓLEY – Cancha 1</x:v>
      </x:c>
      <x:c r="C70" s="13" t="n">
        <x:v>0.4131944444444444</x:v>
      </x:c>
      <x:c r="D70" s="13" t="n">
        <x:v>0.4479166666666667</x:v>
      </x:c>
      <x:c r="E70" s="2" t="str">
        <x:v>Vóley femenino</x:v>
      </x:c>
      <x:c r="F70" s="2" t="str">
        <x:v>GRUPO B</x:v>
      </x:c>
      <x:c r="G70" s="2" t="str">
        <x:v>Equipo 5</x:v>
      </x:c>
      <x:c r="H70" s="2" t="str">
        <x:v>Equipo 7</x:v>
      </x:c>
      <x:c r="I70" s="2" t="str">
        <x:v>OFICIAL</x:v>
      </x:c>
      <x:c r="J70" s="2" t="str">
        <x:v>Por asignar</x:v>
      </x:c>
    </x:row>
    <x:row r="71" ht="23" customHeight="1">
      <x:c r="A71" s="11" t="n">
        <x:v>46327</x:v>
      </x:c>
      <x:c r="B71" s="12" t="str">
        <x:v>VÓLEY – Cancha 1</x:v>
      </x:c>
      <x:c r="C71" s="13" t="n">
        <x:v>0.4513888888888889</x:v>
      </x:c>
      <x:c r="D71" s="13" t="n">
        <x:v>0.4861111111111111</x:v>
      </x:c>
      <x:c r="E71" s="2" t="str">
        <x:v>Vóley femenino</x:v>
      </x:c>
      <x:c r="F71" s="2" t="str">
        <x:v>GRUPO C</x:v>
      </x:c>
      <x:c r="G71" s="2" t="str">
        <x:v>Equipo 9</x:v>
      </x:c>
      <x:c r="H71" s="2" t="str">
        <x:v>Equipo 11</x:v>
      </x:c>
      <x:c r="I71" s="2" t="str">
        <x:v>OFICIAL</x:v>
      </x:c>
      <x:c r="J71" s="2" t="str">
        <x:v>Por asignar</x:v>
      </x:c>
    </x:row>
    <x:row r="72" ht="23" customHeight="1">
      <x:c r="A72" s="11" t="n">
        <x:v>46327</x:v>
      </x:c>
      <x:c r="B72" s="12" t="str">
        <x:v>VÓLEY – Cancha 1</x:v>
      </x:c>
      <x:c r="C72" s="13" t="n">
        <x:v>0.4895833333333333</x:v>
      </x:c>
      <x:c r="D72" s="13" t="n">
        <x:v>0.5243055555555556</x:v>
      </x:c>
      <x:c r="E72" s="2" t="str">
        <x:v>Vóley femenino</x:v>
      </x:c>
      <x:c r="F72" s="2" t="str">
        <x:v>GRUPO X</x:v>
      </x:c>
      <x:c r="G72" s="2" t="str">
        <x:v>RESERVA</x:v>
      </x:c>
      <x:c r="H72" s="2" t="str">
        <x:v>RESERVA</x:v>
      </x:c>
      <x:c r="I72" s="2" t="str">
        <x:v>RESERVA</x:v>
      </x:c>
      <x:c r="J72" s="2" t="str">
        <x:v>Por asignar</x:v>
      </x:c>
    </x:row>
    <x:row r="73" ht="23" customHeight="1">
      <x:c r="A73" s="11" t="n">
        <x:v>46327</x:v>
      </x:c>
      <x:c r="B73" s="12" t="str">
        <x:v>VÓLEY – Cancha 1</x:v>
      </x:c>
      <x:c r="C73" s="13" t="n">
        <x:v>0.6041666666666666</x:v>
      </x:c>
      <x:c r="D73" s="13" t="n">
        <x:v>0.6388888888888888</x:v>
      </x:c>
      <x:c r="E73" s="2" t="str">
        <x:v>Vóley femenino</x:v>
      </x:c>
      <x:c r="F73" s="2" t="str">
        <x:v>GRUPO D</x:v>
      </x:c>
      <x:c r="G73" s="2" t="str">
        <x:v>Equipo 13</x:v>
      </x:c>
      <x:c r="H73" s="2" t="str">
        <x:v>Equipo 15</x:v>
      </x:c>
      <x:c r="I73" s="2" t="str">
        <x:v>OFICIAL</x:v>
      </x:c>
      <x:c r="J73" s="2" t="str">
        <x:v>Por asignar</x:v>
      </x:c>
    </x:row>
    <x:row r="74" ht="23" customHeight="1">
      <x:c r="A74" s="11" t="n">
        <x:v>46327</x:v>
      </x:c>
      <x:c r="B74" s="12" t="str">
        <x:v>VÓLEY – Cancha 1</x:v>
      </x:c>
      <x:c r="C74" s="13" t="n">
        <x:v>0.6423611111111112</x:v>
      </x:c>
      <x:c r="D74" s="13" t="n">
        <x:v>0.6770833333333334</x:v>
      </x:c>
      <x:c r="E74" s="2" t="str">
        <x:v>Vóley femenino</x:v>
      </x:c>
      <x:c r="F74" s="2" t="str">
        <x:v>GRUPO A</x:v>
      </x:c>
      <x:c r="G74" s="2" t="str">
        <x:v>Equipo 2</x:v>
      </x:c>
      <x:c r="H74" s="2" t="str">
        <x:v>Equipo 4</x:v>
      </x:c>
      <x:c r="I74" s="2" t="str">
        <x:v>OFICIAL</x:v>
      </x:c>
      <x:c r="J74" s="2" t="str">
        <x:v>Por asignar</x:v>
      </x:c>
    </x:row>
    <x:row r="75" ht="23" customHeight="1">
      <x:c r="A75" s="11" t="n">
        <x:v>46327</x:v>
      </x:c>
      <x:c r="B75" s="12" t="str">
        <x:v>VÓLEY – Cancha 1</x:v>
      </x:c>
      <x:c r="C75" s="13" t="n">
        <x:v>0.6805555555555556</x:v>
      </x:c>
      <x:c r="D75" s="13" t="n">
        <x:v>0.7152777777777778</x:v>
      </x:c>
      <x:c r="E75" s="2" t="str">
        <x:v>Vóley femenino</x:v>
      </x:c>
      <x:c r="F75" s="2" t="str">
        <x:v>GRUPO B</x:v>
      </x:c>
      <x:c r="G75" s="2" t="str">
        <x:v>Equipo 6</x:v>
      </x:c>
      <x:c r="H75" s="2" t="str">
        <x:v>Equipo 8</x:v>
      </x:c>
      <x:c r="I75" s="2" t="str">
        <x:v>OFICIAL</x:v>
      </x:c>
      <x:c r="J75" s="2" t="str">
        <x:v>Por asignar</x:v>
      </x:c>
    </x:row>
    <x:row r="76" ht="23" customHeight="1">
      <x:c r="A76" s="11" t="n">
        <x:v>46327</x:v>
      </x:c>
      <x:c r="B76" s="12" t="str">
        <x:v>VÓLEY – Cancha 1</x:v>
      </x:c>
      <x:c r="C76" s="13" t="n">
        <x:v>0.71875</x:v>
      </x:c>
      <x:c r="D76" s="13" t="n">
        <x:v>0.7534722222222222</x:v>
      </x:c>
      <x:c r="E76" s="2" t="str">
        <x:v>Vóley femenino</x:v>
      </x:c>
      <x:c r="F76" s="2" t="str">
        <x:v>GRUPO C</x:v>
      </x:c>
      <x:c r="G76" s="2" t="str">
        <x:v>Equipo 10</x:v>
      </x:c>
      <x:c r="H76" s="2" t="str">
        <x:v>Equipo 12</x:v>
      </x:c>
      <x:c r="I76" s="2" t="str">
        <x:v>OFICIAL</x:v>
      </x:c>
      <x:c r="J76" s="2" t="str">
        <x:v>Por asignar</x:v>
      </x:c>
    </x:row>
    <x:row r="77" ht="23" customHeight="1">
      <x:c r="A77" s="11" t="n">
        <x:v>46327</x:v>
      </x:c>
      <x:c r="B77" s="12" t="str">
        <x:v>VÓLEY – Cancha 1</x:v>
      </x:c>
      <x:c r="C77" s="13" t="n">
        <x:v>0.7569444444444444</x:v>
      </x:c>
      <x:c r="D77" s="13" t="n">
        <x:v>0.7916666666666666</x:v>
      </x:c>
      <x:c r="E77" s="2" t="str">
        <x:v>Vóley femenino</x:v>
      </x:c>
      <x:c r="F77" s="2" t="str">
        <x:v>GRUPO X</x:v>
      </x:c>
      <x:c r="G77" s="2" t="str">
        <x:v>RESERVA</x:v>
      </x:c>
      <x:c r="H77" s="2" t="str">
        <x:v>RESERVA</x:v>
      </x:c>
      <x:c r="I77" s="2" t="str">
        <x:v>RESERVA</x:v>
      </x:c>
      <x:c r="J77" s="2" t="str">
        <x:v>Por asignar</x:v>
      </x:c>
    </x:row>
    <x:row r="78" ht="23" customHeight="1">
      <x:c r="A78" s="11" t="n">
        <x:v>46327</x:v>
      </x:c>
      <x:c r="B78" s="12" t="str">
        <x:v>VÓLEY – Cancha 2</x:v>
      </x:c>
      <x:c r="C78" s="13" t="n">
        <x:v>0.375</x:v>
      </x:c>
      <x:c r="D78" s="13" t="n">
        <x:v>0.4097222222222222</x:v>
      </x:c>
      <x:c r="E78" s="2" t="str">
        <x:v>Vóley masculino</x:v>
      </x:c>
      <x:c r="F78" s="2" t="str">
        <x:v>GRUPO A</x:v>
      </x:c>
      <x:c r="G78" s="2" t="str">
        <x:v>Equipo 1</x:v>
      </x:c>
      <x:c r="H78" s="2" t="str">
        <x:v>Equipo 3</x:v>
      </x:c>
      <x:c r="I78" s="2" t="str">
        <x:v>OFICIAL</x:v>
      </x:c>
      <x:c r="J78" s="2" t="str">
        <x:v>Por asignar</x:v>
      </x:c>
    </x:row>
    <x:row r="79" ht="23" customHeight="1">
      <x:c r="A79" s="11" t="n">
        <x:v>46327</x:v>
      </x:c>
      <x:c r="B79" s="12" t="str">
        <x:v>VÓLEY – Cancha 2</x:v>
      </x:c>
      <x:c r="C79" s="13" t="n">
        <x:v>0.4131944444444444</x:v>
      </x:c>
      <x:c r="D79" s="13" t="n">
        <x:v>0.4479166666666667</x:v>
      </x:c>
      <x:c r="E79" s="2" t="str">
        <x:v>Vóley masculino</x:v>
      </x:c>
      <x:c r="F79" s="2" t="str">
        <x:v>GRUPO B</x:v>
      </x:c>
      <x:c r="G79" s="2" t="str">
        <x:v>Equipo 5</x:v>
      </x:c>
      <x:c r="H79" s="2" t="str">
        <x:v>Equipo 7</x:v>
      </x:c>
      <x:c r="I79" s="2" t="str">
        <x:v>OFICIAL</x:v>
      </x:c>
      <x:c r="J79" s="2" t="str">
        <x:v>Por asignar</x:v>
      </x:c>
    </x:row>
    <x:row r="80" ht="23" customHeight="1">
      <x:c r="A80" s="11" t="n">
        <x:v>46327</x:v>
      </x:c>
      <x:c r="B80" s="12" t="str">
        <x:v>VÓLEY – Cancha 2</x:v>
      </x:c>
      <x:c r="C80" s="13" t="n">
        <x:v>0.4513888888888889</x:v>
      </x:c>
      <x:c r="D80" s="13" t="n">
        <x:v>0.4861111111111111</x:v>
      </x:c>
      <x:c r="E80" s="2" t="str">
        <x:v>Vóley masculino</x:v>
      </x:c>
      <x:c r="F80" s="2" t="str">
        <x:v>GRUPO C</x:v>
      </x:c>
      <x:c r="G80" s="2" t="str">
        <x:v>Equipo 9</x:v>
      </x:c>
      <x:c r="H80" s="2" t="str">
        <x:v>Equipo 11</x:v>
      </x:c>
      <x:c r="I80" s="2" t="str">
        <x:v>OFICIAL</x:v>
      </x:c>
      <x:c r="J80" s="2" t="str">
        <x:v>Por asignar</x:v>
      </x:c>
    </x:row>
    <x:row r="81" ht="23" customHeight="1">
      <x:c r="A81" s="11" t="n">
        <x:v>46327</x:v>
      </x:c>
      <x:c r="B81" s="12" t="str">
        <x:v>VÓLEY – Cancha 2</x:v>
      </x:c>
      <x:c r="C81" s="13" t="n">
        <x:v>0.4895833333333333</x:v>
      </x:c>
      <x:c r="D81" s="13" t="n">
        <x:v>0.5243055555555556</x:v>
      </x:c>
      <x:c r="E81" s="2" t="str">
        <x:v>Vóley masculino</x:v>
      </x:c>
      <x:c r="F81" s="2" t="str">
        <x:v>GRUPO X</x:v>
      </x:c>
      <x:c r="G81" s="2" t="str">
        <x:v>RESERVA</x:v>
      </x:c>
      <x:c r="H81" s="2" t="str">
        <x:v>RESERVA</x:v>
      </x:c>
      <x:c r="I81" s="2" t="str">
        <x:v>RESERVA</x:v>
      </x:c>
      <x:c r="J81" s="2" t="str">
        <x:v>Por asignar</x:v>
      </x:c>
    </x:row>
    <x:row r="82" ht="23" customHeight="1">
      <x:c r="A82" s="11" t="n">
        <x:v>46327</x:v>
      </x:c>
      <x:c r="B82" s="12" t="str">
        <x:v>VÓLEY – Cancha 2</x:v>
      </x:c>
      <x:c r="C82" s="13" t="n">
        <x:v>0.6041666666666666</x:v>
      </x:c>
      <x:c r="D82" s="13" t="n">
        <x:v>0.6388888888888888</x:v>
      </x:c>
      <x:c r="E82" s="2" t="str">
        <x:v>Vóley masculino</x:v>
      </x:c>
      <x:c r="F82" s="2" t="str">
        <x:v>GRUPO D</x:v>
      </x:c>
      <x:c r="G82" s="2" t="str">
        <x:v>Equipo 12</x:v>
      </x:c>
      <x:c r="H82" s="2" t="str">
        <x:v>Equipo 14</x:v>
      </x:c>
      <x:c r="I82" s="2" t="str">
        <x:v>OFICIAL</x:v>
      </x:c>
      <x:c r="J82" s="2" t="str">
        <x:v>Por asignar</x:v>
      </x:c>
    </x:row>
    <x:row r="83" ht="23" customHeight="1">
      <x:c r="A83" s="11" t="n">
        <x:v>46327</x:v>
      </x:c>
      <x:c r="B83" s="12" t="str">
        <x:v>VÓLEY – Cancha 2</x:v>
      </x:c>
      <x:c r="C83" s="13" t="n">
        <x:v>0.6423611111111112</x:v>
      </x:c>
      <x:c r="D83" s="13" t="n">
        <x:v>0.6770833333333334</x:v>
      </x:c>
      <x:c r="E83" s="2" t="str">
        <x:v>Vóley masculino</x:v>
      </x:c>
      <x:c r="F83" s="2" t="str">
        <x:v>GRUPO A</x:v>
      </x:c>
      <x:c r="G83" s="2" t="str">
        <x:v>Equipo 2</x:v>
      </x:c>
      <x:c r="H83" s="2" t="str">
        <x:v>Equipo 4</x:v>
      </x:c>
      <x:c r="I83" s="2" t="str">
        <x:v>OFICIAL</x:v>
      </x:c>
      <x:c r="J83" s="2" t="str">
        <x:v>Por asignar</x:v>
      </x:c>
    </x:row>
    <x:row r="84" ht="23" customHeight="1">
      <x:c r="A84" s="11" t="n">
        <x:v>46327</x:v>
      </x:c>
      <x:c r="B84" s="12" t="str">
        <x:v>VÓLEY – Cancha 2</x:v>
      </x:c>
      <x:c r="C84" s="13" t="n">
        <x:v>0.6805555555555556</x:v>
      </x:c>
      <x:c r="D84" s="13" t="n">
        <x:v>0.7152777777777778</x:v>
      </x:c>
      <x:c r="E84" s="2" t="str">
        <x:v>Vóley masculino</x:v>
      </x:c>
      <x:c r="F84" s="2" t="str">
        <x:v>GRUPO B</x:v>
      </x:c>
      <x:c r="G84" s="2" t="str">
        <x:v>Equipo 6</x:v>
      </x:c>
      <x:c r="H84" s="2" t="str">
        <x:v>Equipo 8</x:v>
      </x:c>
      <x:c r="I84" s="2" t="str">
        <x:v>OFICIAL</x:v>
      </x:c>
      <x:c r="J84" s="2" t="str">
        <x:v>Por asignar</x:v>
      </x:c>
    </x:row>
    <x:row r="85" ht="23" customHeight="1">
      <x:c r="A85" s="11" t="n">
        <x:v>46327</x:v>
      </x:c>
      <x:c r="B85" s="12" t="str">
        <x:v>VÓLEY – Cancha 2</x:v>
      </x:c>
      <x:c r="C85" s="13" t="n">
        <x:v>0.71875</x:v>
      </x:c>
      <x:c r="D85" s="13" t="n">
        <x:v>0.7534722222222222</x:v>
      </x:c>
      <x:c r="E85" s="2" t="str">
        <x:v>Vóley masculino</x:v>
      </x:c>
      <x:c r="F85" s="2" t="str">
        <x:v>GRUPO X</x:v>
      </x:c>
      <x:c r="G85" s="2" t="str">
        <x:v>RESERVA</x:v>
      </x:c>
      <x:c r="H85" s="2" t="str">
        <x:v>RESERVA</x:v>
      </x:c>
      <x:c r="I85" s="2" t="str">
        <x:v>RESERVA</x:v>
      </x:c>
      <x:c r="J85" s="2" t="str">
        <x:v>Por asignar</x:v>
      </x:c>
    </x:row>
    <x:row r="86" ht="23" customHeight="1">
      <x:c r="A86" s="11" t="n">
        <x:v>46327</x:v>
      </x:c>
      <x:c r="B86" s="12" t="str">
        <x:v>BÁSQUET – Cancha 1</x:v>
      </x:c>
      <x:c r="C86" s="13" t="n">
        <x:v>0.375</x:v>
      </x:c>
      <x:c r="D86" s="13" t="n">
        <x:v>0.3923611111111111</x:v>
      </x:c>
      <x:c r="E86" s="2" t="str">
        <x:v>Básquet masculino</x:v>
      </x:c>
      <x:c r="F86" s="2" t="str">
        <x:v>GRUPO A</x:v>
      </x:c>
      <x:c r="G86" s="2" t="str">
        <x:v>Equipo 1</x:v>
      </x:c>
      <x:c r="H86" s="2" t="str">
        <x:v>Equipo 3</x:v>
      </x:c>
      <x:c r="I86" s="2" t="str">
        <x:v>OFICIAL</x:v>
      </x:c>
      <x:c r="J86" s="2" t="str">
        <x:v>Por asignar</x:v>
      </x:c>
    </x:row>
    <x:row r="87" ht="23" customHeight="1">
      <x:c r="A87" s="11" t="n">
        <x:v>46327</x:v>
      </x:c>
      <x:c r="B87" s="12" t="str">
        <x:v>BÁSQUET – Cancha 1</x:v>
      </x:c>
      <x:c r="C87" s="13" t="n">
        <x:v>0.3958333333333333</x:v>
      </x:c>
      <x:c r="D87" s="13" t="n">
        <x:v>0.4131944444444444</x:v>
      </x:c>
      <x:c r="E87" s="2" t="str">
        <x:v>Básquet masculino</x:v>
      </x:c>
      <x:c r="F87" s="2" t="str">
        <x:v>GRUPO B</x:v>
      </x:c>
      <x:c r="G87" s="2" t="str">
        <x:v>Equipo 5</x:v>
      </x:c>
      <x:c r="H87" s="2" t="str">
        <x:v>Equipo 7</x:v>
      </x:c>
      <x:c r="I87" s="2" t="str">
        <x:v>OFICIAL</x:v>
      </x:c>
      <x:c r="J87" s="2" t="str">
        <x:v>Por asignar</x:v>
      </x:c>
    </x:row>
    <x:row r="88" ht="23" customHeight="1">
      <x:c r="A88" s="11" t="n">
        <x:v>46327</x:v>
      </x:c>
      <x:c r="B88" s="12" t="str">
        <x:v>BÁSQUET – Cancha 1</x:v>
      </x:c>
      <x:c r="C88" s="13" t="n">
        <x:v>0.4166666666666667</x:v>
      </x:c>
      <x:c r="D88" s="13" t="n">
        <x:v>0.4340277777777778</x:v>
      </x:c>
      <x:c r="E88" s="2" t="str">
        <x:v>Básquet masculino</x:v>
      </x:c>
      <x:c r="F88" s="2" t="str">
        <x:v>GRUPO C</x:v>
      </x:c>
      <x:c r="G88" s="2" t="str">
        <x:v>Equipo 8</x:v>
      </x:c>
      <x:c r="H88" s="2" t="str">
        <x:v>Equipo 10</x:v>
      </x:c>
      <x:c r="I88" s="2" t="str">
        <x:v>OFICIAL</x:v>
      </x:c>
      <x:c r="J88" s="2" t="str">
        <x:v>Por asignar</x:v>
      </x:c>
    </x:row>
    <x:row r="89" ht="23" customHeight="1">
      <x:c r="A89" s="11" t="n">
        <x:v>46327</x:v>
      </x:c>
      <x:c r="B89" s="12" t="str">
        <x:v>BÁSQUET – Cancha 1</x:v>
      </x:c>
      <x:c r="C89" s="13" t="n">
        <x:v>0.4375</x:v>
      </x:c>
      <x:c r="D89" s="13" t="n">
        <x:v>0.4548611111111111</x:v>
      </x:c>
      <x:c r="E89" s="2" t="str">
        <x:v>Básquet masculino</x:v>
      </x:c>
      <x:c r="F89" s="2" t="str">
        <x:v>GRUPO D</x:v>
      </x:c>
      <x:c r="G89" s="2" t="str">
        <x:v>Equipo 11</x:v>
      </x:c>
      <x:c r="H89" s="2" t="str">
        <x:v>Equipo 13</x:v>
      </x:c>
      <x:c r="I89" s="2" t="str">
        <x:v>OFICIAL</x:v>
      </x:c>
      <x:c r="J89" s="2" t="str">
        <x:v>Por asignar</x:v>
      </x:c>
    </x:row>
    <x:row r="90" ht="23" customHeight="1">
      <x:c r="A90" s="11" t="n">
        <x:v>46327</x:v>
      </x:c>
      <x:c r="B90" s="12" t="str">
        <x:v>BÁSQUET – Cancha 1</x:v>
      </x:c>
      <x:c r="C90" s="13" t="n">
        <x:v>0.4583333333333333</x:v>
      </x:c>
      <x:c r="D90" s="13" t="n">
        <x:v>0.4756944444444444</x:v>
      </x:c>
      <x:c r="E90" s="2" t="str">
        <x:v>Básquet masculino</x:v>
      </x:c>
      <x:c r="F90" s="2" t="str">
        <x:v>GRUPO A</x:v>
      </x:c>
      <x:c r="G90" s="2" t="str">
        <x:v>Equipo 2</x:v>
      </x:c>
      <x:c r="H90" s="2" t="str">
        <x:v>Equipo 4</x:v>
      </x:c>
      <x:c r="I90" s="2" t="str">
        <x:v>OFICIAL</x:v>
      </x:c>
      <x:c r="J90" s="2" t="str">
        <x:v>Por asignar</x:v>
      </x:c>
    </x:row>
    <x:row r="91" ht="23" customHeight="1">
      <x:c r="A91" s="11" t="n">
        <x:v>46327</x:v>
      </x:c>
      <x:c r="B91" s="12" t="str">
        <x:v>BÁSQUET – Cancha 1</x:v>
      </x:c>
      <x:c r="C91" s="13" t="n">
        <x:v>0.4791666666666667</x:v>
      </x:c>
      <x:c r="D91" s="13" t="n">
        <x:v>0.4965277777777778</x:v>
      </x:c>
      <x:c r="E91" s="2" t="str">
        <x:v>Básquet femenino</x:v>
      </x:c>
      <x:c r="F91" s="2" t="str">
        <x:v>GRUPO A</x:v>
      </x:c>
      <x:c r="G91" s="2" t="str">
        <x:v>Equipo 1</x:v>
      </x:c>
      <x:c r="H91" s="2" t="str">
        <x:v>Equipo 3</x:v>
      </x:c>
      <x:c r="I91" s="2" t="str">
        <x:v>OFICIAL</x:v>
      </x:c>
      <x:c r="J91" s="2" t="str">
        <x:v>Por asignar</x:v>
      </x:c>
    </x:row>
    <x:row r="92" ht="23" customHeight="1">
      <x:c r="A92" s="11" t="n">
        <x:v>46327</x:v>
      </x:c>
      <x:c r="B92" s="12" t="str">
        <x:v>BÁSQUET – Cancha 1</x:v>
      </x:c>
      <x:c r="C92" s="13" t="n">
        <x:v>0.5</x:v>
      </x:c>
      <x:c r="D92" s="13" t="n">
        <x:v>0.5173611111111112</x:v>
      </x:c>
      <x:c r="E92" s="2" t="str">
        <x:v>Básquet (reserva)</x:v>
      </x:c>
      <x:c r="F92" s="2" t="str">
        <x:v>GRUPO X</x:v>
      </x:c>
      <x:c r="G92" s="2" t="str">
        <x:v>RESERVA</x:v>
      </x:c>
      <x:c r="H92" s="2" t="str">
        <x:v>RESERVA</x:v>
      </x:c>
      <x:c r="I92" s="2" t="str">
        <x:v>RESERVA</x:v>
      </x:c>
      <x:c r="J92" s="2" t="str">
        <x:v>Por asignar</x:v>
      </x:c>
    </x:row>
    <x:row r="93" ht="23" customHeight="1">
      <x:c r="A93" s="11" t="n">
        <x:v>46327</x:v>
      </x:c>
      <x:c r="B93" s="12" t="str">
        <x:v>BÁSQUET – Cancha 1</x:v>
      </x:c>
      <x:c r="C93" s="13" t="n">
        <x:v>0.6041666666666666</x:v>
      </x:c>
      <x:c r="D93" s="13" t="n">
        <x:v>0.6215277777777778</x:v>
      </x:c>
      <x:c r="E93" s="2" t="str">
        <x:v>Básquet femenino</x:v>
      </x:c>
      <x:c r="F93" s="2" t="str">
        <x:v>GRUPO B</x:v>
      </x:c>
      <x:c r="G93" s="2" t="str">
        <x:v>Equipo 5</x:v>
      </x:c>
      <x:c r="H93" s="2" t="str">
        <x:v>Equipo 7</x:v>
      </x:c>
      <x:c r="I93" s="2" t="str">
        <x:v>OFICIAL</x:v>
      </x:c>
      <x:c r="J93" s="2" t="str">
        <x:v>Por asignar</x:v>
      </x:c>
    </x:row>
    <x:row r="94" ht="23" customHeight="1">
      <x:c r="A94" s="11" t="n">
        <x:v>46327</x:v>
      </x:c>
      <x:c r="B94" s="12" t="str">
        <x:v>BÁSQUET – Cancha 1</x:v>
      </x:c>
      <x:c r="C94" s="13" t="n">
        <x:v>0.625</x:v>
      </x:c>
      <x:c r="D94" s="13" t="n">
        <x:v>0.6423611111111112</x:v>
      </x:c>
      <x:c r="E94" s="2" t="str">
        <x:v>Básquet femenino</x:v>
      </x:c>
      <x:c r="F94" s="2" t="str">
        <x:v>GRUPO C</x:v>
      </x:c>
      <x:c r="G94" s="2" t="str">
        <x:v>Equipo 9</x:v>
      </x:c>
      <x:c r="H94" s="2" t="str">
        <x:v>Equipo 11</x:v>
      </x:c>
      <x:c r="I94" s="2" t="str">
        <x:v>OFICIAL</x:v>
      </x:c>
      <x:c r="J94" s="2" t="str">
        <x:v>Por asignar</x:v>
      </x:c>
    </x:row>
    <x:row r="95" ht="23" customHeight="1">
      <x:c r="A95" s="11" t="n">
        <x:v>46327</x:v>
      </x:c>
      <x:c r="B95" s="12" t="str">
        <x:v>BÁSQUET – Cancha 1</x:v>
      </x:c>
      <x:c r="C95" s="13" t="n">
        <x:v>0.6458333333333334</x:v>
      </x:c>
      <x:c r="D95" s="13" t="n">
        <x:v>0.6631944444444444</x:v>
      </x:c>
      <x:c r="E95" s="2" t="str">
        <x:v>Básquet femenino</x:v>
      </x:c>
      <x:c r="F95" s="2" t="str">
        <x:v>GRUPO A</x:v>
      </x:c>
      <x:c r="G95" s="2" t="str">
        <x:v>Equipo 2</x:v>
      </x:c>
      <x:c r="H95" s="2" t="str">
        <x:v>Equipo 4</x:v>
      </x:c>
      <x:c r="I95" s="2" t="str">
        <x:v>OFICIAL</x:v>
      </x:c>
      <x:c r="J95" s="2" t="str">
        <x:v>Por asignar</x:v>
      </x:c>
    </x:row>
    <x:row r="96" ht="23" customHeight="1">
      <x:c r="A96" s="11" t="n">
        <x:v>46327</x:v>
      </x:c>
      <x:c r="B96" s="12" t="str">
        <x:v>BÁSQUET – Cancha 1</x:v>
      </x:c>
      <x:c r="C96" s="13" t="n">
        <x:v>0.6666666666666666</x:v>
      </x:c>
      <x:c r="D96" s="13" t="n">
        <x:v>0.6840277777777778</x:v>
      </x:c>
      <x:c r="E96" s="2" t="str">
        <x:v>Básquet femenino</x:v>
      </x:c>
      <x:c r="F96" s="2" t="str">
        <x:v>GRUPO B</x:v>
      </x:c>
      <x:c r="G96" s="2" t="str">
        <x:v>Equipo 6</x:v>
      </x:c>
      <x:c r="H96" s="2" t="str">
        <x:v>Equipo 8</x:v>
      </x:c>
      <x:c r="I96" s="2" t="str">
        <x:v>OFICIAL</x:v>
      </x:c>
      <x:c r="J96" s="2" t="str">
        <x:v>Por asignar</x:v>
      </x:c>
    </x:row>
    <x:row r="97" ht="23" customHeight="1">
      <x:c r="A97" s="11" t="n">
        <x:v>46327</x:v>
      </x:c>
      <x:c r="B97" s="12" t="str">
        <x:v>BÁSQUET – Cancha 1</x:v>
      </x:c>
      <x:c r="C97" s="13" t="n">
        <x:v>0.6875</x:v>
      </x:c>
      <x:c r="D97" s="13" t="n">
        <x:v>0.7048611111111112</x:v>
      </x:c>
      <x:c r="E97" s="2" t="str">
        <x:v>Básquet femenino</x:v>
      </x:c>
      <x:c r="F97" s="2" t="str">
        <x:v>GRUPO C</x:v>
      </x:c>
      <x:c r="G97" s="2" t="str">
        <x:v>Equipo 10</x:v>
      </x:c>
      <x:c r="H97" s="2" t="str">
        <x:v>Equipo 12</x:v>
      </x:c>
      <x:c r="I97" s="2" t="str">
        <x:v>OFICIAL</x:v>
      </x:c>
      <x:c r="J97" s="2" t="str">
        <x:v>Por asignar</x:v>
      </x:c>
    </x:row>
    <x:row r="98" ht="23" customHeight="1">
      <x:c r="A98" s="11" t="n">
        <x:v>46327</x:v>
      </x:c>
      <x:c r="B98" s="12" t="str">
        <x:v>BÁSQUET – Cancha 1</x:v>
      </x:c>
      <x:c r="C98" s="13" t="n">
        <x:v>0.7083333333333334</x:v>
      </x:c>
      <x:c r="D98" s="13" t="n">
        <x:v>0.7256944444444444</x:v>
      </x:c>
      <x:c r="E98" s="2" t="str">
        <x:v>Básquet (reserva)</x:v>
      </x:c>
      <x:c r="F98" s="2" t="str">
        <x:v>GRUPO X</x:v>
      </x:c>
      <x:c r="G98" s="2" t="str">
        <x:v>RESERVA</x:v>
      </x:c>
      <x:c r="H98" s="2" t="str">
        <x:v>RESERVA</x:v>
      </x:c>
      <x:c r="I98" s="2" t="str">
        <x:v>RESERVA</x:v>
      </x:c>
      <x:c r="J98" s="2" t="str">
        <x:v>Por asignar</x:v>
      </x:c>
    </x:row>
    <x:row r="99" ht="23" customHeight="1">
      <x:c r="A99" s="11" t="n">
        <x:v>46327</x:v>
      </x:c>
      <x:c r="B99" s="12" t="str">
        <x:v>BÁSQUET – Cancha 1</x:v>
      </x:c>
      <x:c r="C99" s="13" t="n">
        <x:v>0.7291666666666666</x:v>
      </x:c>
      <x:c r="D99" s="13" t="n">
        <x:v>0.7465277777777778</x:v>
      </x:c>
      <x:c r="E99" s="2" t="str">
        <x:v>Básquet (reserva)</x:v>
      </x:c>
      <x:c r="F99" s="2" t="str">
        <x:v>GRUPO X</x:v>
      </x:c>
      <x:c r="G99" s="2" t="str">
        <x:v>RESERVA</x:v>
      </x:c>
      <x:c r="H99" s="2" t="str">
        <x:v>RESERVA</x:v>
      </x:c>
      <x:c r="I99" s="2" t="str">
        <x:v>RESERVA</x:v>
      </x:c>
      <x:c r="J99" s="2" t="str">
        <x:v>Por asignar</x:v>
      </x:c>
    </x:row>
    <x:row r="100" ht="23" customHeight="1">
      <x:c r="A100" s="11" t="n">
        <x:v>46333</x:v>
      </x:c>
      <x:c r="B100" s="12" t="str">
        <x:v>FÚTBOL – Cancha 1</x:v>
      </x:c>
      <x:c r="C100" s="13" t="n">
        <x:v>0.375</x:v>
      </x:c>
      <x:c r="D100" s="13" t="n">
        <x:v>0.3993055555555556</x:v>
      </x:c>
      <x:c r="E100" s="2" t="str">
        <x:v>Fútbol 6</x:v>
      </x:c>
      <x:c r="F100" s="2" t="str">
        <x:v>GRUPO A</x:v>
      </x:c>
      <x:c r="G100" s="2" t="str">
        <x:v>Equipo 1</x:v>
      </x:c>
      <x:c r="H100" s="2" t="str">
        <x:v>Equipo 4</x:v>
      </x:c>
      <x:c r="I100" s="2" t="str">
        <x:v>OFICIAL</x:v>
      </x:c>
      <x:c r="J100" s="2" t="str">
        <x:v>Por asignar</x:v>
      </x:c>
    </x:row>
    <x:row r="101" ht="23" customHeight="1">
      <x:c r="A101" s="11" t="n">
        <x:v>46333</x:v>
      </x:c>
      <x:c r="B101" s="12" t="str">
        <x:v>FÚTBOL – Cancha 1</x:v>
      </x:c>
      <x:c r="C101" s="13" t="n">
        <x:v>0.4027777777777778</x:v>
      </x:c>
      <x:c r="D101" s="13" t="n">
        <x:v>0.4270833333333333</x:v>
      </x:c>
      <x:c r="E101" s="2" t="str">
        <x:v>Fútbol 6</x:v>
      </x:c>
      <x:c r="F101" s="2" t="str">
        <x:v>GRUPO A</x:v>
      </x:c>
      <x:c r="G101" s="2" t="str">
        <x:v>Equipo 2</x:v>
      </x:c>
      <x:c r="H101" s="2" t="str">
        <x:v>Equipo 5</x:v>
      </x:c>
      <x:c r="I101" s="2" t="str">
        <x:v>OFICIAL</x:v>
      </x:c>
      <x:c r="J101" s="2" t="str">
        <x:v>Por asignar</x:v>
      </x:c>
    </x:row>
    <x:row r="102" ht="23" customHeight="1">
      <x:c r="A102" s="11" t="n">
        <x:v>46333</x:v>
      </x:c>
      <x:c r="B102" s="12" t="str">
        <x:v>FÚTBOL – Cancha 1</x:v>
      </x:c>
      <x:c r="C102" s="13" t="n">
        <x:v>0.4305555555555556</x:v>
      </x:c>
      <x:c r="D102" s="13" t="n">
        <x:v>0.4548611111111111</x:v>
      </x:c>
      <x:c r="E102" s="2" t="str">
        <x:v>Fútbol 6</x:v>
      </x:c>
      <x:c r="F102" s="2" t="str">
        <x:v>GRUPO A</x:v>
      </x:c>
      <x:c r="G102" s="2" t="str">
        <x:v>Equipo 3</x:v>
      </x:c>
      <x:c r="H102" s="2" t="str">
        <x:v>Equipo 6</x:v>
      </x:c>
      <x:c r="I102" s="2" t="str">
        <x:v>OFICIAL</x:v>
      </x:c>
      <x:c r="J102" s="2" t="str">
        <x:v>Por asignar</x:v>
      </x:c>
    </x:row>
    <x:row r="103" ht="23" customHeight="1">
      <x:c r="A103" s="11" t="n">
        <x:v>46333</x:v>
      </x:c>
      <x:c r="B103" s="12" t="str">
        <x:v>FÚTBOL – Cancha 1</x:v>
      </x:c>
      <x:c r="C103" s="13" t="n">
        <x:v>0.4583333333333333</x:v>
      </x:c>
      <x:c r="D103" s="13" t="n">
        <x:v>0.4826388888888889</x:v>
      </x:c>
      <x:c r="E103" s="2" t="str">
        <x:v>Fútbol 6</x:v>
      </x:c>
      <x:c r="F103" s="2" t="str">
        <x:v>GRUPO A</x:v>
      </x:c>
      <x:c r="G103" s="2" t="str">
        <x:v>Equipo 7</x:v>
      </x:c>
      <x:c r="H103" s="2" t="str">
        <x:v>Equipo 4</x:v>
      </x:c>
      <x:c r="I103" s="2" t="str">
        <x:v>OFICIAL</x:v>
      </x:c>
      <x:c r="J103" s="2" t="str">
        <x:v>Por asignar</x:v>
      </x:c>
    </x:row>
    <x:row r="104" ht="23" customHeight="1">
      <x:c r="A104" s="11" t="n">
        <x:v>46333</x:v>
      </x:c>
      <x:c r="B104" s="12" t="str">
        <x:v>FÚTBOL – Cancha 1</x:v>
      </x:c>
      <x:c r="C104" s="13" t="n">
        <x:v>0.4861111111111111</x:v>
      </x:c>
      <x:c r="D104" s="13" t="n">
        <x:v>0.5104166666666666</x:v>
      </x:c>
      <x:c r="E104" s="2" t="str">
        <x:v>Fútbol 6</x:v>
      </x:c>
      <x:c r="F104" s="2" t="str">
        <x:v>GRUPO X</x:v>
      </x:c>
      <x:c r="G104" s="2" t="str">
        <x:v>RESERVA</x:v>
      </x:c>
      <x:c r="H104" s="2" t="str">
        <x:v>RESERVA</x:v>
      </x:c>
      <x:c r="I104" s="2" t="str">
        <x:v>RESERVA</x:v>
      </x:c>
      <x:c r="J104" s="2" t="str">
        <x:v>Por asignar</x:v>
      </x:c>
    </x:row>
    <x:row r="105" ht="23" customHeight="1">
      <x:c r="A105" s="11" t="n">
        <x:v>46333</x:v>
      </x:c>
      <x:c r="B105" s="12" t="str">
        <x:v>FÚTBOL – Cancha 1</x:v>
      </x:c>
      <x:c r="C105" s="13" t="n">
        <x:v>0.6111111111111112</x:v>
      </x:c>
      <x:c r="D105" s="13" t="n">
        <x:v>0.6354166666666666</x:v>
      </x:c>
      <x:c r="E105" s="2" t="str">
        <x:v>Fútbol 6</x:v>
      </x:c>
      <x:c r="F105" s="2" t="str">
        <x:v>GRUPO A</x:v>
      </x:c>
      <x:c r="G105" s="2" t="str">
        <x:v>Equipo 5</x:v>
      </x:c>
      <x:c r="H105" s="2" t="str">
        <x:v>Equipo 1</x:v>
      </x:c>
      <x:c r="I105" s="2" t="str">
        <x:v>OFICIAL</x:v>
      </x:c>
      <x:c r="J105" s="2" t="str">
        <x:v>Por asignar</x:v>
      </x:c>
    </x:row>
    <x:row r="106" ht="23" customHeight="1">
      <x:c r="A106" s="11" t="n">
        <x:v>46333</x:v>
      </x:c>
      <x:c r="B106" s="12" t="str">
        <x:v>FÚTBOL – Cancha 1</x:v>
      </x:c>
      <x:c r="C106" s="13" t="n">
        <x:v>0.6388888888888888</x:v>
      </x:c>
      <x:c r="D106" s="13" t="n">
        <x:v>0.6631944444444444</x:v>
      </x:c>
      <x:c r="E106" s="2" t="str">
        <x:v>Fútbol 6</x:v>
      </x:c>
      <x:c r="F106" s="2" t="str">
        <x:v>GRUPO A</x:v>
      </x:c>
      <x:c r="G106" s="2" t="str">
        <x:v>Equipo 6</x:v>
      </x:c>
      <x:c r="H106" s="2" t="str">
        <x:v>Equipo 2</x:v>
      </x:c>
      <x:c r="I106" s="2" t="str">
        <x:v>OFICIAL</x:v>
      </x:c>
      <x:c r="J106" s="2" t="str">
        <x:v>Por asignar</x:v>
      </x:c>
    </x:row>
    <x:row r="107" ht="23" customHeight="1">
      <x:c r="A107" s="11" t="n">
        <x:v>46333</x:v>
      </x:c>
      <x:c r="B107" s="12" t="str">
        <x:v>FÚTBOL – Cancha 1</x:v>
      </x:c>
      <x:c r="C107" s="13" t="n">
        <x:v>0.6666666666666666</x:v>
      </x:c>
      <x:c r="D107" s="13" t="n">
        <x:v>0.6909722222222222</x:v>
      </x:c>
      <x:c r="E107" s="2" t="str">
        <x:v>Fútbol 6</x:v>
      </x:c>
      <x:c r="F107" s="2" t="str">
        <x:v>GRUPO A</x:v>
      </x:c>
      <x:c r="G107" s="2" t="str">
        <x:v>Equipo 3</x:v>
      </x:c>
      <x:c r="H107" s="2" t="str">
        <x:v>Equipo 7</x:v>
      </x:c>
      <x:c r="I107" s="2" t="str">
        <x:v>OFICIAL</x:v>
      </x:c>
      <x:c r="J107" s="2" t="str">
        <x:v>Por asignar</x:v>
      </x:c>
    </x:row>
    <x:row r="108" ht="23" customHeight="1">
      <x:c r="A108" s="11" t="n">
        <x:v>46333</x:v>
      </x:c>
      <x:c r="B108" s="12" t="str">
        <x:v>FÚTBOL – Cancha 1</x:v>
      </x:c>
      <x:c r="C108" s="13" t="n">
        <x:v>0.6944444444444444</x:v>
      </x:c>
      <x:c r="D108" s="13" t="n">
        <x:v>0.71875</x:v>
      </x:c>
      <x:c r="E108" s="2" t="str">
        <x:v>Fútbol 6</x:v>
      </x:c>
      <x:c r="F108" s="2" t="str">
        <x:v>GRUPO X</x:v>
      </x:c>
      <x:c r="G108" s="2" t="str">
        <x:v>RESERVA</x:v>
      </x:c>
      <x:c r="H108" s="2" t="str">
        <x:v>RESERVA</x:v>
      </x:c>
      <x:c r="I108" s="2" t="str">
        <x:v>RESERVA</x:v>
      </x:c>
      <x:c r="J108" s="2" t="str">
        <x:v>Por asignar</x:v>
      </x:c>
    </x:row>
    <x:row r="109" ht="23" customHeight="1">
      <x:c r="A109" s="11" t="n">
        <x:v>46333</x:v>
      </x:c>
      <x:c r="B109" s="12" t="str">
        <x:v>FÚTBOL – Cancha 2</x:v>
      </x:c>
      <x:c r="C109" s="13" t="n">
        <x:v>0.375</x:v>
      </x:c>
      <x:c r="D109" s="13" t="n">
        <x:v>0.3993055555555556</x:v>
      </x:c>
      <x:c r="E109" s="2" t="str">
        <x:v>Fútbol 6</x:v>
      </x:c>
      <x:c r="F109" s="2" t="str">
        <x:v>GRUPO B</x:v>
      </x:c>
      <x:c r="G109" s="2" t="str">
        <x:v>Equipo 8</x:v>
      </x:c>
      <x:c r="H109" s="2" t="str">
        <x:v>Equipo 11</x:v>
      </x:c>
      <x:c r="I109" s="2" t="str">
        <x:v>OFICIAL</x:v>
      </x:c>
      <x:c r="J109" s="2" t="str">
        <x:v>Por asignar</x:v>
      </x:c>
    </x:row>
    <x:row r="110" ht="23" customHeight="1">
      <x:c r="A110" s="11" t="n">
        <x:v>46333</x:v>
      </x:c>
      <x:c r="B110" s="12" t="str">
        <x:v>FÚTBOL – Cancha 2</x:v>
      </x:c>
      <x:c r="C110" s="13" t="n">
        <x:v>0.4027777777777778</x:v>
      </x:c>
      <x:c r="D110" s="13" t="n">
        <x:v>0.4270833333333333</x:v>
      </x:c>
      <x:c r="E110" s="2" t="str">
        <x:v>Fútbol 6</x:v>
      </x:c>
      <x:c r="F110" s="2" t="str">
        <x:v>GRUPO B</x:v>
      </x:c>
      <x:c r="G110" s="2" t="str">
        <x:v>Equipo 9</x:v>
      </x:c>
      <x:c r="H110" s="2" t="str">
        <x:v>Equipo 12</x:v>
      </x:c>
      <x:c r="I110" s="2" t="str">
        <x:v>OFICIAL</x:v>
      </x:c>
      <x:c r="J110" s="2" t="str">
        <x:v>Por asignar</x:v>
      </x:c>
    </x:row>
    <x:row r="111" ht="23" customHeight="1">
      <x:c r="A111" s="11" t="n">
        <x:v>46333</x:v>
      </x:c>
      <x:c r="B111" s="12" t="str">
        <x:v>FÚTBOL – Cancha 2</x:v>
      </x:c>
      <x:c r="C111" s="13" t="n">
        <x:v>0.4305555555555556</x:v>
      </x:c>
      <x:c r="D111" s="13" t="n">
        <x:v>0.4548611111111111</x:v>
      </x:c>
      <x:c r="E111" s="2" t="str">
        <x:v>Fútbol 6</x:v>
      </x:c>
      <x:c r="F111" s="2" t="str">
        <x:v>GRUPO B</x:v>
      </x:c>
      <x:c r="G111" s="2" t="str">
        <x:v>Equipo 10</x:v>
      </x:c>
      <x:c r="H111" s="2" t="str">
        <x:v>Equipo 13</x:v>
      </x:c>
      <x:c r="I111" s="2" t="str">
        <x:v>OFICIAL</x:v>
      </x:c>
      <x:c r="J111" s="2" t="str">
        <x:v>Por asignar</x:v>
      </x:c>
    </x:row>
    <x:row r="112" ht="23" customHeight="1">
      <x:c r="A112" s="11" t="n">
        <x:v>46333</x:v>
      </x:c>
      <x:c r="B112" s="12" t="str">
        <x:v>FÚTBOL – Cancha 2</x:v>
      </x:c>
      <x:c r="C112" s="13" t="n">
        <x:v>0.4583333333333333</x:v>
      </x:c>
      <x:c r="D112" s="13" t="n">
        <x:v>0.4826388888888889</x:v>
      </x:c>
      <x:c r="E112" s="2" t="str">
        <x:v>Fútbol 6</x:v>
      </x:c>
      <x:c r="F112" s="2" t="str">
        <x:v>GRUPO B</x:v>
      </x:c>
      <x:c r="G112" s="2" t="str">
        <x:v>Equipo 14</x:v>
      </x:c>
      <x:c r="H112" s="2" t="str">
        <x:v>Equipo 11</x:v>
      </x:c>
      <x:c r="I112" s="2" t="str">
        <x:v>OFICIAL</x:v>
      </x:c>
      <x:c r="J112" s="2" t="str">
        <x:v>Por asignar</x:v>
      </x:c>
    </x:row>
    <x:row r="113" ht="23" customHeight="1">
      <x:c r="A113" s="11" t="n">
        <x:v>46333</x:v>
      </x:c>
      <x:c r="B113" s="12" t="str">
        <x:v>FÚTBOL – Cancha 2</x:v>
      </x:c>
      <x:c r="C113" s="13" t="n">
        <x:v>0.4861111111111111</x:v>
      </x:c>
      <x:c r="D113" s="13" t="n">
        <x:v>0.5104166666666666</x:v>
      </x:c>
      <x:c r="E113" s="2" t="str">
        <x:v>Fútbol 6</x:v>
      </x:c>
      <x:c r="F113" s="2" t="str">
        <x:v>GRUPO X</x:v>
      </x:c>
      <x:c r="G113" s="2" t="str">
        <x:v>RESERVA</x:v>
      </x:c>
      <x:c r="H113" s="2" t="str">
        <x:v>RESERVA</x:v>
      </x:c>
      <x:c r="I113" s="2" t="str">
        <x:v>RESERVA</x:v>
      </x:c>
      <x:c r="J113" s="2" t="str">
        <x:v>Por asignar</x:v>
      </x:c>
    </x:row>
    <x:row r="114" ht="23" customHeight="1">
      <x:c r="A114" s="11" t="n">
        <x:v>46333</x:v>
      </x:c>
      <x:c r="B114" s="12" t="str">
        <x:v>FÚTBOL – Cancha 2</x:v>
      </x:c>
      <x:c r="C114" s="13" t="n">
        <x:v>0.6111111111111112</x:v>
      </x:c>
      <x:c r="D114" s="13" t="n">
        <x:v>0.6354166666666666</x:v>
      </x:c>
      <x:c r="E114" s="2" t="str">
        <x:v>Fútbol 6</x:v>
      </x:c>
      <x:c r="F114" s="2" t="str">
        <x:v>GRUPO B</x:v>
      </x:c>
      <x:c r="G114" s="2" t="str">
        <x:v>Equipo 12</x:v>
      </x:c>
      <x:c r="H114" s="2" t="str">
        <x:v>Equipo 8</x:v>
      </x:c>
      <x:c r="I114" s="2" t="str">
        <x:v>OFICIAL</x:v>
      </x:c>
      <x:c r="J114" s="2" t="str">
        <x:v>Por asignar</x:v>
      </x:c>
    </x:row>
    <x:row r="115" ht="23" customHeight="1">
      <x:c r="A115" s="11" t="n">
        <x:v>46333</x:v>
      </x:c>
      <x:c r="B115" s="12" t="str">
        <x:v>FÚTBOL – Cancha 2</x:v>
      </x:c>
      <x:c r="C115" s="13" t="n">
        <x:v>0.6388888888888888</x:v>
      </x:c>
      <x:c r="D115" s="13" t="n">
        <x:v>0.6631944444444444</x:v>
      </x:c>
      <x:c r="E115" s="2" t="str">
        <x:v>Fútbol 6</x:v>
      </x:c>
      <x:c r="F115" s="2" t="str">
        <x:v>GRUPO B</x:v>
      </x:c>
      <x:c r="G115" s="2" t="str">
        <x:v>Equipo 13</x:v>
      </x:c>
      <x:c r="H115" s="2" t="str">
        <x:v>Equipo 9</x:v>
      </x:c>
      <x:c r="I115" s="2" t="str">
        <x:v>OFICIAL</x:v>
      </x:c>
      <x:c r="J115" s="2" t="str">
        <x:v>Por asignar</x:v>
      </x:c>
    </x:row>
    <x:row r="116" ht="23" customHeight="1">
      <x:c r="A116" s="11" t="n">
        <x:v>46333</x:v>
      </x:c>
      <x:c r="B116" s="12" t="str">
        <x:v>FÚTBOL – Cancha 2</x:v>
      </x:c>
      <x:c r="C116" s="13" t="n">
        <x:v>0.6666666666666666</x:v>
      </x:c>
      <x:c r="D116" s="13" t="n">
        <x:v>0.6909722222222222</x:v>
      </x:c>
      <x:c r="E116" s="2" t="str">
        <x:v>Fútbol 6</x:v>
      </x:c>
      <x:c r="F116" s="2" t="str">
        <x:v>GRUPO B</x:v>
      </x:c>
      <x:c r="G116" s="2" t="str">
        <x:v>Equipo 10</x:v>
      </x:c>
      <x:c r="H116" s="2" t="str">
        <x:v>Equipo 14</x:v>
      </x:c>
      <x:c r="I116" s="2" t="str">
        <x:v>OFICIAL</x:v>
      </x:c>
      <x:c r="J116" s="2" t="str">
        <x:v>Por asignar</x:v>
      </x:c>
    </x:row>
    <x:row r="117" ht="23" customHeight="1">
      <x:c r="A117" s="11" t="n">
        <x:v>46333</x:v>
      </x:c>
      <x:c r="B117" s="12" t="str">
        <x:v>FÚTBOL – Cancha 2</x:v>
      </x:c>
      <x:c r="C117" s="13" t="n">
        <x:v>0.6944444444444444</x:v>
      </x:c>
      <x:c r="D117" s="13" t="n">
        <x:v>0.71875</x:v>
      </x:c>
      <x:c r="E117" s="2" t="str">
        <x:v>Fútbol 6</x:v>
      </x:c>
      <x:c r="F117" s="2" t="str">
        <x:v>GRUPO X</x:v>
      </x:c>
      <x:c r="G117" s="2" t="str">
        <x:v>RESERVA</x:v>
      </x:c>
      <x:c r="H117" s="2" t="str">
        <x:v>RESERVA</x:v>
      </x:c>
      <x:c r="I117" s="2" t="str">
        <x:v>RESERVA</x:v>
      </x:c>
      <x:c r="J117" s="2" t="str">
        <x:v>Por asignar</x:v>
      </x:c>
    </x:row>
    <x:row r="118" ht="23" customHeight="1">
      <x:c r="A118" s="11" t="n">
        <x:v>46333</x:v>
      </x:c>
      <x:c r="B118" s="12" t="str">
        <x:v>VÓLEY – Cancha 1</x:v>
      </x:c>
      <x:c r="C118" s="13" t="n">
        <x:v>0.375</x:v>
      </x:c>
      <x:c r="D118" s="13" t="n">
        <x:v>0.4097222222222222</x:v>
      </x:c>
      <x:c r="E118" s="2" t="str">
        <x:v>Vóley femenino</x:v>
      </x:c>
      <x:c r="F118" s="2" t="str">
        <x:v>GRUPO A</x:v>
      </x:c>
      <x:c r="G118" s="2" t="str">
        <x:v>Equipo 1</x:v>
      </x:c>
      <x:c r="H118" s="2" t="str">
        <x:v>Equipo 4</x:v>
      </x:c>
      <x:c r="I118" s="2" t="str">
        <x:v>OFICIAL</x:v>
      </x:c>
      <x:c r="J118" s="2" t="str">
        <x:v>Por asignar</x:v>
      </x:c>
    </x:row>
    <x:row r="119" ht="23" customHeight="1">
      <x:c r="A119" s="11" t="n">
        <x:v>46333</x:v>
      </x:c>
      <x:c r="B119" s="12" t="str">
        <x:v>VÓLEY – Cancha 1</x:v>
      </x:c>
      <x:c r="C119" s="13" t="n">
        <x:v>0.4131944444444444</x:v>
      </x:c>
      <x:c r="D119" s="13" t="n">
        <x:v>0.4479166666666667</x:v>
      </x:c>
      <x:c r="E119" s="2" t="str">
        <x:v>Vóley femenino</x:v>
      </x:c>
      <x:c r="F119" s="2" t="str">
        <x:v>GRUPO B</x:v>
      </x:c>
      <x:c r="G119" s="2" t="str">
        <x:v>Equipo 5</x:v>
      </x:c>
      <x:c r="H119" s="2" t="str">
        <x:v>Equipo 8</x:v>
      </x:c>
      <x:c r="I119" s="2" t="str">
        <x:v>OFICIAL</x:v>
      </x:c>
      <x:c r="J119" s="2" t="str">
        <x:v>Por asignar</x:v>
      </x:c>
    </x:row>
    <x:row r="120" ht="23" customHeight="1">
      <x:c r="A120" s="11" t="n">
        <x:v>46333</x:v>
      </x:c>
      <x:c r="B120" s="12" t="str">
        <x:v>VÓLEY – Cancha 1</x:v>
      </x:c>
      <x:c r="C120" s="13" t="n">
        <x:v>0.4513888888888889</x:v>
      </x:c>
      <x:c r="D120" s="13" t="n">
        <x:v>0.4861111111111111</x:v>
      </x:c>
      <x:c r="E120" s="2" t="str">
        <x:v>Vóley femenino</x:v>
      </x:c>
      <x:c r="F120" s="2" t="str">
        <x:v>GRUPO C</x:v>
      </x:c>
      <x:c r="G120" s="2" t="str">
        <x:v>Equipo 9</x:v>
      </x:c>
      <x:c r="H120" s="2" t="str">
        <x:v>Equipo 12</x:v>
      </x:c>
      <x:c r="I120" s="2" t="str">
        <x:v>OFICIAL</x:v>
      </x:c>
      <x:c r="J120" s="2" t="str">
        <x:v>Por asignar</x:v>
      </x:c>
    </x:row>
    <x:row r="121" ht="23" customHeight="1">
      <x:c r="A121" s="11" t="n">
        <x:v>46333</x:v>
      </x:c>
      <x:c r="B121" s="12" t="str">
        <x:v>VÓLEY – Cancha 1</x:v>
      </x:c>
      <x:c r="C121" s="13" t="n">
        <x:v>0.4895833333333333</x:v>
      </x:c>
      <x:c r="D121" s="13" t="n">
        <x:v>0.5243055555555556</x:v>
      </x:c>
      <x:c r="E121" s="2" t="str">
        <x:v>Vóley femenino</x:v>
      </x:c>
      <x:c r="F121" s="2" t="str">
        <x:v>GRUPO X</x:v>
      </x:c>
      <x:c r="G121" s="2" t="str">
        <x:v>RESERVA</x:v>
      </x:c>
      <x:c r="H121" s="2" t="str">
        <x:v>RESERVA</x:v>
      </x:c>
      <x:c r="I121" s="2" t="str">
        <x:v>RESERVA</x:v>
      </x:c>
      <x:c r="J121" s="2" t="str">
        <x:v>Por asignar</x:v>
      </x:c>
    </x:row>
    <x:row r="122" ht="23" customHeight="1">
      <x:c r="A122" s="11" t="n">
        <x:v>46333</x:v>
      </x:c>
      <x:c r="B122" s="12" t="str">
        <x:v>VÓLEY – Cancha 1</x:v>
      </x:c>
      <x:c r="C122" s="13" t="n">
        <x:v>0.6041666666666666</x:v>
      </x:c>
      <x:c r="D122" s="13" t="n">
        <x:v>0.6388888888888888</x:v>
      </x:c>
      <x:c r="E122" s="2" t="str">
        <x:v>Vóley femenino</x:v>
      </x:c>
      <x:c r="F122" s="2" t="str">
        <x:v>GRUPO D</x:v>
      </x:c>
      <x:c r="G122" s="2" t="str">
        <x:v>Equipo 14</x:v>
      </x:c>
      <x:c r="H122" s="2" t="str">
        <x:v>Equipo 15</x:v>
      </x:c>
      <x:c r="I122" s="2" t="str">
        <x:v>OFICIAL</x:v>
      </x:c>
      <x:c r="J122" s="2" t="str">
        <x:v>Por asignar</x:v>
      </x:c>
    </x:row>
    <x:row r="123" ht="23" customHeight="1">
      <x:c r="A123" s="11" t="n">
        <x:v>46333</x:v>
      </x:c>
      <x:c r="B123" s="12" t="str">
        <x:v>VÓLEY – Cancha 1</x:v>
      </x:c>
      <x:c r="C123" s="13" t="n">
        <x:v>0.6423611111111112</x:v>
      </x:c>
      <x:c r="D123" s="13" t="n">
        <x:v>0.6770833333333334</x:v>
      </x:c>
      <x:c r="E123" s="2" t="str">
        <x:v>Vóley femenino</x:v>
      </x:c>
      <x:c r="F123" s="2" t="str">
        <x:v>GRUPO A</x:v>
      </x:c>
      <x:c r="G123" s="2" t="str">
        <x:v>Equipo 2</x:v>
      </x:c>
      <x:c r="H123" s="2" t="str">
        <x:v>Equipo 3</x:v>
      </x:c>
      <x:c r="I123" s="2" t="str">
        <x:v>OFICIAL</x:v>
      </x:c>
      <x:c r="J123" s="2" t="str">
        <x:v>Por asignar</x:v>
      </x:c>
    </x:row>
    <x:row r="124" ht="23" customHeight="1">
      <x:c r="A124" s="11" t="n">
        <x:v>46333</x:v>
      </x:c>
      <x:c r="B124" s="12" t="str">
        <x:v>VÓLEY – Cancha 1</x:v>
      </x:c>
      <x:c r="C124" s="13" t="n">
        <x:v>0.6805555555555556</x:v>
      </x:c>
      <x:c r="D124" s="13" t="n">
        <x:v>0.7152777777777778</x:v>
      </x:c>
      <x:c r="E124" s="2" t="str">
        <x:v>Vóley femenino</x:v>
      </x:c>
      <x:c r="F124" s="2" t="str">
        <x:v>GRUPO B</x:v>
      </x:c>
      <x:c r="G124" s="2" t="str">
        <x:v>Equipo 6</x:v>
      </x:c>
      <x:c r="H124" s="2" t="str">
        <x:v>Equipo 7</x:v>
      </x:c>
      <x:c r="I124" s="2" t="str">
        <x:v>OFICIAL</x:v>
      </x:c>
      <x:c r="J124" s="2" t="str">
        <x:v>Por asignar</x:v>
      </x:c>
    </x:row>
    <x:row r="125" ht="23" customHeight="1">
      <x:c r="A125" s="11" t="n">
        <x:v>46333</x:v>
      </x:c>
      <x:c r="B125" s="12" t="str">
        <x:v>VÓLEY – Cancha 1</x:v>
      </x:c>
      <x:c r="C125" s="13" t="n">
        <x:v>0.71875</x:v>
      </x:c>
      <x:c r="D125" s="13" t="n">
        <x:v>0.7534722222222222</x:v>
      </x:c>
      <x:c r="E125" s="2" t="str">
        <x:v>Vóley femenino</x:v>
      </x:c>
      <x:c r="F125" s="2" t="str">
        <x:v>GRUPO C</x:v>
      </x:c>
      <x:c r="G125" s="2" t="str">
        <x:v>Equipo 10</x:v>
      </x:c>
      <x:c r="H125" s="2" t="str">
        <x:v>Equipo 11</x:v>
      </x:c>
      <x:c r="I125" s="2" t="str">
        <x:v>OFICIAL</x:v>
      </x:c>
      <x:c r="J125" s="2" t="str">
        <x:v>Por asignar</x:v>
      </x:c>
    </x:row>
    <x:row r="126" ht="23" customHeight="1">
      <x:c r="A126" s="11" t="n">
        <x:v>46333</x:v>
      </x:c>
      <x:c r="B126" s="12" t="str">
        <x:v>VÓLEY – Cancha 1</x:v>
      </x:c>
      <x:c r="C126" s="13" t="n">
        <x:v>0.7569444444444444</x:v>
      </x:c>
      <x:c r="D126" s="13" t="n">
        <x:v>0.7916666666666666</x:v>
      </x:c>
      <x:c r="E126" s="2" t="str">
        <x:v>Vóley femenino</x:v>
      </x:c>
      <x:c r="F126" s="2" t="str">
        <x:v>GRUPO X</x:v>
      </x:c>
      <x:c r="G126" s="2" t="str">
        <x:v>RESERVA</x:v>
      </x:c>
      <x:c r="H126" s="2" t="str">
        <x:v>RESERVA</x:v>
      </x:c>
      <x:c r="I126" s="2" t="str">
        <x:v>RESERVA</x:v>
      </x:c>
      <x:c r="J126" s="2" t="str">
        <x:v>Por asignar</x:v>
      </x:c>
    </x:row>
    <x:row r="127" ht="23" customHeight="1">
      <x:c r="A127" s="11" t="n">
        <x:v>46333</x:v>
      </x:c>
      <x:c r="B127" s="12" t="str">
        <x:v>VÓLEY – Cancha 2</x:v>
      </x:c>
      <x:c r="C127" s="13" t="n">
        <x:v>0.375</x:v>
      </x:c>
      <x:c r="D127" s="13" t="n">
        <x:v>0.4097222222222222</x:v>
      </x:c>
      <x:c r="E127" s="2" t="str">
        <x:v>Vóley masculino</x:v>
      </x:c>
      <x:c r="F127" s="2" t="str">
        <x:v>GRUPO A</x:v>
      </x:c>
      <x:c r="G127" s="2" t="str">
        <x:v>Equipo 1</x:v>
      </x:c>
      <x:c r="H127" s="2" t="str">
        <x:v>Equipo 4</x:v>
      </x:c>
      <x:c r="I127" s="2" t="str">
        <x:v>OFICIAL</x:v>
      </x:c>
      <x:c r="J127" s="2" t="str">
        <x:v>Por asignar</x:v>
      </x:c>
    </x:row>
    <x:row r="128" ht="23" customHeight="1">
      <x:c r="A128" s="11" t="n">
        <x:v>46333</x:v>
      </x:c>
      <x:c r="B128" s="12" t="str">
        <x:v>VÓLEY – Cancha 2</x:v>
      </x:c>
      <x:c r="C128" s="13" t="n">
        <x:v>0.4131944444444444</x:v>
      </x:c>
      <x:c r="D128" s="13" t="n">
        <x:v>0.4479166666666667</x:v>
      </x:c>
      <x:c r="E128" s="2" t="str">
        <x:v>Vóley masculino</x:v>
      </x:c>
      <x:c r="F128" s="2" t="str">
        <x:v>GRUPO B</x:v>
      </x:c>
      <x:c r="G128" s="2" t="str">
        <x:v>Equipo 5</x:v>
      </x:c>
      <x:c r="H128" s="2" t="str">
        <x:v>Equipo 8</x:v>
      </x:c>
      <x:c r="I128" s="2" t="str">
        <x:v>OFICIAL</x:v>
      </x:c>
      <x:c r="J128" s="2" t="str">
        <x:v>Por asignar</x:v>
      </x:c>
    </x:row>
    <x:row r="129" ht="23" customHeight="1">
      <x:c r="A129" s="11" t="n">
        <x:v>46333</x:v>
      </x:c>
      <x:c r="B129" s="12" t="str">
        <x:v>VÓLEY – Cancha 2</x:v>
      </x:c>
      <x:c r="C129" s="13" t="n">
        <x:v>0.4513888888888889</x:v>
      </x:c>
      <x:c r="D129" s="13" t="n">
        <x:v>0.4861111111111111</x:v>
      </x:c>
      <x:c r="E129" s="2" t="str">
        <x:v>Vóley masculino</x:v>
      </x:c>
      <x:c r="F129" s="2" t="str">
        <x:v>GRUPO C</x:v>
      </x:c>
      <x:c r="G129" s="2" t="str">
        <x:v>Equipo 10</x:v>
      </x:c>
      <x:c r="H129" s="2" t="str">
        <x:v>Equipo 11</x:v>
      </x:c>
      <x:c r="I129" s="2" t="str">
        <x:v>OFICIAL</x:v>
      </x:c>
      <x:c r="J129" s="2" t="str">
        <x:v>Por asignar</x:v>
      </x:c>
    </x:row>
    <x:row r="130" ht="23" customHeight="1">
      <x:c r="A130" s="11" t="n">
        <x:v>46333</x:v>
      </x:c>
      <x:c r="B130" s="12" t="str">
        <x:v>VÓLEY – Cancha 2</x:v>
      </x:c>
      <x:c r="C130" s="13" t="n">
        <x:v>0.4895833333333333</x:v>
      </x:c>
      <x:c r="D130" s="13" t="n">
        <x:v>0.5243055555555556</x:v>
      </x:c>
      <x:c r="E130" s="2" t="str">
        <x:v>Vóley masculino</x:v>
      </x:c>
      <x:c r="F130" s="2" t="str">
        <x:v>GRUPO X</x:v>
      </x:c>
      <x:c r="G130" s="2" t="str">
        <x:v>RESERVA</x:v>
      </x:c>
      <x:c r="H130" s="2" t="str">
        <x:v>RESERVA</x:v>
      </x:c>
      <x:c r="I130" s="2" t="str">
        <x:v>RESERVA</x:v>
      </x:c>
      <x:c r="J130" s="2" t="str">
        <x:v>Por asignar</x:v>
      </x:c>
    </x:row>
    <x:row r="131" ht="23" customHeight="1">
      <x:c r="A131" s="11" t="n">
        <x:v>46333</x:v>
      </x:c>
      <x:c r="B131" s="12" t="str">
        <x:v>VÓLEY – Cancha 2</x:v>
      </x:c>
      <x:c r="C131" s="13" t="n">
        <x:v>0.6041666666666666</x:v>
      </x:c>
      <x:c r="D131" s="13" t="n">
        <x:v>0.6388888888888888</x:v>
      </x:c>
      <x:c r="E131" s="2" t="str">
        <x:v>Vóley masculino</x:v>
      </x:c>
      <x:c r="F131" s="2" t="str">
        <x:v>GRUPO D</x:v>
      </x:c>
      <x:c r="G131" s="2" t="str">
        <x:v>Equipo 13</x:v>
      </x:c>
      <x:c r="H131" s="2" t="str">
        <x:v>Equipo 14</x:v>
      </x:c>
      <x:c r="I131" s="2" t="str">
        <x:v>OFICIAL</x:v>
      </x:c>
      <x:c r="J131" s="2" t="str">
        <x:v>Por asignar</x:v>
      </x:c>
    </x:row>
    <x:row r="132" ht="23" customHeight="1">
      <x:c r="A132" s="11" t="n">
        <x:v>46333</x:v>
      </x:c>
      <x:c r="B132" s="12" t="str">
        <x:v>VÓLEY – Cancha 2</x:v>
      </x:c>
      <x:c r="C132" s="13" t="n">
        <x:v>0.6423611111111112</x:v>
      </x:c>
      <x:c r="D132" s="13" t="n">
        <x:v>0.6770833333333334</x:v>
      </x:c>
      <x:c r="E132" s="2" t="str">
        <x:v>Vóley masculino</x:v>
      </x:c>
      <x:c r="F132" s="2" t="str">
        <x:v>GRUPO A</x:v>
      </x:c>
      <x:c r="G132" s="2" t="str">
        <x:v>Equipo 2</x:v>
      </x:c>
      <x:c r="H132" s="2" t="str">
        <x:v>Equipo 3</x:v>
      </x:c>
      <x:c r="I132" s="2" t="str">
        <x:v>OFICIAL</x:v>
      </x:c>
      <x:c r="J132" s="2" t="str">
        <x:v>Por asignar</x:v>
      </x:c>
    </x:row>
    <x:row r="133" ht="23" customHeight="1">
      <x:c r="A133" s="11" t="n">
        <x:v>46333</x:v>
      </x:c>
      <x:c r="B133" s="12" t="str">
        <x:v>VÓLEY – Cancha 2</x:v>
      </x:c>
      <x:c r="C133" s="13" t="n">
        <x:v>0.6805555555555556</x:v>
      </x:c>
      <x:c r="D133" s="13" t="n">
        <x:v>0.7152777777777778</x:v>
      </x:c>
      <x:c r="E133" s="2" t="str">
        <x:v>Vóley masculino</x:v>
      </x:c>
      <x:c r="F133" s="2" t="str">
        <x:v>GRUPO B</x:v>
      </x:c>
      <x:c r="G133" s="2" t="str">
        <x:v>Equipo 6</x:v>
      </x:c>
      <x:c r="H133" s="2" t="str">
        <x:v>Equipo 7</x:v>
      </x:c>
      <x:c r="I133" s="2" t="str">
        <x:v>OFICIAL</x:v>
      </x:c>
      <x:c r="J133" s="2" t="str">
        <x:v>Por asignar</x:v>
      </x:c>
    </x:row>
    <x:row r="134" ht="23" customHeight="1">
      <x:c r="A134" s="11" t="n">
        <x:v>46333</x:v>
      </x:c>
      <x:c r="B134" s="12" t="str">
        <x:v>VÓLEY – Cancha 2</x:v>
      </x:c>
      <x:c r="C134" s="13" t="n">
        <x:v>0.71875</x:v>
      </x:c>
      <x:c r="D134" s="13" t="n">
        <x:v>0.7534722222222222</x:v>
      </x:c>
      <x:c r="E134" s="2" t="str">
        <x:v>Vóley masculino</x:v>
      </x:c>
      <x:c r="F134" s="2" t="str">
        <x:v>GRUPO X</x:v>
      </x:c>
      <x:c r="G134" s="2" t="str">
        <x:v>RESERVA</x:v>
      </x:c>
      <x:c r="H134" s="2" t="str">
        <x:v>RESERVA</x:v>
      </x:c>
      <x:c r="I134" s="2" t="str">
        <x:v>RESERVA</x:v>
      </x:c>
      <x:c r="J134" s="2" t="str">
        <x:v>Por asignar</x:v>
      </x:c>
    </x:row>
    <x:row r="135" ht="23" customHeight="1">
      <x:c r="A135" s="11" t="n">
        <x:v>46333</x:v>
      </x:c>
      <x:c r="B135" s="12" t="str">
        <x:v>BÁSQUET – Cancha 1</x:v>
      </x:c>
      <x:c r="C135" s="13" t="n">
        <x:v>0.375</x:v>
      </x:c>
      <x:c r="D135" s="13" t="n">
        <x:v>0.3923611111111111</x:v>
      </x:c>
      <x:c r="E135" s="2" t="str">
        <x:v>Básquet masculino</x:v>
      </x:c>
      <x:c r="F135" s="2" t="str">
        <x:v>GRUPO A</x:v>
      </x:c>
      <x:c r="G135" s="2" t="str">
        <x:v>Equipo 1</x:v>
      </x:c>
      <x:c r="H135" s="2" t="str">
        <x:v>Equipo 4</x:v>
      </x:c>
      <x:c r="I135" s="2" t="str">
        <x:v>OFICIAL</x:v>
      </x:c>
      <x:c r="J135" s="2" t="str">
        <x:v>Por asignar</x:v>
      </x:c>
    </x:row>
    <x:row r="136" ht="23" customHeight="1">
      <x:c r="A136" s="11" t="n">
        <x:v>46333</x:v>
      </x:c>
      <x:c r="B136" s="12" t="str">
        <x:v>BÁSQUET – Cancha 1</x:v>
      </x:c>
      <x:c r="C136" s="13" t="n">
        <x:v>0.3958333333333333</x:v>
      </x:c>
      <x:c r="D136" s="13" t="n">
        <x:v>0.4131944444444444</x:v>
      </x:c>
      <x:c r="E136" s="2" t="str">
        <x:v>Básquet masculino</x:v>
      </x:c>
      <x:c r="F136" s="2" t="str">
        <x:v>GRUPO B</x:v>
      </x:c>
      <x:c r="G136" s="2" t="str">
        <x:v>Equipo 6</x:v>
      </x:c>
      <x:c r="H136" s="2" t="str">
        <x:v>Equipo 7</x:v>
      </x:c>
      <x:c r="I136" s="2" t="str">
        <x:v>OFICIAL</x:v>
      </x:c>
      <x:c r="J136" s="2" t="str">
        <x:v>Por asignar</x:v>
      </x:c>
    </x:row>
    <x:row r="137" ht="23" customHeight="1">
      <x:c r="A137" s="11" t="n">
        <x:v>46333</x:v>
      </x:c>
      <x:c r="B137" s="12" t="str">
        <x:v>BÁSQUET – Cancha 1</x:v>
      </x:c>
      <x:c r="C137" s="13" t="n">
        <x:v>0.4166666666666667</x:v>
      </x:c>
      <x:c r="D137" s="13" t="n">
        <x:v>0.4340277777777778</x:v>
      </x:c>
      <x:c r="E137" s="2" t="str">
        <x:v>Básquet masculino</x:v>
      </x:c>
      <x:c r="F137" s="2" t="str">
        <x:v>GRUPO C</x:v>
      </x:c>
      <x:c r="G137" s="2" t="str">
        <x:v>Equipo 9</x:v>
      </x:c>
      <x:c r="H137" s="2" t="str">
        <x:v>Equipo 10</x:v>
      </x:c>
      <x:c r="I137" s="2" t="str">
        <x:v>OFICIAL</x:v>
      </x:c>
      <x:c r="J137" s="2" t="str">
        <x:v>Por asignar</x:v>
      </x:c>
    </x:row>
    <x:row r="138" ht="23" customHeight="1">
      <x:c r="A138" s="11" t="n">
        <x:v>46333</x:v>
      </x:c>
      <x:c r="B138" s="12" t="str">
        <x:v>BÁSQUET – Cancha 1</x:v>
      </x:c>
      <x:c r="C138" s="13" t="n">
        <x:v>0.4375</x:v>
      </x:c>
      <x:c r="D138" s="13" t="n">
        <x:v>0.4548611111111111</x:v>
      </x:c>
      <x:c r="E138" s="2" t="str">
        <x:v>Básquet masculino</x:v>
      </x:c>
      <x:c r="F138" s="2" t="str">
        <x:v>GRUPO D</x:v>
      </x:c>
      <x:c r="G138" s="2" t="str">
        <x:v>Equipo 12</x:v>
      </x:c>
      <x:c r="H138" s="2" t="str">
        <x:v>Equipo 13</x:v>
      </x:c>
      <x:c r="I138" s="2" t="str">
        <x:v>OFICIAL</x:v>
      </x:c>
      <x:c r="J138" s="2" t="str">
        <x:v>Por asignar</x:v>
      </x:c>
    </x:row>
    <x:row r="139" ht="23" customHeight="1">
      <x:c r="A139" s="11" t="n">
        <x:v>46333</x:v>
      </x:c>
      <x:c r="B139" s="12" t="str">
        <x:v>BÁSQUET – Cancha 1</x:v>
      </x:c>
      <x:c r="C139" s="13" t="n">
        <x:v>0.4583333333333333</x:v>
      </x:c>
      <x:c r="D139" s="13" t="n">
        <x:v>0.4756944444444444</x:v>
      </x:c>
      <x:c r="E139" s="2" t="str">
        <x:v>Básquet masculino</x:v>
      </x:c>
      <x:c r="F139" s="2" t="str">
        <x:v>GRUPO A</x:v>
      </x:c>
      <x:c r="G139" s="2" t="str">
        <x:v>Equipo 2</x:v>
      </x:c>
      <x:c r="H139" s="2" t="str">
        <x:v>Equipo 3</x:v>
      </x:c>
      <x:c r="I139" s="2" t="str">
        <x:v>OFICIAL</x:v>
      </x:c>
      <x:c r="J139" s="2" t="str">
        <x:v>Por asignar</x:v>
      </x:c>
    </x:row>
    <x:row r="140" ht="23" customHeight="1">
      <x:c r="A140" s="11" t="n">
        <x:v>46333</x:v>
      </x:c>
      <x:c r="B140" s="12" t="str">
        <x:v>BÁSQUET – Cancha 1</x:v>
      </x:c>
      <x:c r="C140" s="13" t="n">
        <x:v>0.4791666666666667</x:v>
      </x:c>
      <x:c r="D140" s="13" t="n">
        <x:v>0.4965277777777778</x:v>
      </x:c>
      <x:c r="E140" s="2" t="str">
        <x:v>Básquet femenino</x:v>
      </x:c>
      <x:c r="F140" s="2" t="str">
        <x:v>GRUPO A</x:v>
      </x:c>
      <x:c r="G140" s="2" t="str">
        <x:v>Equipo 1</x:v>
      </x:c>
      <x:c r="H140" s="2" t="str">
        <x:v>Equipo 4</x:v>
      </x:c>
      <x:c r="I140" s="2" t="str">
        <x:v>OFICIAL</x:v>
      </x:c>
      <x:c r="J140" s="2" t="str">
        <x:v>Por asignar</x:v>
      </x:c>
    </x:row>
    <x:row r="141" ht="23" customHeight="1">
      <x:c r="A141" s="11" t="n">
        <x:v>46333</x:v>
      </x:c>
      <x:c r="B141" s="12" t="str">
        <x:v>BÁSQUET – Cancha 1</x:v>
      </x:c>
      <x:c r="C141" s="13" t="n">
        <x:v>0.5</x:v>
      </x:c>
      <x:c r="D141" s="13" t="n">
        <x:v>0.5173611111111112</x:v>
      </x:c>
      <x:c r="E141" s="2" t="str">
        <x:v>Básquet (reserva)</x:v>
      </x:c>
      <x:c r="F141" s="2" t="str">
        <x:v>GRUPO X</x:v>
      </x:c>
      <x:c r="G141" s="2" t="str">
        <x:v>RESERVA</x:v>
      </x:c>
      <x:c r="H141" s="2" t="str">
        <x:v>RESERVA</x:v>
      </x:c>
      <x:c r="I141" s="2" t="str">
        <x:v>RESERVA</x:v>
      </x:c>
      <x:c r="J141" s="2" t="str">
        <x:v>Por asignar</x:v>
      </x:c>
    </x:row>
    <x:row r="142" ht="23" customHeight="1">
      <x:c r="A142" s="11" t="n">
        <x:v>46333</x:v>
      </x:c>
      <x:c r="B142" s="12" t="str">
        <x:v>BÁSQUET – Cancha 1</x:v>
      </x:c>
      <x:c r="C142" s="13" t="n">
        <x:v>0.6041666666666666</x:v>
      </x:c>
      <x:c r="D142" s="13" t="n">
        <x:v>0.6215277777777778</x:v>
      </x:c>
      <x:c r="E142" s="2" t="str">
        <x:v>Básquet femenino</x:v>
      </x:c>
      <x:c r="F142" s="2" t="str">
        <x:v>GRUPO B</x:v>
      </x:c>
      <x:c r="G142" s="2" t="str">
        <x:v>Equipo 5</x:v>
      </x:c>
      <x:c r="H142" s="2" t="str">
        <x:v>Equipo 8</x:v>
      </x:c>
      <x:c r="I142" s="2" t="str">
        <x:v>OFICIAL</x:v>
      </x:c>
      <x:c r="J142" s="2" t="str">
        <x:v>Por asignar</x:v>
      </x:c>
    </x:row>
    <x:row r="143" ht="23" customHeight="1">
      <x:c r="A143" s="11" t="n">
        <x:v>46333</x:v>
      </x:c>
      <x:c r="B143" s="12" t="str">
        <x:v>BÁSQUET – Cancha 1</x:v>
      </x:c>
      <x:c r="C143" s="13" t="n">
        <x:v>0.625</x:v>
      </x:c>
      <x:c r="D143" s="13" t="n">
        <x:v>0.6423611111111112</x:v>
      </x:c>
      <x:c r="E143" s="2" t="str">
        <x:v>Básquet femenino</x:v>
      </x:c>
      <x:c r="F143" s="2" t="str">
        <x:v>GRUPO C</x:v>
      </x:c>
      <x:c r="G143" s="2" t="str">
        <x:v>Equipo 9</x:v>
      </x:c>
      <x:c r="H143" s="2" t="str">
        <x:v>Equipo 12</x:v>
      </x:c>
      <x:c r="I143" s="2" t="str">
        <x:v>OFICIAL</x:v>
      </x:c>
      <x:c r="J143" s="2" t="str">
        <x:v>Por asignar</x:v>
      </x:c>
    </x:row>
    <x:row r="144" ht="23" customHeight="1">
      <x:c r="A144" s="11" t="n">
        <x:v>46333</x:v>
      </x:c>
      <x:c r="B144" s="12" t="str">
        <x:v>BÁSQUET – Cancha 1</x:v>
      </x:c>
      <x:c r="C144" s="13" t="n">
        <x:v>0.6458333333333334</x:v>
      </x:c>
      <x:c r="D144" s="13" t="n">
        <x:v>0.6631944444444444</x:v>
      </x:c>
      <x:c r="E144" s="2" t="str">
        <x:v>Básquet femenino</x:v>
      </x:c>
      <x:c r="F144" s="2" t="str">
        <x:v>GRUPO A</x:v>
      </x:c>
      <x:c r="G144" s="2" t="str">
        <x:v>Equipo 2</x:v>
      </x:c>
      <x:c r="H144" s="2" t="str">
        <x:v>Equipo 3</x:v>
      </x:c>
      <x:c r="I144" s="2" t="str">
        <x:v>OFICIAL</x:v>
      </x:c>
      <x:c r="J144" s="2" t="str">
        <x:v>Por asignar</x:v>
      </x:c>
    </x:row>
    <x:row r="145" ht="23" customHeight="1">
      <x:c r="A145" s="11" t="n">
        <x:v>46333</x:v>
      </x:c>
      <x:c r="B145" s="12" t="str">
        <x:v>BÁSQUET – Cancha 1</x:v>
      </x:c>
      <x:c r="C145" s="13" t="n">
        <x:v>0.6666666666666666</x:v>
      </x:c>
      <x:c r="D145" s="13" t="n">
        <x:v>0.6840277777777778</x:v>
      </x:c>
      <x:c r="E145" s="2" t="str">
        <x:v>Básquet femenino</x:v>
      </x:c>
      <x:c r="F145" s="2" t="str">
        <x:v>GRUPO B</x:v>
      </x:c>
      <x:c r="G145" s="2" t="str">
        <x:v>Equipo 6</x:v>
      </x:c>
      <x:c r="H145" s="2" t="str">
        <x:v>Equipo 7</x:v>
      </x:c>
      <x:c r="I145" s="2" t="str">
        <x:v>OFICIAL</x:v>
      </x:c>
      <x:c r="J145" s="2" t="str">
        <x:v>Por asignar</x:v>
      </x:c>
    </x:row>
    <x:row r="146" ht="23" customHeight="1">
      <x:c r="A146" s="11" t="n">
        <x:v>46333</x:v>
      </x:c>
      <x:c r="B146" s="12" t="str">
        <x:v>BÁSQUET – Cancha 1</x:v>
      </x:c>
      <x:c r="C146" s="13" t="n">
        <x:v>0.6875</x:v>
      </x:c>
      <x:c r="D146" s="13" t="n">
        <x:v>0.7048611111111112</x:v>
      </x:c>
      <x:c r="E146" s="2" t="str">
        <x:v>Básquet femenino</x:v>
      </x:c>
      <x:c r="F146" s="2" t="str">
        <x:v>GRUPO C</x:v>
      </x:c>
      <x:c r="G146" s="2" t="str">
        <x:v>Equipo 10</x:v>
      </x:c>
      <x:c r="H146" s="2" t="str">
        <x:v>Equipo 11</x:v>
      </x:c>
      <x:c r="I146" s="2" t="str">
        <x:v>OFICIAL</x:v>
      </x:c>
      <x:c r="J146" s="2" t="str">
        <x:v>Por asignar</x:v>
      </x:c>
    </x:row>
    <x:row r="147" ht="23" customHeight="1">
      <x:c r="A147" s="11" t="n">
        <x:v>46333</x:v>
      </x:c>
      <x:c r="B147" s="12" t="str">
        <x:v>BÁSQUET – Cancha 1</x:v>
      </x:c>
      <x:c r="C147" s="13" t="n">
        <x:v>0.7083333333333334</x:v>
      </x:c>
      <x:c r="D147" s="13" t="n">
        <x:v>0.7256944444444444</x:v>
      </x:c>
      <x:c r="E147" s="2" t="str">
        <x:v>Básquet (reserva)</x:v>
      </x:c>
      <x:c r="F147" s="2" t="str">
        <x:v>GRUPO X</x:v>
      </x:c>
      <x:c r="G147" s="2" t="str">
        <x:v>RESERVA</x:v>
      </x:c>
      <x:c r="H147" s="2" t="str">
        <x:v>RESERVA</x:v>
      </x:c>
      <x:c r="I147" s="2" t="str">
        <x:v>RESERVA</x:v>
      </x:c>
      <x:c r="J147" s="2" t="str">
        <x:v>Por asignar</x:v>
      </x:c>
    </x:row>
    <x:row r="148" ht="23" customHeight="1">
      <x:c r="A148" s="11" t="n">
        <x:v>46333</x:v>
      </x:c>
      <x:c r="B148" s="12" t="str">
        <x:v>BÁSQUET – Cancha 1</x:v>
      </x:c>
      <x:c r="C148" s="13" t="n">
        <x:v>0.7291666666666666</x:v>
      </x:c>
      <x:c r="D148" s="13" t="n">
        <x:v>0.7465277777777778</x:v>
      </x:c>
      <x:c r="E148" s="2" t="str">
        <x:v>Básquet (reserva)</x:v>
      </x:c>
      <x:c r="F148" s="2" t="str">
        <x:v>GRUPO X</x:v>
      </x:c>
      <x:c r="G148" s="2" t="str">
        <x:v>RESERVA</x:v>
      </x:c>
      <x:c r="H148" s="2" t="str">
        <x:v>RESERVA</x:v>
      </x:c>
      <x:c r="I148" s="2" t="str">
        <x:v>RESERVA</x:v>
      </x:c>
      <x:c r="J148" s="2" t="str">
        <x:v>Por asignar</x:v>
      </x:c>
    </x:row>
    <x:row r="149" ht="23" customHeight="1">
      <x:c r="A149" s="11" t="n">
        <x:v>46334</x:v>
      </x:c>
      <x:c r="B149" s="12" t="str">
        <x:v>FÚTBOL – Cancha 1</x:v>
      </x:c>
      <x:c r="C149" s="13" t="n">
        <x:v>0.3993055555555556</x:v>
      </x:c>
      <x:c r="D149" s="13" t="n">
        <x:v>0.4236111111111111</x:v>
      </x:c>
      <x:c r="E149" s="2" t="str">
        <x:v>Fútbol 6</x:v>
      </x:c>
      <x:c r="F149" s="2" t="str">
        <x:v>SEMIFINAL 1</x:v>
      </x:c>
      <x:c r="G149" s="2" t="str">
        <x:v>Primero Grupo A</x:v>
      </x:c>
      <x:c r="H149" s="2" t="str">
        <x:v>Segundo Grupo B</x:v>
      </x:c>
      <x:c r="I149" s="2" t="str">
        <x:v>OFICIAL</x:v>
      </x:c>
      <x:c r="J149" s="2" t="str">
        <x:v>Por asignar</x:v>
      </x:c>
    </x:row>
    <x:row r="150" ht="23" customHeight="1">
      <x:c r="A150" s="11" t="n">
        <x:v>46334</x:v>
      </x:c>
      <x:c r="B150" s="12" t="str">
        <x:v>FÚTBOL – Cancha 1</x:v>
      </x:c>
      <x:c r="C150" s="13" t="n">
        <x:v>0.4756944444444444</x:v>
      </x:c>
      <x:c r="D150" s="13" t="n">
        <x:v>0.5</x:v>
      </x:c>
      <x:c r="E150" s="2" t="str">
        <x:v>Fútbol 6</x:v>
      </x:c>
      <x:c r="F150" s="2" t="str">
        <x:v>SEMIFINAL 2</x:v>
      </x:c>
      <x:c r="G150" s="2" t="str">
        <x:v>Primero Grupo B</x:v>
      </x:c>
      <x:c r="H150" s="2" t="str">
        <x:v>Segundo Grupo A</x:v>
      </x:c>
      <x:c r="I150" s="2" t="str">
        <x:v>OFICIAL</x:v>
      </x:c>
      <x:c r="J150" s="2" t="str">
        <x:v>Por asignar</x:v>
      </x:c>
    </x:row>
    <x:row r="151" ht="23" customHeight="1">
      <x:c r="A151" s="11" t="n">
        <x:v>46334</x:v>
      </x:c>
      <x:c r="B151" s="12" t="str">
        <x:v>FÚTBOL – Cancha 1</x:v>
      </x:c>
      <x:c r="C151" s="13" t="n">
        <x:v>0.59375</x:v>
      </x:c>
      <x:c r="D151" s="13" t="n">
        <x:v>0.6180555555555556</x:v>
      </x:c>
      <x:c r="E151" s="2" t="str">
        <x:v>Fútbol 6</x:v>
      </x:c>
      <x:c r="F151" s="2" t="str">
        <x:v>FINAL 1</x:v>
      </x:c>
      <x:c r="G151" s="2" t="str">
        <x:v>Perdedor Semifinal 1</x:v>
      </x:c>
      <x:c r="H151" s="2" t="str">
        <x:v>Perdedor Semifinal 2</x:v>
      </x:c>
      <x:c r="I151" s="2" t="str">
        <x:v>OFICIAL</x:v>
      </x:c>
      <x:c r="J151" s="2" t="str">
        <x:v>Por asignar</x:v>
      </x:c>
    </x:row>
    <x:row r="152" ht="23" customHeight="1">
      <x:c r="A152" s="11" t="n">
        <x:v>46334</x:v>
      </x:c>
      <x:c r="B152" s="12" t="str">
        <x:v>FÚTBOL – Cancha 1</x:v>
      </x:c>
      <x:c r="C152" s="13" t="n">
        <x:v>0.6701388888888888</x:v>
      </x:c>
      <x:c r="D152" s="13" t="n">
        <x:v>0.6944444444444444</x:v>
      </x:c>
      <x:c r="E152" s="2" t="str">
        <x:v>Fútbol 6</x:v>
      </x:c>
      <x:c r="F152" s="2" t="str">
        <x:v>FINAL 2</x:v>
      </x:c>
      <x:c r="G152" s="2" t="str">
        <x:v>Ganador Semifinal 1</x:v>
      </x:c>
      <x:c r="H152" s="2" t="str">
        <x:v>Ganador Semifinal 2</x:v>
      </x:c>
      <x:c r="I152" s="2" t="str">
        <x:v>OFICIAL</x:v>
      </x:c>
      <x:c r="J152" s="2" t="str">
        <x:v>Por asignar</x:v>
      </x:c>
    </x:row>
    <x:row r="153" ht="23" customHeight="1">
      <x:c r="A153" s="11" t="n">
        <x:v>46334</x:v>
      </x:c>
      <x:c r="B153" s="12" t="str">
        <x:v>VÓLEY – Cancha 1</x:v>
      </x:c>
      <x:c r="C153" s="13" t="n">
        <x:v>0.3645833333333333</x:v>
      </x:c>
      <x:c r="D153" s="13" t="n">
        <x:v>0.3993055555555556</x:v>
      </x:c>
      <x:c r="E153" s="2" t="str">
        <x:v>Vóley masculino</x:v>
      </x:c>
      <x:c r="F153" s="2" t="str">
        <x:v>SEMIFINAL 1</x:v>
      </x:c>
      <x:c r="G153" s="2" t="str">
        <x:v>Ganador Grupo A</x:v>
      </x:c>
      <x:c r="H153" s="2" t="str">
        <x:v>Ganador Grupo B</x:v>
      </x:c>
      <x:c r="I153" s="2" t="str">
        <x:v>OFICIAL</x:v>
      </x:c>
      <x:c r="J153" s="2" t="str">
        <x:v>Por asignar</x:v>
      </x:c>
    </x:row>
    <x:row r="154" ht="23" customHeight="1">
      <x:c r="A154" s="11" t="n">
        <x:v>46334</x:v>
      </x:c>
      <x:c r="B154" s="12" t="str">
        <x:v>VÓLEY – Cancha 1</x:v>
      </x:c>
      <x:c r="C154" s="13" t="n">
        <x:v>0.4027777777777778</x:v>
      </x:c>
      <x:c r="D154" s="13" t="n">
        <x:v>0.4375</x:v>
      </x:c>
      <x:c r="E154" s="2" t="str">
        <x:v>Vóley femenino</x:v>
      </x:c>
      <x:c r="F154" s="2" t="str">
        <x:v>SEMIFINAL 1</x:v>
      </x:c>
      <x:c r="G154" s="2" t="str">
        <x:v>Ganador Grupo A</x:v>
      </x:c>
      <x:c r="H154" s="2" t="str">
        <x:v>Ganador Grupo B</x:v>
      </x:c>
      <x:c r="I154" s="2" t="str">
        <x:v>OFICIAL</x:v>
      </x:c>
      <x:c r="J154" s="2" t="str">
        <x:v>Por asignar</x:v>
      </x:c>
    </x:row>
    <x:row r="155" ht="23" customHeight="1">
      <x:c r="A155" s="11" t="n">
        <x:v>46334</x:v>
      </x:c>
      <x:c r="B155" s="12" t="str">
        <x:v>VÓLEY – Cancha 1</x:v>
      </x:c>
      <x:c r="C155" s="13" t="n">
        <x:v>0.4409722222222222</x:v>
      </x:c>
      <x:c r="D155" s="13" t="n">
        <x:v>0.4756944444444444</x:v>
      </x:c>
      <x:c r="E155" s="2" t="str">
        <x:v>Vóley masculino</x:v>
      </x:c>
      <x:c r="F155" s="2" t="str">
        <x:v>SEMIFINAL 2</x:v>
      </x:c>
      <x:c r="G155" s="2" t="str">
        <x:v>Ganador Grupo C</x:v>
      </x:c>
      <x:c r="H155" s="2" t="str">
        <x:v>Ganador Grupo D</x:v>
      </x:c>
      <x:c r="I155" s="2" t="str">
        <x:v>OFICIAL</x:v>
      </x:c>
      <x:c r="J155" s="2" t="str">
        <x:v>Por asignar</x:v>
      </x:c>
    </x:row>
    <x:row r="156" ht="23" customHeight="1">
      <x:c r="A156" s="11" t="n">
        <x:v>46334</x:v>
      </x:c>
      <x:c r="B156" s="12" t="str">
        <x:v>VÓLEY – Cancha 1</x:v>
      </x:c>
      <x:c r="C156" s="13" t="n">
        <x:v>0.4791666666666667</x:v>
      </x:c>
      <x:c r="D156" s="13" t="n">
        <x:v>0.5138888888888888</x:v>
      </x:c>
      <x:c r="E156" s="2" t="str">
        <x:v>Vóley femenino</x:v>
      </x:c>
      <x:c r="F156" s="2" t="str">
        <x:v>SEMIFINAL 2</x:v>
      </x:c>
      <x:c r="G156" s="2" t="str">
        <x:v>Ganador Grupo C</x:v>
      </x:c>
      <x:c r="H156" s="2" t="str">
        <x:v>Ganador Grupo D</x:v>
      </x:c>
      <x:c r="I156" s="2" t="str">
        <x:v>OFICIAL</x:v>
      </x:c>
      <x:c r="J156" s="2" t="str">
        <x:v>Por asignar</x:v>
      </x:c>
    </x:row>
    <x:row r="157" ht="23" customHeight="1">
      <x:c r="A157" s="11" t="n">
        <x:v>46334</x:v>
      </x:c>
      <x:c r="B157" s="12" t="str">
        <x:v>VÓLEY – Cancha 1</x:v>
      </x:c>
      <x:c r="C157" s="13" t="n">
        <x:v>0.5590277777777778</x:v>
      </x:c>
      <x:c r="D157" s="13" t="n">
        <x:v>0.59375</x:v>
      </x:c>
      <x:c r="E157" s="2" t="str">
        <x:v>Vóley masculino</x:v>
      </x:c>
      <x:c r="F157" s="2" t="str">
        <x:v>FINAL 1</x:v>
      </x:c>
      <x:c r="G157" s="2" t="str">
        <x:v>Perdedor Semifinal 1</x:v>
      </x:c>
      <x:c r="H157" s="2" t="str">
        <x:v>Perdedor Semifinal 2</x:v>
      </x:c>
      <x:c r="I157" s="2" t="str">
        <x:v>OFICIAL</x:v>
      </x:c>
      <x:c r="J157" s="2" t="str">
        <x:v>Por asignar</x:v>
      </x:c>
    </x:row>
    <x:row r="158" ht="23" customHeight="1">
      <x:c r="A158" s="11" t="n">
        <x:v>46334</x:v>
      </x:c>
      <x:c r="B158" s="12" t="str">
        <x:v>VÓLEY – Cancha 1</x:v>
      </x:c>
      <x:c r="C158" s="13" t="n">
        <x:v>0.5972222222222222</x:v>
      </x:c>
      <x:c r="D158" s="13" t="n">
        <x:v>0.6319444444444444</x:v>
      </x:c>
      <x:c r="E158" s="2" t="str">
        <x:v>Vóley femenino</x:v>
      </x:c>
      <x:c r="F158" s="2" t="str">
        <x:v>FINAL 1</x:v>
      </x:c>
      <x:c r="G158" s="2" t="str">
        <x:v>Perdedor Semifinal 1</x:v>
      </x:c>
      <x:c r="H158" s="2" t="str">
        <x:v>Perdedor Semifinal 2</x:v>
      </x:c>
      <x:c r="I158" s="2" t="str">
        <x:v>OFICIAL</x:v>
      </x:c>
      <x:c r="J158" s="2" t="str">
        <x:v>Por asignar</x:v>
      </x:c>
    </x:row>
    <x:row r="159" ht="23" customHeight="1">
      <x:c r="A159" s="11" t="n">
        <x:v>46334</x:v>
      </x:c>
      <x:c r="B159" s="12" t="str">
        <x:v>VÓLEY – Cancha 1</x:v>
      </x:c>
      <x:c r="C159" s="13" t="n">
        <x:v>0.6354166666666666</x:v>
      </x:c>
      <x:c r="D159" s="13" t="n">
        <x:v>0.6701388888888888</x:v>
      </x:c>
      <x:c r="E159" s="2" t="str">
        <x:v>Vóley masculino</x:v>
      </x:c>
      <x:c r="F159" s="2" t="str">
        <x:v>FINAL 2</x:v>
      </x:c>
      <x:c r="G159" s="2" t="str">
        <x:v>Ganador Semifinal 1</x:v>
      </x:c>
      <x:c r="H159" s="2" t="str">
        <x:v>Ganador Semifinal 2</x:v>
      </x:c>
      <x:c r="I159" s="2" t="str">
        <x:v>OFICIAL</x:v>
      </x:c>
      <x:c r="J159" s="2" t="str">
        <x:v>Por asignar</x:v>
      </x:c>
    </x:row>
    <x:row r="160" ht="23" customHeight="1">
      <x:c r="A160" s="11" t="n">
        <x:v>46334</x:v>
      </x:c>
      <x:c r="B160" s="12" t="str">
        <x:v>VÓLEY – Cancha 1</x:v>
      </x:c>
      <x:c r="C160" s="13" t="n">
        <x:v>0.6736111111111112</x:v>
      </x:c>
      <x:c r="D160" s="13" t="n">
        <x:v>0.7083333333333334</x:v>
      </x:c>
      <x:c r="E160" s="2" t="str">
        <x:v>Vóley femenino</x:v>
      </x:c>
      <x:c r="F160" s="2" t="str">
        <x:v>FINAL 2</x:v>
      </x:c>
      <x:c r="G160" s="2" t="str">
        <x:v>Ganador Semifinal 1</x:v>
      </x:c>
      <x:c r="H160" s="2" t="str">
        <x:v>Ganador Semifinal 2</x:v>
      </x:c>
      <x:c r="I160" s="2" t="str">
        <x:v>OFICIAL</x:v>
      </x:c>
      <x:c r="J160" s="2" t="str">
        <x:v>Por asignar</x:v>
      </x:c>
    </x:row>
    <x:row r="161" ht="23" customHeight="1">
      <x:c r="A161" s="11" t="n">
        <x:v>46334</x:v>
      </x:c>
      <x:c r="B161" s="12" t="str">
        <x:v>BÁSQUET – Cancha 1</x:v>
      </x:c>
      <x:c r="C161" s="13" t="n">
        <x:v>0.3645833333333333</x:v>
      </x:c>
      <x:c r="D161" s="13" t="n">
        <x:v>0.3819444444444444</x:v>
      </x:c>
      <x:c r="E161" s="2" t="str">
        <x:v>Básquet femenino</x:v>
      </x:c>
      <x:c r="F161" s="2" t="str">
        <x:v>SEMIFINAL 1</x:v>
      </x:c>
      <x:c r="G161" s="2" t="str">
        <x:v>Ganador Grupo A</x:v>
      </x:c>
      <x:c r="H161" s="2" t="str">
        <x:v>Ganador Grupo B</x:v>
      </x:c>
      <x:c r="I161" s="2" t="str">
        <x:v>OFICIAL</x:v>
      </x:c>
      <x:c r="J161" s="2" t="str">
        <x:v>Por asignar</x:v>
      </x:c>
    </x:row>
    <x:row r="162" ht="23" customHeight="1">
      <x:c r="A162" s="11" t="n">
        <x:v>46334</x:v>
      </x:c>
      <x:c r="B162" s="12" t="str">
        <x:v>BÁSQUET – Cancha 1</x:v>
      </x:c>
      <x:c r="C162" s="13" t="n">
        <x:v>0.3854166666666667</x:v>
      </x:c>
      <x:c r="D162" s="13" t="n">
        <x:v>0.4027777777777778</x:v>
      </x:c>
      <x:c r="E162" s="2" t="str">
        <x:v>Básquet femenino</x:v>
      </x:c>
      <x:c r="F162" s="2" t="str">
        <x:v>SEMIFINAL 2</x:v>
      </x:c>
      <x:c r="G162" s="2" t="str">
        <x:v>Ganador Grupo C</x:v>
      </x:c>
      <x:c r="H162" s="2" t="str">
        <x:v>Mejor 2do</x:v>
      </x:c>
      <x:c r="I162" s="2" t="str">
        <x:v>OFICIAL</x:v>
      </x:c>
      <x:c r="J162" s="2" t="str">
        <x:v>Por asignar</x:v>
      </x:c>
    </x:row>
    <x:row r="163" ht="23" customHeight="1">
      <x:c r="A163" s="11" t="n">
        <x:v>46334</x:v>
      </x:c>
      <x:c r="B163" s="12" t="str">
        <x:v>BÁSQUET – Cancha 1</x:v>
      </x:c>
      <x:c r="C163" s="13" t="n">
        <x:v>0.4236111111111111</x:v>
      </x:c>
      <x:c r="D163" s="13" t="n">
        <x:v>0.4409722222222222</x:v>
      </x:c>
      <x:c r="E163" s="2" t="str">
        <x:v>Básquet masculino</x:v>
      </x:c>
      <x:c r="F163" s="2" t="str">
        <x:v>SEMIFINAL 1</x:v>
      </x:c>
      <x:c r="G163" s="2" t="str">
        <x:v>Ganador Grupo A</x:v>
      </x:c>
      <x:c r="H163" s="2" t="str">
        <x:v>Ganador Grupo B</x:v>
      </x:c>
      <x:c r="I163" s="2" t="str">
        <x:v>OFICIAL</x:v>
      </x:c>
      <x:c r="J163" s="2" t="str">
        <x:v>Por asignar</x:v>
      </x:c>
    </x:row>
    <x:row r="164" ht="23" customHeight="1">
      <x:c r="A164" s="11" t="n">
        <x:v>46334</x:v>
      </x:c>
      <x:c r="B164" s="12" t="str">
        <x:v>BÁSQUET – Cancha 1</x:v>
      </x:c>
      <x:c r="C164" s="13" t="n">
        <x:v>0.5</x:v>
      </x:c>
      <x:c r="D164" s="13" t="n">
        <x:v>0.5173611111111112</x:v>
      </x:c>
      <x:c r="E164" s="2" t="str">
        <x:v>Básquet masculino</x:v>
      </x:c>
      <x:c r="F164" s="2" t="str">
        <x:v>SEMIFINAL 2</x:v>
      </x:c>
      <x:c r="G164" s="2" t="str">
        <x:v>Ganador Grupo C</x:v>
      </x:c>
      <x:c r="H164" s="2" t="str">
        <x:v>Ganador Grupo D</x:v>
      </x:c>
      <x:c r="I164" s="2" t="str">
        <x:v>OFICIAL</x:v>
      </x:c>
      <x:c r="J164" s="2" t="str">
        <x:v>Por asignar</x:v>
      </x:c>
    </x:row>
    <x:row r="165" ht="23" customHeight="1">
      <x:c r="A165" s="11" t="n">
        <x:v>46334</x:v>
      </x:c>
      <x:c r="B165" s="12" t="str">
        <x:v>BÁSQUET – Cancha 1</x:v>
      </x:c>
      <x:c r="C165" s="13" t="n">
        <x:v>0.5590277777777778</x:v>
      </x:c>
      <x:c r="D165" s="13" t="n">
        <x:v>0.5763888888888888</x:v>
      </x:c>
      <x:c r="E165" s="2" t="str">
        <x:v>Básquet femenino</x:v>
      </x:c>
      <x:c r="F165" s="2" t="str">
        <x:v>FINAL 1</x:v>
      </x:c>
      <x:c r="G165" s="2" t="str">
        <x:v>Perdedor Semifinal 1</x:v>
      </x:c>
      <x:c r="H165" s="2" t="str">
        <x:v>Perdedor Semifinal 2</x:v>
      </x:c>
      <x:c r="I165" s="2" t="str">
        <x:v>OFICIAL</x:v>
      </x:c>
      <x:c r="J165" s="2" t="str">
        <x:v>Por asignar</x:v>
      </x:c>
    </x:row>
    <x:row r="166" ht="23" customHeight="1">
      <x:c r="A166" s="11" t="n">
        <x:v>46334</x:v>
      </x:c>
      <x:c r="B166" s="12" t="str">
        <x:v>BÁSQUET – Cancha 1</x:v>
      </x:c>
      <x:c r="C166" s="13" t="n">
        <x:v>0.5798611111111112</x:v>
      </x:c>
      <x:c r="D166" s="13" t="n">
        <x:v>0.5972222222222222</x:v>
      </x:c>
      <x:c r="E166" s="2" t="str">
        <x:v>Básquet femenino</x:v>
      </x:c>
      <x:c r="F166" s="2" t="str">
        <x:v>FINAL 2</x:v>
      </x:c>
      <x:c r="G166" s="2" t="str">
        <x:v>Ganador Semifinal 1</x:v>
      </x:c>
      <x:c r="H166" s="2" t="str">
        <x:v>Ganador Semifinal 2</x:v>
      </x:c>
      <x:c r="I166" s="2" t="str">
        <x:v>OFICIAL</x:v>
      </x:c>
      <x:c r="J166" s="2" t="str">
        <x:v>Por asignar</x:v>
      </x:c>
    </x:row>
    <x:row r="167" ht="23" customHeight="1">
      <x:c r="A167" s="11" t="n">
        <x:v>46334</x:v>
      </x:c>
      <x:c r="B167" s="12" t="str">
        <x:v>BÁSQUET – Cancha 1</x:v>
      </x:c>
      <x:c r="C167" s="13" t="n">
        <x:v>0.6180555555555556</x:v>
      </x:c>
      <x:c r="D167" s="13" t="n">
        <x:v>0.6354166666666666</x:v>
      </x:c>
      <x:c r="E167" s="2" t="str">
        <x:v>Básquet masculino</x:v>
      </x:c>
      <x:c r="F167" s="2" t="str">
        <x:v>FINAL 1</x:v>
      </x:c>
      <x:c r="G167" s="2" t="str">
        <x:v>Perdedor Semifinal 1</x:v>
      </x:c>
      <x:c r="H167" s="2" t="str">
        <x:v>Perdedor Semifinal 2</x:v>
      </x:c>
      <x:c r="I167" s="2" t="str">
        <x:v>OFICIAL</x:v>
      </x:c>
      <x:c r="J167" s="2" t="str">
        <x:v>Por asignar</x:v>
      </x:c>
    </x:row>
    <x:row r="168" ht="23" customHeight="1">
      <x:c r="A168" s="11" t="n">
        <x:v>46334</x:v>
      </x:c>
      <x:c r="B168" s="12" t="str">
        <x:v>BÁSQUET – Cancha 1</x:v>
      </x:c>
      <x:c r="C168" s="13" t="n">
        <x:v>0.6944444444444444</x:v>
      </x:c>
      <x:c r="D168" s="13" t="n">
        <x:v>0.7118055555555556</x:v>
      </x:c>
      <x:c r="E168" s="2" t="str">
        <x:v>Básquet masculino</x:v>
      </x:c>
      <x:c r="F168" s="2" t="str">
        <x:v>FINAL 2</x:v>
      </x:c>
      <x:c r="G168" s="2" t="str">
        <x:v>Ganador Semifinal 1</x:v>
      </x:c>
      <x:c r="H168" s="2" t="str">
        <x:v>Ganador Semifinal 2</x:v>
      </x:c>
      <x:c r="I168" s="2" t="str">
        <x:v>OFICIAL</x:v>
      </x:c>
      <x:c r="J168" s="2" t="str">
        <x:v>Por asignar</x:v>
      </x:c>
    </x:row>
  </x:sheetData>
  <x:pageMargins left="0.7" right="0.7" top="0.75" bottom="0.75" header="0.3" footer="0.3"/>
  <x:tableParts count="1">
    <x:tablePart xmlns:r="http://schemas.openxmlformats.org/officeDocument/2006/relationships" r:id="R5a5780d9673d448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4" hidden="0" customWidth="1"/>
    <x:col min="4" max="4" width="24" hidden="0" customWidth="1"/>
    <x:col min="5" max="5" width="27" hidden="0" customWidth="1"/>
    <x:col min="6" max="6" width="16" hidden="0" customWidth="1"/>
  </x:cols>
  <x:sheetData>
    <x:row r="1" ht="34" customHeight="1">
      <x:c r="A1" s="52" t="str">
        <x:v>Olimpiadas NSP 2026 | Equipos y nombres oficiales</x:v>
      </x:c>
      <x:c r="B1" s="52"/>
      <x:c r="C1" s="52"/>
      <x:c r="D1" s="52"/>
      <x:c r="E1" s="52"/>
      <x:c r="F1" s="52"/>
    </x:row>
    <x:row r="2" ht="30" customHeight="1">
      <x:c r="A2" s="54" t="str">
        <x:v>Nombres del PDF de disciplinas; equivalencias TEAM tomadas de las tablas de sorteo confirmadas para cada disciplina.</x:v>
      </x:c>
      <x:c r="B2" s="54"/>
      <x:c r="C2" s="54"/>
      <x:c r="D2" s="54"/>
      <x:c r="E2" s="54"/>
      <x:c r="F2" s="54"/>
    </x:row>
    <x:row r="3" ht="26" customHeight="1">
      <x:c r="A3" s="57" t="str">
        <x:v>Fuentes: Disciplinas_y_Grupos_Cuadros_Compactos_Grupos_Completos.pdf; correspondencias de sorteo proporcionadas por el usuario.</x:v>
      </x:c>
      <x:c r="B3" s="57"/>
      <x:c r="C3" s="57"/>
      <x:c r="D3" s="57"/>
      <x:c r="E3" s="57"/>
      <x:c r="F3" s="57"/>
    </x:row>
    <x:row r="5" ht="28" customHeight="1">
      <x:c r="A5" s="62" t="str">
        <x:v>Disciplina</x:v>
      </x:c>
      <x:c r="B5" s="62" t="str">
        <x:v>ID equipo</x:v>
      </x:c>
      <x:c r="C5" s="62" t="str">
        <x:v>TEAM</x:v>
      </x:c>
      <x:c r="D5" s="62" t="str">
        <x:v>Grado / sección</x:v>
      </x:c>
      <x:c r="E5" s="62" t="str">
        <x:v>Nombre del equipo</x:v>
      </x:c>
      <x:c r="F5" s="62" t="str">
        <x:v>Color</x:v>
      </x:c>
    </x:row>
    <x:row r="6">
      <x:c r="A6" s="1" t="str">
        <x:v>Fútbol 6</x:v>
      </x:c>
      <x:c r="B6" s="1" t="n">
        <x:v>1</x:v>
      </x:c>
      <x:c r="C6" s="1" t="str">
        <x:v>TEAM 1</x:v>
      </x:c>
      <x:c r="D6" s="1" t="str">
        <x:v>Tercero Primaria</x:v>
      </x:c>
      <x:c r="E6" s="1" t="str">
        <x:v>Gubbio</x:v>
      </x:c>
      <x:c r="F6" s="1" t="str">
        <x:v>Rojo</x:v>
      </x:c>
    </x:row>
    <x:row r="7">
      <x:c r="A7" s="1" t="str">
        <x:v>Fútbol 6</x:v>
      </x:c>
      <x:c r="B7" s="1" t="n">
        <x:v>2</x:v>
      </x:c>
      <x:c r="C7" s="1" t="str">
        <x:v>TEAM 2</x:v>
      </x:c>
      <x:c r="D7" s="1" t="str">
        <x:v>4 Años</x:v>
      </x:c>
      <x:c r="E7" s="1" t="str">
        <x:v>Rivotorto</x:v>
      </x:c>
      <x:c r="F7" s="1" t="str">
        <x:v>Rosado</x:v>
      </x:c>
    </x:row>
    <x:row r="8">
      <x:c r="A8" s="1" t="str">
        <x:v>Fútbol 6</x:v>
      </x:c>
      <x:c r="B8" s="1" t="n">
        <x:v>3</x:v>
      </x:c>
      <x:c r="C8" s="1" t="str">
        <x:v>TEAM 3</x:v>
      </x:c>
      <x:c r="D8" s="1" t="str">
        <x:v>Cuarto Secundaria</x:v>
      </x:c>
      <x:c r="E8" s="1" t="str">
        <x:v>Mont Peyroux</x:v>
      </x:c>
      <x:c r="F8" s="1" t="str">
        <x:v>Azul Marino</x:v>
      </x:c>
    </x:row>
    <x:row r="9">
      <x:c r="A9" s="1" t="str">
        <x:v>Fútbol 6</x:v>
      </x:c>
      <x:c r="B9" s="1" t="n">
        <x:v>4</x:v>
      </x:c>
      <x:c r="C9" s="1" t="str">
        <x:v>TEAM 4</x:v>
      </x:c>
      <x:c r="D9" s="1" t="str">
        <x:v>Sexto Primaria</x:v>
      </x:c>
      <x:c r="E9" s="1" t="str">
        <x:v>La Porciuncula</x:v>
      </x:c>
      <x:c r="F9" s="1" t="str">
        <x:v>Celeste</x:v>
      </x:c>
    </x:row>
    <x:row r="10">
      <x:c r="A10" s="1" t="str">
        <x:v>Fútbol 6</x:v>
      </x:c>
      <x:c r="B10" s="1" t="n">
        <x:v>5</x:v>
      </x:c>
      <x:c r="C10" s="1" t="str">
        <x:v>TEAM 5</x:v>
      </x:c>
      <x:c r="D10" s="1" t="str">
        <x:v>Tercero Secundaria</x:v>
      </x:c>
      <x:c r="E10" s="1" t="str">
        <x:v>Mailhac</x:v>
      </x:c>
      <x:c r="F10" s="1" t="str">
        <x:v>Lima</x:v>
      </x:c>
    </x:row>
    <x:row r="11">
      <x:c r="A11" s="1" t="str">
        <x:v>Fútbol 6</x:v>
      </x:c>
      <x:c r="B11" s="1" t="n">
        <x:v>6</x:v>
      </x:c>
      <x:c r="C11" s="1" t="str">
        <x:v>TEAM 6</x:v>
      </x:c>
      <x:c r="D11" s="1" t="str">
        <x:v>5 Años</x:v>
      </x:c>
      <x:c r="E11" s="1" t="str">
        <x:v>Mont Peller</x:v>
      </x:c>
      <x:c r="F11" s="1" t="str">
        <x:v>Violeta</x:v>
      </x:c>
    </x:row>
    <x:row r="12">
      <x:c r="A12" s="1" t="str">
        <x:v>Fútbol 6</x:v>
      </x:c>
      <x:c r="B12" s="1" t="n">
        <x:v>7</x:v>
      </x:c>
      <x:c r="C12" s="1" t="str">
        <x:v>TEAM 7</x:v>
      </x:c>
      <x:c r="D12" s="1" t="str">
        <x:v>Primero Secundaria</x:v>
      </x:c>
      <x:c r="E12" s="1" t="str">
        <x:v>Iglesia San Damian</x:v>
      </x:c>
      <x:c r="F12" s="1" t="str">
        <x:v>Naranja</x:v>
      </x:c>
    </x:row>
    <x:row r="13">
      <x:c r="A13" s="1" t="str">
        <x:v>Fútbol 6</x:v>
      </x:c>
      <x:c r="B13" s="1" t="n">
        <x:v>8</x:v>
      </x:c>
      <x:c r="C13" s="1" t="str">
        <x:v>TEAM 8</x:v>
      </x:c>
      <x:c r="D13" s="1" t="str">
        <x:v>Segundo Secundaria</x:v>
      </x:c>
      <x:c r="E13" s="1" t="str">
        <x:v>Monte Alvernia</x:v>
      </x:c>
      <x:c r="F13" s="1" t="str">
        <x:v>Azul</x:v>
      </x:c>
    </x:row>
    <x:row r="14">
      <x:c r="A14" s="1" t="str">
        <x:v>Fútbol 6</x:v>
      </x:c>
      <x:c r="B14" s="1" t="n">
        <x:v>9</x:v>
      </x:c>
      <x:c r="C14" s="1" t="str">
        <x:v>TEAM 9</x:v>
      </x:c>
      <x:c r="D14" s="1" t="str">
        <x:v>3 Años</x:v>
      </x:c>
      <x:c r="E14" s="1" t="str">
        <x:v>Saint Chinian</x:v>
      </x:c>
      <x:c r="F14" s="1" t="str">
        <x:v>Turqueza</x:v>
      </x:c>
    </x:row>
    <x:row r="15">
      <x:c r="A15" s="1" t="str">
        <x:v>Fútbol 6</x:v>
      </x:c>
      <x:c r="B15" s="1" t="n">
        <x:v>10</x:v>
      </x:c>
      <x:c r="C15" s="1" t="str">
        <x:v>TEAM 10</x:v>
      </x:c>
      <x:c r="D15" s="1" t="str">
        <x:v>Primero Primaria</x:v>
      </x:c>
      <x:c r="E15" s="1" t="str">
        <x:v>Espoleto</x:v>
      </x:c>
      <x:c r="F15" s="1" t="str">
        <x:v>Amarillo</x:v>
      </x:c>
    </x:row>
    <x:row r="16">
      <x:c r="A16" s="1" t="str">
        <x:v>Fútbol 6</x:v>
      </x:c>
      <x:c r="B16" s="1" t="n">
        <x:v>11</x:v>
      </x:c>
      <x:c r="C16" s="1" t="str">
        <x:v>TEAM 11</x:v>
      </x:c>
      <x:c r="D16" s="1" t="str">
        <x:v>Segundo Primaria</x:v>
      </x:c>
      <x:c r="E16" s="1" t="str">
        <x:v>Greccio</x:v>
      </x:c>
      <x:c r="F16" s="1" t="str">
        <x:v>Oro</x:v>
      </x:c>
    </x:row>
    <x:row r="17">
      <x:c r="A17" s="1" t="str">
        <x:v>Fútbol 6</x:v>
      </x:c>
      <x:c r="B17" s="1" t="n">
        <x:v>12</x:v>
      </x:c>
      <x:c r="C17" s="1" t="str">
        <x:v>TEAM 12</x:v>
      </x:c>
      <x:c r="D17" s="1" t="str">
        <x:v>Cuarto Primaria</x:v>
      </x:c>
      <x:c r="E17" s="1" t="str">
        <x:v>Fonte Colombo</x:v>
      </x:c>
      <x:c r="F17" s="1" t="str">
        <x:v>Coral</x:v>
      </x:c>
    </x:row>
    <x:row r="18">
      <x:c r="A18" s="1" t="str">
        <x:v>Fútbol 6</x:v>
      </x:c>
      <x:c r="B18" s="1" t="n">
        <x:v>13</x:v>
      </x:c>
      <x:c r="C18" s="1" t="str">
        <x:v>TEAM 13</x:v>
      </x:c>
      <x:c r="D18" s="1" t="str">
        <x:v>Quinto Primaria</x:v>
      </x:c>
      <x:c r="E18" s="1" t="str">
        <x:v>Damieta (Egipto)</x:v>
      </x:c>
      <x:c r="F18" s="1" t="str">
        <x:v>Lila</x:v>
      </x:c>
    </x:row>
    <x:row r="19">
      <x:c r="A19" s="1" t="str">
        <x:v>Fútbol 6</x:v>
      </x:c>
      <x:c r="B19" s="1" t="n">
        <x:v>14</x:v>
      </x:c>
      <x:c r="C19" s="1" t="str">
        <x:v>TEAM 14</x:v>
      </x:c>
      <x:c r="D19" s="1" t="str">
        <x:v>Quinto Secundaria</x:v>
      </x:c>
      <x:c r="E19" s="1" t="str">
        <x:v>Beziers</x:v>
      </x:c>
      <x:c r="F19" s="1" t="str">
        <x:v>Fuxia</x:v>
      </x:c>
    </x:row>
    <x:row r="20">
      <x:c r="A20" s="1" t="str">
        <x:v>Vóley masculino</x:v>
      </x:c>
      <x:c r="B20" s="1" t="n">
        <x:v>1</x:v>
      </x:c>
      <x:c r="C20" s="1" t="str">
        <x:v>TEAM 1</x:v>
      </x:c>
      <x:c r="D20" s="1" t="str">
        <x:v>Cuarto Primaria</x:v>
      </x:c>
      <x:c r="E20" s="1" t="str">
        <x:v>Fonte Colombo</x:v>
      </x:c>
      <x:c r="F20" s="1" t="str">
        <x:v>Coral</x:v>
      </x:c>
    </x:row>
    <x:row r="21">
      <x:c r="A21" s="1" t="str">
        <x:v>Vóley masculino</x:v>
      </x:c>
      <x:c r="B21" s="1" t="n">
        <x:v>2</x:v>
      </x:c>
      <x:c r="C21" s="1" t="str">
        <x:v>TEAM 2</x:v>
      </x:c>
      <x:c r="D21" s="1" t="str">
        <x:v>4 Años</x:v>
      </x:c>
      <x:c r="E21" s="1" t="str">
        <x:v>Rivotorto</x:v>
      </x:c>
      <x:c r="F21" s="1" t="str">
        <x:v>Rosado</x:v>
      </x:c>
    </x:row>
    <x:row r="22">
      <x:c r="A22" s="1" t="str">
        <x:v>Vóley masculino</x:v>
      </x:c>
      <x:c r="B22" s="1" t="n">
        <x:v>3</x:v>
      </x:c>
      <x:c r="C22" s="1" t="str">
        <x:v>TEAM 3</x:v>
      </x:c>
      <x:c r="D22" s="1" t="str">
        <x:v>Quinto Primaria</x:v>
      </x:c>
      <x:c r="E22" s="1" t="str">
        <x:v>Damieta (Egipto)</x:v>
      </x:c>
      <x:c r="F22" s="1" t="str">
        <x:v>Lila</x:v>
      </x:c>
    </x:row>
    <x:row r="23">
      <x:c r="A23" s="1" t="str">
        <x:v>Vóley masculino</x:v>
      </x:c>
      <x:c r="B23" s="1" t="n">
        <x:v>4</x:v>
      </x:c>
      <x:c r="C23" s="1" t="str">
        <x:v>TEAM 4</x:v>
      </x:c>
      <x:c r="D23" s="1" t="str">
        <x:v>Primero Primaria</x:v>
      </x:c>
      <x:c r="E23" s="1" t="str">
        <x:v>Espoleto</x:v>
      </x:c>
      <x:c r="F23" s="1" t="str">
        <x:v>Amarillo</x:v>
      </x:c>
    </x:row>
    <x:row r="24">
      <x:c r="A24" s="1" t="str">
        <x:v>Vóley masculino</x:v>
      </x:c>
      <x:c r="B24" s="1" t="n">
        <x:v>5</x:v>
      </x:c>
      <x:c r="C24" s="1" t="str">
        <x:v>TEAM 5</x:v>
      </x:c>
      <x:c r="D24" s="1" t="str">
        <x:v>Cuarto Secundaria</x:v>
      </x:c>
      <x:c r="E24" s="1" t="str">
        <x:v>Mont Peyroux</x:v>
      </x:c>
      <x:c r="F24" s="1" t="str">
        <x:v>Azul Marino</x:v>
      </x:c>
    </x:row>
    <x:row r="25">
      <x:c r="A25" s="1" t="str">
        <x:v>Vóley masculino</x:v>
      </x:c>
      <x:c r="B25" s="1" t="n">
        <x:v>6</x:v>
      </x:c>
      <x:c r="C25" s="1" t="str">
        <x:v>TEAM 6</x:v>
      </x:c>
      <x:c r="D25" s="1" t="str">
        <x:v>Segundo Primaria</x:v>
      </x:c>
      <x:c r="E25" s="1" t="str">
        <x:v>Greccio</x:v>
      </x:c>
      <x:c r="F25" s="1" t="str">
        <x:v>Oro</x:v>
      </x:c>
    </x:row>
    <x:row r="26">
      <x:c r="A26" s="1" t="str">
        <x:v>Vóley masculino</x:v>
      </x:c>
      <x:c r="B26" s="1" t="n">
        <x:v>7</x:v>
      </x:c>
      <x:c r="C26" s="1" t="str">
        <x:v>TEAM 7</x:v>
      </x:c>
      <x:c r="D26" s="1" t="str">
        <x:v>3 Años</x:v>
      </x:c>
      <x:c r="E26" s="1" t="str">
        <x:v>Saint Chinian</x:v>
      </x:c>
      <x:c r="F26" s="1" t="str">
        <x:v>Turqueza</x:v>
      </x:c>
    </x:row>
    <x:row r="27">
      <x:c r="A27" s="1" t="str">
        <x:v>Vóley masculino</x:v>
      </x:c>
      <x:c r="B27" s="1" t="n">
        <x:v>8</x:v>
      </x:c>
      <x:c r="C27" s="1" t="str">
        <x:v>TEAM 8</x:v>
      </x:c>
      <x:c r="D27" s="1" t="str">
        <x:v>Tercero Primaria</x:v>
      </x:c>
      <x:c r="E27" s="1" t="str">
        <x:v>Gubbio</x:v>
      </x:c>
      <x:c r="F27" s="1" t="str">
        <x:v>Rojo</x:v>
      </x:c>
    </x:row>
    <x:row r="28">
      <x:c r="A28" s="1" t="str">
        <x:v>Vóley masculino</x:v>
      </x:c>
      <x:c r="B28" s="1" t="n">
        <x:v>9</x:v>
      </x:c>
      <x:c r="C28" s="1" t="str">
        <x:v>TEAM 9</x:v>
      </x:c>
      <x:c r="D28" s="1" t="str">
        <x:v>Sexto Primaria</x:v>
      </x:c>
      <x:c r="E28" s="1" t="str">
        <x:v>La Porciuncula</x:v>
      </x:c>
      <x:c r="F28" s="1" t="str">
        <x:v>Celeste</x:v>
      </x:c>
    </x:row>
    <x:row r="29">
      <x:c r="A29" s="1" t="str">
        <x:v>Vóley masculino</x:v>
      </x:c>
      <x:c r="B29" s="1" t="n">
        <x:v>10</x:v>
      </x:c>
      <x:c r="C29" s="1" t="str">
        <x:v>TEAM 10</x:v>
      </x:c>
      <x:c r="D29" s="1" t="str">
        <x:v>Segundo Secundaria</x:v>
      </x:c>
      <x:c r="E29" s="1" t="str">
        <x:v>Monte Alvernia</x:v>
      </x:c>
      <x:c r="F29" s="1" t="str">
        <x:v>Azul</x:v>
      </x:c>
    </x:row>
    <x:row r="30">
      <x:c r="A30" s="1" t="str">
        <x:v>Vóley masculino</x:v>
      </x:c>
      <x:c r="B30" s="1" t="n">
        <x:v>11</x:v>
      </x:c>
      <x:c r="C30" s="1" t="str">
        <x:v>TEAM 11</x:v>
      </x:c>
      <x:c r="D30" s="1" t="str">
        <x:v>Quinto Secundaria</x:v>
      </x:c>
      <x:c r="E30" s="1" t="str">
        <x:v>Beziers</x:v>
      </x:c>
      <x:c r="F30" s="1" t="str">
        <x:v>Fuxia</x:v>
      </x:c>
    </x:row>
    <x:row r="31">
      <x:c r="A31" s="1" t="str">
        <x:v>Vóley masculino</x:v>
      </x:c>
      <x:c r="B31" s="1" t="n">
        <x:v>12</x:v>
      </x:c>
      <x:c r="C31" s="1" t="str">
        <x:v>TEAM 12</x:v>
      </x:c>
      <x:c r="D31" s="1" t="str">
        <x:v>Tercero Secundaria</x:v>
      </x:c>
      <x:c r="E31" s="1" t="str">
        <x:v>Mailhac</x:v>
      </x:c>
      <x:c r="F31" s="1" t="str">
        <x:v>Lima</x:v>
      </x:c>
    </x:row>
    <x:row r="32">
      <x:c r="A32" s="1" t="str">
        <x:v>Vóley masculino</x:v>
      </x:c>
      <x:c r="B32" s="1" t="n">
        <x:v>13</x:v>
      </x:c>
      <x:c r="C32" s="1" t="str">
        <x:v>TEAM 13</x:v>
      </x:c>
      <x:c r="D32" s="1" t="str">
        <x:v>Primero Secundaria</x:v>
      </x:c>
      <x:c r="E32" s="1" t="str">
        <x:v>Iglesia San Damian</x:v>
      </x:c>
      <x:c r="F32" s="1" t="str">
        <x:v>Naranja</x:v>
      </x:c>
    </x:row>
    <x:row r="33">
      <x:c r="A33" s="1" t="str">
        <x:v>Vóley masculino</x:v>
      </x:c>
      <x:c r="B33" s="1" t="n">
        <x:v>14</x:v>
      </x:c>
      <x:c r="C33" s="1" t="str">
        <x:v>TEAM 14</x:v>
      </x:c>
      <x:c r="D33" s="1" t="str">
        <x:v>5 Años</x:v>
      </x:c>
      <x:c r="E33" s="1" t="str">
        <x:v>Mont Peller</x:v>
      </x:c>
      <x:c r="F33" s="1" t="str">
        <x:v>Violeta</x:v>
      </x:c>
    </x:row>
    <x:row r="34">
      <x:c r="A34" s="1" t="str">
        <x:v>Vóley femenino</x:v>
      </x:c>
      <x:c r="B34" s="1" t="n">
        <x:v>1</x:v>
      </x:c>
      <x:c r="C34" s="1" t="str">
        <x:v>TEAM 1</x:v>
      </x:c>
      <x:c r="D34" s="1" t="str">
        <x:v>Ex-Alumnas</x:v>
      </x:c>
      <x:c r="E34" s="1" t="str">
        <x:v>Rivotorto</x:v>
      </x:c>
      <x:c r="F34" s="1" t="str">
        <x:v>Rosado</x:v>
      </x:c>
    </x:row>
    <x:row r="35">
      <x:c r="A35" s="1" t="str">
        <x:v>Vóley femenino</x:v>
      </x:c>
      <x:c r="B35" s="1" t="n">
        <x:v>2</x:v>
      </x:c>
      <x:c r="C35" s="1" t="str">
        <x:v>TEAM 2</x:v>
      </x:c>
      <x:c r="D35" s="1" t="str">
        <x:v>5 Años</x:v>
      </x:c>
      <x:c r="E35" s="1" t="str">
        <x:v>Mont Peller</x:v>
      </x:c>
      <x:c r="F35" s="1" t="str">
        <x:v>Violeta</x:v>
      </x:c>
    </x:row>
    <x:row r="36">
      <x:c r="A36" s="1" t="str">
        <x:v>Vóley femenino</x:v>
      </x:c>
      <x:c r="B36" s="1" t="n">
        <x:v>3</x:v>
      </x:c>
      <x:c r="C36" s="1" t="str">
        <x:v>TEAM 3</x:v>
      </x:c>
      <x:c r="D36" s="1" t="str">
        <x:v>3 Años</x:v>
      </x:c>
      <x:c r="E36" s="1" t="str">
        <x:v>Saint Chinian</x:v>
      </x:c>
      <x:c r="F36" s="1" t="str">
        <x:v>Turqueza</x:v>
      </x:c>
    </x:row>
    <x:row r="37">
      <x:c r="A37" s="1" t="str">
        <x:v>Vóley femenino</x:v>
      </x:c>
      <x:c r="B37" s="1" t="n">
        <x:v>4</x:v>
      </x:c>
      <x:c r="C37" s="1" t="str">
        <x:v>TEAM 4</x:v>
      </x:c>
      <x:c r="D37" s="1" t="str">
        <x:v>Segundo Primaria</x:v>
      </x:c>
      <x:c r="E37" s="1" t="str">
        <x:v>Greccio</x:v>
      </x:c>
      <x:c r="F37" s="1" t="str">
        <x:v>Oro</x:v>
      </x:c>
    </x:row>
    <x:row r="38">
      <x:c r="A38" s="1" t="str">
        <x:v>Vóley femenino</x:v>
      </x:c>
      <x:c r="B38" s="1" t="n">
        <x:v>5</x:v>
      </x:c>
      <x:c r="C38" s="1" t="str">
        <x:v>TEAM 5</x:v>
      </x:c>
      <x:c r="D38" s="1" t="str">
        <x:v>Sexto Primaria</x:v>
      </x:c>
      <x:c r="E38" s="1" t="str">
        <x:v>La Porciuncula</x:v>
      </x:c>
      <x:c r="F38" s="1" t="str">
        <x:v>Celeste</x:v>
      </x:c>
    </x:row>
    <x:row r="39">
      <x:c r="A39" s="1" t="str">
        <x:v>Vóley femenino</x:v>
      </x:c>
      <x:c r="B39" s="1" t="n">
        <x:v>6</x:v>
      </x:c>
      <x:c r="C39" s="1" t="str">
        <x:v>TEAM 6</x:v>
      </x:c>
      <x:c r="D39" s="1" t="str">
        <x:v>Primero Secundaria</x:v>
      </x:c>
      <x:c r="E39" s="1" t="str">
        <x:v>Iglesia San Damian</x:v>
      </x:c>
      <x:c r="F39" s="1" t="str">
        <x:v>Naranja</x:v>
      </x:c>
    </x:row>
    <x:row r="40">
      <x:c r="A40" s="1" t="str">
        <x:v>Vóley femenino</x:v>
      </x:c>
      <x:c r="B40" s="1" t="n">
        <x:v>7</x:v>
      </x:c>
      <x:c r="C40" s="1" t="str">
        <x:v>TEAM 7</x:v>
      </x:c>
      <x:c r="D40" s="1" t="str">
        <x:v>Tercero Primaria</x:v>
      </x:c>
      <x:c r="E40" s="1" t="str">
        <x:v>Gubbio</x:v>
      </x:c>
      <x:c r="F40" s="1" t="str">
        <x:v>Rojo</x:v>
      </x:c>
    </x:row>
    <x:row r="41">
      <x:c r="A41" s="1" t="str">
        <x:v>Vóley femenino</x:v>
      </x:c>
      <x:c r="B41" s="1" t="n">
        <x:v>8</x:v>
      </x:c>
      <x:c r="C41" s="1" t="str">
        <x:v>TEAM 8</x:v>
      </x:c>
      <x:c r="D41" s="1" t="str">
        <x:v>Tercero Secundaria</x:v>
      </x:c>
      <x:c r="E41" s="1" t="str">
        <x:v>Mailhac</x:v>
      </x:c>
      <x:c r="F41" s="1" t="str">
        <x:v>Lima</x:v>
      </x:c>
    </x:row>
    <x:row r="42">
      <x:c r="A42" s="1" t="str">
        <x:v>Vóley femenino</x:v>
      </x:c>
      <x:c r="B42" s="1" t="n">
        <x:v>9</x:v>
      </x:c>
      <x:c r="C42" s="1" t="str">
        <x:v>TEAM 9</x:v>
      </x:c>
      <x:c r="D42" s="1" t="str">
        <x:v>Cuarto Secundaria</x:v>
      </x:c>
      <x:c r="E42" s="1" t="str">
        <x:v>Mont Peyroux</x:v>
      </x:c>
      <x:c r="F42" s="1" t="str">
        <x:v>Azul Marino</x:v>
      </x:c>
    </x:row>
    <x:row r="43">
      <x:c r="A43" s="1" t="str">
        <x:v>Vóley femenino</x:v>
      </x:c>
      <x:c r="B43" s="1" t="n">
        <x:v>10</x:v>
      </x:c>
      <x:c r="C43" s="1" t="str">
        <x:v>TEAM 10</x:v>
      </x:c>
      <x:c r="D43" s="1" t="str">
        <x:v>Cuarto Primaria</x:v>
      </x:c>
      <x:c r="E43" s="1" t="str">
        <x:v>Fonte Colombo</x:v>
      </x:c>
      <x:c r="F43" s="1" t="str">
        <x:v>Coral</x:v>
      </x:c>
    </x:row>
    <x:row r="44">
      <x:c r="A44" s="1" t="str">
        <x:v>Vóley femenino</x:v>
      </x:c>
      <x:c r="B44" s="1" t="n">
        <x:v>11</x:v>
      </x:c>
      <x:c r="C44" s="1" t="str">
        <x:v>TEAM 11</x:v>
      </x:c>
      <x:c r="D44" s="1" t="str">
        <x:v>Primero Primaria</x:v>
      </x:c>
      <x:c r="E44" s="1" t="str">
        <x:v>Espoleto</x:v>
      </x:c>
      <x:c r="F44" s="1" t="str">
        <x:v>Amarillo</x:v>
      </x:c>
    </x:row>
    <x:row r="45">
      <x:c r="A45" s="1" t="str">
        <x:v>Vóley femenino</x:v>
      </x:c>
      <x:c r="B45" s="1" t="n">
        <x:v>12</x:v>
      </x:c>
      <x:c r="C45" s="1" t="str">
        <x:v>TEAM 12</x:v>
      </x:c>
      <x:c r="D45" s="1" t="str">
        <x:v>Segundo Secundaria</x:v>
      </x:c>
      <x:c r="E45" s="1" t="str">
        <x:v>Monte Alvernia</x:v>
      </x:c>
      <x:c r="F45" s="1" t="str">
        <x:v>Azul</x:v>
      </x:c>
    </x:row>
    <x:row r="46">
      <x:c r="A46" s="1" t="str">
        <x:v>Vóley femenino</x:v>
      </x:c>
      <x:c r="B46" s="1" t="n">
        <x:v>13</x:v>
      </x:c>
      <x:c r="C46" s="1" t="str">
        <x:v>TEAM 13</x:v>
      </x:c>
      <x:c r="D46" s="1" t="str">
        <x:v>Quinto Secundaria</x:v>
      </x:c>
      <x:c r="E46" s="1" t="str">
        <x:v>Beziers</x:v>
      </x:c>
      <x:c r="F46" s="1" t="str">
        <x:v>Fuxia</x:v>
      </x:c>
    </x:row>
    <x:row r="47">
      <x:c r="A47" s="1" t="str">
        <x:v>Vóley femenino</x:v>
      </x:c>
      <x:c r="B47" s="1" t="n">
        <x:v>14</x:v>
      </x:c>
      <x:c r="C47" s="1" t="str">
        <x:v>TEAM 14</x:v>
      </x:c>
      <x:c r="D47" s="1" t="str">
        <x:v>4 Años</x:v>
      </x:c>
      <x:c r="E47" s="1" t="str">
        <x:v>Rivotorto</x:v>
      </x:c>
      <x:c r="F47" s="1" t="str">
        <x:v>Rosado</x:v>
      </x:c>
    </x:row>
    <x:row r="48">
      <x:c r="A48" s="1" t="str">
        <x:v>Vóley femenino</x:v>
      </x:c>
      <x:c r="B48" s="1" t="n">
        <x:v>15</x:v>
      </x:c>
      <x:c r="C48" s="1" t="str">
        <x:v>TEAM 15</x:v>
      </x:c>
      <x:c r="D48" s="1" t="str">
        <x:v>Quinto Primaria</x:v>
      </x:c>
      <x:c r="E48" s="1" t="str">
        <x:v>Damieta (Egipto)</x:v>
      </x:c>
      <x:c r="F48" s="1" t="str">
        <x:v>Lila</x:v>
      </x:c>
    </x:row>
    <x:row r="49">
      <x:c r="A49" s="1" t="str">
        <x:v>Básquet masculino</x:v>
      </x:c>
      <x:c r="B49" s="1" t="n">
        <x:v>1</x:v>
      </x:c>
      <x:c r="C49" s="1" t="str">
        <x:v>TEAM 1</x:v>
      </x:c>
      <x:c r="D49" s="1" t="str">
        <x:v>4 Años</x:v>
      </x:c>
      <x:c r="E49" s="1" t="str">
        <x:v>Rivotorto</x:v>
      </x:c>
      <x:c r="F49" s="1" t="str">
        <x:v>Rosado</x:v>
      </x:c>
    </x:row>
    <x:row r="50">
      <x:c r="A50" s="1" t="str">
        <x:v>Básquet masculino</x:v>
      </x:c>
      <x:c r="B50" s="1" t="n">
        <x:v>2</x:v>
      </x:c>
      <x:c r="C50" s="1" t="str">
        <x:v>TEAM 2</x:v>
      </x:c>
      <x:c r="D50" s="1" t="str">
        <x:v>Primero Primaria</x:v>
      </x:c>
      <x:c r="E50" s="1" t="str">
        <x:v>Espoleto</x:v>
      </x:c>
      <x:c r="F50" s="1" t="str">
        <x:v>Amarillo</x:v>
      </x:c>
    </x:row>
    <x:row r="51">
      <x:c r="A51" s="1" t="str">
        <x:v>Básquet masculino</x:v>
      </x:c>
      <x:c r="B51" s="1" t="n">
        <x:v>3</x:v>
      </x:c>
      <x:c r="C51" s="1" t="str">
        <x:v>TEAM 3</x:v>
      </x:c>
      <x:c r="D51" s="1" t="str">
        <x:v>5 Años</x:v>
      </x:c>
      <x:c r="E51" s="1" t="str">
        <x:v>Mont Peller</x:v>
      </x:c>
      <x:c r="F51" s="1" t="str">
        <x:v>Violeta</x:v>
      </x:c>
    </x:row>
    <x:row r="52">
      <x:c r="A52" s="1" t="str">
        <x:v>Básquet masculino</x:v>
      </x:c>
      <x:c r="B52" s="1" t="n">
        <x:v>4</x:v>
      </x:c>
      <x:c r="C52" s="1" t="str">
        <x:v>TEAM 4</x:v>
      </x:c>
      <x:c r="D52" s="1" t="str">
        <x:v>Tercero Secundaria</x:v>
      </x:c>
      <x:c r="E52" s="1" t="str">
        <x:v>Mailhac</x:v>
      </x:c>
      <x:c r="F52" s="1" t="str">
        <x:v>Lima</x:v>
      </x:c>
    </x:row>
    <x:row r="53">
      <x:c r="A53" s="1" t="str">
        <x:v>Básquet masculino</x:v>
      </x:c>
      <x:c r="B53" s="1" t="n">
        <x:v>5</x:v>
      </x:c>
      <x:c r="C53" s="1" t="str">
        <x:v>TEAM 5</x:v>
      </x:c>
      <x:c r="D53" s="1" t="str">
        <x:v>Cuarto Secundaria</x:v>
      </x:c>
      <x:c r="E53" s="1" t="str">
        <x:v>Mont Peyroux</x:v>
      </x:c>
      <x:c r="F53" s="1" t="str">
        <x:v>Azul Marino</x:v>
      </x:c>
    </x:row>
    <x:row r="54">
      <x:c r="A54" s="1" t="str">
        <x:v>Básquet masculino</x:v>
      </x:c>
      <x:c r="B54" s="1" t="n">
        <x:v>6</x:v>
      </x:c>
      <x:c r="C54" s="1" t="str">
        <x:v>TEAM 6</x:v>
      </x:c>
      <x:c r="D54" s="1" t="str">
        <x:v>Sexto Primaria</x:v>
      </x:c>
      <x:c r="E54" s="1" t="str">
        <x:v>La Porciuncula</x:v>
      </x:c>
      <x:c r="F54" s="1" t="str">
        <x:v>Celeste</x:v>
      </x:c>
    </x:row>
    <x:row r="55">
      <x:c r="A55" s="1" t="str">
        <x:v>Básquet masculino</x:v>
      </x:c>
      <x:c r="B55" s="1" t="n">
        <x:v>7</x:v>
      </x:c>
      <x:c r="C55" s="1" t="str">
        <x:v>TEAM 7</x:v>
      </x:c>
      <x:c r="D55" s="1" t="str">
        <x:v>Tercero Primaria</x:v>
      </x:c>
      <x:c r="E55" s="1" t="str">
        <x:v>Gubbio</x:v>
      </x:c>
      <x:c r="F55" s="1" t="str">
        <x:v>Rojo</x:v>
      </x:c>
    </x:row>
    <x:row r="56">
      <x:c r="A56" s="1" t="str">
        <x:v>Básquet masculino</x:v>
      </x:c>
      <x:c r="B56" s="1" t="n">
        <x:v>8</x:v>
      </x:c>
      <x:c r="C56" s="1" t="str">
        <x:v>TEAM 8</x:v>
      </x:c>
      <x:c r="D56" s="1" t="str">
        <x:v>Segundo Primaria</x:v>
      </x:c>
      <x:c r="E56" s="1" t="str">
        <x:v>Greccio</x:v>
      </x:c>
      <x:c r="F56" s="1" t="str">
        <x:v>Oro</x:v>
      </x:c>
    </x:row>
    <x:row r="57">
      <x:c r="A57" s="1" t="str">
        <x:v>Básquet masculino</x:v>
      </x:c>
      <x:c r="B57" s="1" t="n">
        <x:v>9</x:v>
      </x:c>
      <x:c r="C57" s="1" t="str">
        <x:v>TEAM 9</x:v>
      </x:c>
      <x:c r="D57" s="1" t="str">
        <x:v>3 Años</x:v>
      </x:c>
      <x:c r="E57" s="1" t="str">
        <x:v>Saint Chinian</x:v>
      </x:c>
      <x:c r="F57" s="1" t="str">
        <x:v>Turqueza</x:v>
      </x:c>
    </x:row>
    <x:row r="58">
      <x:c r="A58" s="1" t="str">
        <x:v>Básquet masculino</x:v>
      </x:c>
      <x:c r="B58" s="1" t="n">
        <x:v>10</x:v>
      </x:c>
      <x:c r="C58" s="1" t="str">
        <x:v>TEAM 10</x:v>
      </x:c>
      <x:c r="D58" s="1" t="str">
        <x:v>Segundo Secundaria</x:v>
      </x:c>
      <x:c r="E58" s="1" t="str">
        <x:v>Monte Alvernia</x:v>
      </x:c>
      <x:c r="F58" s="1" t="str">
        <x:v>Azul</x:v>
      </x:c>
    </x:row>
    <x:row r="59">
      <x:c r="A59" s="1" t="str">
        <x:v>Básquet masculino</x:v>
      </x:c>
      <x:c r="B59" s="1" t="n">
        <x:v>11</x:v>
      </x:c>
      <x:c r="C59" s="1" t="str">
        <x:v>TEAM 11</x:v>
      </x:c>
      <x:c r="D59" s="1" t="str">
        <x:v>Quinto Primaria</x:v>
      </x:c>
      <x:c r="E59" s="1" t="str">
        <x:v>Damieta (Egipto)</x:v>
      </x:c>
      <x:c r="F59" s="1" t="str">
        <x:v>Lila</x:v>
      </x:c>
    </x:row>
    <x:row r="60">
      <x:c r="A60" s="1" t="str">
        <x:v>Básquet masculino</x:v>
      </x:c>
      <x:c r="B60" s="1" t="n">
        <x:v>12</x:v>
      </x:c>
      <x:c r="C60" s="1" t="str">
        <x:v>TEAM 12</x:v>
      </x:c>
      <x:c r="D60" s="1" t="str">
        <x:v>Cuarto Primaria</x:v>
      </x:c>
      <x:c r="E60" s="1" t="str">
        <x:v>Fonte Colombo</x:v>
      </x:c>
      <x:c r="F60" s="1" t="str">
        <x:v>Coral</x:v>
      </x:c>
    </x:row>
    <x:row r="61">
      <x:c r="A61" s="1" t="str">
        <x:v>Básquet masculino</x:v>
      </x:c>
      <x:c r="B61" s="1" t="n">
        <x:v>13</x:v>
      </x:c>
      <x:c r="C61" s="1" t="str">
        <x:v>TEAM 13</x:v>
      </x:c>
      <x:c r="D61" s="1" t="str">
        <x:v>Primero Secundaria</x:v>
      </x:c>
      <x:c r="E61" s="1" t="str">
        <x:v>Iglesia San Damian</x:v>
      </x:c>
      <x:c r="F61" s="1" t="str">
        <x:v>Naranja</x:v>
      </x:c>
    </x:row>
    <x:row r="62">
      <x:c r="A62" s="1" t="str">
        <x:v>Básquet femenino</x:v>
      </x:c>
      <x:c r="B62" s="1" t="n">
        <x:v>1</x:v>
      </x:c>
      <x:c r="C62" s="1" t="str">
        <x:v>TEAM 1</x:v>
      </x:c>
      <x:c r="D62" s="1" t="str">
        <x:v>Cuarto Primaria</x:v>
      </x:c>
      <x:c r="E62" s="1" t="str">
        <x:v>Fonte Colombo</x:v>
      </x:c>
      <x:c r="F62" s="1" t="str">
        <x:v>Coral</x:v>
      </x:c>
    </x:row>
    <x:row r="63">
      <x:c r="A63" s="1" t="str">
        <x:v>Básquet femenino</x:v>
      </x:c>
      <x:c r="B63" s="1" t="n">
        <x:v>2</x:v>
      </x:c>
      <x:c r="C63" s="1" t="str">
        <x:v>TEAM 2</x:v>
      </x:c>
      <x:c r="D63" s="1" t="str">
        <x:v>Tercero Primaria</x:v>
      </x:c>
      <x:c r="E63" s="1" t="str">
        <x:v>Gubbio</x:v>
      </x:c>
      <x:c r="F63" s="1" t="str">
        <x:v>Rojo</x:v>
      </x:c>
    </x:row>
    <x:row r="64">
      <x:c r="A64" s="1" t="str">
        <x:v>Básquet femenino</x:v>
      </x:c>
      <x:c r="B64" s="1" t="n">
        <x:v>3</x:v>
      </x:c>
      <x:c r="C64" s="1" t="str">
        <x:v>TEAM 3</x:v>
      </x:c>
      <x:c r="D64" s="1" t="str">
        <x:v>Quinto Secundaria</x:v>
      </x:c>
      <x:c r="E64" s="1" t="str">
        <x:v>Beziers</x:v>
      </x:c>
      <x:c r="F64" s="1" t="str">
        <x:v>Fuxia</x:v>
      </x:c>
    </x:row>
    <x:row r="65">
      <x:c r="A65" s="1" t="str">
        <x:v>Básquet femenino</x:v>
      </x:c>
      <x:c r="B65" s="1" t="n">
        <x:v>4</x:v>
      </x:c>
      <x:c r="C65" s="1" t="str">
        <x:v>TEAM 4</x:v>
      </x:c>
      <x:c r="D65" s="1" t="str">
        <x:v>5 Años</x:v>
      </x:c>
      <x:c r="E65" s="1" t="str">
        <x:v>Mont Peller</x:v>
      </x:c>
      <x:c r="F65" s="1" t="str">
        <x:v>Violeta</x:v>
      </x:c>
    </x:row>
    <x:row r="66">
      <x:c r="A66" s="1" t="str">
        <x:v>Básquet femenino</x:v>
      </x:c>
      <x:c r="B66" s="1" t="n">
        <x:v>5</x:v>
      </x:c>
      <x:c r="C66" s="1" t="str">
        <x:v>TEAM 5</x:v>
      </x:c>
      <x:c r="D66" s="1" t="str">
        <x:v>3 Años</x:v>
      </x:c>
      <x:c r="E66" s="1" t="str">
        <x:v>Saint Chinian</x:v>
      </x:c>
      <x:c r="F66" s="1" t="str">
        <x:v>Turqueza</x:v>
      </x:c>
    </x:row>
    <x:row r="67">
      <x:c r="A67" s="1" t="str">
        <x:v>Básquet femenino</x:v>
      </x:c>
      <x:c r="B67" s="1" t="n">
        <x:v>6</x:v>
      </x:c>
      <x:c r="C67" s="1" t="str">
        <x:v>TEAM 6</x:v>
      </x:c>
      <x:c r="D67" s="1" t="str">
        <x:v>Primero Secundaria</x:v>
      </x:c>
      <x:c r="E67" s="1" t="str">
        <x:v>Iglesia San Damian</x:v>
      </x:c>
      <x:c r="F67" s="1" t="str">
        <x:v>Naranja</x:v>
      </x:c>
    </x:row>
    <x:row r="68">
      <x:c r="A68" s="1" t="str">
        <x:v>Básquet femenino</x:v>
      </x:c>
      <x:c r="B68" s="1" t="n">
        <x:v>7</x:v>
      </x:c>
      <x:c r="C68" s="1" t="str">
        <x:v>TEAM 7</x:v>
      </x:c>
      <x:c r="D68" s="1" t="str">
        <x:v>Tercero Secundaria</x:v>
      </x:c>
      <x:c r="E68" s="1" t="str">
        <x:v>Mailhac</x:v>
      </x:c>
      <x:c r="F68" s="1" t="str">
        <x:v>Lima</x:v>
      </x:c>
    </x:row>
    <x:row r="69">
      <x:c r="A69" s="1" t="str">
        <x:v>Básquet femenino</x:v>
      </x:c>
      <x:c r="B69" s="1" t="n">
        <x:v>8</x:v>
      </x:c>
      <x:c r="C69" s="1" t="str">
        <x:v>TEAM 8</x:v>
      </x:c>
      <x:c r="D69" s="1" t="str">
        <x:v>Quinto Primaria</x:v>
      </x:c>
      <x:c r="E69" s="1" t="str">
        <x:v>Damieta (Egipto)</x:v>
      </x:c>
      <x:c r="F69" s="1" t="str">
        <x:v>Lila</x:v>
      </x:c>
    </x:row>
    <x:row r="70">
      <x:c r="A70" s="1" t="str">
        <x:v>Básquet femenino</x:v>
      </x:c>
      <x:c r="B70" s="1" t="n">
        <x:v>9</x:v>
      </x:c>
      <x:c r="C70" s="1" t="str">
        <x:v>TEAM 9</x:v>
      </x:c>
      <x:c r="D70" s="1" t="str">
        <x:v>Ex-Alumnas</x:v>
      </x:c>
      <x:c r="E70" s="1" t="str">
        <x:v>Rivotorto</x:v>
      </x:c>
      <x:c r="F70" s="1" t="str">
        <x:v>Rosado</x:v>
      </x:c>
    </x:row>
    <x:row r="71">
      <x:c r="A71" s="1" t="str">
        <x:v>Básquet femenino</x:v>
      </x:c>
      <x:c r="B71" s="1" t="n">
        <x:v>10</x:v>
      </x:c>
      <x:c r="C71" s="1" t="str">
        <x:v>TEAM 10</x:v>
      </x:c>
      <x:c r="D71" s="1" t="str">
        <x:v>Primero Primaria</x:v>
      </x:c>
      <x:c r="E71" s="1" t="str">
        <x:v>Espoleto</x:v>
      </x:c>
      <x:c r="F71" s="1" t="str">
        <x:v>Amarillo</x:v>
      </x:c>
    </x:row>
    <x:row r="72">
      <x:c r="A72" s="1" t="str">
        <x:v>Básquet femenino</x:v>
      </x:c>
      <x:c r="B72" s="1" t="n">
        <x:v>11</x:v>
      </x:c>
      <x:c r="C72" s="1" t="str">
        <x:v>TEAM 11</x:v>
      </x:c>
      <x:c r="D72" s="1" t="str">
        <x:v>Segundo Primaria</x:v>
      </x:c>
      <x:c r="E72" s="1" t="str">
        <x:v>Greccio</x:v>
      </x:c>
      <x:c r="F72" s="1" t="str">
        <x:v>Oro</x:v>
      </x:c>
    </x:row>
    <x:row r="73">
      <x:c r="A73" s="1" t="str">
        <x:v>Básquet femenino</x:v>
      </x:c>
      <x:c r="B73" s="1" t="n">
        <x:v>12</x:v>
      </x:c>
      <x:c r="C73" s="1" t="str">
        <x:v>TEAM 12</x:v>
      </x:c>
      <x:c r="D73" s="1" t="str">
        <x:v>4 Años</x:v>
      </x:c>
      <x:c r="E73" s="1" t="str">
        <x:v>Rivotorto</x:v>
      </x:c>
      <x:c r="F73" s="1" t="str">
        <x:v>Rosado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3a1eeeed9e941c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0" hidden="0" customWidth="1"/>
    <x:col min="4" max="4" width="10" hidden="0" customWidth="1"/>
    <x:col min="5" max="5" width="24" hidden="0" customWidth="1"/>
    <x:col min="6" max="6" width="20" hidden="0" customWidth="1"/>
    <x:col min="7" max="7" width="22" hidden="0" customWidth="1"/>
    <x:col min="8" max="8" width="12" hidden="0" customWidth="1"/>
    <x:col min="9" max="9" width="24" hidden="0" customWidth="1"/>
    <x:col min="10" max="10" width="24" hidden="0" customWidth="1"/>
    <x:col min="11" max="11" width="22" hidden="0" customWidth="1"/>
    <x:col min="12" max="12" width="12" hidden="0" customWidth="1"/>
    <x:col min="13" max="13" width="24" hidden="0" customWidth="1"/>
    <x:col min="14" max="14" width="24" hidden="0" customWidth="1"/>
    <x:col min="15" max="15" width="14" hidden="0" customWidth="1"/>
    <x:col min="16" max="16" width="20" hidden="0" customWidth="1"/>
  </x:cols>
  <x:sheetData>
    <x:row r="1" ht="34" customHeight="1">
      <x:c r="A1" s="52" t="str">
        <x:v>Olimpiadas NSP 2026 | Fixture normalizado para web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</x:row>
    <x:row r="2" ht="30" customHeight="1">
      <x:c r="A2" s="54" t="str">
        <x:v>Incluye fixture, reservas y fases finales del PDF. Los campos de grado/nombre completan los TEAM según su disciplina; los marcadores aún no definidos quedan vacíos.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 ht="26" customHeight="1">
      <x:c r="A3" s="57" t="str">
        <x:v>Fuente: Fixture Prelimnares Olimpiadas NSP 2026 (futbol 6, voley, basquet). Las columnas de origen conservan los IDs del PDF.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</x:row>
    <x:row r="5" ht="34" customHeight="1">
      <x:c r="A5" s="62" t="str">
        <x:v>Fecha</x:v>
      </x:c>
      <x:c r="B5" s="62" t="str">
        <x:v>Cancha física</x:v>
      </x:c>
      <x:c r="C5" s="62" t="str">
        <x:v>Inicio</x:v>
      </x:c>
      <x:c r="D5" s="62" t="str">
        <x:v>Fin</x:v>
      </x:c>
      <x:c r="E5" s="62" t="str">
        <x:v>Disciplina</x:v>
      </x:c>
      <x:c r="F5" s="62" t="str">
        <x:v>Fase</x:v>
      </x:c>
      <x:c r="G5" s="62" t="str">
        <x:v>Equipo local (PDF)</x:v>
      </x:c>
      <x:c r="H5" s="62" t="str">
        <x:v>TEAM local</x:v>
      </x:c>
      <x:c r="I5" s="62" t="str">
        <x:v>Grado local</x:v>
      </x:c>
      <x:c r="J5" s="62" t="str">
        <x:v>Nombre local</x:v>
      </x:c>
      <x:c r="K5" s="62" t="str">
        <x:v>Equipo visita (PDF)</x:v>
      </x:c>
      <x:c r="L5" s="62" t="str">
        <x:v>TEAM visita</x:v>
      </x:c>
      <x:c r="M5" s="62" t="str">
        <x:v>Grado visita</x:v>
      </x:c>
      <x:c r="N5" s="62" t="str">
        <x:v>Nombre visita</x:v>
      </x:c>
      <x:c r="O5" s="62" t="str">
        <x:v>Tipo</x:v>
      </x:c>
      <x:c r="P5" s="62" t="str">
        <x:v>Árbitro asignado</x:v>
      </x:c>
    </x:row>
    <x:row r="6">
      <x:c r="A6" s="65" t="n">
        <x:v>46326</x:v>
      </x:c>
      <x:c r="B6" s="1" t="str">
        <x:v>FÚTBOL – Cancha 1</x:v>
      </x:c>
      <x:c r="C6" s="66" t="n">
        <x:v>0.4444444444444444</x:v>
      </x:c>
      <x:c r="D6" s="66" t="n">
        <x:v>0.46875</x:v>
      </x:c>
      <x:c r="E6" s="1" t="str">
        <x:v>Fútbol 6</x:v>
      </x:c>
      <x:c r="F6" s="1" t="str">
        <x:v>GRUPO A</x:v>
      </x:c>
      <x:c r="G6" s="1" t="str">
        <x:v>Equipo 1</x:v>
      </x:c>
      <x:c r="H6" s="67" t="str">
        <x:v>TEAM 1</x:v>
      </x:c>
      <x:c r="I6" s="1" t="str">
        <x:v>Tercero Primaria</x:v>
      </x:c>
      <x:c r="J6" s="1" t="str">
        <x:v>Gubbio</x:v>
      </x:c>
      <x:c r="K6" s="1" t="str">
        <x:v>Equipo 2</x:v>
      </x:c>
      <x:c r="L6" s="67" t="str">
        <x:v>TEAM 2</x:v>
      </x:c>
      <x:c r="M6" s="1" t="str">
        <x:v>4 Años</x:v>
      </x:c>
      <x:c r="N6" s="1" t="str">
        <x:v>Rivotorto</x:v>
      </x:c>
      <x:c r="O6" s="1" t="str">
        <x:v>OFICIAL</x:v>
      </x:c>
      <x:c r="P6" s="1" t="str">
        <x:v>Por asignar</x:v>
      </x:c>
    </x:row>
    <x:row r="7">
      <x:c r="A7" s="65" t="n">
        <x:v>46326</x:v>
      </x:c>
      <x:c r="B7" s="1" t="str">
        <x:v>FÚTBOL – Cancha 1</x:v>
      </x:c>
      <x:c r="C7" s="66" t="n">
        <x:v>0.4722222222222222</x:v>
      </x:c>
      <x:c r="D7" s="66" t="n">
        <x:v>0.4965277777777778</x:v>
      </x:c>
      <x:c r="E7" s="1" t="str">
        <x:v>Fútbol 6</x:v>
      </x:c>
      <x:c r="F7" s="1" t="str">
        <x:v>GRUPO A</x:v>
      </x:c>
      <x:c r="G7" s="1" t="str">
        <x:v>Equipo 3</x:v>
      </x:c>
      <x:c r="H7" s="67" t="str">
        <x:v>TEAM 3</x:v>
      </x:c>
      <x:c r="I7" s="1" t="str">
        <x:v>Cuarto Secundaria</x:v>
      </x:c>
      <x:c r="J7" s="1" t="str">
        <x:v>Mont Peyroux</x:v>
      </x:c>
      <x:c r="K7" s="1" t="str">
        <x:v>Equipo 4</x:v>
      </x:c>
      <x:c r="L7" s="67" t="str">
        <x:v>TEAM 4</x:v>
      </x:c>
      <x:c r="M7" s="1" t="str">
        <x:v>Sexto Primaria</x:v>
      </x:c>
      <x:c r="N7" s="1" t="str">
        <x:v>La Porciuncula</x:v>
      </x:c>
      <x:c r="O7" s="1" t="str">
        <x:v>OFICIAL</x:v>
      </x:c>
      <x:c r="P7" s="1" t="str">
        <x:v>Por asignar</x:v>
      </x:c>
    </x:row>
    <x:row r="8">
      <x:c r="A8" s="65" t="n">
        <x:v>46326</x:v>
      </x:c>
      <x:c r="B8" s="1" t="str">
        <x:v>FÚTBOL – Cancha 1</x:v>
      </x:c>
      <x:c r="C8" s="66" t="n">
        <x:v>0.5</x:v>
      </x:c>
      <x:c r="D8" s="66" t="n">
        <x:v>0.5243055555555556</x:v>
      </x:c>
      <x:c r="E8" s="1" t="str">
        <x:v>Fútbol 6</x:v>
      </x:c>
      <x:c r="F8" s="1" t="str">
        <x:v>GRUPO A</x:v>
      </x:c>
      <x:c r="G8" s="1" t="str">
        <x:v>Equipo 5</x:v>
      </x:c>
      <x:c r="H8" s="67" t="str">
        <x:v>TEAM 5</x:v>
      </x:c>
      <x:c r="I8" s="1" t="str">
        <x:v>Tercero Secundaria</x:v>
      </x:c>
      <x:c r="J8" s="1" t="str">
        <x:v>Mailhac</x:v>
      </x:c>
      <x:c r="K8" s="1" t="str">
        <x:v>Equipo 6</x:v>
      </x:c>
      <x:c r="L8" s="67" t="str">
        <x:v>TEAM 6</x:v>
      </x:c>
      <x:c r="M8" s="1" t="str">
        <x:v>5 Años</x:v>
      </x:c>
      <x:c r="N8" s="1" t="str">
        <x:v>Mont Peller</x:v>
      </x:c>
      <x:c r="O8" s="1" t="str">
        <x:v>OFICIAL</x:v>
      </x:c>
      <x:c r="P8" s="1" t="str">
        <x:v>Por asignar</x:v>
      </x:c>
    </x:row>
    <x:row r="9">
      <x:c r="A9" s="65" t="n">
        <x:v>46326</x:v>
      </x:c>
      <x:c r="B9" s="1" t="str">
        <x:v>FÚTBOL – Cancha 1</x:v>
      </x:c>
      <x:c r="C9" s="66" t="n">
        <x:v>0.6111111111111112</x:v>
      </x:c>
      <x:c r="D9" s="66" t="n">
        <x:v>0.6354166666666666</x:v>
      </x:c>
      <x:c r="E9" s="1" t="str">
        <x:v>Fútbol 6</x:v>
      </x:c>
      <x:c r="F9" s="1" t="str">
        <x:v>GRUPO A</x:v>
      </x:c>
      <x:c r="G9" s="1" t="str">
        <x:v>Equipo 7</x:v>
      </x:c>
      <x:c r="H9" s="67" t="str">
        <x:v>TEAM 7</x:v>
      </x:c>
      <x:c r="I9" s="1" t="str">
        <x:v>Primero Secundaria</x:v>
      </x:c>
      <x:c r="J9" s="1" t="str">
        <x:v>Iglesia San Damian</x:v>
      </x:c>
      <x:c r="K9" s="1" t="str">
        <x:v>Equipo 1</x:v>
      </x:c>
      <x:c r="L9" s="67" t="str">
        <x:v>TEAM 1</x:v>
      </x:c>
      <x:c r="M9" s="1" t="str">
        <x:v>Tercero Primaria</x:v>
      </x:c>
      <x:c r="N9" s="1" t="str">
        <x:v>Gubbio</x:v>
      </x:c>
      <x:c r="O9" s="1" t="str">
        <x:v>OFICIAL</x:v>
      </x:c>
      <x:c r="P9" s="1" t="str">
        <x:v>Por asignar</x:v>
      </x:c>
    </x:row>
    <x:row r="10">
      <x:c r="A10" s="65" t="n">
        <x:v>46326</x:v>
      </x:c>
      <x:c r="B10" s="1" t="str">
        <x:v>FÚTBOL – Cancha 1</x:v>
      </x:c>
      <x:c r="C10" s="66" t="n">
        <x:v>0.6388888888888888</x:v>
      </x:c>
      <x:c r="D10" s="66" t="n">
        <x:v>0.6631944444444444</x:v>
      </x:c>
      <x:c r="E10" s="1" t="str">
        <x:v>Fútbol 6</x:v>
      </x:c>
      <x:c r="F10" s="1" t="str">
        <x:v>GRUPO A</x:v>
      </x:c>
      <x:c r="G10" s="1" t="str">
        <x:v>Equipo 2</x:v>
      </x:c>
      <x:c r="H10" s="67" t="str">
        <x:v>TEAM 2</x:v>
      </x:c>
      <x:c r="I10" s="1" t="str">
        <x:v>4 Años</x:v>
      </x:c>
      <x:c r="J10" s="1" t="str">
        <x:v>Rivotorto</x:v>
      </x:c>
      <x:c r="K10" s="1" t="str">
        <x:v>Equipo 3</x:v>
      </x:c>
      <x:c r="L10" s="67" t="str">
        <x:v>TEAM 3</x:v>
      </x:c>
      <x:c r="M10" s="1" t="str">
        <x:v>Cuarto Secundaria</x:v>
      </x:c>
      <x:c r="N10" s="1" t="str">
        <x:v>Mont Peyroux</x:v>
      </x:c>
      <x:c r="O10" s="1" t="str">
        <x:v>OFICIAL</x:v>
      </x:c>
      <x:c r="P10" s="1" t="str">
        <x:v>Por asignar</x:v>
      </x:c>
    </x:row>
    <x:row r="11">
      <x:c r="A11" s="65" t="n">
        <x:v>46326</x:v>
      </x:c>
      <x:c r="B11" s="1" t="str">
        <x:v>FÚTBOL – Cancha 1</x:v>
      </x:c>
      <x:c r="C11" s="66" t="n">
        <x:v>0.6666666666666666</x:v>
      </x:c>
      <x:c r="D11" s="66" t="n">
        <x:v>0.6909722222222222</x:v>
      </x:c>
      <x:c r="E11" s="1" t="str">
        <x:v>Fútbol 6</x:v>
      </x:c>
      <x:c r="F11" s="1" t="str">
        <x:v>GRUPO A</x:v>
      </x:c>
      <x:c r="G11" s="1" t="str">
        <x:v>Equipo 4</x:v>
      </x:c>
      <x:c r="H11" s="67" t="str">
        <x:v>TEAM 4</x:v>
      </x:c>
      <x:c r="I11" s="1" t="str">
        <x:v>Sexto Primaria</x:v>
      </x:c>
      <x:c r="J11" s="1" t="str">
        <x:v>La Porciuncula</x:v>
      </x:c>
      <x:c r="K11" s="1" t="str">
        <x:v>Equipo 5</x:v>
      </x:c>
      <x:c r="L11" s="67" t="str">
        <x:v>TEAM 5</x:v>
      </x:c>
      <x:c r="M11" s="1" t="str">
        <x:v>Tercero Secundaria</x:v>
      </x:c>
      <x:c r="N11" s="1" t="str">
        <x:v>Mailhac</x:v>
      </x:c>
      <x:c r="O11" s="1" t="str">
        <x:v>OFICIAL</x:v>
      </x:c>
      <x:c r="P11" s="1" t="str">
        <x:v>Por asignar</x:v>
      </x:c>
    </x:row>
    <x:row r="12">
      <x:c r="A12" s="65" t="n">
        <x:v>46326</x:v>
      </x:c>
      <x:c r="B12" s="1" t="str">
        <x:v>FÚTBOL – Cancha 1</x:v>
      </x:c>
      <x:c r="C12" s="66" t="n">
        <x:v>0.6944444444444444</x:v>
      </x:c>
      <x:c r="D12" s="66" t="n">
        <x:v>0.71875</x:v>
      </x:c>
      <x:c r="E12" s="1" t="str">
        <x:v>Fútbol 6</x:v>
      </x:c>
      <x:c r="F12" s="1" t="str">
        <x:v>GRUPO A</x:v>
      </x:c>
      <x:c r="G12" s="1" t="str">
        <x:v>Equipo 6</x:v>
      </x:c>
      <x:c r="H12" s="67" t="str">
        <x:v>TEAM 6</x:v>
      </x:c>
      <x:c r="I12" s="1" t="str">
        <x:v>5 Años</x:v>
      </x:c>
      <x:c r="J12" s="1" t="str">
        <x:v>Mont Peller</x:v>
      </x:c>
      <x:c r="K12" s="1" t="str">
        <x:v>Equipo 7</x:v>
      </x:c>
      <x:c r="L12" s="67" t="str">
        <x:v>TEAM 7</x:v>
      </x:c>
      <x:c r="M12" s="1" t="str">
        <x:v>Primero Secundaria</x:v>
      </x:c>
      <x:c r="N12" s="1" t="str">
        <x:v>Iglesia San Damian</x:v>
      </x:c>
      <x:c r="O12" s="1" t="str">
        <x:v>OFICIAL</x:v>
      </x:c>
      <x:c r="P12" s="1" t="str">
        <x:v>Por asignar</x:v>
      </x:c>
    </x:row>
    <x:row r="13">
      <x:c r="A13" s="65" t="n">
        <x:v>46326</x:v>
      </x:c>
      <x:c r="B13" s="1" t="str">
        <x:v>FÚTBOL – Cancha 1</x:v>
      </x:c>
      <x:c r="C13" s="66" t="n">
        <x:v>0.7222222222222222</x:v>
      </x:c>
      <x:c r="D13" s="66" t="n">
        <x:v>0.7465277777777778</x:v>
      </x:c>
      <x:c r="E13" s="1" t="str">
        <x:v>Fútbol 6</x:v>
      </x:c>
      <x:c r="F13" s="1" t="str">
        <x:v>GRUPO X</x:v>
      </x:c>
      <x:c r="G13" s="1" t="str">
        <x:v>RESERVA</x:v>
      </x:c>
      <x:c r="H13" s="67"/>
      <x:c r="I13" s="1"/>
      <x:c r="J13" s="1"/>
      <x:c r="K13" s="1" t="str">
        <x:v>RESERVA</x:v>
      </x:c>
      <x:c r="L13" s="67"/>
      <x:c r="M13" s="1"/>
      <x:c r="N13" s="1"/>
      <x:c r="O13" s="1" t="str">
        <x:v>RESERVA</x:v>
      </x:c>
      <x:c r="P13" s="1" t="str">
        <x:v>Por asignar</x:v>
      </x:c>
    </x:row>
    <x:row r="14">
      <x:c r="A14" s="65" t="n">
        <x:v>46326</x:v>
      </x:c>
      <x:c r="B14" s="1" t="str">
        <x:v>FÚTBOL – Cancha 2</x:v>
      </x:c>
      <x:c r="C14" s="66" t="n">
        <x:v>0.4444444444444444</x:v>
      </x:c>
      <x:c r="D14" s="66" t="n">
        <x:v>0.46875</x:v>
      </x:c>
      <x:c r="E14" s="1" t="str">
        <x:v>Fútbol 6</x:v>
      </x:c>
      <x:c r="F14" s="1" t="str">
        <x:v>GRUPO B</x:v>
      </x:c>
      <x:c r="G14" s="1" t="str">
        <x:v>Equipo 8</x:v>
      </x:c>
      <x:c r="H14" s="67" t="str">
        <x:v>TEAM 8</x:v>
      </x:c>
      <x:c r="I14" s="1" t="str">
        <x:v>Segundo Secundaria</x:v>
      </x:c>
      <x:c r="J14" s="1" t="str">
        <x:v>Monte Alvernia</x:v>
      </x:c>
      <x:c r="K14" s="1" t="str">
        <x:v>Equipo 9</x:v>
      </x:c>
      <x:c r="L14" s="67" t="str">
        <x:v>TEAM 9</x:v>
      </x:c>
      <x:c r="M14" s="1" t="str">
        <x:v>3 Años</x:v>
      </x:c>
      <x:c r="N14" s="1" t="str">
        <x:v>Saint Chinian</x:v>
      </x:c>
      <x:c r="O14" s="1" t="str">
        <x:v>OFICIAL</x:v>
      </x:c>
      <x:c r="P14" s="1" t="str">
        <x:v>Por asignar</x:v>
      </x:c>
    </x:row>
    <x:row r="15">
      <x:c r="A15" s="65" t="n">
        <x:v>46326</x:v>
      </x:c>
      <x:c r="B15" s="1" t="str">
        <x:v>FÚTBOL – Cancha 2</x:v>
      </x:c>
      <x:c r="C15" s="66" t="n">
        <x:v>0.4722222222222222</x:v>
      </x:c>
      <x:c r="D15" s="66" t="n">
        <x:v>0.4965277777777778</x:v>
      </x:c>
      <x:c r="E15" s="1" t="str">
        <x:v>Fútbol 6</x:v>
      </x:c>
      <x:c r="F15" s="1" t="str">
        <x:v>GRUPO B</x:v>
      </x:c>
      <x:c r="G15" s="1" t="str">
        <x:v>Equipo 10</x:v>
      </x:c>
      <x:c r="H15" s="67" t="str">
        <x:v>TEAM 10</x:v>
      </x:c>
      <x:c r="I15" s="1" t="str">
        <x:v>Primero Primaria</x:v>
      </x:c>
      <x:c r="J15" s="1" t="str">
        <x:v>Espoleto</x:v>
      </x:c>
      <x:c r="K15" s="1" t="str">
        <x:v>Equipo 11</x:v>
      </x:c>
      <x:c r="L15" s="67" t="str">
        <x:v>TEAM 11</x:v>
      </x:c>
      <x:c r="M15" s="1" t="str">
        <x:v>Segundo Primaria</x:v>
      </x:c>
      <x:c r="N15" s="1" t="str">
        <x:v>Greccio</x:v>
      </x:c>
      <x:c r="O15" s="1" t="str">
        <x:v>OFICIAL</x:v>
      </x:c>
      <x:c r="P15" s="1" t="str">
        <x:v>Por asignar</x:v>
      </x:c>
    </x:row>
    <x:row r="16">
      <x:c r="A16" s="65" t="n">
        <x:v>46326</x:v>
      </x:c>
      <x:c r="B16" s="1" t="str">
        <x:v>FÚTBOL – Cancha 2</x:v>
      </x:c>
      <x:c r="C16" s="66" t="n">
        <x:v>0.5</x:v>
      </x:c>
      <x:c r="D16" s="66" t="n">
        <x:v>0.5243055555555556</x:v>
      </x:c>
      <x:c r="E16" s="1" t="str">
        <x:v>Fútbol 6</x:v>
      </x:c>
      <x:c r="F16" s="1" t="str">
        <x:v>GRUPO B</x:v>
      </x:c>
      <x:c r="G16" s="1" t="str">
        <x:v>Equipo 12</x:v>
      </x:c>
      <x:c r="H16" s="67" t="str">
        <x:v>TEAM 12</x:v>
      </x:c>
      <x:c r="I16" s="1" t="str">
        <x:v>Cuarto Primaria</x:v>
      </x:c>
      <x:c r="J16" s="1" t="str">
        <x:v>Fonte Colombo</x:v>
      </x:c>
      <x:c r="K16" s="1" t="str">
        <x:v>Equipo 13</x:v>
      </x:c>
      <x:c r="L16" s="67" t="str">
        <x:v>TEAM 13</x:v>
      </x:c>
      <x:c r="M16" s="1" t="str">
        <x:v>Quinto Primaria</x:v>
      </x:c>
      <x:c r="N16" s="1" t="str">
        <x:v>Damieta (Egipto)</x:v>
      </x:c>
      <x:c r="O16" s="1" t="str">
        <x:v>OFICIAL</x:v>
      </x:c>
      <x:c r="P16" s="1" t="str">
        <x:v>Por asignar</x:v>
      </x:c>
    </x:row>
    <x:row r="17">
      <x:c r="A17" s="65" t="n">
        <x:v>46326</x:v>
      </x:c>
      <x:c r="B17" s="1" t="str">
        <x:v>FÚTBOL – Cancha 2</x:v>
      </x:c>
      <x:c r="C17" s="66" t="n">
        <x:v>0.6111111111111112</x:v>
      </x:c>
      <x:c r="D17" s="66" t="n">
        <x:v>0.6354166666666666</x:v>
      </x:c>
      <x:c r="E17" s="1" t="str">
        <x:v>Fútbol 6</x:v>
      </x:c>
      <x:c r="F17" s="1" t="str">
        <x:v>GRUPO B</x:v>
      </x:c>
      <x:c r="G17" s="1" t="str">
        <x:v>Equipo 14</x:v>
      </x:c>
      <x:c r="H17" s="67" t="str">
        <x:v>TEAM 14</x:v>
      </x:c>
      <x:c r="I17" s="1" t="str">
        <x:v>Quinto Secundaria</x:v>
      </x:c>
      <x:c r="J17" s="1" t="str">
        <x:v>Beziers</x:v>
      </x:c>
      <x:c r="K17" s="1" t="str">
        <x:v>Equipo 8</x:v>
      </x:c>
      <x:c r="L17" s="67" t="str">
        <x:v>TEAM 8</x:v>
      </x:c>
      <x:c r="M17" s="1" t="str">
        <x:v>Segundo Secundaria</x:v>
      </x:c>
      <x:c r="N17" s="1" t="str">
        <x:v>Monte Alvernia</x:v>
      </x:c>
      <x:c r="O17" s="1" t="str">
        <x:v>OFICIAL</x:v>
      </x:c>
      <x:c r="P17" s="1" t="str">
        <x:v>Por asignar</x:v>
      </x:c>
    </x:row>
    <x:row r="18">
      <x:c r="A18" s="65" t="n">
        <x:v>46326</x:v>
      </x:c>
      <x:c r="B18" s="1" t="str">
        <x:v>FÚTBOL – Cancha 2</x:v>
      </x:c>
      <x:c r="C18" s="66" t="n">
        <x:v>0.6388888888888888</x:v>
      </x:c>
      <x:c r="D18" s="66" t="n">
        <x:v>0.6631944444444444</x:v>
      </x:c>
      <x:c r="E18" s="1" t="str">
        <x:v>Fútbol 6</x:v>
      </x:c>
      <x:c r="F18" s="1" t="str">
        <x:v>GRUPO B</x:v>
      </x:c>
      <x:c r="G18" s="1" t="str">
        <x:v>Equipo 9</x:v>
      </x:c>
      <x:c r="H18" s="67" t="str">
        <x:v>TEAM 9</x:v>
      </x:c>
      <x:c r="I18" s="1" t="str">
        <x:v>3 Años</x:v>
      </x:c>
      <x:c r="J18" s="1" t="str">
        <x:v>Saint Chinian</x:v>
      </x:c>
      <x:c r="K18" s="1" t="str">
        <x:v>Equipo 10</x:v>
      </x:c>
      <x:c r="L18" s="67" t="str">
        <x:v>TEAM 10</x:v>
      </x:c>
      <x:c r="M18" s="1" t="str">
        <x:v>Primero Primaria</x:v>
      </x:c>
      <x:c r="N18" s="1" t="str">
        <x:v>Espoleto</x:v>
      </x:c>
      <x:c r="O18" s="1" t="str">
        <x:v>OFICIAL</x:v>
      </x:c>
      <x:c r="P18" s="1" t="str">
        <x:v>Por asignar</x:v>
      </x:c>
    </x:row>
    <x:row r="19">
      <x:c r="A19" s="65" t="n">
        <x:v>46326</x:v>
      </x:c>
      <x:c r="B19" s="1" t="str">
        <x:v>FÚTBOL – Cancha 2</x:v>
      </x:c>
      <x:c r="C19" s="66" t="n">
        <x:v>0.6666666666666666</x:v>
      </x:c>
      <x:c r="D19" s="66" t="n">
        <x:v>0.6909722222222222</x:v>
      </x:c>
      <x:c r="E19" s="1" t="str">
        <x:v>Fútbol 6</x:v>
      </x:c>
      <x:c r="F19" s="1" t="str">
        <x:v>GRUPO B</x:v>
      </x:c>
      <x:c r="G19" s="1" t="str">
        <x:v>Equipo 11</x:v>
      </x:c>
      <x:c r="H19" s="67" t="str">
        <x:v>TEAM 11</x:v>
      </x:c>
      <x:c r="I19" s="1" t="str">
        <x:v>Segundo Primaria</x:v>
      </x:c>
      <x:c r="J19" s="1" t="str">
        <x:v>Greccio</x:v>
      </x:c>
      <x:c r="K19" s="1" t="str">
        <x:v>Equipo 12</x:v>
      </x:c>
      <x:c r="L19" s="67" t="str">
        <x:v>TEAM 12</x:v>
      </x:c>
      <x:c r="M19" s="1" t="str">
        <x:v>Cuarto Primaria</x:v>
      </x:c>
      <x:c r="N19" s="1" t="str">
        <x:v>Fonte Colombo</x:v>
      </x:c>
      <x:c r="O19" s="1" t="str">
        <x:v>OFICIAL</x:v>
      </x:c>
      <x:c r="P19" s="1" t="str">
        <x:v>Por asignar</x:v>
      </x:c>
    </x:row>
    <x:row r="20">
      <x:c r="A20" s="65" t="n">
        <x:v>46326</x:v>
      </x:c>
      <x:c r="B20" s="1" t="str">
        <x:v>FÚTBOL – Cancha 2</x:v>
      </x:c>
      <x:c r="C20" s="66" t="n">
        <x:v>0.6944444444444444</x:v>
      </x:c>
      <x:c r="D20" s="66" t="n">
        <x:v>0.71875</x:v>
      </x:c>
      <x:c r="E20" s="1" t="str">
        <x:v>Fútbol 6</x:v>
      </x:c>
      <x:c r="F20" s="1" t="str">
        <x:v>GRUPO B</x:v>
      </x:c>
      <x:c r="G20" s="1" t="str">
        <x:v>Equipo 13</x:v>
      </x:c>
      <x:c r="H20" s="67" t="str">
        <x:v>TEAM 13</x:v>
      </x:c>
      <x:c r="I20" s="1" t="str">
        <x:v>Quinto Primaria</x:v>
      </x:c>
      <x:c r="J20" s="1" t="str">
        <x:v>Damieta (Egipto)</x:v>
      </x:c>
      <x:c r="K20" s="1" t="str">
        <x:v>Equipo 14</x:v>
      </x:c>
      <x:c r="L20" s="67" t="str">
        <x:v>TEAM 14</x:v>
      </x:c>
      <x:c r="M20" s="1" t="str">
        <x:v>Quinto Secundaria</x:v>
      </x:c>
      <x:c r="N20" s="1" t="str">
        <x:v>Beziers</x:v>
      </x:c>
      <x:c r="O20" s="1" t="str">
        <x:v>OFICIAL</x:v>
      </x:c>
      <x:c r="P20" s="1" t="str">
        <x:v>Por asignar</x:v>
      </x:c>
    </x:row>
    <x:row r="21">
      <x:c r="A21" s="65" t="n">
        <x:v>46326</x:v>
      </x:c>
      <x:c r="B21" s="1" t="str">
        <x:v>FÚTBOL – Cancha 2</x:v>
      </x:c>
      <x:c r="C21" s="66" t="n">
        <x:v>0.7222222222222222</x:v>
      </x:c>
      <x:c r="D21" s="66" t="n">
        <x:v>0.7465277777777778</x:v>
      </x:c>
      <x:c r="E21" s="1" t="str">
        <x:v>Fútbol 6</x:v>
      </x:c>
      <x:c r="F21" s="1" t="str">
        <x:v>GRUPO X</x:v>
      </x:c>
      <x:c r="G21" s="1" t="str">
        <x:v>RESERVA</x:v>
      </x:c>
      <x:c r="H21" s="67"/>
      <x:c r="I21" s="1"/>
      <x:c r="J21" s="1"/>
      <x:c r="K21" s="1" t="str">
        <x:v>RESERVA</x:v>
      </x:c>
      <x:c r="L21" s="67"/>
      <x:c r="M21" s="1"/>
      <x:c r="N21" s="1"/>
      <x:c r="O21" s="1" t="str">
        <x:v>RESERVA</x:v>
      </x:c>
      <x:c r="P21" s="1" t="str">
        <x:v>Por asignar</x:v>
      </x:c>
    </x:row>
    <x:row r="22">
      <x:c r="A22" s="65" t="n">
        <x:v>46326</x:v>
      </x:c>
      <x:c r="B22" s="1" t="str">
        <x:v>VÓLEY – Cancha 1</x:v>
      </x:c>
      <x:c r="C22" s="66" t="n">
        <x:v>0.4444444444444444</x:v>
      </x:c>
      <x:c r="D22" s="66" t="n">
        <x:v>0.4791666666666667</x:v>
      </x:c>
      <x:c r="E22" s="1" t="str">
        <x:v>Vóley femenino</x:v>
      </x:c>
      <x:c r="F22" s="1" t="str">
        <x:v>GRUPO A</x:v>
      </x:c>
      <x:c r="G22" s="1" t="str">
        <x:v>Equipo 1</x:v>
      </x:c>
      <x:c r="H22" s="67" t="str">
        <x:v>TEAM 1</x:v>
      </x:c>
      <x:c r="I22" s="1" t="str">
        <x:v>Ex-Alumnas</x:v>
      </x:c>
      <x:c r="J22" s="1" t="str">
        <x:v>Rivotorto</x:v>
      </x:c>
      <x:c r="K22" s="1" t="str">
        <x:v>Equipo 2</x:v>
      </x:c>
      <x:c r="L22" s="67" t="str">
        <x:v>TEAM 2</x:v>
      </x:c>
      <x:c r="M22" s="1" t="str">
        <x:v>5 Años</x:v>
      </x:c>
      <x:c r="N22" s="1" t="str">
        <x:v>Mont Peller</x:v>
      </x:c>
      <x:c r="O22" s="1" t="str">
        <x:v>OFICIAL</x:v>
      </x:c>
      <x:c r="P22" s="1" t="str">
        <x:v>Por asignar</x:v>
      </x:c>
    </x:row>
    <x:row r="23">
      <x:c r="A23" s="65" t="n">
        <x:v>46326</x:v>
      </x:c>
      <x:c r="B23" s="1" t="str">
        <x:v>VÓLEY – Cancha 1</x:v>
      </x:c>
      <x:c r="C23" s="66" t="n">
        <x:v>0.4826388888888889</x:v>
      </x:c>
      <x:c r="D23" s="66" t="n">
        <x:v>0.5173611111111112</x:v>
      </x:c>
      <x:c r="E23" s="1" t="str">
        <x:v>Vóley femenino</x:v>
      </x:c>
      <x:c r="F23" s="1" t="str">
        <x:v>GRUPO B</x:v>
      </x:c>
      <x:c r="G23" s="1" t="str">
        <x:v>Equipo 5</x:v>
      </x:c>
      <x:c r="H23" s="67" t="str">
        <x:v>TEAM 5</x:v>
      </x:c>
      <x:c r="I23" s="1" t="str">
        <x:v>Sexto Primaria</x:v>
      </x:c>
      <x:c r="J23" s="1" t="str">
        <x:v>La Porciuncula</x:v>
      </x:c>
      <x:c r="K23" s="1" t="str">
        <x:v>Equipo 6</x:v>
      </x:c>
      <x:c r="L23" s="67" t="str">
        <x:v>TEAM 6</x:v>
      </x:c>
      <x:c r="M23" s="1" t="str">
        <x:v>Primero Secundaria</x:v>
      </x:c>
      <x:c r="N23" s="1" t="str">
        <x:v>Iglesia San Damian</x:v>
      </x:c>
      <x:c r="O23" s="1" t="str">
        <x:v>OFICIAL</x:v>
      </x:c>
      <x:c r="P23" s="1" t="str">
        <x:v>Por asignar</x:v>
      </x:c>
    </x:row>
    <x:row r="24">
      <x:c r="A24" s="65" t="n">
        <x:v>46326</x:v>
      </x:c>
      <x:c r="B24" s="1" t="str">
        <x:v>VÓLEY – Cancha 1</x:v>
      </x:c>
      <x:c r="C24" s="66" t="n">
        <x:v>0.5208333333333334</x:v>
      </x:c>
      <x:c r="D24" s="66" t="n">
        <x:v>0.5555555555555556</x:v>
      </x:c>
      <x:c r="E24" s="1" t="str">
        <x:v>Vóley femenino</x:v>
      </x:c>
      <x:c r="F24" s="1" t="str">
        <x:v>GRUPO C</x:v>
      </x:c>
      <x:c r="G24" s="1" t="str">
        <x:v>Equipo 9</x:v>
      </x:c>
      <x:c r="H24" s="67" t="str">
        <x:v>TEAM 9</x:v>
      </x:c>
      <x:c r="I24" s="1" t="str">
        <x:v>Cuarto Secundaria</x:v>
      </x:c>
      <x:c r="J24" s="1" t="str">
        <x:v>Mont Peyroux</x:v>
      </x:c>
      <x:c r="K24" s="1" t="str">
        <x:v>Equipo 10</x:v>
      </x:c>
      <x:c r="L24" s="67" t="str">
        <x:v>TEAM 10</x:v>
      </x:c>
      <x:c r="M24" s="1" t="str">
        <x:v>Cuarto Primaria</x:v>
      </x:c>
      <x:c r="N24" s="1" t="str">
        <x:v>Fonte Colombo</x:v>
      </x:c>
      <x:c r="O24" s="1" t="str">
        <x:v>OFICIAL</x:v>
      </x:c>
      <x:c r="P24" s="1" t="str">
        <x:v>Por asignar</x:v>
      </x:c>
    </x:row>
    <x:row r="25">
      <x:c r="A25" s="65" t="n">
        <x:v>46326</x:v>
      </x:c>
      <x:c r="B25" s="1" t="str">
        <x:v>VÓLEY – Cancha 1</x:v>
      </x:c>
      <x:c r="C25" s="66" t="n">
        <x:v>0.6041666666666666</x:v>
      </x:c>
      <x:c r="D25" s="66" t="n">
        <x:v>0.6388888888888888</x:v>
      </x:c>
      <x:c r="E25" s="1" t="str">
        <x:v>Vóley femenino</x:v>
      </x:c>
      <x:c r="F25" s="1" t="str">
        <x:v>GRUPO D</x:v>
      </x:c>
      <x:c r="G25" s="1" t="str">
        <x:v>Equipo 13</x:v>
      </x:c>
      <x:c r="H25" s="67" t="str">
        <x:v>TEAM 13</x:v>
      </x:c>
      <x:c r="I25" s="1" t="str">
        <x:v>Quinto Secundaria</x:v>
      </x:c>
      <x:c r="J25" s="1" t="str">
        <x:v>Beziers</x:v>
      </x:c>
      <x:c r="K25" s="1" t="str">
        <x:v>Equipo 14</x:v>
      </x:c>
      <x:c r="L25" s="67" t="str">
        <x:v>TEAM 14</x:v>
      </x:c>
      <x:c r="M25" s="1" t="str">
        <x:v>4 Años</x:v>
      </x:c>
      <x:c r="N25" s="1" t="str">
        <x:v>Rivotorto</x:v>
      </x:c>
      <x:c r="O25" s="1" t="str">
        <x:v>OFICIAL</x:v>
      </x:c>
      <x:c r="P25" s="1" t="str">
        <x:v>Por asignar</x:v>
      </x:c>
    </x:row>
    <x:row r="26">
      <x:c r="A26" s="65" t="n">
        <x:v>46326</x:v>
      </x:c>
      <x:c r="B26" s="1" t="str">
        <x:v>VÓLEY – Cancha 1</x:v>
      </x:c>
      <x:c r="C26" s="66" t="n">
        <x:v>0.6423611111111112</x:v>
      </x:c>
      <x:c r="D26" s="66" t="n">
        <x:v>0.6770833333333334</x:v>
      </x:c>
      <x:c r="E26" s="1" t="str">
        <x:v>Vóley femenino</x:v>
      </x:c>
      <x:c r="F26" s="1" t="str">
        <x:v>GRUPO A</x:v>
      </x:c>
      <x:c r="G26" s="1" t="str">
        <x:v>Equipo 3</x:v>
      </x:c>
      <x:c r="H26" s="67" t="str">
        <x:v>TEAM 3</x:v>
      </x:c>
      <x:c r="I26" s="1" t="str">
        <x:v>3 Años</x:v>
      </x:c>
      <x:c r="J26" s="1" t="str">
        <x:v>Saint Chinian</x:v>
      </x:c>
      <x:c r="K26" s="1" t="str">
        <x:v>Equipo 4</x:v>
      </x:c>
      <x:c r="L26" s="67" t="str">
        <x:v>TEAM 4</x:v>
      </x:c>
      <x:c r="M26" s="1" t="str">
        <x:v>Segundo Primaria</x:v>
      </x:c>
      <x:c r="N26" s="1" t="str">
        <x:v>Greccio</x:v>
      </x:c>
      <x:c r="O26" s="1" t="str">
        <x:v>OFICIAL</x:v>
      </x:c>
      <x:c r="P26" s="1" t="str">
        <x:v>Por asignar</x:v>
      </x:c>
    </x:row>
    <x:row r="27">
      <x:c r="A27" s="65" t="n">
        <x:v>46326</x:v>
      </x:c>
      <x:c r="B27" s="1" t="str">
        <x:v>VÓLEY – Cancha 1</x:v>
      </x:c>
      <x:c r="C27" s="66" t="n">
        <x:v>0.6805555555555556</x:v>
      </x:c>
      <x:c r="D27" s="66" t="n">
        <x:v>0.7152777777777778</x:v>
      </x:c>
      <x:c r="E27" s="1" t="str">
        <x:v>Vóley femenino</x:v>
      </x:c>
      <x:c r="F27" s="1" t="str">
        <x:v>GRUPO B</x:v>
      </x:c>
      <x:c r="G27" s="1" t="str">
        <x:v>Equipo 7</x:v>
      </x:c>
      <x:c r="H27" s="67" t="str">
        <x:v>TEAM 7</x:v>
      </x:c>
      <x:c r="I27" s="1" t="str">
        <x:v>Tercero Primaria</x:v>
      </x:c>
      <x:c r="J27" s="1" t="str">
        <x:v>Gubbio</x:v>
      </x:c>
      <x:c r="K27" s="1" t="str">
        <x:v>Equipo 8</x:v>
      </x:c>
      <x:c r="L27" s="67" t="str">
        <x:v>TEAM 8</x:v>
      </x:c>
      <x:c r="M27" s="1" t="str">
        <x:v>Tercero Secundaria</x:v>
      </x:c>
      <x:c r="N27" s="1" t="str">
        <x:v>Mailhac</x:v>
      </x:c>
      <x:c r="O27" s="1" t="str">
        <x:v>OFICIAL</x:v>
      </x:c>
      <x:c r="P27" s="1" t="str">
        <x:v>Por asignar</x:v>
      </x:c>
    </x:row>
    <x:row r="28">
      <x:c r="A28" s="65" t="n">
        <x:v>46326</x:v>
      </x:c>
      <x:c r="B28" s="1" t="str">
        <x:v>VÓLEY – Cancha 1</x:v>
      </x:c>
      <x:c r="C28" s="66" t="n">
        <x:v>0.71875</x:v>
      </x:c>
      <x:c r="D28" s="66" t="n">
        <x:v>0.7534722222222222</x:v>
      </x:c>
      <x:c r="E28" s="1" t="str">
        <x:v>Vóley femenino</x:v>
      </x:c>
      <x:c r="F28" s="1" t="str">
        <x:v>GRUPO C</x:v>
      </x:c>
      <x:c r="G28" s="1" t="str">
        <x:v>Equipo 11</x:v>
      </x:c>
      <x:c r="H28" s="67" t="str">
        <x:v>TEAM 11</x:v>
      </x:c>
      <x:c r="I28" s="1" t="str">
        <x:v>Primero Primaria</x:v>
      </x:c>
      <x:c r="J28" s="1" t="str">
        <x:v>Espoleto</x:v>
      </x:c>
      <x:c r="K28" s="1" t="str">
        <x:v>Equipo 12</x:v>
      </x:c>
      <x:c r="L28" s="67" t="str">
        <x:v>TEAM 12</x:v>
      </x:c>
      <x:c r="M28" s="1" t="str">
        <x:v>Segundo Secundaria</x:v>
      </x:c>
      <x:c r="N28" s="1" t="str">
        <x:v>Monte Alvernia</x:v>
      </x:c>
      <x:c r="O28" s="1" t="str">
        <x:v>OFICIAL</x:v>
      </x:c>
      <x:c r="P28" s="1" t="str">
        <x:v>Por asignar</x:v>
      </x:c>
    </x:row>
    <x:row r="29">
      <x:c r="A29" s="65" t="n">
        <x:v>46326</x:v>
      </x:c>
      <x:c r="B29" s="1" t="str">
        <x:v>VÓLEY – Cancha 1</x:v>
      </x:c>
      <x:c r="C29" s="66" t="n">
        <x:v>0.7569444444444444</x:v>
      </x:c>
      <x:c r="D29" s="66" t="n">
        <x:v>0.7916666666666666</x:v>
      </x:c>
      <x:c r="E29" s="1" t="str">
        <x:v>Vóley femenino</x:v>
      </x:c>
      <x:c r="F29" s="1" t="str">
        <x:v>GRUPO X</x:v>
      </x:c>
      <x:c r="G29" s="1" t="str">
        <x:v>RESERVA</x:v>
      </x:c>
      <x:c r="H29" s="67"/>
      <x:c r="I29" s="1"/>
      <x:c r="J29" s="1"/>
      <x:c r="K29" s="1" t="str">
        <x:v>RESERVA</x:v>
      </x:c>
      <x:c r="L29" s="67"/>
      <x:c r="M29" s="1"/>
      <x:c r="N29" s="1"/>
      <x:c r="O29" s="1" t="str">
        <x:v>RESERVA</x:v>
      </x:c>
      <x:c r="P29" s="1" t="str">
        <x:v>Por asignar</x:v>
      </x:c>
    </x:row>
    <x:row r="30">
      <x:c r="A30" s="65" t="n">
        <x:v>46326</x:v>
      </x:c>
      <x:c r="B30" s="1" t="str">
        <x:v>VÓLEY – Cancha 2</x:v>
      </x:c>
      <x:c r="C30" s="66" t="n">
        <x:v>0.4444444444444444</x:v>
      </x:c>
      <x:c r="D30" s="66" t="n">
        <x:v>0.4791666666666667</x:v>
      </x:c>
      <x:c r="E30" s="1" t="str">
        <x:v>Vóley masculino</x:v>
      </x:c>
      <x:c r="F30" s="1" t="str">
        <x:v>GRUPO A</x:v>
      </x:c>
      <x:c r="G30" s="1" t="str">
        <x:v>Equipo 1</x:v>
      </x:c>
      <x:c r="H30" s="67" t="str">
        <x:v>TEAM 1</x:v>
      </x:c>
      <x:c r="I30" s="1" t="str">
        <x:v>Cuarto Primaria</x:v>
      </x:c>
      <x:c r="J30" s="1" t="str">
        <x:v>Fonte Colombo</x:v>
      </x:c>
      <x:c r="K30" s="1" t="str">
        <x:v>Equipo 2</x:v>
      </x:c>
      <x:c r="L30" s="67" t="str">
        <x:v>TEAM 2</x:v>
      </x:c>
      <x:c r="M30" s="1" t="str">
        <x:v>4 Años</x:v>
      </x:c>
      <x:c r="N30" s="1" t="str">
        <x:v>Rivotorto</x:v>
      </x:c>
      <x:c r="O30" s="1" t="str">
        <x:v>OFICIAL</x:v>
      </x:c>
      <x:c r="P30" s="1" t="str">
        <x:v>Por asignar</x:v>
      </x:c>
    </x:row>
    <x:row r="31">
      <x:c r="A31" s="65" t="n">
        <x:v>46326</x:v>
      </x:c>
      <x:c r="B31" s="1" t="str">
        <x:v>VÓLEY – Cancha 2</x:v>
      </x:c>
      <x:c r="C31" s="66" t="n">
        <x:v>0.4826388888888889</x:v>
      </x:c>
      <x:c r="D31" s="66" t="n">
        <x:v>0.5173611111111112</x:v>
      </x:c>
      <x:c r="E31" s="1" t="str">
        <x:v>Vóley masculino</x:v>
      </x:c>
      <x:c r="F31" s="1" t="str">
        <x:v>GRUPO B</x:v>
      </x:c>
      <x:c r="G31" s="1" t="str">
        <x:v>Equipo 5</x:v>
      </x:c>
      <x:c r="H31" s="67" t="str">
        <x:v>TEAM 5</x:v>
      </x:c>
      <x:c r="I31" s="1" t="str">
        <x:v>Cuarto Secundaria</x:v>
      </x:c>
      <x:c r="J31" s="1" t="str">
        <x:v>Mont Peyroux</x:v>
      </x:c>
      <x:c r="K31" s="1" t="str">
        <x:v>Equipo 6</x:v>
      </x:c>
      <x:c r="L31" s="67" t="str">
        <x:v>TEAM 6</x:v>
      </x:c>
      <x:c r="M31" s="1" t="str">
        <x:v>Segundo Primaria</x:v>
      </x:c>
      <x:c r="N31" s="1" t="str">
        <x:v>Greccio</x:v>
      </x:c>
      <x:c r="O31" s="1" t="str">
        <x:v>OFICIAL</x:v>
      </x:c>
      <x:c r="P31" s="1" t="str">
        <x:v>Por asignar</x:v>
      </x:c>
    </x:row>
    <x:row r="32">
      <x:c r="A32" s="65" t="n">
        <x:v>46326</x:v>
      </x:c>
      <x:c r="B32" s="1" t="str">
        <x:v>VÓLEY – Cancha 2</x:v>
      </x:c>
      <x:c r="C32" s="66" t="n">
        <x:v>0.5208333333333334</x:v>
      </x:c>
      <x:c r="D32" s="66" t="n">
        <x:v>0.5555555555555556</x:v>
      </x:c>
      <x:c r="E32" s="1" t="str">
        <x:v>Vóley masculino</x:v>
      </x:c>
      <x:c r="F32" s="1" t="str">
        <x:v>GRUPO C</x:v>
      </x:c>
      <x:c r="G32" s="1" t="str">
        <x:v>Equipo 9</x:v>
      </x:c>
      <x:c r="H32" s="67" t="str">
        <x:v>TEAM 9</x:v>
      </x:c>
      <x:c r="I32" s="1" t="str">
        <x:v>Sexto Primaria</x:v>
      </x:c>
      <x:c r="J32" s="1" t="str">
        <x:v>La Porciuncula</x:v>
      </x:c>
      <x:c r="K32" s="1" t="str">
        <x:v>Equipo 10</x:v>
      </x:c>
      <x:c r="L32" s="67" t="str">
        <x:v>TEAM 10</x:v>
      </x:c>
      <x:c r="M32" s="1" t="str">
        <x:v>Segundo Secundaria</x:v>
      </x:c>
      <x:c r="N32" s="1" t="str">
        <x:v>Monte Alvernia</x:v>
      </x:c>
      <x:c r="O32" s="1" t="str">
        <x:v>OFICIAL</x:v>
      </x:c>
      <x:c r="P32" s="1" t="str">
        <x:v>Por asignar</x:v>
      </x:c>
    </x:row>
    <x:row r="33">
      <x:c r="A33" s="65" t="n">
        <x:v>46326</x:v>
      </x:c>
      <x:c r="B33" s="1" t="str">
        <x:v>VÓLEY – Cancha 2</x:v>
      </x:c>
      <x:c r="C33" s="66" t="n">
        <x:v>0.6041666666666666</x:v>
      </x:c>
      <x:c r="D33" s="66" t="n">
        <x:v>0.6388888888888888</x:v>
      </x:c>
      <x:c r="E33" s="1" t="str">
        <x:v>Vóley masculino</x:v>
      </x:c>
      <x:c r="F33" s="1" t="str">
        <x:v>GRUPO D</x:v>
      </x:c>
      <x:c r="G33" s="1" t="str">
        <x:v>Equipo 12</x:v>
      </x:c>
      <x:c r="H33" s="67" t="str">
        <x:v>TEAM 12</x:v>
      </x:c>
      <x:c r="I33" s="1" t="str">
        <x:v>Tercero Secundaria</x:v>
      </x:c>
      <x:c r="J33" s="1" t="str">
        <x:v>Mailhac</x:v>
      </x:c>
      <x:c r="K33" s="1" t="str">
        <x:v>Equipo 13</x:v>
      </x:c>
      <x:c r="L33" s="67" t="str">
        <x:v>TEAM 13</x:v>
      </x:c>
      <x:c r="M33" s="1" t="str">
        <x:v>Primero Secundaria</x:v>
      </x:c>
      <x:c r="N33" s="1" t="str">
        <x:v>Iglesia San Damian</x:v>
      </x:c>
      <x:c r="O33" s="1" t="str">
        <x:v>OFICIAL</x:v>
      </x:c>
      <x:c r="P33" s="1" t="str">
        <x:v>Por asignar</x:v>
      </x:c>
    </x:row>
    <x:row r="34">
      <x:c r="A34" s="65" t="n">
        <x:v>46326</x:v>
      </x:c>
      <x:c r="B34" s="1" t="str">
        <x:v>VÓLEY – Cancha 2</x:v>
      </x:c>
      <x:c r="C34" s="66" t="n">
        <x:v>0.6423611111111112</x:v>
      </x:c>
      <x:c r="D34" s="66" t="n">
        <x:v>0.6770833333333334</x:v>
      </x:c>
      <x:c r="E34" s="1" t="str">
        <x:v>Vóley masculino</x:v>
      </x:c>
      <x:c r="F34" s="1" t="str">
        <x:v>GRUPO A</x:v>
      </x:c>
      <x:c r="G34" s="1" t="str">
        <x:v>Equipo 3</x:v>
      </x:c>
      <x:c r="H34" s="67" t="str">
        <x:v>TEAM 3</x:v>
      </x:c>
      <x:c r="I34" s="1" t="str">
        <x:v>Quinto Primaria</x:v>
      </x:c>
      <x:c r="J34" s="1" t="str">
        <x:v>Damieta (Egipto)</x:v>
      </x:c>
      <x:c r="K34" s="1" t="str">
        <x:v>Equipo 4</x:v>
      </x:c>
      <x:c r="L34" s="67" t="str">
        <x:v>TEAM 4</x:v>
      </x:c>
      <x:c r="M34" s="1" t="str">
        <x:v>Primero Primaria</x:v>
      </x:c>
      <x:c r="N34" s="1" t="str">
        <x:v>Espoleto</x:v>
      </x:c>
      <x:c r="O34" s="1" t="str">
        <x:v>OFICIAL</x:v>
      </x:c>
      <x:c r="P34" s="1" t="str">
        <x:v>Por asignar</x:v>
      </x:c>
    </x:row>
    <x:row r="35">
      <x:c r="A35" s="65" t="n">
        <x:v>46326</x:v>
      </x:c>
      <x:c r="B35" s="1" t="str">
        <x:v>VÓLEY – Cancha 2</x:v>
      </x:c>
      <x:c r="C35" s="66" t="n">
        <x:v>0.6805555555555556</x:v>
      </x:c>
      <x:c r="D35" s="66" t="n">
        <x:v>0.7152777777777778</x:v>
      </x:c>
      <x:c r="E35" s="1" t="str">
        <x:v>Vóley masculino</x:v>
      </x:c>
      <x:c r="F35" s="1" t="str">
        <x:v>GRUPO B</x:v>
      </x:c>
      <x:c r="G35" s="1" t="str">
        <x:v>Equipo 7</x:v>
      </x:c>
      <x:c r="H35" s="67" t="str">
        <x:v>TEAM 7</x:v>
      </x:c>
      <x:c r="I35" s="1" t="str">
        <x:v>3 Años</x:v>
      </x:c>
      <x:c r="J35" s="1" t="str">
        <x:v>Saint Chinian</x:v>
      </x:c>
      <x:c r="K35" s="1" t="str">
        <x:v>Equipo 8</x:v>
      </x:c>
      <x:c r="L35" s="67" t="str">
        <x:v>TEAM 8</x:v>
      </x:c>
      <x:c r="M35" s="1" t="str">
        <x:v>Tercero Primaria</x:v>
      </x:c>
      <x:c r="N35" s="1" t="str">
        <x:v>Gubbio</x:v>
      </x:c>
      <x:c r="O35" s="1" t="str">
        <x:v>OFICIAL</x:v>
      </x:c>
      <x:c r="P35" s="1" t="str">
        <x:v>Por asignar</x:v>
      </x:c>
    </x:row>
    <x:row r="36">
      <x:c r="A36" s="65" t="n">
        <x:v>46326</x:v>
      </x:c>
      <x:c r="B36" s="1" t="str">
        <x:v>VÓLEY – Cancha 2</x:v>
      </x:c>
      <x:c r="C36" s="66" t="n">
        <x:v>0.71875</x:v>
      </x:c>
      <x:c r="D36" s="66" t="n">
        <x:v>0.7534722222222222</x:v>
      </x:c>
      <x:c r="E36" s="1" t="str">
        <x:v>Vóley masculino</x:v>
      </x:c>
      <x:c r="F36" s="1" t="str">
        <x:v>GRUPO X</x:v>
      </x:c>
      <x:c r="G36" s="1" t="str">
        <x:v>RESERVA</x:v>
      </x:c>
      <x:c r="H36" s="67"/>
      <x:c r="I36" s="1"/>
      <x:c r="J36" s="1"/>
      <x:c r="K36" s="1" t="str">
        <x:v>RESERVA</x:v>
      </x:c>
      <x:c r="L36" s="67"/>
      <x:c r="M36" s="1"/>
      <x:c r="N36" s="1"/>
      <x:c r="O36" s="1" t="str">
        <x:v>RESERVA</x:v>
      </x:c>
      <x:c r="P36" s="1" t="str">
        <x:v>Por asignar</x:v>
      </x:c>
    </x:row>
    <x:row r="37">
      <x:c r="A37" s="65" t="n">
        <x:v>46326</x:v>
      </x:c>
      <x:c r="B37" s="1" t="str">
        <x:v>BÁSQUET – Cancha 1</x:v>
      </x:c>
      <x:c r="C37" s="66" t="n">
        <x:v>0.4444444444444444</x:v>
      </x:c>
      <x:c r="D37" s="66" t="n">
        <x:v>0.4618055555555556</x:v>
      </x:c>
      <x:c r="E37" s="1" t="str">
        <x:v>Básquet masculino</x:v>
      </x:c>
      <x:c r="F37" s="1" t="str">
        <x:v>GRUPO A</x:v>
      </x:c>
      <x:c r="G37" s="1" t="str">
        <x:v>Equipo 1</x:v>
      </x:c>
      <x:c r="H37" s="67" t="str">
        <x:v>TEAM 1</x:v>
      </x:c>
      <x:c r="I37" s="1" t="str">
        <x:v>4 Años</x:v>
      </x:c>
      <x:c r="J37" s="1" t="str">
        <x:v>Rivotorto</x:v>
      </x:c>
      <x:c r="K37" s="1" t="str">
        <x:v>Equipo 2</x:v>
      </x:c>
      <x:c r="L37" s="67" t="str">
        <x:v>TEAM 2</x:v>
      </x:c>
      <x:c r="M37" s="1" t="str">
        <x:v>Primero Primaria</x:v>
      </x:c>
      <x:c r="N37" s="1" t="str">
        <x:v>Espoleto</x:v>
      </x:c>
      <x:c r="O37" s="1" t="str">
        <x:v>OFICIAL</x:v>
      </x:c>
      <x:c r="P37" s="1" t="str">
        <x:v>Por asignar</x:v>
      </x:c>
    </x:row>
    <x:row r="38">
      <x:c r="A38" s="65" t="n">
        <x:v>46326</x:v>
      </x:c>
      <x:c r="B38" s="1" t="str">
        <x:v>BÁSQUET – Cancha 1</x:v>
      </x:c>
      <x:c r="C38" s="66" t="n">
        <x:v>0.4652777777777778</x:v>
      </x:c>
      <x:c r="D38" s="66" t="n">
        <x:v>0.4826388888888889</x:v>
      </x:c>
      <x:c r="E38" s="1" t="str">
        <x:v>Básquet masculino</x:v>
      </x:c>
      <x:c r="F38" s="1" t="str">
        <x:v>GRUPO B</x:v>
      </x:c>
      <x:c r="G38" s="1" t="str">
        <x:v>Equipo 5</x:v>
      </x:c>
      <x:c r="H38" s="67" t="str">
        <x:v>TEAM 5</x:v>
      </x:c>
      <x:c r="I38" s="1" t="str">
        <x:v>Cuarto Secundaria</x:v>
      </x:c>
      <x:c r="J38" s="1" t="str">
        <x:v>Mont Peyroux</x:v>
      </x:c>
      <x:c r="K38" s="1" t="str">
        <x:v>Equipo 6</x:v>
      </x:c>
      <x:c r="L38" s="67" t="str">
        <x:v>TEAM 6</x:v>
      </x:c>
      <x:c r="M38" s="1" t="str">
        <x:v>Sexto Primaria</x:v>
      </x:c>
      <x:c r="N38" s="1" t="str">
        <x:v>La Porciuncula</x:v>
      </x:c>
      <x:c r="O38" s="1" t="str">
        <x:v>OFICIAL</x:v>
      </x:c>
      <x:c r="P38" s="1" t="str">
        <x:v>Por asignar</x:v>
      </x:c>
    </x:row>
    <x:row r="39">
      <x:c r="A39" s="65" t="n">
        <x:v>46326</x:v>
      </x:c>
      <x:c r="B39" s="1" t="str">
        <x:v>BÁSQUET – Cancha 1</x:v>
      </x:c>
      <x:c r="C39" s="66" t="n">
        <x:v>0.4861111111111111</x:v>
      </x:c>
      <x:c r="D39" s="66" t="n">
        <x:v>0.5034722222222222</x:v>
      </x:c>
      <x:c r="E39" s="1" t="str">
        <x:v>Básquet masculino</x:v>
      </x:c>
      <x:c r="F39" s="1" t="str">
        <x:v>GRUPO C</x:v>
      </x:c>
      <x:c r="G39" s="1" t="str">
        <x:v>Equipo 8</x:v>
      </x:c>
      <x:c r="H39" s="67" t="str">
        <x:v>TEAM 8</x:v>
      </x:c>
      <x:c r="I39" s="1" t="str">
        <x:v>Segundo Primaria</x:v>
      </x:c>
      <x:c r="J39" s="1" t="str">
        <x:v>Greccio</x:v>
      </x:c>
      <x:c r="K39" s="1" t="str">
        <x:v>Equipo 9</x:v>
      </x:c>
      <x:c r="L39" s="67" t="str">
        <x:v>TEAM 9</x:v>
      </x:c>
      <x:c r="M39" s="1" t="str">
        <x:v>3 Años</x:v>
      </x:c>
      <x:c r="N39" s="1" t="str">
        <x:v>Saint Chinian</x:v>
      </x:c>
      <x:c r="O39" s="1" t="str">
        <x:v>OFICIAL</x:v>
      </x:c>
      <x:c r="P39" s="1" t="str">
        <x:v>Por asignar</x:v>
      </x:c>
    </x:row>
    <x:row r="40">
      <x:c r="A40" s="65" t="n">
        <x:v>46326</x:v>
      </x:c>
      <x:c r="B40" s="1" t="str">
        <x:v>BÁSQUET – Cancha 1</x:v>
      </x:c>
      <x:c r="C40" s="66" t="n">
        <x:v>0.5069444444444444</x:v>
      </x:c>
      <x:c r="D40" s="66" t="n">
        <x:v>0.5243055555555556</x:v>
      </x:c>
      <x:c r="E40" s="1" t="str">
        <x:v>Básquet masculino</x:v>
      </x:c>
      <x:c r="F40" s="1" t="str">
        <x:v>GRUPO D</x:v>
      </x:c>
      <x:c r="G40" s="1" t="str">
        <x:v>Equipo 11</x:v>
      </x:c>
      <x:c r="H40" s="67" t="str">
        <x:v>TEAM 11</x:v>
      </x:c>
      <x:c r="I40" s="1" t="str">
        <x:v>Quinto Primaria</x:v>
      </x:c>
      <x:c r="J40" s="1" t="str">
        <x:v>Damieta (Egipto)</x:v>
      </x:c>
      <x:c r="K40" s="1" t="str">
        <x:v>Equipo 12</x:v>
      </x:c>
      <x:c r="L40" s="67" t="str">
        <x:v>TEAM 12</x:v>
      </x:c>
      <x:c r="M40" s="1" t="str">
        <x:v>Cuarto Primaria</x:v>
      </x:c>
      <x:c r="N40" s="1" t="str">
        <x:v>Fonte Colombo</x:v>
      </x:c>
      <x:c r="O40" s="1" t="str">
        <x:v>OFICIAL</x:v>
      </x:c>
      <x:c r="P40" s="1" t="str">
        <x:v>Por asignar</x:v>
      </x:c>
    </x:row>
    <x:row r="41">
      <x:c r="A41" s="65" t="n">
        <x:v>46326</x:v>
      </x:c>
      <x:c r="B41" s="1" t="str">
        <x:v>BÁSQUET – Cancha 1</x:v>
      </x:c>
      <x:c r="C41" s="66" t="n">
        <x:v>0.5277777777777778</x:v>
      </x:c>
      <x:c r="D41" s="66" t="n">
        <x:v>0.5416666666666666</x:v>
      </x:c>
      <x:c r="E41" s="1" t="str">
        <x:v>Básquet (reserva)</x:v>
      </x:c>
      <x:c r="F41" s="1" t="str">
        <x:v>GRUPO X</x:v>
      </x:c>
      <x:c r="G41" s="1" t="str">
        <x:v>RESERVA</x:v>
      </x:c>
      <x:c r="H41" s="67"/>
      <x:c r="I41" s="1"/>
      <x:c r="J41" s="1"/>
      <x:c r="K41" s="1" t="str">
        <x:v>RESERVA</x:v>
      </x:c>
      <x:c r="L41" s="67"/>
      <x:c r="M41" s="1"/>
      <x:c r="N41" s="1"/>
      <x:c r="O41" s="1" t="str">
        <x:v>RESERVA</x:v>
      </x:c>
      <x:c r="P41" s="1" t="str">
        <x:v>Por asignar</x:v>
      </x:c>
    </x:row>
    <x:row r="42">
      <x:c r="A42" s="65" t="n">
        <x:v>46326</x:v>
      </x:c>
      <x:c r="B42" s="1" t="str">
        <x:v>BÁSQUET – Cancha 1</x:v>
      </x:c>
      <x:c r="C42" s="66" t="n">
        <x:v>0.6076388888888888</x:v>
      </x:c>
      <x:c r="D42" s="66" t="n">
        <x:v>0.625</x:v>
      </x:c>
      <x:c r="E42" s="1" t="str">
        <x:v>Básquet masculino</x:v>
      </x:c>
      <x:c r="F42" s="1" t="str">
        <x:v>GRUPO A</x:v>
      </x:c>
      <x:c r="G42" s="1" t="str">
        <x:v>Equipo 3</x:v>
      </x:c>
      <x:c r="H42" s="67" t="str">
        <x:v>TEAM 3</x:v>
      </x:c>
      <x:c r="I42" s="1" t="str">
        <x:v>5 Años</x:v>
      </x:c>
      <x:c r="J42" s="1" t="str">
        <x:v>Mont Peller</x:v>
      </x:c>
      <x:c r="K42" s="1" t="str">
        <x:v>Equipo 4</x:v>
      </x:c>
      <x:c r="L42" s="67" t="str">
        <x:v>TEAM 4</x:v>
      </x:c>
      <x:c r="M42" s="1" t="str">
        <x:v>Tercero Secundaria</x:v>
      </x:c>
      <x:c r="N42" s="1" t="str">
        <x:v>Mailhac</x:v>
      </x:c>
      <x:c r="O42" s="1" t="str">
        <x:v>OFICIAL</x:v>
      </x:c>
      <x:c r="P42" s="1" t="str">
        <x:v>Por asignar</x:v>
      </x:c>
    </x:row>
    <x:row r="43">
      <x:c r="A43" s="65" t="n">
        <x:v>46326</x:v>
      </x:c>
      <x:c r="B43" s="1" t="str">
        <x:v>BÁSQUET – Cancha 1</x:v>
      </x:c>
      <x:c r="C43" s="66" t="n">
        <x:v>0.6284722222222222</x:v>
      </x:c>
      <x:c r="D43" s="66" t="n">
        <x:v>0.6458333333333334</x:v>
      </x:c>
      <x:c r="E43" s="1" t="str">
        <x:v>Básquet femenino</x:v>
      </x:c>
      <x:c r="F43" s="1" t="str">
        <x:v>GRUPO A</x:v>
      </x:c>
      <x:c r="G43" s="1" t="str">
        <x:v>Equipo 1</x:v>
      </x:c>
      <x:c r="H43" s="67" t="str">
        <x:v>TEAM 1</x:v>
      </x:c>
      <x:c r="I43" s="1" t="str">
        <x:v>Cuarto Primaria</x:v>
      </x:c>
      <x:c r="J43" s="1" t="str">
        <x:v>Fonte Colombo</x:v>
      </x:c>
      <x:c r="K43" s="1" t="str">
        <x:v>Equipo 2</x:v>
      </x:c>
      <x:c r="L43" s="67" t="str">
        <x:v>TEAM 2</x:v>
      </x:c>
      <x:c r="M43" s="1" t="str">
        <x:v>Tercero Primaria</x:v>
      </x:c>
      <x:c r="N43" s="1" t="str">
        <x:v>Gubbio</x:v>
      </x:c>
      <x:c r="O43" s="1" t="str">
        <x:v>OFICIAL</x:v>
      </x:c>
      <x:c r="P43" s="1" t="str">
        <x:v>Por asignar</x:v>
      </x:c>
    </x:row>
    <x:row r="44">
      <x:c r="A44" s="65" t="n">
        <x:v>46326</x:v>
      </x:c>
      <x:c r="B44" s="1" t="str">
        <x:v>BÁSQUET – Cancha 1</x:v>
      </x:c>
      <x:c r="C44" s="66" t="n">
        <x:v>0.6493055555555556</x:v>
      </x:c>
      <x:c r="D44" s="66" t="n">
        <x:v>0.6666666666666666</x:v>
      </x:c>
      <x:c r="E44" s="1" t="str">
        <x:v>Básquet femenino</x:v>
      </x:c>
      <x:c r="F44" s="1" t="str">
        <x:v>GRUPO B</x:v>
      </x:c>
      <x:c r="G44" s="1" t="str">
        <x:v>Equipo 5</x:v>
      </x:c>
      <x:c r="H44" s="67" t="str">
        <x:v>TEAM 5</x:v>
      </x:c>
      <x:c r="I44" s="1" t="str">
        <x:v>3 Años</x:v>
      </x:c>
      <x:c r="J44" s="1" t="str">
        <x:v>Saint Chinian</x:v>
      </x:c>
      <x:c r="K44" s="1" t="str">
        <x:v>Equipo 6</x:v>
      </x:c>
      <x:c r="L44" s="67" t="str">
        <x:v>TEAM 6</x:v>
      </x:c>
      <x:c r="M44" s="1" t="str">
        <x:v>Primero Secundaria</x:v>
      </x:c>
      <x:c r="N44" s="1" t="str">
        <x:v>Iglesia San Damian</x:v>
      </x:c>
      <x:c r="O44" s="1" t="str">
        <x:v>OFICIAL</x:v>
      </x:c>
      <x:c r="P44" s="1" t="str">
        <x:v>Por asignar</x:v>
      </x:c>
    </x:row>
    <x:row r="45">
      <x:c r="A45" s="65" t="n">
        <x:v>46326</x:v>
      </x:c>
      <x:c r="B45" s="1" t="str">
        <x:v>BÁSQUET – Cancha 1</x:v>
      </x:c>
      <x:c r="C45" s="66" t="n">
        <x:v>0.6701388888888888</x:v>
      </x:c>
      <x:c r="D45" s="66" t="n">
        <x:v>0.6875</x:v>
      </x:c>
      <x:c r="E45" s="1" t="str">
        <x:v>Básquet femenino</x:v>
      </x:c>
      <x:c r="F45" s="1" t="str">
        <x:v>GRUPO C</x:v>
      </x:c>
      <x:c r="G45" s="1" t="str">
        <x:v>Equipo 9</x:v>
      </x:c>
      <x:c r="H45" s="67" t="str">
        <x:v>TEAM 9</x:v>
      </x:c>
      <x:c r="I45" s="1" t="str">
        <x:v>Ex-Alumnas</x:v>
      </x:c>
      <x:c r="J45" s="1" t="str">
        <x:v>Rivotorto</x:v>
      </x:c>
      <x:c r="K45" s="1" t="str">
        <x:v>Equipo 10</x:v>
      </x:c>
      <x:c r="L45" s="67" t="str">
        <x:v>TEAM 10</x:v>
      </x:c>
      <x:c r="M45" s="1" t="str">
        <x:v>Primero Primaria</x:v>
      </x:c>
      <x:c r="N45" s="1" t="str">
        <x:v>Espoleto</x:v>
      </x:c>
      <x:c r="O45" s="1" t="str">
        <x:v>OFICIAL</x:v>
      </x:c>
      <x:c r="P45" s="1" t="str">
        <x:v>Por asignar</x:v>
      </x:c>
    </x:row>
    <x:row r="46">
      <x:c r="A46" s="65" t="n">
        <x:v>46326</x:v>
      </x:c>
      <x:c r="B46" s="1" t="str">
        <x:v>BÁSQUET – Cancha 1</x:v>
      </x:c>
      <x:c r="C46" s="66" t="n">
        <x:v>0.6909722222222222</x:v>
      </x:c>
      <x:c r="D46" s="66" t="n">
        <x:v>0.7083333333333334</x:v>
      </x:c>
      <x:c r="E46" s="1" t="str">
        <x:v>Básquet femenino</x:v>
      </x:c>
      <x:c r="F46" s="1" t="str">
        <x:v>GRUPO A</x:v>
      </x:c>
      <x:c r="G46" s="1" t="str">
        <x:v>Equipo 3</x:v>
      </x:c>
      <x:c r="H46" s="67" t="str">
        <x:v>TEAM 3</x:v>
      </x:c>
      <x:c r="I46" s="1" t="str">
        <x:v>Quinto Secundaria</x:v>
      </x:c>
      <x:c r="J46" s="1" t="str">
        <x:v>Beziers</x:v>
      </x:c>
      <x:c r="K46" s="1" t="str">
        <x:v>Equipo 4</x:v>
      </x:c>
      <x:c r="L46" s="67" t="str">
        <x:v>TEAM 4</x:v>
      </x:c>
      <x:c r="M46" s="1" t="str">
        <x:v>5 Años</x:v>
      </x:c>
      <x:c r="N46" s="1" t="str">
        <x:v>Mont Peller</x:v>
      </x:c>
      <x:c r="O46" s="1" t="str">
        <x:v>OFICIAL</x:v>
      </x:c>
      <x:c r="P46" s="1" t="str">
        <x:v>Por asignar</x:v>
      </x:c>
    </x:row>
    <x:row r="47">
      <x:c r="A47" s="65" t="n">
        <x:v>46326</x:v>
      </x:c>
      <x:c r="B47" s="1" t="str">
        <x:v>BÁSQUET – Cancha 1</x:v>
      </x:c>
      <x:c r="C47" s="66" t="n">
        <x:v>0.7118055555555556</x:v>
      </x:c>
      <x:c r="D47" s="66" t="n">
        <x:v>0.7291666666666666</x:v>
      </x:c>
      <x:c r="E47" s="1" t="str">
        <x:v>Básquet femenino</x:v>
      </x:c>
      <x:c r="F47" s="1" t="str">
        <x:v>GRUPO B</x:v>
      </x:c>
      <x:c r="G47" s="1" t="str">
        <x:v>Equipo 7</x:v>
      </x:c>
      <x:c r="H47" s="67" t="str">
        <x:v>TEAM 7</x:v>
      </x:c>
      <x:c r="I47" s="1" t="str">
        <x:v>Tercero Secundaria</x:v>
      </x:c>
      <x:c r="J47" s="1" t="str">
        <x:v>Mailhac</x:v>
      </x:c>
      <x:c r="K47" s="1" t="str">
        <x:v>Equipo 8</x:v>
      </x:c>
      <x:c r="L47" s="67" t="str">
        <x:v>TEAM 8</x:v>
      </x:c>
      <x:c r="M47" s="1" t="str">
        <x:v>Quinto Primaria</x:v>
      </x:c>
      <x:c r="N47" s="1" t="str">
        <x:v>Damieta (Egipto)</x:v>
      </x:c>
      <x:c r="O47" s="1" t="str">
        <x:v>OFICIAL</x:v>
      </x:c>
      <x:c r="P47" s="1" t="str">
        <x:v>Por asignar</x:v>
      </x:c>
    </x:row>
    <x:row r="48">
      <x:c r="A48" s="65" t="n">
        <x:v>46326</x:v>
      </x:c>
      <x:c r="B48" s="1" t="str">
        <x:v>BÁSQUET – Cancha 1</x:v>
      </x:c>
      <x:c r="C48" s="66" t="n">
        <x:v>0.7326388888888888</x:v>
      </x:c>
      <x:c r="D48" s="66" t="n">
        <x:v>0.75</x:v>
      </x:c>
      <x:c r="E48" s="1" t="str">
        <x:v>Básquet femenino</x:v>
      </x:c>
      <x:c r="F48" s="1" t="str">
        <x:v>GRUPO C</x:v>
      </x:c>
      <x:c r="G48" s="1" t="str">
        <x:v>Equipo 11</x:v>
      </x:c>
      <x:c r="H48" s="67" t="str">
        <x:v>TEAM 11</x:v>
      </x:c>
      <x:c r="I48" s="1" t="str">
        <x:v>Segundo Primaria</x:v>
      </x:c>
      <x:c r="J48" s="1" t="str">
        <x:v>Greccio</x:v>
      </x:c>
      <x:c r="K48" s="1" t="str">
        <x:v>Equipo 12</x:v>
      </x:c>
      <x:c r="L48" s="67" t="str">
        <x:v>TEAM 12</x:v>
      </x:c>
      <x:c r="M48" s="1" t="str">
        <x:v>4 Años</x:v>
      </x:c>
      <x:c r="N48" s="1" t="str">
        <x:v>Rivotorto</x:v>
      </x:c>
      <x:c r="O48" s="1" t="str">
        <x:v>OFICIAL</x:v>
      </x:c>
      <x:c r="P48" s="1" t="str">
        <x:v>Por asignar</x:v>
      </x:c>
    </x:row>
    <x:row r="49">
      <x:c r="A49" s="65" t="n">
        <x:v>46326</x:v>
      </x:c>
      <x:c r="B49" s="1" t="str">
        <x:v>BÁSQUET – Cancha 1</x:v>
      </x:c>
      <x:c r="C49" s="66" t="n">
        <x:v>0.7534722222222222</x:v>
      </x:c>
      <x:c r="D49" s="66" t="n">
        <x:v>0.7708333333333334</x:v>
      </x:c>
      <x:c r="E49" s="1" t="str">
        <x:v>Básquet (reserva)</x:v>
      </x:c>
      <x:c r="F49" s="1" t="str">
        <x:v>GRUPO X</x:v>
      </x:c>
      <x:c r="G49" s="1" t="str">
        <x:v>RESERVA</x:v>
      </x:c>
      <x:c r="H49" s="67"/>
      <x:c r="I49" s="1"/>
      <x:c r="J49" s="1"/>
      <x:c r="K49" s="1" t="str">
        <x:v>RESERVA</x:v>
      </x:c>
      <x:c r="L49" s="67"/>
      <x:c r="M49" s="1"/>
      <x:c r="N49" s="1"/>
      <x:c r="O49" s="1" t="str">
        <x:v>RESERVA</x:v>
      </x:c>
      <x:c r="P49" s="1" t="str">
        <x:v>Por asignar</x:v>
      </x:c>
    </x:row>
    <x:row r="50">
      <x:c r="A50" s="65" t="n">
        <x:v>46327</x:v>
      </x:c>
      <x:c r="B50" s="1" t="str">
        <x:v>FÚTBOL – Cancha 1</x:v>
      </x:c>
      <x:c r="C50" s="66" t="n">
        <x:v>0.375</x:v>
      </x:c>
      <x:c r="D50" s="66" t="n">
        <x:v>0.3993055555555556</x:v>
      </x:c>
      <x:c r="E50" s="1" t="str">
        <x:v>Fútbol 6</x:v>
      </x:c>
      <x:c r="F50" s="1" t="str">
        <x:v>GRUPO A</x:v>
      </x:c>
      <x:c r="G50" s="1" t="str">
        <x:v>Equipo 1</x:v>
      </x:c>
      <x:c r="H50" s="67" t="str">
        <x:v>TEAM 1</x:v>
      </x:c>
      <x:c r="I50" s="1" t="str">
        <x:v>Tercero Primaria</x:v>
      </x:c>
      <x:c r="J50" s="1" t="str">
        <x:v>Gubbio</x:v>
      </x:c>
      <x:c r="K50" s="1" t="str">
        <x:v>Equipo 3</x:v>
      </x:c>
      <x:c r="L50" s="67" t="str">
        <x:v>TEAM 3</x:v>
      </x:c>
      <x:c r="M50" s="1" t="str">
        <x:v>Cuarto Secundaria</x:v>
      </x:c>
      <x:c r="N50" s="1" t="str">
        <x:v>Mont Peyroux</x:v>
      </x:c>
      <x:c r="O50" s="1" t="str">
        <x:v>OFICIAL</x:v>
      </x:c>
      <x:c r="P50" s="1" t="str">
        <x:v>Por asignar</x:v>
      </x:c>
    </x:row>
    <x:row r="51">
      <x:c r="A51" s="65" t="n">
        <x:v>46327</x:v>
      </x:c>
      <x:c r="B51" s="1" t="str">
        <x:v>FÚTBOL – Cancha 1</x:v>
      </x:c>
      <x:c r="C51" s="66" t="n">
        <x:v>0.4027777777777778</x:v>
      </x:c>
      <x:c r="D51" s="66" t="n">
        <x:v>0.4270833333333333</x:v>
      </x:c>
      <x:c r="E51" s="1" t="str">
        <x:v>Fútbol 6</x:v>
      </x:c>
      <x:c r="F51" s="1" t="str">
        <x:v>GRUPO A</x:v>
      </x:c>
      <x:c r="G51" s="1" t="str">
        <x:v>Equipo 2</x:v>
      </x:c>
      <x:c r="H51" s="67" t="str">
        <x:v>TEAM 2</x:v>
      </x:c>
      <x:c r="I51" s="1" t="str">
        <x:v>4 Años</x:v>
      </x:c>
      <x:c r="J51" s="1" t="str">
        <x:v>Rivotorto</x:v>
      </x:c>
      <x:c r="K51" s="1" t="str">
        <x:v>Equipo 4</x:v>
      </x:c>
      <x:c r="L51" s="67" t="str">
        <x:v>TEAM 4</x:v>
      </x:c>
      <x:c r="M51" s="1" t="str">
        <x:v>Sexto Primaria</x:v>
      </x:c>
      <x:c r="N51" s="1" t="str">
        <x:v>La Porciuncula</x:v>
      </x:c>
      <x:c r="O51" s="1" t="str">
        <x:v>OFICIAL</x:v>
      </x:c>
      <x:c r="P51" s="1" t="str">
        <x:v>Por asignar</x:v>
      </x:c>
    </x:row>
    <x:row r="52">
      <x:c r="A52" s="65" t="n">
        <x:v>46327</x:v>
      </x:c>
      <x:c r="B52" s="1" t="str">
        <x:v>FÚTBOL – Cancha 1</x:v>
      </x:c>
      <x:c r="C52" s="66" t="n">
        <x:v>0.4305555555555556</x:v>
      </x:c>
      <x:c r="D52" s="66" t="n">
        <x:v>0.4548611111111111</x:v>
      </x:c>
      <x:c r="E52" s="1" t="str">
        <x:v>Fútbol 6</x:v>
      </x:c>
      <x:c r="F52" s="1" t="str">
        <x:v>GRUPO A</x:v>
      </x:c>
      <x:c r="G52" s="1" t="str">
        <x:v>Equipo 5</x:v>
      </x:c>
      <x:c r="H52" s="67" t="str">
        <x:v>TEAM 5</x:v>
      </x:c>
      <x:c r="I52" s="1" t="str">
        <x:v>Tercero Secundaria</x:v>
      </x:c>
      <x:c r="J52" s="1" t="str">
        <x:v>Mailhac</x:v>
      </x:c>
      <x:c r="K52" s="1" t="str">
        <x:v>Equipo 7</x:v>
      </x:c>
      <x:c r="L52" s="67" t="str">
        <x:v>TEAM 7</x:v>
      </x:c>
      <x:c r="M52" s="1" t="str">
        <x:v>Primero Secundaria</x:v>
      </x:c>
      <x:c r="N52" s="1" t="str">
        <x:v>Iglesia San Damian</x:v>
      </x:c>
      <x:c r="O52" s="1" t="str">
        <x:v>OFICIAL</x:v>
      </x:c>
      <x:c r="P52" s="1" t="str">
        <x:v>Por asignar</x:v>
      </x:c>
    </x:row>
    <x:row r="53">
      <x:c r="A53" s="65" t="n">
        <x:v>46327</x:v>
      </x:c>
      <x:c r="B53" s="1" t="str">
        <x:v>FÚTBOL – Cancha 1</x:v>
      </x:c>
      <x:c r="C53" s="66" t="n">
        <x:v>0.4583333333333333</x:v>
      </x:c>
      <x:c r="D53" s="66" t="n">
        <x:v>0.4826388888888889</x:v>
      </x:c>
      <x:c r="E53" s="1" t="str">
        <x:v>Fútbol 6</x:v>
      </x:c>
      <x:c r="F53" s="1" t="str">
        <x:v>GRUPO A</x:v>
      </x:c>
      <x:c r="G53" s="1" t="str">
        <x:v>Equipo 6</x:v>
      </x:c>
      <x:c r="H53" s="67" t="str">
        <x:v>TEAM 6</x:v>
      </x:c>
      <x:c r="I53" s="1" t="str">
        <x:v>5 Años</x:v>
      </x:c>
      <x:c r="J53" s="1" t="str">
        <x:v>Mont Peller</x:v>
      </x:c>
      <x:c r="K53" s="1" t="str">
        <x:v>Equipo 1</x:v>
      </x:c>
      <x:c r="L53" s="67" t="str">
        <x:v>TEAM 1</x:v>
      </x:c>
      <x:c r="M53" s="1" t="str">
        <x:v>Tercero Primaria</x:v>
      </x:c>
      <x:c r="N53" s="1" t="str">
        <x:v>Gubbio</x:v>
      </x:c>
      <x:c r="O53" s="1" t="str">
        <x:v>OFICIAL</x:v>
      </x:c>
      <x:c r="P53" s="1" t="str">
        <x:v>Por asignar</x:v>
      </x:c>
    </x:row>
    <x:row r="54">
      <x:c r="A54" s="65" t="n">
        <x:v>46327</x:v>
      </x:c>
      <x:c r="B54" s="1" t="str">
        <x:v>FÚTBOL – Cancha 1</x:v>
      </x:c>
      <x:c r="C54" s="66" t="n">
        <x:v>0.4861111111111111</x:v>
      </x:c>
      <x:c r="D54" s="66" t="n">
        <x:v>0.5104166666666666</x:v>
      </x:c>
      <x:c r="E54" s="1" t="str">
        <x:v>Fútbol 6</x:v>
      </x:c>
      <x:c r="F54" s="1" t="str">
        <x:v>GRUPO X</x:v>
      </x:c>
      <x:c r="G54" s="1" t="str">
        <x:v>RESERVA</x:v>
      </x:c>
      <x:c r="H54" s="67"/>
      <x:c r="I54" s="1"/>
      <x:c r="J54" s="1"/>
      <x:c r="K54" s="1" t="str">
        <x:v>RESERVA</x:v>
      </x:c>
      <x:c r="L54" s="67"/>
      <x:c r="M54" s="1"/>
      <x:c r="N54" s="1"/>
      <x:c r="O54" s="1" t="str">
        <x:v>RESERVA</x:v>
      </x:c>
      <x:c r="P54" s="1" t="str">
        <x:v>Por asignar</x:v>
      </x:c>
    </x:row>
    <x:row r="55">
      <x:c r="A55" s="65" t="n">
        <x:v>46327</x:v>
      </x:c>
      <x:c r="B55" s="1" t="str">
        <x:v>FÚTBOL – Cancha 1</x:v>
      </x:c>
      <x:c r="C55" s="66" t="n">
        <x:v>0.6111111111111112</x:v>
      </x:c>
      <x:c r="D55" s="66" t="n">
        <x:v>0.6354166666666666</x:v>
      </x:c>
      <x:c r="E55" s="1" t="str">
        <x:v>Fútbol 6</x:v>
      </x:c>
      <x:c r="F55" s="1" t="str">
        <x:v>GRUPO A</x:v>
      </x:c>
      <x:c r="G55" s="1" t="str">
        <x:v>Equipo 3</x:v>
      </x:c>
      <x:c r="H55" s="67" t="str">
        <x:v>TEAM 3</x:v>
      </x:c>
      <x:c r="I55" s="1" t="str">
        <x:v>Cuarto Secundaria</x:v>
      </x:c>
      <x:c r="J55" s="1" t="str">
        <x:v>Mont Peyroux</x:v>
      </x:c>
      <x:c r="K55" s="1" t="str">
        <x:v>Equipo 5</x:v>
      </x:c>
      <x:c r="L55" s="67" t="str">
        <x:v>TEAM 5</x:v>
      </x:c>
      <x:c r="M55" s="1" t="str">
        <x:v>Tercero Secundaria</x:v>
      </x:c>
      <x:c r="N55" s="1" t="str">
        <x:v>Mailhac</x:v>
      </x:c>
      <x:c r="O55" s="1" t="str">
        <x:v>OFICIAL</x:v>
      </x:c>
      <x:c r="P55" s="1" t="str">
        <x:v>Por asignar</x:v>
      </x:c>
    </x:row>
    <x:row r="56">
      <x:c r="A56" s="65" t="n">
        <x:v>46327</x:v>
      </x:c>
      <x:c r="B56" s="1" t="str">
        <x:v>FÚTBOL – Cancha 1</x:v>
      </x:c>
      <x:c r="C56" s="66" t="n">
        <x:v>0.6388888888888888</x:v>
      </x:c>
      <x:c r="D56" s="66" t="n">
        <x:v>0.6631944444444444</x:v>
      </x:c>
      <x:c r="E56" s="1" t="str">
        <x:v>Fútbol 6</x:v>
      </x:c>
      <x:c r="F56" s="1" t="str">
        <x:v>GRUPO A</x:v>
      </x:c>
      <x:c r="G56" s="1" t="str">
        <x:v>Equipo 4</x:v>
      </x:c>
      <x:c r="H56" s="67" t="str">
        <x:v>TEAM 4</x:v>
      </x:c>
      <x:c r="I56" s="1" t="str">
        <x:v>Sexto Primaria</x:v>
      </x:c>
      <x:c r="J56" s="1" t="str">
        <x:v>La Porciuncula</x:v>
      </x:c>
      <x:c r="K56" s="1" t="str">
        <x:v>Equipo 6</x:v>
      </x:c>
      <x:c r="L56" s="67" t="str">
        <x:v>TEAM 6</x:v>
      </x:c>
      <x:c r="M56" s="1" t="str">
        <x:v>5 Años</x:v>
      </x:c>
      <x:c r="N56" s="1" t="str">
        <x:v>Mont Peller</x:v>
      </x:c>
      <x:c r="O56" s="1" t="str">
        <x:v>OFICIAL</x:v>
      </x:c>
      <x:c r="P56" s="1" t="str">
        <x:v>Por asignar</x:v>
      </x:c>
    </x:row>
    <x:row r="57">
      <x:c r="A57" s="65" t="n">
        <x:v>46327</x:v>
      </x:c>
      <x:c r="B57" s="1" t="str">
        <x:v>FÚTBOL – Cancha 1</x:v>
      </x:c>
      <x:c r="C57" s="66" t="n">
        <x:v>0.6666666666666666</x:v>
      </x:c>
      <x:c r="D57" s="66" t="n">
        <x:v>0.6909722222222222</x:v>
      </x:c>
      <x:c r="E57" s="1" t="str">
        <x:v>Fútbol 6</x:v>
      </x:c>
      <x:c r="F57" s="1" t="str">
        <x:v>GRUPO A</x:v>
      </x:c>
      <x:c r="G57" s="1" t="str">
        <x:v>Equipo 7</x:v>
      </x:c>
      <x:c r="H57" s="67" t="str">
        <x:v>TEAM 7</x:v>
      </x:c>
      <x:c r="I57" s="1" t="str">
        <x:v>Primero Secundaria</x:v>
      </x:c>
      <x:c r="J57" s="1" t="str">
        <x:v>Iglesia San Damian</x:v>
      </x:c>
      <x:c r="K57" s="1" t="str">
        <x:v>Equipo 2</x:v>
      </x:c>
      <x:c r="L57" s="67" t="str">
        <x:v>TEAM 2</x:v>
      </x:c>
      <x:c r="M57" s="1" t="str">
        <x:v>4 Años</x:v>
      </x:c>
      <x:c r="N57" s="1" t="str">
        <x:v>Rivotorto</x:v>
      </x:c>
      <x:c r="O57" s="1" t="str">
        <x:v>OFICIAL</x:v>
      </x:c>
      <x:c r="P57" s="1" t="str">
        <x:v>Por asignar</x:v>
      </x:c>
    </x:row>
    <x:row r="58">
      <x:c r="A58" s="65" t="n">
        <x:v>46327</x:v>
      </x:c>
      <x:c r="B58" s="1" t="str">
        <x:v>FÚTBOL – Cancha 1</x:v>
      </x:c>
      <x:c r="C58" s="66" t="n">
        <x:v>0.6944444444444444</x:v>
      </x:c>
      <x:c r="D58" s="66" t="n">
        <x:v>0.71875</x:v>
      </x:c>
      <x:c r="E58" s="1" t="str">
        <x:v>Fútbol 6</x:v>
      </x:c>
      <x:c r="F58" s="1" t="str">
        <x:v>GRUPO X</x:v>
      </x:c>
      <x:c r="G58" s="1" t="str">
        <x:v>RESERVA</x:v>
      </x:c>
      <x:c r="H58" s="67"/>
      <x:c r="I58" s="1"/>
      <x:c r="J58" s="1"/>
      <x:c r="K58" s="1" t="str">
        <x:v>RESERVA</x:v>
      </x:c>
      <x:c r="L58" s="67"/>
      <x:c r="M58" s="1"/>
      <x:c r="N58" s="1"/>
      <x:c r="O58" s="1" t="str">
        <x:v>RESERVA</x:v>
      </x:c>
      <x:c r="P58" s="1" t="str">
        <x:v>Por asignar</x:v>
      </x:c>
    </x:row>
    <x:row r="59">
      <x:c r="A59" s="65" t="n">
        <x:v>46327</x:v>
      </x:c>
      <x:c r="B59" s="1" t="str">
        <x:v>FÚTBOL – Cancha 2</x:v>
      </x:c>
      <x:c r="C59" s="66" t="n">
        <x:v>0.375</x:v>
      </x:c>
      <x:c r="D59" s="66" t="n">
        <x:v>0.3993055555555556</x:v>
      </x:c>
      <x:c r="E59" s="1" t="str">
        <x:v>Fútbol 6</x:v>
      </x:c>
      <x:c r="F59" s="1" t="str">
        <x:v>GRUPO B</x:v>
      </x:c>
      <x:c r="G59" s="1" t="str">
        <x:v>Equipo 8</x:v>
      </x:c>
      <x:c r="H59" s="67" t="str">
        <x:v>TEAM 8</x:v>
      </x:c>
      <x:c r="I59" s="1" t="str">
        <x:v>Segundo Secundaria</x:v>
      </x:c>
      <x:c r="J59" s="1" t="str">
        <x:v>Monte Alvernia</x:v>
      </x:c>
      <x:c r="K59" s="1" t="str">
        <x:v>Equipo 10</x:v>
      </x:c>
      <x:c r="L59" s="67" t="str">
        <x:v>TEAM 10</x:v>
      </x:c>
      <x:c r="M59" s="1" t="str">
        <x:v>Primero Primaria</x:v>
      </x:c>
      <x:c r="N59" s="1" t="str">
        <x:v>Espoleto</x:v>
      </x:c>
      <x:c r="O59" s="1" t="str">
        <x:v>OFICIAL</x:v>
      </x:c>
      <x:c r="P59" s="1" t="str">
        <x:v>Por asignar</x:v>
      </x:c>
    </x:row>
    <x:row r="60">
      <x:c r="A60" s="65" t="n">
        <x:v>46327</x:v>
      </x:c>
      <x:c r="B60" s="1" t="str">
        <x:v>FÚTBOL – Cancha 2</x:v>
      </x:c>
      <x:c r="C60" s="66" t="n">
        <x:v>0.4027777777777778</x:v>
      </x:c>
      <x:c r="D60" s="66" t="n">
        <x:v>0.4270833333333333</x:v>
      </x:c>
      <x:c r="E60" s="1" t="str">
        <x:v>Fútbol 6</x:v>
      </x:c>
      <x:c r="F60" s="1" t="str">
        <x:v>GRUPO B</x:v>
      </x:c>
      <x:c r="G60" s="1" t="str">
        <x:v>Equipo 9</x:v>
      </x:c>
      <x:c r="H60" s="67" t="str">
        <x:v>TEAM 9</x:v>
      </x:c>
      <x:c r="I60" s="1" t="str">
        <x:v>3 Años</x:v>
      </x:c>
      <x:c r="J60" s="1" t="str">
        <x:v>Saint Chinian</x:v>
      </x:c>
      <x:c r="K60" s="1" t="str">
        <x:v>Equipo 11</x:v>
      </x:c>
      <x:c r="L60" s="67" t="str">
        <x:v>TEAM 11</x:v>
      </x:c>
      <x:c r="M60" s="1" t="str">
        <x:v>Segundo Primaria</x:v>
      </x:c>
      <x:c r="N60" s="1" t="str">
        <x:v>Greccio</x:v>
      </x:c>
      <x:c r="O60" s="1" t="str">
        <x:v>OFICIAL</x:v>
      </x:c>
      <x:c r="P60" s="1" t="str">
        <x:v>Por asignar</x:v>
      </x:c>
    </x:row>
    <x:row r="61">
      <x:c r="A61" s="65" t="n">
        <x:v>46327</x:v>
      </x:c>
      <x:c r="B61" s="1" t="str">
        <x:v>FÚTBOL – Cancha 2</x:v>
      </x:c>
      <x:c r="C61" s="66" t="n">
        <x:v>0.4305555555555556</x:v>
      </x:c>
      <x:c r="D61" s="66" t="n">
        <x:v>0.4548611111111111</x:v>
      </x:c>
      <x:c r="E61" s="1" t="str">
        <x:v>Fútbol 6</x:v>
      </x:c>
      <x:c r="F61" s="1" t="str">
        <x:v>GRUPO B</x:v>
      </x:c>
      <x:c r="G61" s="1" t="str">
        <x:v>Equipo 12</x:v>
      </x:c>
      <x:c r="H61" s="67" t="str">
        <x:v>TEAM 12</x:v>
      </x:c>
      <x:c r="I61" s="1" t="str">
        <x:v>Cuarto Primaria</x:v>
      </x:c>
      <x:c r="J61" s="1" t="str">
        <x:v>Fonte Colombo</x:v>
      </x:c>
      <x:c r="K61" s="1" t="str">
        <x:v>Equipo 14</x:v>
      </x:c>
      <x:c r="L61" s="67" t="str">
        <x:v>TEAM 14</x:v>
      </x:c>
      <x:c r="M61" s="1" t="str">
        <x:v>Quinto Secundaria</x:v>
      </x:c>
      <x:c r="N61" s="1" t="str">
        <x:v>Beziers</x:v>
      </x:c>
      <x:c r="O61" s="1" t="str">
        <x:v>OFICIAL</x:v>
      </x:c>
      <x:c r="P61" s="1" t="str">
        <x:v>Por asignar</x:v>
      </x:c>
    </x:row>
    <x:row r="62">
      <x:c r="A62" s="65" t="n">
        <x:v>46327</x:v>
      </x:c>
      <x:c r="B62" s="1" t="str">
        <x:v>FÚTBOL – Cancha 2</x:v>
      </x:c>
      <x:c r="C62" s="66" t="n">
        <x:v>0.4583333333333333</x:v>
      </x:c>
      <x:c r="D62" s="66" t="n">
        <x:v>0.4826388888888889</x:v>
      </x:c>
      <x:c r="E62" s="1" t="str">
        <x:v>Fútbol 6</x:v>
      </x:c>
      <x:c r="F62" s="1" t="str">
        <x:v>GRUPO B</x:v>
      </x:c>
      <x:c r="G62" s="1" t="str">
        <x:v>Equipo 13</x:v>
      </x:c>
      <x:c r="H62" s="67" t="str">
        <x:v>TEAM 13</x:v>
      </x:c>
      <x:c r="I62" s="1" t="str">
        <x:v>Quinto Primaria</x:v>
      </x:c>
      <x:c r="J62" s="1" t="str">
        <x:v>Damieta (Egipto)</x:v>
      </x:c>
      <x:c r="K62" s="1" t="str">
        <x:v>Equipo 8</x:v>
      </x:c>
      <x:c r="L62" s="67" t="str">
        <x:v>TEAM 8</x:v>
      </x:c>
      <x:c r="M62" s="1" t="str">
        <x:v>Segundo Secundaria</x:v>
      </x:c>
      <x:c r="N62" s="1" t="str">
        <x:v>Monte Alvernia</x:v>
      </x:c>
      <x:c r="O62" s="1" t="str">
        <x:v>OFICIAL</x:v>
      </x:c>
      <x:c r="P62" s="1" t="str">
        <x:v>Por asignar</x:v>
      </x:c>
    </x:row>
    <x:row r="63">
      <x:c r="A63" s="65" t="n">
        <x:v>46327</x:v>
      </x:c>
      <x:c r="B63" s="1" t="str">
        <x:v>FÚTBOL – Cancha 2</x:v>
      </x:c>
      <x:c r="C63" s="66" t="n">
        <x:v>0.4861111111111111</x:v>
      </x:c>
      <x:c r="D63" s="66" t="n">
        <x:v>0.5104166666666666</x:v>
      </x:c>
      <x:c r="E63" s="1" t="str">
        <x:v>Fútbol 6</x:v>
      </x:c>
      <x:c r="F63" s="1" t="str">
        <x:v>GRUPO X</x:v>
      </x:c>
      <x:c r="G63" s="1" t="str">
        <x:v>RESERVA</x:v>
      </x:c>
      <x:c r="H63" s="67"/>
      <x:c r="I63" s="1"/>
      <x:c r="J63" s="1"/>
      <x:c r="K63" s="1" t="str">
        <x:v>RESERVA</x:v>
      </x:c>
      <x:c r="L63" s="67"/>
      <x:c r="M63" s="1"/>
      <x:c r="N63" s="1"/>
      <x:c r="O63" s="1" t="str">
        <x:v>RESERVA</x:v>
      </x:c>
      <x:c r="P63" s="1" t="str">
        <x:v>Por asignar</x:v>
      </x:c>
    </x:row>
    <x:row r="64">
      <x:c r="A64" s="65" t="n">
        <x:v>46327</x:v>
      </x:c>
      <x:c r="B64" s="1" t="str">
        <x:v>FÚTBOL – Cancha 2</x:v>
      </x:c>
      <x:c r="C64" s="66" t="n">
        <x:v>0.6111111111111112</x:v>
      </x:c>
      <x:c r="D64" s="66" t="n">
        <x:v>0.6354166666666666</x:v>
      </x:c>
      <x:c r="E64" s="1" t="str">
        <x:v>Fútbol 6</x:v>
      </x:c>
      <x:c r="F64" s="1" t="str">
        <x:v>GRUPO B</x:v>
      </x:c>
      <x:c r="G64" s="1" t="str">
        <x:v>Equipo 10</x:v>
      </x:c>
      <x:c r="H64" s="67" t="str">
        <x:v>TEAM 10</x:v>
      </x:c>
      <x:c r="I64" s="1" t="str">
        <x:v>Primero Primaria</x:v>
      </x:c>
      <x:c r="J64" s="1" t="str">
        <x:v>Espoleto</x:v>
      </x:c>
      <x:c r="K64" s="1" t="str">
        <x:v>Equipo 12</x:v>
      </x:c>
      <x:c r="L64" s="67" t="str">
        <x:v>TEAM 12</x:v>
      </x:c>
      <x:c r="M64" s="1" t="str">
        <x:v>Cuarto Primaria</x:v>
      </x:c>
      <x:c r="N64" s="1" t="str">
        <x:v>Fonte Colombo</x:v>
      </x:c>
      <x:c r="O64" s="1" t="str">
        <x:v>OFICIAL</x:v>
      </x:c>
      <x:c r="P64" s="1" t="str">
        <x:v>Por asignar</x:v>
      </x:c>
    </x:row>
    <x:row r="65">
      <x:c r="A65" s="65" t="n">
        <x:v>46327</x:v>
      </x:c>
      <x:c r="B65" s="1" t="str">
        <x:v>FÚTBOL – Cancha 2</x:v>
      </x:c>
      <x:c r="C65" s="66" t="n">
        <x:v>0.6388888888888888</x:v>
      </x:c>
      <x:c r="D65" s="66" t="n">
        <x:v>0.6631944444444444</x:v>
      </x:c>
      <x:c r="E65" s="1" t="str">
        <x:v>Fútbol 6</x:v>
      </x:c>
      <x:c r="F65" s="1" t="str">
        <x:v>GRUPO B</x:v>
      </x:c>
      <x:c r="G65" s="1" t="str">
        <x:v>Equipo 11</x:v>
      </x:c>
      <x:c r="H65" s="67" t="str">
        <x:v>TEAM 11</x:v>
      </x:c>
      <x:c r="I65" s="1" t="str">
        <x:v>Segundo Primaria</x:v>
      </x:c>
      <x:c r="J65" s="1" t="str">
        <x:v>Greccio</x:v>
      </x:c>
      <x:c r="K65" s="1" t="str">
        <x:v>Equipo 13</x:v>
      </x:c>
      <x:c r="L65" s="67" t="str">
        <x:v>TEAM 13</x:v>
      </x:c>
      <x:c r="M65" s="1" t="str">
        <x:v>Quinto Primaria</x:v>
      </x:c>
      <x:c r="N65" s="1" t="str">
        <x:v>Damieta (Egipto)</x:v>
      </x:c>
      <x:c r="O65" s="1" t="str">
        <x:v>OFICIAL</x:v>
      </x:c>
      <x:c r="P65" s="1" t="str">
        <x:v>Por asignar</x:v>
      </x:c>
    </x:row>
    <x:row r="66">
      <x:c r="A66" s="65" t="n">
        <x:v>46327</x:v>
      </x:c>
      <x:c r="B66" s="1" t="str">
        <x:v>FÚTBOL – Cancha 2</x:v>
      </x:c>
      <x:c r="C66" s="66" t="n">
        <x:v>0.6666666666666666</x:v>
      </x:c>
      <x:c r="D66" s="66" t="n">
        <x:v>0.6909722222222222</x:v>
      </x:c>
      <x:c r="E66" s="1" t="str">
        <x:v>Fútbol 6</x:v>
      </x:c>
      <x:c r="F66" s="1" t="str">
        <x:v>GRUPO B</x:v>
      </x:c>
      <x:c r="G66" s="1" t="str">
        <x:v>Equipo 14</x:v>
      </x:c>
      <x:c r="H66" s="67" t="str">
        <x:v>TEAM 14</x:v>
      </x:c>
      <x:c r="I66" s="1" t="str">
        <x:v>Quinto Secundaria</x:v>
      </x:c>
      <x:c r="J66" s="1" t="str">
        <x:v>Beziers</x:v>
      </x:c>
      <x:c r="K66" s="1" t="str">
        <x:v>Equipo 9</x:v>
      </x:c>
      <x:c r="L66" s="67" t="str">
        <x:v>TEAM 9</x:v>
      </x:c>
      <x:c r="M66" s="1" t="str">
        <x:v>3 Años</x:v>
      </x:c>
      <x:c r="N66" s="1" t="str">
        <x:v>Saint Chinian</x:v>
      </x:c>
      <x:c r="O66" s="1" t="str">
        <x:v>OFICIAL</x:v>
      </x:c>
      <x:c r="P66" s="1" t="str">
        <x:v>Por asignar</x:v>
      </x:c>
    </x:row>
    <x:row r="67">
      <x:c r="A67" s="65" t="n">
        <x:v>46327</x:v>
      </x:c>
      <x:c r="B67" s="1" t="str">
        <x:v>FÚTBOL – Cancha 2</x:v>
      </x:c>
      <x:c r="C67" s="66" t="n">
        <x:v>0.6944444444444444</x:v>
      </x:c>
      <x:c r="D67" s="66" t="n">
        <x:v>0.71875</x:v>
      </x:c>
      <x:c r="E67" s="1" t="str">
        <x:v>Fútbol 6</x:v>
      </x:c>
      <x:c r="F67" s="1" t="str">
        <x:v>GRUPO X</x:v>
      </x:c>
      <x:c r="G67" s="1" t="str">
        <x:v>RESERVA</x:v>
      </x:c>
      <x:c r="H67" s="67"/>
      <x:c r="I67" s="1"/>
      <x:c r="J67" s="1"/>
      <x:c r="K67" s="1" t="str">
        <x:v>RESERVA</x:v>
      </x:c>
      <x:c r="L67" s="67"/>
      <x:c r="M67" s="1"/>
      <x:c r="N67" s="1"/>
      <x:c r="O67" s="1" t="str">
        <x:v>RESERVA</x:v>
      </x:c>
      <x:c r="P67" s="1" t="str">
        <x:v>Por asignar</x:v>
      </x:c>
    </x:row>
    <x:row r="68">
      <x:c r="A68" s="65" t="n">
        <x:v>46327</x:v>
      </x:c>
      <x:c r="B68" s="1" t="str">
        <x:v>VÓLEY – Cancha 1</x:v>
      </x:c>
      <x:c r="C68" s="66" t="n">
        <x:v>0.375</x:v>
      </x:c>
      <x:c r="D68" s="66" t="n">
        <x:v>0.4097222222222222</x:v>
      </x:c>
      <x:c r="E68" s="1" t="str">
        <x:v>Vóley femenino</x:v>
      </x:c>
      <x:c r="F68" s="1" t="str">
        <x:v>GRUPO A</x:v>
      </x:c>
      <x:c r="G68" s="1" t="str">
        <x:v>Equipo 1</x:v>
      </x:c>
      <x:c r="H68" s="67" t="str">
        <x:v>TEAM 1</x:v>
      </x:c>
      <x:c r="I68" s="1" t="str">
        <x:v>Ex-Alumnas</x:v>
      </x:c>
      <x:c r="J68" s="1" t="str">
        <x:v>Rivotorto</x:v>
      </x:c>
      <x:c r="K68" s="1" t="str">
        <x:v>Equipo 3</x:v>
      </x:c>
      <x:c r="L68" s="67" t="str">
        <x:v>TEAM 3</x:v>
      </x:c>
      <x:c r="M68" s="1" t="str">
        <x:v>3 Años</x:v>
      </x:c>
      <x:c r="N68" s="1" t="str">
        <x:v>Saint Chinian</x:v>
      </x:c>
      <x:c r="O68" s="1" t="str">
        <x:v>OFICIAL</x:v>
      </x:c>
      <x:c r="P68" s="1" t="str">
        <x:v>Por asignar</x:v>
      </x:c>
    </x:row>
    <x:row r="69">
      <x:c r="A69" s="65" t="n">
        <x:v>46327</x:v>
      </x:c>
      <x:c r="B69" s="1" t="str">
        <x:v>VÓLEY – Cancha 1</x:v>
      </x:c>
      <x:c r="C69" s="66" t="n">
        <x:v>0.4131944444444444</x:v>
      </x:c>
      <x:c r="D69" s="66" t="n">
        <x:v>0.4479166666666667</x:v>
      </x:c>
      <x:c r="E69" s="1" t="str">
        <x:v>Vóley femenino</x:v>
      </x:c>
      <x:c r="F69" s="1" t="str">
        <x:v>GRUPO B</x:v>
      </x:c>
      <x:c r="G69" s="1" t="str">
        <x:v>Equipo 5</x:v>
      </x:c>
      <x:c r="H69" s="67" t="str">
        <x:v>TEAM 5</x:v>
      </x:c>
      <x:c r="I69" s="1" t="str">
        <x:v>Sexto Primaria</x:v>
      </x:c>
      <x:c r="J69" s="1" t="str">
        <x:v>La Porciuncula</x:v>
      </x:c>
      <x:c r="K69" s="1" t="str">
        <x:v>Equipo 7</x:v>
      </x:c>
      <x:c r="L69" s="67" t="str">
        <x:v>TEAM 7</x:v>
      </x:c>
      <x:c r="M69" s="1" t="str">
        <x:v>Tercero Primaria</x:v>
      </x:c>
      <x:c r="N69" s="1" t="str">
        <x:v>Gubbio</x:v>
      </x:c>
      <x:c r="O69" s="1" t="str">
        <x:v>OFICIAL</x:v>
      </x:c>
      <x:c r="P69" s="1" t="str">
        <x:v>Por asignar</x:v>
      </x:c>
    </x:row>
    <x:row r="70">
      <x:c r="A70" s="65" t="n">
        <x:v>46327</x:v>
      </x:c>
      <x:c r="B70" s="1" t="str">
        <x:v>VÓLEY – Cancha 1</x:v>
      </x:c>
      <x:c r="C70" s="66" t="n">
        <x:v>0.4513888888888889</x:v>
      </x:c>
      <x:c r="D70" s="66" t="n">
        <x:v>0.4861111111111111</x:v>
      </x:c>
      <x:c r="E70" s="1" t="str">
        <x:v>Vóley femenino</x:v>
      </x:c>
      <x:c r="F70" s="1" t="str">
        <x:v>GRUPO C</x:v>
      </x:c>
      <x:c r="G70" s="1" t="str">
        <x:v>Equipo 9</x:v>
      </x:c>
      <x:c r="H70" s="67" t="str">
        <x:v>TEAM 9</x:v>
      </x:c>
      <x:c r="I70" s="1" t="str">
        <x:v>Cuarto Secundaria</x:v>
      </x:c>
      <x:c r="J70" s="1" t="str">
        <x:v>Mont Peyroux</x:v>
      </x:c>
      <x:c r="K70" s="1" t="str">
        <x:v>Equipo 11</x:v>
      </x:c>
      <x:c r="L70" s="67" t="str">
        <x:v>TEAM 11</x:v>
      </x:c>
      <x:c r="M70" s="1" t="str">
        <x:v>Primero Primaria</x:v>
      </x:c>
      <x:c r="N70" s="1" t="str">
        <x:v>Espoleto</x:v>
      </x:c>
      <x:c r="O70" s="1" t="str">
        <x:v>OFICIAL</x:v>
      </x:c>
      <x:c r="P70" s="1" t="str">
        <x:v>Por asignar</x:v>
      </x:c>
    </x:row>
    <x:row r="71">
      <x:c r="A71" s="65" t="n">
        <x:v>46327</x:v>
      </x:c>
      <x:c r="B71" s="1" t="str">
        <x:v>VÓLEY – Cancha 1</x:v>
      </x:c>
      <x:c r="C71" s="66" t="n">
        <x:v>0.4895833333333333</x:v>
      </x:c>
      <x:c r="D71" s="66" t="n">
        <x:v>0.5243055555555556</x:v>
      </x:c>
      <x:c r="E71" s="1" t="str">
        <x:v>Vóley femenino</x:v>
      </x:c>
      <x:c r="F71" s="1" t="str">
        <x:v>GRUPO X</x:v>
      </x:c>
      <x:c r="G71" s="1" t="str">
        <x:v>RESERVA</x:v>
      </x:c>
      <x:c r="H71" s="67"/>
      <x:c r="I71" s="1"/>
      <x:c r="J71" s="1"/>
      <x:c r="K71" s="1" t="str">
        <x:v>RESERVA</x:v>
      </x:c>
      <x:c r="L71" s="67"/>
      <x:c r="M71" s="1"/>
      <x:c r="N71" s="1"/>
      <x:c r="O71" s="1" t="str">
        <x:v>RESERVA</x:v>
      </x:c>
      <x:c r="P71" s="1" t="str">
        <x:v>Por asignar</x:v>
      </x:c>
    </x:row>
    <x:row r="72">
      <x:c r="A72" s="65" t="n">
        <x:v>46327</x:v>
      </x:c>
      <x:c r="B72" s="1" t="str">
        <x:v>VÓLEY – Cancha 1</x:v>
      </x:c>
      <x:c r="C72" s="66" t="n">
        <x:v>0.6041666666666666</x:v>
      </x:c>
      <x:c r="D72" s="66" t="n">
        <x:v>0.6388888888888888</x:v>
      </x:c>
      <x:c r="E72" s="1" t="str">
        <x:v>Vóley femenino</x:v>
      </x:c>
      <x:c r="F72" s="1" t="str">
        <x:v>GRUPO D</x:v>
      </x:c>
      <x:c r="G72" s="1" t="str">
        <x:v>Equipo 13</x:v>
      </x:c>
      <x:c r="H72" s="67" t="str">
        <x:v>TEAM 13</x:v>
      </x:c>
      <x:c r="I72" s="1" t="str">
        <x:v>Quinto Secundaria</x:v>
      </x:c>
      <x:c r="J72" s="1" t="str">
        <x:v>Beziers</x:v>
      </x:c>
      <x:c r="K72" s="1" t="str">
        <x:v>Equipo 15</x:v>
      </x:c>
      <x:c r="L72" s="67" t="str">
        <x:v>TEAM 15</x:v>
      </x:c>
      <x:c r="M72" s="1" t="str">
        <x:v>Quinto Primaria</x:v>
      </x:c>
      <x:c r="N72" s="1" t="str">
        <x:v>Damieta (Egipto)</x:v>
      </x:c>
      <x:c r="O72" s="1" t="str">
        <x:v>OFICIAL</x:v>
      </x:c>
      <x:c r="P72" s="1" t="str">
        <x:v>Por asignar</x:v>
      </x:c>
    </x:row>
    <x:row r="73">
      <x:c r="A73" s="65" t="n">
        <x:v>46327</x:v>
      </x:c>
      <x:c r="B73" s="1" t="str">
        <x:v>VÓLEY – Cancha 1</x:v>
      </x:c>
      <x:c r="C73" s="66" t="n">
        <x:v>0.6423611111111112</x:v>
      </x:c>
      <x:c r="D73" s="66" t="n">
        <x:v>0.6770833333333334</x:v>
      </x:c>
      <x:c r="E73" s="1" t="str">
        <x:v>Vóley femenino</x:v>
      </x:c>
      <x:c r="F73" s="1" t="str">
        <x:v>GRUPO A</x:v>
      </x:c>
      <x:c r="G73" s="1" t="str">
        <x:v>Equipo 2</x:v>
      </x:c>
      <x:c r="H73" s="67" t="str">
        <x:v>TEAM 2</x:v>
      </x:c>
      <x:c r="I73" s="1" t="str">
        <x:v>5 Años</x:v>
      </x:c>
      <x:c r="J73" s="1" t="str">
        <x:v>Mont Peller</x:v>
      </x:c>
      <x:c r="K73" s="1" t="str">
        <x:v>Equipo 4</x:v>
      </x:c>
      <x:c r="L73" s="67" t="str">
        <x:v>TEAM 4</x:v>
      </x:c>
      <x:c r="M73" s="1" t="str">
        <x:v>Segundo Primaria</x:v>
      </x:c>
      <x:c r="N73" s="1" t="str">
        <x:v>Greccio</x:v>
      </x:c>
      <x:c r="O73" s="1" t="str">
        <x:v>OFICIAL</x:v>
      </x:c>
      <x:c r="P73" s="1" t="str">
        <x:v>Por asignar</x:v>
      </x:c>
    </x:row>
    <x:row r="74">
      <x:c r="A74" s="65" t="n">
        <x:v>46327</x:v>
      </x:c>
      <x:c r="B74" s="1" t="str">
        <x:v>VÓLEY – Cancha 1</x:v>
      </x:c>
      <x:c r="C74" s="66" t="n">
        <x:v>0.6805555555555556</x:v>
      </x:c>
      <x:c r="D74" s="66" t="n">
        <x:v>0.7152777777777778</x:v>
      </x:c>
      <x:c r="E74" s="1" t="str">
        <x:v>Vóley femenino</x:v>
      </x:c>
      <x:c r="F74" s="1" t="str">
        <x:v>GRUPO B</x:v>
      </x:c>
      <x:c r="G74" s="1" t="str">
        <x:v>Equipo 6</x:v>
      </x:c>
      <x:c r="H74" s="67" t="str">
        <x:v>TEAM 6</x:v>
      </x:c>
      <x:c r="I74" s="1" t="str">
        <x:v>Primero Secundaria</x:v>
      </x:c>
      <x:c r="J74" s="1" t="str">
        <x:v>Iglesia San Damian</x:v>
      </x:c>
      <x:c r="K74" s="1" t="str">
        <x:v>Equipo 8</x:v>
      </x:c>
      <x:c r="L74" s="67" t="str">
        <x:v>TEAM 8</x:v>
      </x:c>
      <x:c r="M74" s="1" t="str">
        <x:v>Tercero Secundaria</x:v>
      </x:c>
      <x:c r="N74" s="1" t="str">
        <x:v>Mailhac</x:v>
      </x:c>
      <x:c r="O74" s="1" t="str">
        <x:v>OFICIAL</x:v>
      </x:c>
      <x:c r="P74" s="1" t="str">
        <x:v>Por asignar</x:v>
      </x:c>
    </x:row>
    <x:row r="75">
      <x:c r="A75" s="65" t="n">
        <x:v>46327</x:v>
      </x:c>
      <x:c r="B75" s="1" t="str">
        <x:v>VÓLEY – Cancha 1</x:v>
      </x:c>
      <x:c r="C75" s="66" t="n">
        <x:v>0.71875</x:v>
      </x:c>
      <x:c r="D75" s="66" t="n">
        <x:v>0.7534722222222222</x:v>
      </x:c>
      <x:c r="E75" s="1" t="str">
        <x:v>Vóley femenino</x:v>
      </x:c>
      <x:c r="F75" s="1" t="str">
        <x:v>GRUPO C</x:v>
      </x:c>
      <x:c r="G75" s="1" t="str">
        <x:v>Equipo 10</x:v>
      </x:c>
      <x:c r="H75" s="67" t="str">
        <x:v>TEAM 10</x:v>
      </x:c>
      <x:c r="I75" s="1" t="str">
        <x:v>Cuarto Primaria</x:v>
      </x:c>
      <x:c r="J75" s="1" t="str">
        <x:v>Fonte Colombo</x:v>
      </x:c>
      <x:c r="K75" s="1" t="str">
        <x:v>Equipo 12</x:v>
      </x:c>
      <x:c r="L75" s="67" t="str">
        <x:v>TEAM 12</x:v>
      </x:c>
      <x:c r="M75" s="1" t="str">
        <x:v>Segundo Secundaria</x:v>
      </x:c>
      <x:c r="N75" s="1" t="str">
        <x:v>Monte Alvernia</x:v>
      </x:c>
      <x:c r="O75" s="1" t="str">
        <x:v>OFICIAL</x:v>
      </x:c>
      <x:c r="P75" s="1" t="str">
        <x:v>Por asignar</x:v>
      </x:c>
    </x:row>
    <x:row r="76">
      <x:c r="A76" s="65" t="n">
        <x:v>46327</x:v>
      </x:c>
      <x:c r="B76" s="1" t="str">
        <x:v>VÓLEY – Cancha 1</x:v>
      </x:c>
      <x:c r="C76" s="66" t="n">
        <x:v>0.7569444444444444</x:v>
      </x:c>
      <x:c r="D76" s="66" t="n">
        <x:v>0.7916666666666666</x:v>
      </x:c>
      <x:c r="E76" s="1" t="str">
        <x:v>Vóley femenino</x:v>
      </x:c>
      <x:c r="F76" s="1" t="str">
        <x:v>GRUPO X</x:v>
      </x:c>
      <x:c r="G76" s="1" t="str">
        <x:v>RESERVA</x:v>
      </x:c>
      <x:c r="H76" s="67"/>
      <x:c r="I76" s="1"/>
      <x:c r="J76" s="1"/>
      <x:c r="K76" s="1" t="str">
        <x:v>RESERVA</x:v>
      </x:c>
      <x:c r="L76" s="67"/>
      <x:c r="M76" s="1"/>
      <x:c r="N76" s="1"/>
      <x:c r="O76" s="1" t="str">
        <x:v>RESERVA</x:v>
      </x:c>
      <x:c r="P76" s="1" t="str">
        <x:v>Por asignar</x:v>
      </x:c>
    </x:row>
    <x:row r="77">
      <x:c r="A77" s="65" t="n">
        <x:v>46327</x:v>
      </x:c>
      <x:c r="B77" s="1" t="str">
        <x:v>VÓLEY – Cancha 2</x:v>
      </x:c>
      <x:c r="C77" s="66" t="n">
        <x:v>0.375</x:v>
      </x:c>
      <x:c r="D77" s="66" t="n">
        <x:v>0.4097222222222222</x:v>
      </x:c>
      <x:c r="E77" s="1" t="str">
        <x:v>Vóley masculino</x:v>
      </x:c>
      <x:c r="F77" s="1" t="str">
        <x:v>GRUPO A</x:v>
      </x:c>
      <x:c r="G77" s="1" t="str">
        <x:v>Equipo 1</x:v>
      </x:c>
      <x:c r="H77" s="67" t="str">
        <x:v>TEAM 1</x:v>
      </x:c>
      <x:c r="I77" s="1" t="str">
        <x:v>Cuarto Primaria</x:v>
      </x:c>
      <x:c r="J77" s="1" t="str">
        <x:v>Fonte Colombo</x:v>
      </x:c>
      <x:c r="K77" s="1" t="str">
        <x:v>Equipo 3</x:v>
      </x:c>
      <x:c r="L77" s="67" t="str">
        <x:v>TEAM 3</x:v>
      </x:c>
      <x:c r="M77" s="1" t="str">
        <x:v>Quinto Primaria</x:v>
      </x:c>
      <x:c r="N77" s="1" t="str">
        <x:v>Damieta (Egipto)</x:v>
      </x:c>
      <x:c r="O77" s="1" t="str">
        <x:v>OFICIAL</x:v>
      </x:c>
      <x:c r="P77" s="1" t="str">
        <x:v>Por asignar</x:v>
      </x:c>
    </x:row>
    <x:row r="78">
      <x:c r="A78" s="65" t="n">
        <x:v>46327</x:v>
      </x:c>
      <x:c r="B78" s="1" t="str">
        <x:v>VÓLEY – Cancha 2</x:v>
      </x:c>
      <x:c r="C78" s="66" t="n">
        <x:v>0.4131944444444444</x:v>
      </x:c>
      <x:c r="D78" s="66" t="n">
        <x:v>0.4479166666666667</x:v>
      </x:c>
      <x:c r="E78" s="1" t="str">
        <x:v>Vóley masculino</x:v>
      </x:c>
      <x:c r="F78" s="1" t="str">
        <x:v>GRUPO B</x:v>
      </x:c>
      <x:c r="G78" s="1" t="str">
        <x:v>Equipo 5</x:v>
      </x:c>
      <x:c r="H78" s="67" t="str">
        <x:v>TEAM 5</x:v>
      </x:c>
      <x:c r="I78" s="1" t="str">
        <x:v>Cuarto Secundaria</x:v>
      </x:c>
      <x:c r="J78" s="1" t="str">
        <x:v>Mont Peyroux</x:v>
      </x:c>
      <x:c r="K78" s="1" t="str">
        <x:v>Equipo 7</x:v>
      </x:c>
      <x:c r="L78" s="67" t="str">
        <x:v>TEAM 7</x:v>
      </x:c>
      <x:c r="M78" s="1" t="str">
        <x:v>3 Años</x:v>
      </x:c>
      <x:c r="N78" s="1" t="str">
        <x:v>Saint Chinian</x:v>
      </x:c>
      <x:c r="O78" s="1" t="str">
        <x:v>OFICIAL</x:v>
      </x:c>
      <x:c r="P78" s="1" t="str">
        <x:v>Por asignar</x:v>
      </x:c>
    </x:row>
    <x:row r="79">
      <x:c r="A79" s="65" t="n">
        <x:v>46327</x:v>
      </x:c>
      <x:c r="B79" s="1" t="str">
        <x:v>VÓLEY – Cancha 2</x:v>
      </x:c>
      <x:c r="C79" s="66" t="n">
        <x:v>0.4513888888888889</x:v>
      </x:c>
      <x:c r="D79" s="66" t="n">
        <x:v>0.4861111111111111</x:v>
      </x:c>
      <x:c r="E79" s="1" t="str">
        <x:v>Vóley masculino</x:v>
      </x:c>
      <x:c r="F79" s="1" t="str">
        <x:v>GRUPO C</x:v>
      </x:c>
      <x:c r="G79" s="1" t="str">
        <x:v>Equipo 9</x:v>
      </x:c>
      <x:c r="H79" s="67" t="str">
        <x:v>TEAM 9</x:v>
      </x:c>
      <x:c r="I79" s="1" t="str">
        <x:v>Sexto Primaria</x:v>
      </x:c>
      <x:c r="J79" s="1" t="str">
        <x:v>La Porciuncula</x:v>
      </x:c>
      <x:c r="K79" s="1" t="str">
        <x:v>Equipo 11</x:v>
      </x:c>
      <x:c r="L79" s="67" t="str">
        <x:v>TEAM 11</x:v>
      </x:c>
      <x:c r="M79" s="1" t="str">
        <x:v>Quinto Secundaria</x:v>
      </x:c>
      <x:c r="N79" s="1" t="str">
        <x:v>Beziers</x:v>
      </x:c>
      <x:c r="O79" s="1" t="str">
        <x:v>OFICIAL</x:v>
      </x:c>
      <x:c r="P79" s="1" t="str">
        <x:v>Por asignar</x:v>
      </x:c>
    </x:row>
    <x:row r="80">
      <x:c r="A80" s="65" t="n">
        <x:v>46327</x:v>
      </x:c>
      <x:c r="B80" s="1" t="str">
        <x:v>VÓLEY – Cancha 2</x:v>
      </x:c>
      <x:c r="C80" s="66" t="n">
        <x:v>0.4895833333333333</x:v>
      </x:c>
      <x:c r="D80" s="66" t="n">
        <x:v>0.5243055555555556</x:v>
      </x:c>
      <x:c r="E80" s="1" t="str">
        <x:v>Vóley masculino</x:v>
      </x:c>
      <x:c r="F80" s="1" t="str">
        <x:v>GRUPO X</x:v>
      </x:c>
      <x:c r="G80" s="1" t="str">
        <x:v>RESERVA</x:v>
      </x:c>
      <x:c r="H80" s="67"/>
      <x:c r="I80" s="1"/>
      <x:c r="J80" s="1"/>
      <x:c r="K80" s="1" t="str">
        <x:v>RESERVA</x:v>
      </x:c>
      <x:c r="L80" s="67"/>
      <x:c r="M80" s="1"/>
      <x:c r="N80" s="1"/>
      <x:c r="O80" s="1" t="str">
        <x:v>RESERVA</x:v>
      </x:c>
      <x:c r="P80" s="1" t="str">
        <x:v>Por asignar</x:v>
      </x:c>
    </x:row>
    <x:row r="81">
      <x:c r="A81" s="65" t="n">
        <x:v>46327</x:v>
      </x:c>
      <x:c r="B81" s="1" t="str">
        <x:v>VÓLEY – Cancha 2</x:v>
      </x:c>
      <x:c r="C81" s="66" t="n">
        <x:v>0.6041666666666666</x:v>
      </x:c>
      <x:c r="D81" s="66" t="n">
        <x:v>0.6388888888888888</x:v>
      </x:c>
      <x:c r="E81" s="1" t="str">
        <x:v>Vóley masculino</x:v>
      </x:c>
      <x:c r="F81" s="1" t="str">
        <x:v>GRUPO D</x:v>
      </x:c>
      <x:c r="G81" s="1" t="str">
        <x:v>Equipo 12</x:v>
      </x:c>
      <x:c r="H81" s="67" t="str">
        <x:v>TEAM 12</x:v>
      </x:c>
      <x:c r="I81" s="1" t="str">
        <x:v>Tercero Secundaria</x:v>
      </x:c>
      <x:c r="J81" s="1" t="str">
        <x:v>Mailhac</x:v>
      </x:c>
      <x:c r="K81" s="1" t="str">
        <x:v>Equipo 14</x:v>
      </x:c>
      <x:c r="L81" s="67" t="str">
        <x:v>TEAM 14</x:v>
      </x:c>
      <x:c r="M81" s="1" t="str">
        <x:v>5 Años</x:v>
      </x:c>
      <x:c r="N81" s="1" t="str">
        <x:v>Mont Peller</x:v>
      </x:c>
      <x:c r="O81" s="1" t="str">
        <x:v>OFICIAL</x:v>
      </x:c>
      <x:c r="P81" s="1" t="str">
        <x:v>Por asignar</x:v>
      </x:c>
    </x:row>
    <x:row r="82">
      <x:c r="A82" s="65" t="n">
        <x:v>46327</x:v>
      </x:c>
      <x:c r="B82" s="1" t="str">
        <x:v>VÓLEY – Cancha 2</x:v>
      </x:c>
      <x:c r="C82" s="66" t="n">
        <x:v>0.6423611111111112</x:v>
      </x:c>
      <x:c r="D82" s="66" t="n">
        <x:v>0.6770833333333334</x:v>
      </x:c>
      <x:c r="E82" s="1" t="str">
        <x:v>Vóley masculino</x:v>
      </x:c>
      <x:c r="F82" s="1" t="str">
        <x:v>GRUPO A</x:v>
      </x:c>
      <x:c r="G82" s="1" t="str">
        <x:v>Equipo 2</x:v>
      </x:c>
      <x:c r="H82" s="67" t="str">
        <x:v>TEAM 2</x:v>
      </x:c>
      <x:c r="I82" s="1" t="str">
        <x:v>4 Años</x:v>
      </x:c>
      <x:c r="J82" s="1" t="str">
        <x:v>Rivotorto</x:v>
      </x:c>
      <x:c r="K82" s="1" t="str">
        <x:v>Equipo 4</x:v>
      </x:c>
      <x:c r="L82" s="67" t="str">
        <x:v>TEAM 4</x:v>
      </x:c>
      <x:c r="M82" s="1" t="str">
        <x:v>Primero Primaria</x:v>
      </x:c>
      <x:c r="N82" s="1" t="str">
        <x:v>Espoleto</x:v>
      </x:c>
      <x:c r="O82" s="1" t="str">
        <x:v>OFICIAL</x:v>
      </x:c>
      <x:c r="P82" s="1" t="str">
        <x:v>Por asignar</x:v>
      </x:c>
    </x:row>
    <x:row r="83">
      <x:c r="A83" s="65" t="n">
        <x:v>46327</x:v>
      </x:c>
      <x:c r="B83" s="1" t="str">
        <x:v>VÓLEY – Cancha 2</x:v>
      </x:c>
      <x:c r="C83" s="66" t="n">
        <x:v>0.6805555555555556</x:v>
      </x:c>
      <x:c r="D83" s="66" t="n">
        <x:v>0.7152777777777778</x:v>
      </x:c>
      <x:c r="E83" s="1" t="str">
        <x:v>Vóley masculino</x:v>
      </x:c>
      <x:c r="F83" s="1" t="str">
        <x:v>GRUPO B</x:v>
      </x:c>
      <x:c r="G83" s="1" t="str">
        <x:v>Equipo 6</x:v>
      </x:c>
      <x:c r="H83" s="67" t="str">
        <x:v>TEAM 6</x:v>
      </x:c>
      <x:c r="I83" s="1" t="str">
        <x:v>Segundo Primaria</x:v>
      </x:c>
      <x:c r="J83" s="1" t="str">
        <x:v>Greccio</x:v>
      </x:c>
      <x:c r="K83" s="1" t="str">
        <x:v>Equipo 8</x:v>
      </x:c>
      <x:c r="L83" s="67" t="str">
        <x:v>TEAM 8</x:v>
      </x:c>
      <x:c r="M83" s="1" t="str">
        <x:v>Tercero Primaria</x:v>
      </x:c>
      <x:c r="N83" s="1" t="str">
        <x:v>Gubbio</x:v>
      </x:c>
      <x:c r="O83" s="1" t="str">
        <x:v>OFICIAL</x:v>
      </x:c>
      <x:c r="P83" s="1" t="str">
        <x:v>Por asignar</x:v>
      </x:c>
    </x:row>
    <x:row r="84">
      <x:c r="A84" s="65" t="n">
        <x:v>46327</x:v>
      </x:c>
      <x:c r="B84" s="1" t="str">
        <x:v>VÓLEY – Cancha 2</x:v>
      </x:c>
      <x:c r="C84" s="66" t="n">
        <x:v>0.71875</x:v>
      </x:c>
      <x:c r="D84" s="66" t="n">
        <x:v>0.7534722222222222</x:v>
      </x:c>
      <x:c r="E84" s="1" t="str">
        <x:v>Vóley masculino</x:v>
      </x:c>
      <x:c r="F84" s="1" t="str">
        <x:v>GRUPO X</x:v>
      </x:c>
      <x:c r="G84" s="1" t="str">
        <x:v>RESERVA</x:v>
      </x:c>
      <x:c r="H84" s="67"/>
      <x:c r="I84" s="1"/>
      <x:c r="J84" s="1"/>
      <x:c r="K84" s="1" t="str">
        <x:v>RESERVA</x:v>
      </x:c>
      <x:c r="L84" s="67"/>
      <x:c r="M84" s="1"/>
      <x:c r="N84" s="1"/>
      <x:c r="O84" s="1" t="str">
        <x:v>RESERVA</x:v>
      </x:c>
      <x:c r="P84" s="1" t="str">
        <x:v>Por asignar</x:v>
      </x:c>
    </x:row>
    <x:row r="85">
      <x:c r="A85" s="65" t="n">
        <x:v>46327</x:v>
      </x:c>
      <x:c r="B85" s="1" t="str">
        <x:v>BÁSQUET – Cancha 1</x:v>
      </x:c>
      <x:c r="C85" s="66" t="n">
        <x:v>0.375</x:v>
      </x:c>
      <x:c r="D85" s="66" t="n">
        <x:v>0.3923611111111111</x:v>
      </x:c>
      <x:c r="E85" s="1" t="str">
        <x:v>Básquet masculino</x:v>
      </x:c>
      <x:c r="F85" s="1" t="str">
        <x:v>GRUPO A</x:v>
      </x:c>
      <x:c r="G85" s="1" t="str">
        <x:v>Equipo 1</x:v>
      </x:c>
      <x:c r="H85" s="67" t="str">
        <x:v>TEAM 1</x:v>
      </x:c>
      <x:c r="I85" s="1" t="str">
        <x:v>4 Años</x:v>
      </x:c>
      <x:c r="J85" s="1" t="str">
        <x:v>Rivotorto</x:v>
      </x:c>
      <x:c r="K85" s="1" t="str">
        <x:v>Equipo 3</x:v>
      </x:c>
      <x:c r="L85" s="67" t="str">
        <x:v>TEAM 3</x:v>
      </x:c>
      <x:c r="M85" s="1" t="str">
        <x:v>5 Años</x:v>
      </x:c>
      <x:c r="N85" s="1" t="str">
        <x:v>Mont Peller</x:v>
      </x:c>
      <x:c r="O85" s="1" t="str">
        <x:v>OFICIAL</x:v>
      </x:c>
      <x:c r="P85" s="1" t="str">
        <x:v>Por asignar</x:v>
      </x:c>
    </x:row>
    <x:row r="86">
      <x:c r="A86" s="65" t="n">
        <x:v>46327</x:v>
      </x:c>
      <x:c r="B86" s="1" t="str">
        <x:v>BÁSQUET – Cancha 1</x:v>
      </x:c>
      <x:c r="C86" s="66" t="n">
        <x:v>0.3958333333333333</x:v>
      </x:c>
      <x:c r="D86" s="66" t="n">
        <x:v>0.4131944444444444</x:v>
      </x:c>
      <x:c r="E86" s="1" t="str">
        <x:v>Básquet masculino</x:v>
      </x:c>
      <x:c r="F86" s="1" t="str">
        <x:v>GRUPO B</x:v>
      </x:c>
      <x:c r="G86" s="1" t="str">
        <x:v>Equipo 5</x:v>
      </x:c>
      <x:c r="H86" s="67" t="str">
        <x:v>TEAM 5</x:v>
      </x:c>
      <x:c r="I86" s="1" t="str">
        <x:v>Cuarto Secundaria</x:v>
      </x:c>
      <x:c r="J86" s="1" t="str">
        <x:v>Mont Peyroux</x:v>
      </x:c>
      <x:c r="K86" s="1" t="str">
        <x:v>Equipo 7</x:v>
      </x:c>
      <x:c r="L86" s="67" t="str">
        <x:v>TEAM 7</x:v>
      </x:c>
      <x:c r="M86" s="1" t="str">
        <x:v>Tercero Primaria</x:v>
      </x:c>
      <x:c r="N86" s="1" t="str">
        <x:v>Gubbio</x:v>
      </x:c>
      <x:c r="O86" s="1" t="str">
        <x:v>OFICIAL</x:v>
      </x:c>
      <x:c r="P86" s="1" t="str">
        <x:v>Por asignar</x:v>
      </x:c>
    </x:row>
    <x:row r="87">
      <x:c r="A87" s="65" t="n">
        <x:v>46327</x:v>
      </x:c>
      <x:c r="B87" s="1" t="str">
        <x:v>BÁSQUET – Cancha 1</x:v>
      </x:c>
      <x:c r="C87" s="66" t="n">
        <x:v>0.4166666666666667</x:v>
      </x:c>
      <x:c r="D87" s="66" t="n">
        <x:v>0.4340277777777778</x:v>
      </x:c>
      <x:c r="E87" s="1" t="str">
        <x:v>Básquet masculino</x:v>
      </x:c>
      <x:c r="F87" s="1" t="str">
        <x:v>GRUPO C</x:v>
      </x:c>
      <x:c r="G87" s="1" t="str">
        <x:v>Equipo 8</x:v>
      </x:c>
      <x:c r="H87" s="67" t="str">
        <x:v>TEAM 8</x:v>
      </x:c>
      <x:c r="I87" s="1" t="str">
        <x:v>Segundo Primaria</x:v>
      </x:c>
      <x:c r="J87" s="1" t="str">
        <x:v>Greccio</x:v>
      </x:c>
      <x:c r="K87" s="1" t="str">
        <x:v>Equipo 10</x:v>
      </x:c>
      <x:c r="L87" s="67" t="str">
        <x:v>TEAM 10</x:v>
      </x:c>
      <x:c r="M87" s="1" t="str">
        <x:v>Segundo Secundaria</x:v>
      </x:c>
      <x:c r="N87" s="1" t="str">
        <x:v>Monte Alvernia</x:v>
      </x:c>
      <x:c r="O87" s="1" t="str">
        <x:v>OFICIAL</x:v>
      </x:c>
      <x:c r="P87" s="1" t="str">
        <x:v>Por asignar</x:v>
      </x:c>
    </x:row>
    <x:row r="88">
      <x:c r="A88" s="65" t="n">
        <x:v>46327</x:v>
      </x:c>
      <x:c r="B88" s="1" t="str">
        <x:v>BÁSQUET – Cancha 1</x:v>
      </x:c>
      <x:c r="C88" s="66" t="n">
        <x:v>0.4375</x:v>
      </x:c>
      <x:c r="D88" s="66" t="n">
        <x:v>0.4548611111111111</x:v>
      </x:c>
      <x:c r="E88" s="1" t="str">
        <x:v>Básquet masculino</x:v>
      </x:c>
      <x:c r="F88" s="1" t="str">
        <x:v>GRUPO D</x:v>
      </x:c>
      <x:c r="G88" s="1" t="str">
        <x:v>Equipo 11</x:v>
      </x:c>
      <x:c r="H88" s="67" t="str">
        <x:v>TEAM 11</x:v>
      </x:c>
      <x:c r="I88" s="1" t="str">
        <x:v>Quinto Primaria</x:v>
      </x:c>
      <x:c r="J88" s="1" t="str">
        <x:v>Damieta (Egipto)</x:v>
      </x:c>
      <x:c r="K88" s="1" t="str">
        <x:v>Equipo 13</x:v>
      </x:c>
      <x:c r="L88" s="67" t="str">
        <x:v>TEAM 13</x:v>
      </x:c>
      <x:c r="M88" s="1" t="str">
        <x:v>Primero Secundaria</x:v>
      </x:c>
      <x:c r="N88" s="1" t="str">
        <x:v>Iglesia San Damian</x:v>
      </x:c>
      <x:c r="O88" s="1" t="str">
        <x:v>OFICIAL</x:v>
      </x:c>
      <x:c r="P88" s="1" t="str">
        <x:v>Por asignar</x:v>
      </x:c>
    </x:row>
    <x:row r="89">
      <x:c r="A89" s="65" t="n">
        <x:v>46327</x:v>
      </x:c>
      <x:c r="B89" s="1" t="str">
        <x:v>BÁSQUET – Cancha 1</x:v>
      </x:c>
      <x:c r="C89" s="66" t="n">
        <x:v>0.4583333333333333</x:v>
      </x:c>
      <x:c r="D89" s="66" t="n">
        <x:v>0.4756944444444444</x:v>
      </x:c>
      <x:c r="E89" s="1" t="str">
        <x:v>Básquet masculino</x:v>
      </x:c>
      <x:c r="F89" s="1" t="str">
        <x:v>GRUPO A</x:v>
      </x:c>
      <x:c r="G89" s="1" t="str">
        <x:v>Equipo 2</x:v>
      </x:c>
      <x:c r="H89" s="67" t="str">
        <x:v>TEAM 2</x:v>
      </x:c>
      <x:c r="I89" s="1" t="str">
        <x:v>Primero Primaria</x:v>
      </x:c>
      <x:c r="J89" s="1" t="str">
        <x:v>Espoleto</x:v>
      </x:c>
      <x:c r="K89" s="1" t="str">
        <x:v>Equipo 4</x:v>
      </x:c>
      <x:c r="L89" s="67" t="str">
        <x:v>TEAM 4</x:v>
      </x:c>
      <x:c r="M89" s="1" t="str">
        <x:v>Tercero Secundaria</x:v>
      </x:c>
      <x:c r="N89" s="1" t="str">
        <x:v>Mailhac</x:v>
      </x:c>
      <x:c r="O89" s="1" t="str">
        <x:v>OFICIAL</x:v>
      </x:c>
      <x:c r="P89" s="1" t="str">
        <x:v>Por asignar</x:v>
      </x:c>
    </x:row>
    <x:row r="90">
      <x:c r="A90" s="65" t="n">
        <x:v>46327</x:v>
      </x:c>
      <x:c r="B90" s="1" t="str">
        <x:v>BÁSQUET – Cancha 1</x:v>
      </x:c>
      <x:c r="C90" s="66" t="n">
        <x:v>0.4791666666666667</x:v>
      </x:c>
      <x:c r="D90" s="66" t="n">
        <x:v>0.4965277777777778</x:v>
      </x:c>
      <x:c r="E90" s="1" t="str">
        <x:v>Básquet femenino</x:v>
      </x:c>
      <x:c r="F90" s="1" t="str">
        <x:v>GRUPO A</x:v>
      </x:c>
      <x:c r="G90" s="1" t="str">
        <x:v>Equipo 1</x:v>
      </x:c>
      <x:c r="H90" s="67" t="str">
        <x:v>TEAM 1</x:v>
      </x:c>
      <x:c r="I90" s="1" t="str">
        <x:v>Cuarto Primaria</x:v>
      </x:c>
      <x:c r="J90" s="1" t="str">
        <x:v>Fonte Colombo</x:v>
      </x:c>
      <x:c r="K90" s="1" t="str">
        <x:v>Equipo 3</x:v>
      </x:c>
      <x:c r="L90" s="67" t="str">
        <x:v>TEAM 3</x:v>
      </x:c>
      <x:c r="M90" s="1" t="str">
        <x:v>Quinto Secundaria</x:v>
      </x:c>
      <x:c r="N90" s="1" t="str">
        <x:v>Beziers</x:v>
      </x:c>
      <x:c r="O90" s="1" t="str">
        <x:v>OFICIAL</x:v>
      </x:c>
      <x:c r="P90" s="1" t="str">
        <x:v>Por asignar</x:v>
      </x:c>
    </x:row>
    <x:row r="91">
      <x:c r="A91" s="65" t="n">
        <x:v>46327</x:v>
      </x:c>
      <x:c r="B91" s="1" t="str">
        <x:v>BÁSQUET – Cancha 1</x:v>
      </x:c>
      <x:c r="C91" s="66" t="n">
        <x:v>0.5</x:v>
      </x:c>
      <x:c r="D91" s="66" t="n">
        <x:v>0.5173611111111112</x:v>
      </x:c>
      <x:c r="E91" s="1" t="str">
        <x:v>Básquet (reserva)</x:v>
      </x:c>
      <x:c r="F91" s="1" t="str">
        <x:v>GRUPO X</x:v>
      </x:c>
      <x:c r="G91" s="1" t="str">
        <x:v>RESERVA</x:v>
      </x:c>
      <x:c r="H91" s="67"/>
      <x:c r="I91" s="1"/>
      <x:c r="J91" s="1"/>
      <x:c r="K91" s="1" t="str">
        <x:v>RESERVA</x:v>
      </x:c>
      <x:c r="L91" s="67"/>
      <x:c r="M91" s="1"/>
      <x:c r="N91" s="1"/>
      <x:c r="O91" s="1" t="str">
        <x:v>RESERVA</x:v>
      </x:c>
      <x:c r="P91" s="1" t="str">
        <x:v>Por asignar</x:v>
      </x:c>
    </x:row>
    <x:row r="92">
      <x:c r="A92" s="65" t="n">
        <x:v>46327</x:v>
      </x:c>
      <x:c r="B92" s="1" t="str">
        <x:v>BÁSQUET – Cancha 1</x:v>
      </x:c>
      <x:c r="C92" s="66" t="n">
        <x:v>0.6041666666666666</x:v>
      </x:c>
      <x:c r="D92" s="66" t="n">
        <x:v>0.6215277777777778</x:v>
      </x:c>
      <x:c r="E92" s="1" t="str">
        <x:v>Básquet femenino</x:v>
      </x:c>
      <x:c r="F92" s="1" t="str">
        <x:v>GRUPO B</x:v>
      </x:c>
      <x:c r="G92" s="1" t="str">
        <x:v>Equipo 5</x:v>
      </x:c>
      <x:c r="H92" s="67" t="str">
        <x:v>TEAM 5</x:v>
      </x:c>
      <x:c r="I92" s="1" t="str">
        <x:v>3 Años</x:v>
      </x:c>
      <x:c r="J92" s="1" t="str">
        <x:v>Saint Chinian</x:v>
      </x:c>
      <x:c r="K92" s="1" t="str">
        <x:v>Equipo 7</x:v>
      </x:c>
      <x:c r="L92" s="67" t="str">
        <x:v>TEAM 7</x:v>
      </x:c>
      <x:c r="M92" s="1" t="str">
        <x:v>Tercero Secundaria</x:v>
      </x:c>
      <x:c r="N92" s="1" t="str">
        <x:v>Mailhac</x:v>
      </x:c>
      <x:c r="O92" s="1" t="str">
        <x:v>OFICIAL</x:v>
      </x:c>
      <x:c r="P92" s="1" t="str">
        <x:v>Por asignar</x:v>
      </x:c>
    </x:row>
    <x:row r="93">
      <x:c r="A93" s="65" t="n">
        <x:v>46327</x:v>
      </x:c>
      <x:c r="B93" s="1" t="str">
        <x:v>BÁSQUET – Cancha 1</x:v>
      </x:c>
      <x:c r="C93" s="66" t="n">
        <x:v>0.625</x:v>
      </x:c>
      <x:c r="D93" s="66" t="n">
        <x:v>0.6423611111111112</x:v>
      </x:c>
      <x:c r="E93" s="1" t="str">
        <x:v>Básquet femenino</x:v>
      </x:c>
      <x:c r="F93" s="1" t="str">
        <x:v>GRUPO C</x:v>
      </x:c>
      <x:c r="G93" s="1" t="str">
        <x:v>Equipo 9</x:v>
      </x:c>
      <x:c r="H93" s="67" t="str">
        <x:v>TEAM 9</x:v>
      </x:c>
      <x:c r="I93" s="1" t="str">
        <x:v>Ex-Alumnas</x:v>
      </x:c>
      <x:c r="J93" s="1" t="str">
        <x:v>Rivotorto</x:v>
      </x:c>
      <x:c r="K93" s="1" t="str">
        <x:v>Equipo 11</x:v>
      </x:c>
      <x:c r="L93" s="67" t="str">
        <x:v>TEAM 11</x:v>
      </x:c>
      <x:c r="M93" s="1" t="str">
        <x:v>Segundo Primaria</x:v>
      </x:c>
      <x:c r="N93" s="1" t="str">
        <x:v>Greccio</x:v>
      </x:c>
      <x:c r="O93" s="1" t="str">
        <x:v>OFICIAL</x:v>
      </x:c>
      <x:c r="P93" s="1" t="str">
        <x:v>Por asignar</x:v>
      </x:c>
    </x:row>
    <x:row r="94">
      <x:c r="A94" s="65" t="n">
        <x:v>46327</x:v>
      </x:c>
      <x:c r="B94" s="1" t="str">
        <x:v>BÁSQUET – Cancha 1</x:v>
      </x:c>
      <x:c r="C94" s="66" t="n">
        <x:v>0.6458333333333334</x:v>
      </x:c>
      <x:c r="D94" s="66" t="n">
        <x:v>0.6631944444444444</x:v>
      </x:c>
      <x:c r="E94" s="1" t="str">
        <x:v>Básquet femenino</x:v>
      </x:c>
      <x:c r="F94" s="1" t="str">
        <x:v>GRUPO A</x:v>
      </x:c>
      <x:c r="G94" s="1" t="str">
        <x:v>Equipo 2</x:v>
      </x:c>
      <x:c r="H94" s="67" t="str">
        <x:v>TEAM 2</x:v>
      </x:c>
      <x:c r="I94" s="1" t="str">
        <x:v>Tercero Primaria</x:v>
      </x:c>
      <x:c r="J94" s="1" t="str">
        <x:v>Gubbio</x:v>
      </x:c>
      <x:c r="K94" s="1" t="str">
        <x:v>Equipo 4</x:v>
      </x:c>
      <x:c r="L94" s="67" t="str">
        <x:v>TEAM 4</x:v>
      </x:c>
      <x:c r="M94" s="1" t="str">
        <x:v>5 Años</x:v>
      </x:c>
      <x:c r="N94" s="1" t="str">
        <x:v>Mont Peller</x:v>
      </x:c>
      <x:c r="O94" s="1" t="str">
        <x:v>OFICIAL</x:v>
      </x:c>
      <x:c r="P94" s="1" t="str">
        <x:v>Por asignar</x:v>
      </x:c>
    </x:row>
    <x:row r="95">
      <x:c r="A95" s="65" t="n">
        <x:v>46327</x:v>
      </x:c>
      <x:c r="B95" s="1" t="str">
        <x:v>BÁSQUET – Cancha 1</x:v>
      </x:c>
      <x:c r="C95" s="66" t="n">
        <x:v>0.6666666666666666</x:v>
      </x:c>
      <x:c r="D95" s="66" t="n">
        <x:v>0.6840277777777778</x:v>
      </x:c>
      <x:c r="E95" s="1" t="str">
        <x:v>Básquet femenino</x:v>
      </x:c>
      <x:c r="F95" s="1" t="str">
        <x:v>GRUPO B</x:v>
      </x:c>
      <x:c r="G95" s="1" t="str">
        <x:v>Equipo 6</x:v>
      </x:c>
      <x:c r="H95" s="67" t="str">
        <x:v>TEAM 6</x:v>
      </x:c>
      <x:c r="I95" s="1" t="str">
        <x:v>Primero Secundaria</x:v>
      </x:c>
      <x:c r="J95" s="1" t="str">
        <x:v>Iglesia San Damian</x:v>
      </x:c>
      <x:c r="K95" s="1" t="str">
        <x:v>Equipo 8</x:v>
      </x:c>
      <x:c r="L95" s="67" t="str">
        <x:v>TEAM 8</x:v>
      </x:c>
      <x:c r="M95" s="1" t="str">
        <x:v>Quinto Primaria</x:v>
      </x:c>
      <x:c r="N95" s="1" t="str">
        <x:v>Damieta (Egipto)</x:v>
      </x:c>
      <x:c r="O95" s="1" t="str">
        <x:v>OFICIAL</x:v>
      </x:c>
      <x:c r="P95" s="1" t="str">
        <x:v>Por asignar</x:v>
      </x:c>
    </x:row>
    <x:row r="96">
      <x:c r="A96" s="65" t="n">
        <x:v>46327</x:v>
      </x:c>
      <x:c r="B96" s="1" t="str">
        <x:v>BÁSQUET – Cancha 1</x:v>
      </x:c>
      <x:c r="C96" s="66" t="n">
        <x:v>0.6875</x:v>
      </x:c>
      <x:c r="D96" s="66" t="n">
        <x:v>0.7048611111111112</x:v>
      </x:c>
      <x:c r="E96" s="1" t="str">
        <x:v>Básquet femenino</x:v>
      </x:c>
      <x:c r="F96" s="1" t="str">
        <x:v>GRUPO C</x:v>
      </x:c>
      <x:c r="G96" s="1" t="str">
        <x:v>Equipo 10</x:v>
      </x:c>
      <x:c r="H96" s="67" t="str">
        <x:v>TEAM 10</x:v>
      </x:c>
      <x:c r="I96" s="1" t="str">
        <x:v>Primero Primaria</x:v>
      </x:c>
      <x:c r="J96" s="1" t="str">
        <x:v>Espoleto</x:v>
      </x:c>
      <x:c r="K96" s="1" t="str">
        <x:v>Equipo 12</x:v>
      </x:c>
      <x:c r="L96" s="67" t="str">
        <x:v>TEAM 12</x:v>
      </x:c>
      <x:c r="M96" s="1" t="str">
        <x:v>4 Años</x:v>
      </x:c>
      <x:c r="N96" s="1" t="str">
        <x:v>Rivotorto</x:v>
      </x:c>
      <x:c r="O96" s="1" t="str">
        <x:v>OFICIAL</x:v>
      </x:c>
      <x:c r="P96" s="1" t="str">
        <x:v>Por asignar</x:v>
      </x:c>
    </x:row>
    <x:row r="97">
      <x:c r="A97" s="65" t="n">
        <x:v>46327</x:v>
      </x:c>
      <x:c r="B97" s="1" t="str">
        <x:v>BÁSQUET – Cancha 1</x:v>
      </x:c>
      <x:c r="C97" s="66" t="n">
        <x:v>0.7083333333333334</x:v>
      </x:c>
      <x:c r="D97" s="66" t="n">
        <x:v>0.7256944444444444</x:v>
      </x:c>
      <x:c r="E97" s="1" t="str">
        <x:v>Básquet (reserva)</x:v>
      </x:c>
      <x:c r="F97" s="1" t="str">
        <x:v>GRUPO X</x:v>
      </x:c>
      <x:c r="G97" s="1" t="str">
        <x:v>RESERVA</x:v>
      </x:c>
      <x:c r="H97" s="67"/>
      <x:c r="I97" s="1"/>
      <x:c r="J97" s="1"/>
      <x:c r="K97" s="1" t="str">
        <x:v>RESERVA</x:v>
      </x:c>
      <x:c r="L97" s="67"/>
      <x:c r="M97" s="1"/>
      <x:c r="N97" s="1"/>
      <x:c r="O97" s="1" t="str">
        <x:v>RESERVA</x:v>
      </x:c>
      <x:c r="P97" s="1" t="str">
        <x:v>Por asignar</x:v>
      </x:c>
    </x:row>
    <x:row r="98">
      <x:c r="A98" s="65" t="n">
        <x:v>46327</x:v>
      </x:c>
      <x:c r="B98" s="1" t="str">
        <x:v>BÁSQUET – Cancha 1</x:v>
      </x:c>
      <x:c r="C98" s="66" t="n">
        <x:v>0.7291666666666666</x:v>
      </x:c>
      <x:c r="D98" s="66" t="n">
        <x:v>0.7465277777777778</x:v>
      </x:c>
      <x:c r="E98" s="1" t="str">
        <x:v>Básquet (reserva)</x:v>
      </x:c>
      <x:c r="F98" s="1" t="str">
        <x:v>GRUPO X</x:v>
      </x:c>
      <x:c r="G98" s="1" t="str">
        <x:v>RESERVA</x:v>
      </x:c>
      <x:c r="H98" s="67"/>
      <x:c r="I98" s="1"/>
      <x:c r="J98" s="1"/>
      <x:c r="K98" s="1" t="str">
        <x:v>RESERVA</x:v>
      </x:c>
      <x:c r="L98" s="67"/>
      <x:c r="M98" s="1"/>
      <x:c r="N98" s="1"/>
      <x:c r="O98" s="1" t="str">
        <x:v>RESERVA</x:v>
      </x:c>
      <x:c r="P98" s="1" t="str">
        <x:v>Por asignar</x:v>
      </x:c>
    </x:row>
    <x:row r="99">
      <x:c r="A99" s="65" t="n">
        <x:v>46333</x:v>
      </x:c>
      <x:c r="B99" s="1" t="str">
        <x:v>FÚTBOL – Cancha 1</x:v>
      </x:c>
      <x:c r="C99" s="66" t="n">
        <x:v>0.375</x:v>
      </x:c>
      <x:c r="D99" s="66" t="n">
        <x:v>0.3993055555555556</x:v>
      </x:c>
      <x:c r="E99" s="1" t="str">
        <x:v>Fútbol 6</x:v>
      </x:c>
      <x:c r="F99" s="1" t="str">
        <x:v>GRUPO A</x:v>
      </x:c>
      <x:c r="G99" s="1" t="str">
        <x:v>Equipo 1</x:v>
      </x:c>
      <x:c r="H99" s="67" t="str">
        <x:v>TEAM 1</x:v>
      </x:c>
      <x:c r="I99" s="1" t="str">
        <x:v>Tercero Primaria</x:v>
      </x:c>
      <x:c r="J99" s="1" t="str">
        <x:v>Gubbio</x:v>
      </x:c>
      <x:c r="K99" s="1" t="str">
        <x:v>Equipo 4</x:v>
      </x:c>
      <x:c r="L99" s="67" t="str">
        <x:v>TEAM 4</x:v>
      </x:c>
      <x:c r="M99" s="1" t="str">
        <x:v>Sexto Primaria</x:v>
      </x:c>
      <x:c r="N99" s="1" t="str">
        <x:v>La Porciuncula</x:v>
      </x:c>
      <x:c r="O99" s="1" t="str">
        <x:v>OFICIAL</x:v>
      </x:c>
      <x:c r="P99" s="1" t="str">
        <x:v>Por asignar</x:v>
      </x:c>
    </x:row>
    <x:row r="100">
      <x:c r="A100" s="65" t="n">
        <x:v>46333</x:v>
      </x:c>
      <x:c r="B100" s="1" t="str">
        <x:v>FÚTBOL – Cancha 1</x:v>
      </x:c>
      <x:c r="C100" s="66" t="n">
        <x:v>0.4027777777777778</x:v>
      </x:c>
      <x:c r="D100" s="66" t="n">
        <x:v>0.4270833333333333</x:v>
      </x:c>
      <x:c r="E100" s="1" t="str">
        <x:v>Fútbol 6</x:v>
      </x:c>
      <x:c r="F100" s="1" t="str">
        <x:v>GRUPO A</x:v>
      </x:c>
      <x:c r="G100" s="1" t="str">
        <x:v>Equipo 2</x:v>
      </x:c>
      <x:c r="H100" s="67" t="str">
        <x:v>TEAM 2</x:v>
      </x:c>
      <x:c r="I100" s="1" t="str">
        <x:v>4 Años</x:v>
      </x:c>
      <x:c r="J100" s="1" t="str">
        <x:v>Rivotorto</x:v>
      </x:c>
      <x:c r="K100" s="1" t="str">
        <x:v>Equipo 5</x:v>
      </x:c>
      <x:c r="L100" s="67" t="str">
        <x:v>TEAM 5</x:v>
      </x:c>
      <x:c r="M100" s="1" t="str">
        <x:v>Tercero Secundaria</x:v>
      </x:c>
      <x:c r="N100" s="1" t="str">
        <x:v>Mailhac</x:v>
      </x:c>
      <x:c r="O100" s="1" t="str">
        <x:v>OFICIAL</x:v>
      </x:c>
      <x:c r="P100" s="1" t="str">
        <x:v>Por asignar</x:v>
      </x:c>
    </x:row>
    <x:row r="101">
      <x:c r="A101" s="65" t="n">
        <x:v>46333</x:v>
      </x:c>
      <x:c r="B101" s="1" t="str">
        <x:v>FÚTBOL – Cancha 1</x:v>
      </x:c>
      <x:c r="C101" s="66" t="n">
        <x:v>0.4305555555555556</x:v>
      </x:c>
      <x:c r="D101" s="66" t="n">
        <x:v>0.4548611111111111</x:v>
      </x:c>
      <x:c r="E101" s="1" t="str">
        <x:v>Fútbol 6</x:v>
      </x:c>
      <x:c r="F101" s="1" t="str">
        <x:v>GRUPO A</x:v>
      </x:c>
      <x:c r="G101" s="1" t="str">
        <x:v>Equipo 3</x:v>
      </x:c>
      <x:c r="H101" s="67" t="str">
        <x:v>TEAM 3</x:v>
      </x:c>
      <x:c r="I101" s="1" t="str">
        <x:v>Cuarto Secundaria</x:v>
      </x:c>
      <x:c r="J101" s="1" t="str">
        <x:v>Mont Peyroux</x:v>
      </x:c>
      <x:c r="K101" s="1" t="str">
        <x:v>Equipo 6</x:v>
      </x:c>
      <x:c r="L101" s="67" t="str">
        <x:v>TEAM 6</x:v>
      </x:c>
      <x:c r="M101" s="1" t="str">
        <x:v>5 Años</x:v>
      </x:c>
      <x:c r="N101" s="1" t="str">
        <x:v>Mont Peller</x:v>
      </x:c>
      <x:c r="O101" s="1" t="str">
        <x:v>OFICIAL</x:v>
      </x:c>
      <x:c r="P101" s="1" t="str">
        <x:v>Por asignar</x:v>
      </x:c>
    </x:row>
    <x:row r="102">
      <x:c r="A102" s="65" t="n">
        <x:v>46333</x:v>
      </x:c>
      <x:c r="B102" s="1" t="str">
        <x:v>FÚTBOL – Cancha 1</x:v>
      </x:c>
      <x:c r="C102" s="66" t="n">
        <x:v>0.4583333333333333</x:v>
      </x:c>
      <x:c r="D102" s="66" t="n">
        <x:v>0.4826388888888889</x:v>
      </x:c>
      <x:c r="E102" s="1" t="str">
        <x:v>Fútbol 6</x:v>
      </x:c>
      <x:c r="F102" s="1" t="str">
        <x:v>GRUPO A</x:v>
      </x:c>
      <x:c r="G102" s="1" t="str">
        <x:v>Equipo 7</x:v>
      </x:c>
      <x:c r="H102" s="67" t="str">
        <x:v>TEAM 7</x:v>
      </x:c>
      <x:c r="I102" s="1" t="str">
        <x:v>Primero Secundaria</x:v>
      </x:c>
      <x:c r="J102" s="1" t="str">
        <x:v>Iglesia San Damian</x:v>
      </x:c>
      <x:c r="K102" s="1" t="str">
        <x:v>Equipo 4</x:v>
      </x:c>
      <x:c r="L102" s="67" t="str">
        <x:v>TEAM 4</x:v>
      </x:c>
      <x:c r="M102" s="1" t="str">
        <x:v>Sexto Primaria</x:v>
      </x:c>
      <x:c r="N102" s="1" t="str">
        <x:v>La Porciuncula</x:v>
      </x:c>
      <x:c r="O102" s="1" t="str">
        <x:v>OFICIAL</x:v>
      </x:c>
      <x:c r="P102" s="1" t="str">
        <x:v>Por asignar</x:v>
      </x:c>
    </x:row>
    <x:row r="103">
      <x:c r="A103" s="65" t="n">
        <x:v>46333</x:v>
      </x:c>
      <x:c r="B103" s="1" t="str">
        <x:v>FÚTBOL – Cancha 1</x:v>
      </x:c>
      <x:c r="C103" s="66" t="n">
        <x:v>0.4861111111111111</x:v>
      </x:c>
      <x:c r="D103" s="66" t="n">
        <x:v>0.5104166666666666</x:v>
      </x:c>
      <x:c r="E103" s="1" t="str">
        <x:v>Fútbol 6</x:v>
      </x:c>
      <x:c r="F103" s="1" t="str">
        <x:v>GRUPO X</x:v>
      </x:c>
      <x:c r="G103" s="1" t="str">
        <x:v>RESERVA</x:v>
      </x:c>
      <x:c r="H103" s="67"/>
      <x:c r="I103" s="1"/>
      <x:c r="J103" s="1"/>
      <x:c r="K103" s="1" t="str">
        <x:v>RESERVA</x:v>
      </x:c>
      <x:c r="L103" s="67"/>
      <x:c r="M103" s="1"/>
      <x:c r="N103" s="1"/>
      <x:c r="O103" s="1" t="str">
        <x:v>RESERVA</x:v>
      </x:c>
      <x:c r="P103" s="1" t="str">
        <x:v>Por asignar</x:v>
      </x:c>
    </x:row>
    <x:row r="104">
      <x:c r="A104" s="65" t="n">
        <x:v>46333</x:v>
      </x:c>
      <x:c r="B104" s="1" t="str">
        <x:v>FÚTBOL – Cancha 1</x:v>
      </x:c>
      <x:c r="C104" s="66" t="n">
        <x:v>0.6111111111111112</x:v>
      </x:c>
      <x:c r="D104" s="66" t="n">
        <x:v>0.6354166666666666</x:v>
      </x:c>
      <x:c r="E104" s="1" t="str">
        <x:v>Fútbol 6</x:v>
      </x:c>
      <x:c r="F104" s="1" t="str">
        <x:v>GRUPO A</x:v>
      </x:c>
      <x:c r="G104" s="1" t="str">
        <x:v>Equipo 5</x:v>
      </x:c>
      <x:c r="H104" s="67" t="str">
        <x:v>TEAM 5</x:v>
      </x:c>
      <x:c r="I104" s="1" t="str">
        <x:v>Tercero Secundaria</x:v>
      </x:c>
      <x:c r="J104" s="1" t="str">
        <x:v>Mailhac</x:v>
      </x:c>
      <x:c r="K104" s="1" t="str">
        <x:v>Equipo 1</x:v>
      </x:c>
      <x:c r="L104" s="67" t="str">
        <x:v>TEAM 1</x:v>
      </x:c>
      <x:c r="M104" s="1" t="str">
        <x:v>Tercero Primaria</x:v>
      </x:c>
      <x:c r="N104" s="1" t="str">
        <x:v>Gubbio</x:v>
      </x:c>
      <x:c r="O104" s="1" t="str">
        <x:v>OFICIAL</x:v>
      </x:c>
      <x:c r="P104" s="1" t="str">
        <x:v>Por asignar</x:v>
      </x:c>
    </x:row>
    <x:row r="105">
      <x:c r="A105" s="65" t="n">
        <x:v>46333</x:v>
      </x:c>
      <x:c r="B105" s="1" t="str">
        <x:v>FÚTBOL – Cancha 1</x:v>
      </x:c>
      <x:c r="C105" s="66" t="n">
        <x:v>0.6388888888888888</x:v>
      </x:c>
      <x:c r="D105" s="66" t="n">
        <x:v>0.6631944444444444</x:v>
      </x:c>
      <x:c r="E105" s="1" t="str">
        <x:v>Fútbol 6</x:v>
      </x:c>
      <x:c r="F105" s="1" t="str">
        <x:v>GRUPO A</x:v>
      </x:c>
      <x:c r="G105" s="1" t="str">
        <x:v>Equipo 6</x:v>
      </x:c>
      <x:c r="H105" s="67" t="str">
        <x:v>TEAM 6</x:v>
      </x:c>
      <x:c r="I105" s="1" t="str">
        <x:v>5 Años</x:v>
      </x:c>
      <x:c r="J105" s="1" t="str">
        <x:v>Mont Peller</x:v>
      </x:c>
      <x:c r="K105" s="1" t="str">
        <x:v>Equipo 2</x:v>
      </x:c>
      <x:c r="L105" s="67" t="str">
        <x:v>TEAM 2</x:v>
      </x:c>
      <x:c r="M105" s="1" t="str">
        <x:v>4 Años</x:v>
      </x:c>
      <x:c r="N105" s="1" t="str">
        <x:v>Rivotorto</x:v>
      </x:c>
      <x:c r="O105" s="1" t="str">
        <x:v>OFICIAL</x:v>
      </x:c>
      <x:c r="P105" s="1" t="str">
        <x:v>Por asignar</x:v>
      </x:c>
    </x:row>
    <x:row r="106">
      <x:c r="A106" s="65" t="n">
        <x:v>46333</x:v>
      </x:c>
      <x:c r="B106" s="1" t="str">
        <x:v>FÚTBOL – Cancha 1</x:v>
      </x:c>
      <x:c r="C106" s="66" t="n">
        <x:v>0.6666666666666666</x:v>
      </x:c>
      <x:c r="D106" s="66" t="n">
        <x:v>0.6909722222222222</x:v>
      </x:c>
      <x:c r="E106" s="1" t="str">
        <x:v>Fútbol 6</x:v>
      </x:c>
      <x:c r="F106" s="1" t="str">
        <x:v>GRUPO A</x:v>
      </x:c>
      <x:c r="G106" s="1" t="str">
        <x:v>Equipo 3</x:v>
      </x:c>
      <x:c r="H106" s="67" t="str">
        <x:v>TEAM 3</x:v>
      </x:c>
      <x:c r="I106" s="1" t="str">
        <x:v>Cuarto Secundaria</x:v>
      </x:c>
      <x:c r="J106" s="1" t="str">
        <x:v>Mont Peyroux</x:v>
      </x:c>
      <x:c r="K106" s="1" t="str">
        <x:v>Equipo 7</x:v>
      </x:c>
      <x:c r="L106" s="67" t="str">
        <x:v>TEAM 7</x:v>
      </x:c>
      <x:c r="M106" s="1" t="str">
        <x:v>Primero Secundaria</x:v>
      </x:c>
      <x:c r="N106" s="1" t="str">
        <x:v>Iglesia San Damian</x:v>
      </x:c>
      <x:c r="O106" s="1" t="str">
        <x:v>OFICIAL</x:v>
      </x:c>
      <x:c r="P106" s="1" t="str">
        <x:v>Por asignar</x:v>
      </x:c>
    </x:row>
    <x:row r="107">
      <x:c r="A107" s="65" t="n">
        <x:v>46333</x:v>
      </x:c>
      <x:c r="B107" s="1" t="str">
        <x:v>FÚTBOL – Cancha 1</x:v>
      </x:c>
      <x:c r="C107" s="66" t="n">
        <x:v>0.6944444444444444</x:v>
      </x:c>
      <x:c r="D107" s="66" t="n">
        <x:v>0.71875</x:v>
      </x:c>
      <x:c r="E107" s="1" t="str">
        <x:v>Fútbol 6</x:v>
      </x:c>
      <x:c r="F107" s="1" t="str">
        <x:v>GRUPO X</x:v>
      </x:c>
      <x:c r="G107" s="1" t="str">
        <x:v>RESERVA</x:v>
      </x:c>
      <x:c r="H107" s="67"/>
      <x:c r="I107" s="1"/>
      <x:c r="J107" s="1"/>
      <x:c r="K107" s="1" t="str">
        <x:v>RESERVA</x:v>
      </x:c>
      <x:c r="L107" s="67"/>
      <x:c r="M107" s="1"/>
      <x:c r="N107" s="1"/>
      <x:c r="O107" s="1" t="str">
        <x:v>RESERVA</x:v>
      </x:c>
      <x:c r="P107" s="1" t="str">
        <x:v>Por asignar</x:v>
      </x:c>
    </x:row>
    <x:row r="108">
      <x:c r="A108" s="65" t="n">
        <x:v>46333</x:v>
      </x:c>
      <x:c r="B108" s="1" t="str">
        <x:v>FÚTBOL – Cancha 2</x:v>
      </x:c>
      <x:c r="C108" s="66" t="n">
        <x:v>0.375</x:v>
      </x:c>
      <x:c r="D108" s="66" t="n">
        <x:v>0.3993055555555556</x:v>
      </x:c>
      <x:c r="E108" s="1" t="str">
        <x:v>Fútbol 6</x:v>
      </x:c>
      <x:c r="F108" s="1" t="str">
        <x:v>GRUPO B</x:v>
      </x:c>
      <x:c r="G108" s="1" t="str">
        <x:v>Equipo 8</x:v>
      </x:c>
      <x:c r="H108" s="67" t="str">
        <x:v>TEAM 8</x:v>
      </x:c>
      <x:c r="I108" s="1" t="str">
        <x:v>Segundo Secundaria</x:v>
      </x:c>
      <x:c r="J108" s="1" t="str">
        <x:v>Monte Alvernia</x:v>
      </x:c>
      <x:c r="K108" s="1" t="str">
        <x:v>Equipo 11</x:v>
      </x:c>
      <x:c r="L108" s="67" t="str">
        <x:v>TEAM 11</x:v>
      </x:c>
      <x:c r="M108" s="1" t="str">
        <x:v>Segundo Primaria</x:v>
      </x:c>
      <x:c r="N108" s="1" t="str">
        <x:v>Greccio</x:v>
      </x:c>
      <x:c r="O108" s="1" t="str">
        <x:v>OFICIAL</x:v>
      </x:c>
      <x:c r="P108" s="1" t="str">
        <x:v>Por asignar</x:v>
      </x:c>
    </x:row>
    <x:row r="109">
      <x:c r="A109" s="65" t="n">
        <x:v>46333</x:v>
      </x:c>
      <x:c r="B109" s="1" t="str">
        <x:v>FÚTBOL – Cancha 2</x:v>
      </x:c>
      <x:c r="C109" s="66" t="n">
        <x:v>0.4027777777777778</x:v>
      </x:c>
      <x:c r="D109" s="66" t="n">
        <x:v>0.4270833333333333</x:v>
      </x:c>
      <x:c r="E109" s="1" t="str">
        <x:v>Fútbol 6</x:v>
      </x:c>
      <x:c r="F109" s="1" t="str">
        <x:v>GRUPO B</x:v>
      </x:c>
      <x:c r="G109" s="1" t="str">
        <x:v>Equipo 9</x:v>
      </x:c>
      <x:c r="H109" s="67" t="str">
        <x:v>TEAM 9</x:v>
      </x:c>
      <x:c r="I109" s="1" t="str">
        <x:v>3 Años</x:v>
      </x:c>
      <x:c r="J109" s="1" t="str">
        <x:v>Saint Chinian</x:v>
      </x:c>
      <x:c r="K109" s="1" t="str">
        <x:v>Equipo 12</x:v>
      </x:c>
      <x:c r="L109" s="67" t="str">
        <x:v>TEAM 12</x:v>
      </x:c>
      <x:c r="M109" s="1" t="str">
        <x:v>Cuarto Primaria</x:v>
      </x:c>
      <x:c r="N109" s="1" t="str">
        <x:v>Fonte Colombo</x:v>
      </x:c>
      <x:c r="O109" s="1" t="str">
        <x:v>OFICIAL</x:v>
      </x:c>
      <x:c r="P109" s="1" t="str">
        <x:v>Por asignar</x:v>
      </x:c>
    </x:row>
    <x:row r="110">
      <x:c r="A110" s="65" t="n">
        <x:v>46333</x:v>
      </x:c>
      <x:c r="B110" s="1" t="str">
        <x:v>FÚTBOL – Cancha 2</x:v>
      </x:c>
      <x:c r="C110" s="66" t="n">
        <x:v>0.4305555555555556</x:v>
      </x:c>
      <x:c r="D110" s="66" t="n">
        <x:v>0.4548611111111111</x:v>
      </x:c>
      <x:c r="E110" s="1" t="str">
        <x:v>Fútbol 6</x:v>
      </x:c>
      <x:c r="F110" s="1" t="str">
        <x:v>GRUPO B</x:v>
      </x:c>
      <x:c r="G110" s="1" t="str">
        <x:v>Equipo 10</x:v>
      </x:c>
      <x:c r="H110" s="67" t="str">
        <x:v>TEAM 10</x:v>
      </x:c>
      <x:c r="I110" s="1" t="str">
        <x:v>Primero Primaria</x:v>
      </x:c>
      <x:c r="J110" s="1" t="str">
        <x:v>Espoleto</x:v>
      </x:c>
      <x:c r="K110" s="1" t="str">
        <x:v>Equipo 13</x:v>
      </x:c>
      <x:c r="L110" s="67" t="str">
        <x:v>TEAM 13</x:v>
      </x:c>
      <x:c r="M110" s="1" t="str">
        <x:v>Quinto Primaria</x:v>
      </x:c>
      <x:c r="N110" s="1" t="str">
        <x:v>Damieta (Egipto)</x:v>
      </x:c>
      <x:c r="O110" s="1" t="str">
        <x:v>OFICIAL</x:v>
      </x:c>
      <x:c r="P110" s="1" t="str">
        <x:v>Por asignar</x:v>
      </x:c>
    </x:row>
    <x:row r="111">
      <x:c r="A111" s="65" t="n">
        <x:v>46333</x:v>
      </x:c>
      <x:c r="B111" s="1" t="str">
        <x:v>FÚTBOL – Cancha 2</x:v>
      </x:c>
      <x:c r="C111" s="66" t="n">
        <x:v>0.4583333333333333</x:v>
      </x:c>
      <x:c r="D111" s="66" t="n">
        <x:v>0.4826388888888889</x:v>
      </x:c>
      <x:c r="E111" s="1" t="str">
        <x:v>Fútbol 6</x:v>
      </x:c>
      <x:c r="F111" s="1" t="str">
        <x:v>GRUPO B</x:v>
      </x:c>
      <x:c r="G111" s="1" t="str">
        <x:v>Equipo 14</x:v>
      </x:c>
      <x:c r="H111" s="67" t="str">
        <x:v>TEAM 14</x:v>
      </x:c>
      <x:c r="I111" s="1" t="str">
        <x:v>Quinto Secundaria</x:v>
      </x:c>
      <x:c r="J111" s="1" t="str">
        <x:v>Beziers</x:v>
      </x:c>
      <x:c r="K111" s="1" t="str">
        <x:v>Equipo 11</x:v>
      </x:c>
      <x:c r="L111" s="67" t="str">
        <x:v>TEAM 11</x:v>
      </x:c>
      <x:c r="M111" s="1" t="str">
        <x:v>Segundo Primaria</x:v>
      </x:c>
      <x:c r="N111" s="1" t="str">
        <x:v>Greccio</x:v>
      </x:c>
      <x:c r="O111" s="1" t="str">
        <x:v>OFICIAL</x:v>
      </x:c>
      <x:c r="P111" s="1" t="str">
        <x:v>Por asignar</x:v>
      </x:c>
    </x:row>
    <x:row r="112">
      <x:c r="A112" s="65" t="n">
        <x:v>46333</x:v>
      </x:c>
      <x:c r="B112" s="1" t="str">
        <x:v>FÚTBOL – Cancha 2</x:v>
      </x:c>
      <x:c r="C112" s="66" t="n">
        <x:v>0.4861111111111111</x:v>
      </x:c>
      <x:c r="D112" s="66" t="n">
        <x:v>0.5104166666666666</x:v>
      </x:c>
      <x:c r="E112" s="1" t="str">
        <x:v>Fútbol 6</x:v>
      </x:c>
      <x:c r="F112" s="1" t="str">
        <x:v>GRUPO X</x:v>
      </x:c>
      <x:c r="G112" s="1" t="str">
        <x:v>RESERVA</x:v>
      </x:c>
      <x:c r="H112" s="67"/>
      <x:c r="I112" s="1"/>
      <x:c r="J112" s="1"/>
      <x:c r="K112" s="1" t="str">
        <x:v>RESERVA</x:v>
      </x:c>
      <x:c r="L112" s="67"/>
      <x:c r="M112" s="1"/>
      <x:c r="N112" s="1"/>
      <x:c r="O112" s="1" t="str">
        <x:v>RESERVA</x:v>
      </x:c>
      <x:c r="P112" s="1" t="str">
        <x:v>Por asignar</x:v>
      </x:c>
    </x:row>
    <x:row r="113">
      <x:c r="A113" s="65" t="n">
        <x:v>46333</x:v>
      </x:c>
      <x:c r="B113" s="1" t="str">
        <x:v>FÚTBOL – Cancha 2</x:v>
      </x:c>
      <x:c r="C113" s="66" t="n">
        <x:v>0.6111111111111112</x:v>
      </x:c>
      <x:c r="D113" s="66" t="n">
        <x:v>0.6354166666666666</x:v>
      </x:c>
      <x:c r="E113" s="1" t="str">
        <x:v>Fútbol 6</x:v>
      </x:c>
      <x:c r="F113" s="1" t="str">
        <x:v>GRUPO B</x:v>
      </x:c>
      <x:c r="G113" s="1" t="str">
        <x:v>Equipo 12</x:v>
      </x:c>
      <x:c r="H113" s="67" t="str">
        <x:v>TEAM 12</x:v>
      </x:c>
      <x:c r="I113" s="1" t="str">
        <x:v>Cuarto Primaria</x:v>
      </x:c>
      <x:c r="J113" s="1" t="str">
        <x:v>Fonte Colombo</x:v>
      </x:c>
      <x:c r="K113" s="1" t="str">
        <x:v>Equipo 8</x:v>
      </x:c>
      <x:c r="L113" s="67" t="str">
        <x:v>TEAM 8</x:v>
      </x:c>
      <x:c r="M113" s="1" t="str">
        <x:v>Segundo Secundaria</x:v>
      </x:c>
      <x:c r="N113" s="1" t="str">
        <x:v>Monte Alvernia</x:v>
      </x:c>
      <x:c r="O113" s="1" t="str">
        <x:v>OFICIAL</x:v>
      </x:c>
      <x:c r="P113" s="1" t="str">
        <x:v>Por asignar</x:v>
      </x:c>
    </x:row>
    <x:row r="114">
      <x:c r="A114" s="65" t="n">
        <x:v>46333</x:v>
      </x:c>
      <x:c r="B114" s="1" t="str">
        <x:v>FÚTBOL – Cancha 2</x:v>
      </x:c>
      <x:c r="C114" s="66" t="n">
        <x:v>0.6388888888888888</x:v>
      </x:c>
      <x:c r="D114" s="66" t="n">
        <x:v>0.6631944444444444</x:v>
      </x:c>
      <x:c r="E114" s="1" t="str">
        <x:v>Fútbol 6</x:v>
      </x:c>
      <x:c r="F114" s="1" t="str">
        <x:v>GRUPO B</x:v>
      </x:c>
      <x:c r="G114" s="1" t="str">
        <x:v>Equipo 13</x:v>
      </x:c>
      <x:c r="H114" s="67" t="str">
        <x:v>TEAM 13</x:v>
      </x:c>
      <x:c r="I114" s="1" t="str">
        <x:v>Quinto Primaria</x:v>
      </x:c>
      <x:c r="J114" s="1" t="str">
        <x:v>Damieta (Egipto)</x:v>
      </x:c>
      <x:c r="K114" s="1" t="str">
        <x:v>Equipo 9</x:v>
      </x:c>
      <x:c r="L114" s="67" t="str">
        <x:v>TEAM 9</x:v>
      </x:c>
      <x:c r="M114" s="1" t="str">
        <x:v>3 Años</x:v>
      </x:c>
      <x:c r="N114" s="1" t="str">
        <x:v>Saint Chinian</x:v>
      </x:c>
      <x:c r="O114" s="1" t="str">
        <x:v>OFICIAL</x:v>
      </x:c>
      <x:c r="P114" s="1" t="str">
        <x:v>Por asignar</x:v>
      </x:c>
    </x:row>
    <x:row r="115">
      <x:c r="A115" s="65" t="n">
        <x:v>46333</x:v>
      </x:c>
      <x:c r="B115" s="1" t="str">
        <x:v>FÚTBOL – Cancha 2</x:v>
      </x:c>
      <x:c r="C115" s="66" t="n">
        <x:v>0.6666666666666666</x:v>
      </x:c>
      <x:c r="D115" s="66" t="n">
        <x:v>0.6909722222222222</x:v>
      </x:c>
      <x:c r="E115" s="1" t="str">
        <x:v>Fútbol 6</x:v>
      </x:c>
      <x:c r="F115" s="1" t="str">
        <x:v>GRUPO B</x:v>
      </x:c>
      <x:c r="G115" s="1" t="str">
        <x:v>Equipo 10</x:v>
      </x:c>
      <x:c r="H115" s="67" t="str">
        <x:v>TEAM 10</x:v>
      </x:c>
      <x:c r="I115" s="1" t="str">
        <x:v>Primero Primaria</x:v>
      </x:c>
      <x:c r="J115" s="1" t="str">
        <x:v>Espoleto</x:v>
      </x:c>
      <x:c r="K115" s="1" t="str">
        <x:v>Equipo 14</x:v>
      </x:c>
      <x:c r="L115" s="67" t="str">
        <x:v>TEAM 14</x:v>
      </x:c>
      <x:c r="M115" s="1" t="str">
        <x:v>Quinto Secundaria</x:v>
      </x:c>
      <x:c r="N115" s="1" t="str">
        <x:v>Beziers</x:v>
      </x:c>
      <x:c r="O115" s="1" t="str">
        <x:v>OFICIAL</x:v>
      </x:c>
      <x:c r="P115" s="1" t="str">
        <x:v>Por asignar</x:v>
      </x:c>
    </x:row>
    <x:row r="116">
      <x:c r="A116" s="65" t="n">
        <x:v>46333</x:v>
      </x:c>
      <x:c r="B116" s="1" t="str">
        <x:v>FÚTBOL – Cancha 2</x:v>
      </x:c>
      <x:c r="C116" s="66" t="n">
        <x:v>0.6944444444444444</x:v>
      </x:c>
      <x:c r="D116" s="66" t="n">
        <x:v>0.71875</x:v>
      </x:c>
      <x:c r="E116" s="1" t="str">
        <x:v>Fútbol 6</x:v>
      </x:c>
      <x:c r="F116" s="1" t="str">
        <x:v>GRUPO X</x:v>
      </x:c>
      <x:c r="G116" s="1" t="str">
        <x:v>RESERVA</x:v>
      </x:c>
      <x:c r="H116" s="67"/>
      <x:c r="I116" s="1"/>
      <x:c r="J116" s="1"/>
      <x:c r="K116" s="1" t="str">
        <x:v>RESERVA</x:v>
      </x:c>
      <x:c r="L116" s="67"/>
      <x:c r="M116" s="1"/>
      <x:c r="N116" s="1"/>
      <x:c r="O116" s="1" t="str">
        <x:v>RESERVA</x:v>
      </x:c>
      <x:c r="P116" s="1" t="str">
        <x:v>Por asignar</x:v>
      </x:c>
    </x:row>
    <x:row r="117">
      <x:c r="A117" s="65" t="n">
        <x:v>46333</x:v>
      </x:c>
      <x:c r="B117" s="1" t="str">
        <x:v>VÓLEY – Cancha 1</x:v>
      </x:c>
      <x:c r="C117" s="66" t="n">
        <x:v>0.375</x:v>
      </x:c>
      <x:c r="D117" s="66" t="n">
        <x:v>0.4097222222222222</x:v>
      </x:c>
      <x:c r="E117" s="1" t="str">
        <x:v>Vóley femenino</x:v>
      </x:c>
      <x:c r="F117" s="1" t="str">
        <x:v>GRUPO A</x:v>
      </x:c>
      <x:c r="G117" s="1" t="str">
        <x:v>Equipo 1</x:v>
      </x:c>
      <x:c r="H117" s="67" t="str">
        <x:v>TEAM 1</x:v>
      </x:c>
      <x:c r="I117" s="1" t="str">
        <x:v>Ex-Alumnas</x:v>
      </x:c>
      <x:c r="J117" s="1" t="str">
        <x:v>Rivotorto</x:v>
      </x:c>
      <x:c r="K117" s="1" t="str">
        <x:v>Equipo 4</x:v>
      </x:c>
      <x:c r="L117" s="67" t="str">
        <x:v>TEAM 4</x:v>
      </x:c>
      <x:c r="M117" s="1" t="str">
        <x:v>Segundo Primaria</x:v>
      </x:c>
      <x:c r="N117" s="1" t="str">
        <x:v>Greccio</x:v>
      </x:c>
      <x:c r="O117" s="1" t="str">
        <x:v>OFICIAL</x:v>
      </x:c>
      <x:c r="P117" s="1" t="str">
        <x:v>Por asignar</x:v>
      </x:c>
    </x:row>
    <x:row r="118">
      <x:c r="A118" s="65" t="n">
        <x:v>46333</x:v>
      </x:c>
      <x:c r="B118" s="1" t="str">
        <x:v>VÓLEY – Cancha 1</x:v>
      </x:c>
      <x:c r="C118" s="66" t="n">
        <x:v>0.4131944444444444</x:v>
      </x:c>
      <x:c r="D118" s="66" t="n">
        <x:v>0.4479166666666667</x:v>
      </x:c>
      <x:c r="E118" s="1" t="str">
        <x:v>Vóley femenino</x:v>
      </x:c>
      <x:c r="F118" s="1" t="str">
        <x:v>GRUPO B</x:v>
      </x:c>
      <x:c r="G118" s="1" t="str">
        <x:v>Equipo 5</x:v>
      </x:c>
      <x:c r="H118" s="67" t="str">
        <x:v>TEAM 5</x:v>
      </x:c>
      <x:c r="I118" s="1" t="str">
        <x:v>Sexto Primaria</x:v>
      </x:c>
      <x:c r="J118" s="1" t="str">
        <x:v>La Porciuncula</x:v>
      </x:c>
      <x:c r="K118" s="1" t="str">
        <x:v>Equipo 8</x:v>
      </x:c>
      <x:c r="L118" s="67" t="str">
        <x:v>TEAM 8</x:v>
      </x:c>
      <x:c r="M118" s="1" t="str">
        <x:v>Tercero Secundaria</x:v>
      </x:c>
      <x:c r="N118" s="1" t="str">
        <x:v>Mailhac</x:v>
      </x:c>
      <x:c r="O118" s="1" t="str">
        <x:v>OFICIAL</x:v>
      </x:c>
      <x:c r="P118" s="1" t="str">
        <x:v>Por asignar</x:v>
      </x:c>
    </x:row>
    <x:row r="119">
      <x:c r="A119" s="65" t="n">
        <x:v>46333</x:v>
      </x:c>
      <x:c r="B119" s="1" t="str">
        <x:v>VÓLEY – Cancha 1</x:v>
      </x:c>
      <x:c r="C119" s="66" t="n">
        <x:v>0.4513888888888889</x:v>
      </x:c>
      <x:c r="D119" s="66" t="n">
        <x:v>0.4861111111111111</x:v>
      </x:c>
      <x:c r="E119" s="1" t="str">
        <x:v>Vóley femenino</x:v>
      </x:c>
      <x:c r="F119" s="1" t="str">
        <x:v>GRUPO C</x:v>
      </x:c>
      <x:c r="G119" s="1" t="str">
        <x:v>Equipo 9</x:v>
      </x:c>
      <x:c r="H119" s="67" t="str">
        <x:v>TEAM 9</x:v>
      </x:c>
      <x:c r="I119" s="1" t="str">
        <x:v>Cuarto Secundaria</x:v>
      </x:c>
      <x:c r="J119" s="1" t="str">
        <x:v>Mont Peyroux</x:v>
      </x:c>
      <x:c r="K119" s="1" t="str">
        <x:v>Equipo 12</x:v>
      </x:c>
      <x:c r="L119" s="67" t="str">
        <x:v>TEAM 12</x:v>
      </x:c>
      <x:c r="M119" s="1" t="str">
        <x:v>Segundo Secundaria</x:v>
      </x:c>
      <x:c r="N119" s="1" t="str">
        <x:v>Monte Alvernia</x:v>
      </x:c>
      <x:c r="O119" s="1" t="str">
        <x:v>OFICIAL</x:v>
      </x:c>
      <x:c r="P119" s="1" t="str">
        <x:v>Por asignar</x:v>
      </x:c>
    </x:row>
    <x:row r="120">
      <x:c r="A120" s="65" t="n">
        <x:v>46333</x:v>
      </x:c>
      <x:c r="B120" s="1" t="str">
        <x:v>VÓLEY – Cancha 1</x:v>
      </x:c>
      <x:c r="C120" s="66" t="n">
        <x:v>0.4895833333333333</x:v>
      </x:c>
      <x:c r="D120" s="66" t="n">
        <x:v>0.5243055555555556</x:v>
      </x:c>
      <x:c r="E120" s="1" t="str">
        <x:v>Vóley femenino</x:v>
      </x:c>
      <x:c r="F120" s="1" t="str">
        <x:v>GRUPO X</x:v>
      </x:c>
      <x:c r="G120" s="1" t="str">
        <x:v>RESERVA</x:v>
      </x:c>
      <x:c r="H120" s="67"/>
      <x:c r="I120" s="1"/>
      <x:c r="J120" s="1"/>
      <x:c r="K120" s="1" t="str">
        <x:v>RESERVA</x:v>
      </x:c>
      <x:c r="L120" s="67"/>
      <x:c r="M120" s="1"/>
      <x:c r="N120" s="1"/>
      <x:c r="O120" s="1" t="str">
        <x:v>RESERVA</x:v>
      </x:c>
      <x:c r="P120" s="1" t="str">
        <x:v>Por asignar</x:v>
      </x:c>
    </x:row>
    <x:row r="121">
      <x:c r="A121" s="65" t="n">
        <x:v>46333</x:v>
      </x:c>
      <x:c r="B121" s="1" t="str">
        <x:v>VÓLEY – Cancha 1</x:v>
      </x:c>
      <x:c r="C121" s="66" t="n">
        <x:v>0.6041666666666666</x:v>
      </x:c>
      <x:c r="D121" s="66" t="n">
        <x:v>0.6388888888888888</x:v>
      </x:c>
      <x:c r="E121" s="1" t="str">
        <x:v>Vóley femenino</x:v>
      </x:c>
      <x:c r="F121" s="1" t="str">
        <x:v>GRUPO D</x:v>
      </x:c>
      <x:c r="G121" s="1" t="str">
        <x:v>Equipo 14</x:v>
      </x:c>
      <x:c r="H121" s="67" t="str">
        <x:v>TEAM 14</x:v>
      </x:c>
      <x:c r="I121" s="1" t="str">
        <x:v>4 Años</x:v>
      </x:c>
      <x:c r="J121" s="1" t="str">
        <x:v>Rivotorto</x:v>
      </x:c>
      <x:c r="K121" s="1" t="str">
        <x:v>Equipo 15</x:v>
      </x:c>
      <x:c r="L121" s="67" t="str">
        <x:v>TEAM 15</x:v>
      </x:c>
      <x:c r="M121" s="1" t="str">
        <x:v>Quinto Primaria</x:v>
      </x:c>
      <x:c r="N121" s="1" t="str">
        <x:v>Damieta (Egipto)</x:v>
      </x:c>
      <x:c r="O121" s="1" t="str">
        <x:v>OFICIAL</x:v>
      </x:c>
      <x:c r="P121" s="1" t="str">
        <x:v>Por asignar</x:v>
      </x:c>
    </x:row>
    <x:row r="122">
      <x:c r="A122" s="65" t="n">
        <x:v>46333</x:v>
      </x:c>
      <x:c r="B122" s="1" t="str">
        <x:v>VÓLEY – Cancha 1</x:v>
      </x:c>
      <x:c r="C122" s="66" t="n">
        <x:v>0.6423611111111112</x:v>
      </x:c>
      <x:c r="D122" s="66" t="n">
        <x:v>0.6770833333333334</x:v>
      </x:c>
      <x:c r="E122" s="1" t="str">
        <x:v>Vóley femenino</x:v>
      </x:c>
      <x:c r="F122" s="1" t="str">
        <x:v>GRUPO A</x:v>
      </x:c>
      <x:c r="G122" s="1" t="str">
        <x:v>Equipo 2</x:v>
      </x:c>
      <x:c r="H122" s="67" t="str">
        <x:v>TEAM 2</x:v>
      </x:c>
      <x:c r="I122" s="1" t="str">
        <x:v>5 Años</x:v>
      </x:c>
      <x:c r="J122" s="1" t="str">
        <x:v>Mont Peller</x:v>
      </x:c>
      <x:c r="K122" s="1" t="str">
        <x:v>Equipo 3</x:v>
      </x:c>
      <x:c r="L122" s="67" t="str">
        <x:v>TEAM 3</x:v>
      </x:c>
      <x:c r="M122" s="1" t="str">
        <x:v>3 Años</x:v>
      </x:c>
      <x:c r="N122" s="1" t="str">
        <x:v>Saint Chinian</x:v>
      </x:c>
      <x:c r="O122" s="1" t="str">
        <x:v>OFICIAL</x:v>
      </x:c>
      <x:c r="P122" s="1" t="str">
        <x:v>Por asignar</x:v>
      </x:c>
    </x:row>
    <x:row r="123">
      <x:c r="A123" s="65" t="n">
        <x:v>46333</x:v>
      </x:c>
      <x:c r="B123" s="1" t="str">
        <x:v>VÓLEY – Cancha 1</x:v>
      </x:c>
      <x:c r="C123" s="66" t="n">
        <x:v>0.6805555555555556</x:v>
      </x:c>
      <x:c r="D123" s="66" t="n">
        <x:v>0.7152777777777778</x:v>
      </x:c>
      <x:c r="E123" s="1" t="str">
        <x:v>Vóley femenino</x:v>
      </x:c>
      <x:c r="F123" s="1" t="str">
        <x:v>GRUPO B</x:v>
      </x:c>
      <x:c r="G123" s="1" t="str">
        <x:v>Equipo 6</x:v>
      </x:c>
      <x:c r="H123" s="67" t="str">
        <x:v>TEAM 6</x:v>
      </x:c>
      <x:c r="I123" s="1" t="str">
        <x:v>Primero Secundaria</x:v>
      </x:c>
      <x:c r="J123" s="1" t="str">
        <x:v>Iglesia San Damian</x:v>
      </x:c>
      <x:c r="K123" s="1" t="str">
        <x:v>Equipo 7</x:v>
      </x:c>
      <x:c r="L123" s="67" t="str">
        <x:v>TEAM 7</x:v>
      </x:c>
      <x:c r="M123" s="1" t="str">
        <x:v>Tercero Primaria</x:v>
      </x:c>
      <x:c r="N123" s="1" t="str">
        <x:v>Gubbio</x:v>
      </x:c>
      <x:c r="O123" s="1" t="str">
        <x:v>OFICIAL</x:v>
      </x:c>
      <x:c r="P123" s="1" t="str">
        <x:v>Por asignar</x:v>
      </x:c>
    </x:row>
    <x:row r="124">
      <x:c r="A124" s="65" t="n">
        <x:v>46333</x:v>
      </x:c>
      <x:c r="B124" s="1" t="str">
        <x:v>VÓLEY – Cancha 1</x:v>
      </x:c>
      <x:c r="C124" s="66" t="n">
        <x:v>0.71875</x:v>
      </x:c>
      <x:c r="D124" s="66" t="n">
        <x:v>0.7534722222222222</x:v>
      </x:c>
      <x:c r="E124" s="1" t="str">
        <x:v>Vóley femenino</x:v>
      </x:c>
      <x:c r="F124" s="1" t="str">
        <x:v>GRUPO C</x:v>
      </x:c>
      <x:c r="G124" s="1" t="str">
        <x:v>Equipo 10</x:v>
      </x:c>
      <x:c r="H124" s="67" t="str">
        <x:v>TEAM 10</x:v>
      </x:c>
      <x:c r="I124" s="1" t="str">
        <x:v>Cuarto Primaria</x:v>
      </x:c>
      <x:c r="J124" s="1" t="str">
        <x:v>Fonte Colombo</x:v>
      </x:c>
      <x:c r="K124" s="1" t="str">
        <x:v>Equipo 11</x:v>
      </x:c>
      <x:c r="L124" s="67" t="str">
        <x:v>TEAM 11</x:v>
      </x:c>
      <x:c r="M124" s="1" t="str">
        <x:v>Primero Primaria</x:v>
      </x:c>
      <x:c r="N124" s="1" t="str">
        <x:v>Espoleto</x:v>
      </x:c>
      <x:c r="O124" s="1" t="str">
        <x:v>OFICIAL</x:v>
      </x:c>
      <x:c r="P124" s="1" t="str">
        <x:v>Por asignar</x:v>
      </x:c>
    </x:row>
    <x:row r="125">
      <x:c r="A125" s="65" t="n">
        <x:v>46333</x:v>
      </x:c>
      <x:c r="B125" s="1" t="str">
        <x:v>VÓLEY – Cancha 1</x:v>
      </x:c>
      <x:c r="C125" s="66" t="n">
        <x:v>0.7569444444444444</x:v>
      </x:c>
      <x:c r="D125" s="66" t="n">
        <x:v>0.7916666666666666</x:v>
      </x:c>
      <x:c r="E125" s="1" t="str">
        <x:v>Vóley femenino</x:v>
      </x:c>
      <x:c r="F125" s="1" t="str">
        <x:v>GRUPO X</x:v>
      </x:c>
      <x:c r="G125" s="1" t="str">
        <x:v>RESERVA</x:v>
      </x:c>
      <x:c r="H125" s="67"/>
      <x:c r="I125" s="1"/>
      <x:c r="J125" s="1"/>
      <x:c r="K125" s="1" t="str">
        <x:v>RESERVA</x:v>
      </x:c>
      <x:c r="L125" s="67"/>
      <x:c r="M125" s="1"/>
      <x:c r="N125" s="1"/>
      <x:c r="O125" s="1" t="str">
        <x:v>RESERVA</x:v>
      </x:c>
      <x:c r="P125" s="1" t="str">
        <x:v>Por asignar</x:v>
      </x:c>
    </x:row>
    <x:row r="126">
      <x:c r="A126" s="65" t="n">
        <x:v>46333</x:v>
      </x:c>
      <x:c r="B126" s="1" t="str">
        <x:v>VÓLEY – Cancha 2</x:v>
      </x:c>
      <x:c r="C126" s="66" t="n">
        <x:v>0.375</x:v>
      </x:c>
      <x:c r="D126" s="66" t="n">
        <x:v>0.4097222222222222</x:v>
      </x:c>
      <x:c r="E126" s="1" t="str">
        <x:v>Vóley masculino</x:v>
      </x:c>
      <x:c r="F126" s="1" t="str">
        <x:v>GRUPO A</x:v>
      </x:c>
      <x:c r="G126" s="1" t="str">
        <x:v>Equipo 1</x:v>
      </x:c>
      <x:c r="H126" s="67" t="str">
        <x:v>TEAM 1</x:v>
      </x:c>
      <x:c r="I126" s="1" t="str">
        <x:v>Cuarto Primaria</x:v>
      </x:c>
      <x:c r="J126" s="1" t="str">
        <x:v>Fonte Colombo</x:v>
      </x:c>
      <x:c r="K126" s="1" t="str">
        <x:v>Equipo 4</x:v>
      </x:c>
      <x:c r="L126" s="67" t="str">
        <x:v>TEAM 4</x:v>
      </x:c>
      <x:c r="M126" s="1" t="str">
        <x:v>Primero Primaria</x:v>
      </x:c>
      <x:c r="N126" s="1" t="str">
        <x:v>Espoleto</x:v>
      </x:c>
      <x:c r="O126" s="1" t="str">
        <x:v>OFICIAL</x:v>
      </x:c>
      <x:c r="P126" s="1" t="str">
        <x:v>Por asignar</x:v>
      </x:c>
    </x:row>
    <x:row r="127">
      <x:c r="A127" s="65" t="n">
        <x:v>46333</x:v>
      </x:c>
      <x:c r="B127" s="1" t="str">
        <x:v>VÓLEY – Cancha 2</x:v>
      </x:c>
      <x:c r="C127" s="66" t="n">
        <x:v>0.4131944444444444</x:v>
      </x:c>
      <x:c r="D127" s="66" t="n">
        <x:v>0.4479166666666667</x:v>
      </x:c>
      <x:c r="E127" s="1" t="str">
        <x:v>Vóley masculino</x:v>
      </x:c>
      <x:c r="F127" s="1" t="str">
        <x:v>GRUPO B</x:v>
      </x:c>
      <x:c r="G127" s="1" t="str">
        <x:v>Equipo 5</x:v>
      </x:c>
      <x:c r="H127" s="67" t="str">
        <x:v>TEAM 5</x:v>
      </x:c>
      <x:c r="I127" s="1" t="str">
        <x:v>Cuarto Secundaria</x:v>
      </x:c>
      <x:c r="J127" s="1" t="str">
        <x:v>Mont Peyroux</x:v>
      </x:c>
      <x:c r="K127" s="1" t="str">
        <x:v>Equipo 8</x:v>
      </x:c>
      <x:c r="L127" s="67" t="str">
        <x:v>TEAM 8</x:v>
      </x:c>
      <x:c r="M127" s="1" t="str">
        <x:v>Tercero Primaria</x:v>
      </x:c>
      <x:c r="N127" s="1" t="str">
        <x:v>Gubbio</x:v>
      </x:c>
      <x:c r="O127" s="1" t="str">
        <x:v>OFICIAL</x:v>
      </x:c>
      <x:c r="P127" s="1" t="str">
        <x:v>Por asignar</x:v>
      </x:c>
    </x:row>
    <x:row r="128">
      <x:c r="A128" s="65" t="n">
        <x:v>46333</x:v>
      </x:c>
      <x:c r="B128" s="1" t="str">
        <x:v>VÓLEY – Cancha 2</x:v>
      </x:c>
      <x:c r="C128" s="66" t="n">
        <x:v>0.4513888888888889</x:v>
      </x:c>
      <x:c r="D128" s="66" t="n">
        <x:v>0.4861111111111111</x:v>
      </x:c>
      <x:c r="E128" s="1" t="str">
        <x:v>Vóley masculino</x:v>
      </x:c>
      <x:c r="F128" s="1" t="str">
        <x:v>GRUPO C</x:v>
      </x:c>
      <x:c r="G128" s="1" t="str">
        <x:v>Equipo 10</x:v>
      </x:c>
      <x:c r="H128" s="67" t="str">
        <x:v>TEAM 10</x:v>
      </x:c>
      <x:c r="I128" s="1" t="str">
        <x:v>Segundo Secundaria</x:v>
      </x:c>
      <x:c r="J128" s="1" t="str">
        <x:v>Monte Alvernia</x:v>
      </x:c>
      <x:c r="K128" s="1" t="str">
        <x:v>Equipo 11</x:v>
      </x:c>
      <x:c r="L128" s="67" t="str">
        <x:v>TEAM 11</x:v>
      </x:c>
      <x:c r="M128" s="1" t="str">
        <x:v>Quinto Secundaria</x:v>
      </x:c>
      <x:c r="N128" s="1" t="str">
        <x:v>Beziers</x:v>
      </x:c>
      <x:c r="O128" s="1" t="str">
        <x:v>OFICIAL</x:v>
      </x:c>
      <x:c r="P128" s="1" t="str">
        <x:v>Por asignar</x:v>
      </x:c>
    </x:row>
    <x:row r="129">
      <x:c r="A129" s="65" t="n">
        <x:v>46333</x:v>
      </x:c>
      <x:c r="B129" s="1" t="str">
        <x:v>VÓLEY – Cancha 2</x:v>
      </x:c>
      <x:c r="C129" s="66" t="n">
        <x:v>0.4895833333333333</x:v>
      </x:c>
      <x:c r="D129" s="66" t="n">
        <x:v>0.5243055555555556</x:v>
      </x:c>
      <x:c r="E129" s="1" t="str">
        <x:v>Vóley masculino</x:v>
      </x:c>
      <x:c r="F129" s="1" t="str">
        <x:v>GRUPO X</x:v>
      </x:c>
      <x:c r="G129" s="1" t="str">
        <x:v>RESERVA</x:v>
      </x:c>
      <x:c r="H129" s="67"/>
      <x:c r="I129" s="1"/>
      <x:c r="J129" s="1"/>
      <x:c r="K129" s="1" t="str">
        <x:v>RESERVA</x:v>
      </x:c>
      <x:c r="L129" s="67"/>
      <x:c r="M129" s="1"/>
      <x:c r="N129" s="1"/>
      <x:c r="O129" s="1" t="str">
        <x:v>RESERVA</x:v>
      </x:c>
      <x:c r="P129" s="1" t="str">
        <x:v>Por asignar</x:v>
      </x:c>
    </x:row>
    <x:row r="130">
      <x:c r="A130" s="65" t="n">
        <x:v>46333</x:v>
      </x:c>
      <x:c r="B130" s="1" t="str">
        <x:v>VÓLEY – Cancha 2</x:v>
      </x:c>
      <x:c r="C130" s="66" t="n">
        <x:v>0.6041666666666666</x:v>
      </x:c>
      <x:c r="D130" s="66" t="n">
        <x:v>0.6388888888888888</x:v>
      </x:c>
      <x:c r="E130" s="1" t="str">
        <x:v>Vóley masculino</x:v>
      </x:c>
      <x:c r="F130" s="1" t="str">
        <x:v>GRUPO D</x:v>
      </x:c>
      <x:c r="G130" s="1" t="str">
        <x:v>Equipo 13</x:v>
      </x:c>
      <x:c r="H130" s="67" t="str">
        <x:v>TEAM 13</x:v>
      </x:c>
      <x:c r="I130" s="1" t="str">
        <x:v>Primero Secundaria</x:v>
      </x:c>
      <x:c r="J130" s="1" t="str">
        <x:v>Iglesia San Damian</x:v>
      </x:c>
      <x:c r="K130" s="1" t="str">
        <x:v>Equipo 14</x:v>
      </x:c>
      <x:c r="L130" s="67" t="str">
        <x:v>TEAM 14</x:v>
      </x:c>
      <x:c r="M130" s="1" t="str">
        <x:v>5 Años</x:v>
      </x:c>
      <x:c r="N130" s="1" t="str">
        <x:v>Mont Peller</x:v>
      </x:c>
      <x:c r="O130" s="1" t="str">
        <x:v>OFICIAL</x:v>
      </x:c>
      <x:c r="P130" s="1" t="str">
        <x:v>Por asignar</x:v>
      </x:c>
    </x:row>
    <x:row r="131">
      <x:c r="A131" s="65" t="n">
        <x:v>46333</x:v>
      </x:c>
      <x:c r="B131" s="1" t="str">
        <x:v>VÓLEY – Cancha 2</x:v>
      </x:c>
      <x:c r="C131" s="66" t="n">
        <x:v>0.6423611111111112</x:v>
      </x:c>
      <x:c r="D131" s="66" t="n">
        <x:v>0.6770833333333334</x:v>
      </x:c>
      <x:c r="E131" s="1" t="str">
        <x:v>Vóley masculino</x:v>
      </x:c>
      <x:c r="F131" s="1" t="str">
        <x:v>GRUPO A</x:v>
      </x:c>
      <x:c r="G131" s="1" t="str">
        <x:v>Equipo 2</x:v>
      </x:c>
      <x:c r="H131" s="67" t="str">
        <x:v>TEAM 2</x:v>
      </x:c>
      <x:c r="I131" s="1" t="str">
        <x:v>4 Años</x:v>
      </x:c>
      <x:c r="J131" s="1" t="str">
        <x:v>Rivotorto</x:v>
      </x:c>
      <x:c r="K131" s="1" t="str">
        <x:v>Equipo 3</x:v>
      </x:c>
      <x:c r="L131" s="67" t="str">
        <x:v>TEAM 3</x:v>
      </x:c>
      <x:c r="M131" s="1" t="str">
        <x:v>Quinto Primaria</x:v>
      </x:c>
      <x:c r="N131" s="1" t="str">
        <x:v>Damieta (Egipto)</x:v>
      </x:c>
      <x:c r="O131" s="1" t="str">
        <x:v>OFICIAL</x:v>
      </x:c>
      <x:c r="P131" s="1" t="str">
        <x:v>Por asignar</x:v>
      </x:c>
    </x:row>
    <x:row r="132">
      <x:c r="A132" s="65" t="n">
        <x:v>46333</x:v>
      </x:c>
      <x:c r="B132" s="1" t="str">
        <x:v>VÓLEY – Cancha 2</x:v>
      </x:c>
      <x:c r="C132" s="66" t="n">
        <x:v>0.6805555555555556</x:v>
      </x:c>
      <x:c r="D132" s="66" t="n">
        <x:v>0.7152777777777778</x:v>
      </x:c>
      <x:c r="E132" s="1" t="str">
        <x:v>Vóley masculino</x:v>
      </x:c>
      <x:c r="F132" s="1" t="str">
        <x:v>GRUPO B</x:v>
      </x:c>
      <x:c r="G132" s="1" t="str">
        <x:v>Equipo 6</x:v>
      </x:c>
      <x:c r="H132" s="67" t="str">
        <x:v>TEAM 6</x:v>
      </x:c>
      <x:c r="I132" s="1" t="str">
        <x:v>Segundo Primaria</x:v>
      </x:c>
      <x:c r="J132" s="1" t="str">
        <x:v>Greccio</x:v>
      </x:c>
      <x:c r="K132" s="1" t="str">
        <x:v>Equipo 7</x:v>
      </x:c>
      <x:c r="L132" s="67" t="str">
        <x:v>TEAM 7</x:v>
      </x:c>
      <x:c r="M132" s="1" t="str">
        <x:v>3 Años</x:v>
      </x:c>
      <x:c r="N132" s="1" t="str">
        <x:v>Saint Chinian</x:v>
      </x:c>
      <x:c r="O132" s="1" t="str">
        <x:v>OFICIAL</x:v>
      </x:c>
      <x:c r="P132" s="1" t="str">
        <x:v>Por asignar</x:v>
      </x:c>
    </x:row>
    <x:row r="133">
      <x:c r="A133" s="65" t="n">
        <x:v>46333</x:v>
      </x:c>
      <x:c r="B133" s="1" t="str">
        <x:v>VÓLEY – Cancha 2</x:v>
      </x:c>
      <x:c r="C133" s="66" t="n">
        <x:v>0.71875</x:v>
      </x:c>
      <x:c r="D133" s="66" t="n">
        <x:v>0.7534722222222222</x:v>
      </x:c>
      <x:c r="E133" s="1" t="str">
        <x:v>Vóley masculino</x:v>
      </x:c>
      <x:c r="F133" s="1" t="str">
        <x:v>GRUPO X</x:v>
      </x:c>
      <x:c r="G133" s="1" t="str">
        <x:v>RESERVA</x:v>
      </x:c>
      <x:c r="H133" s="67"/>
      <x:c r="I133" s="1"/>
      <x:c r="J133" s="1"/>
      <x:c r="K133" s="1" t="str">
        <x:v>RESERVA</x:v>
      </x:c>
      <x:c r="L133" s="67"/>
      <x:c r="M133" s="1"/>
      <x:c r="N133" s="1"/>
      <x:c r="O133" s="1" t="str">
        <x:v>RESERVA</x:v>
      </x:c>
      <x:c r="P133" s="1" t="str">
        <x:v>Por asignar</x:v>
      </x:c>
    </x:row>
    <x:row r="134">
      <x:c r="A134" s="65" t="n">
        <x:v>46333</x:v>
      </x:c>
      <x:c r="B134" s="1" t="str">
        <x:v>BÁSQUET – Cancha 1</x:v>
      </x:c>
      <x:c r="C134" s="66" t="n">
        <x:v>0.375</x:v>
      </x:c>
      <x:c r="D134" s="66" t="n">
        <x:v>0.3923611111111111</x:v>
      </x:c>
      <x:c r="E134" s="1" t="str">
        <x:v>Básquet masculino</x:v>
      </x:c>
      <x:c r="F134" s="1" t="str">
        <x:v>GRUPO A</x:v>
      </x:c>
      <x:c r="G134" s="1" t="str">
        <x:v>Equipo 1</x:v>
      </x:c>
      <x:c r="H134" s="67" t="str">
        <x:v>TEAM 1</x:v>
      </x:c>
      <x:c r="I134" s="1" t="str">
        <x:v>4 Años</x:v>
      </x:c>
      <x:c r="J134" s="1" t="str">
        <x:v>Rivotorto</x:v>
      </x:c>
      <x:c r="K134" s="1" t="str">
        <x:v>Equipo 4</x:v>
      </x:c>
      <x:c r="L134" s="67" t="str">
        <x:v>TEAM 4</x:v>
      </x:c>
      <x:c r="M134" s="1" t="str">
        <x:v>Tercero Secundaria</x:v>
      </x:c>
      <x:c r="N134" s="1" t="str">
        <x:v>Mailhac</x:v>
      </x:c>
      <x:c r="O134" s="1" t="str">
        <x:v>OFICIAL</x:v>
      </x:c>
      <x:c r="P134" s="1" t="str">
        <x:v>Por asignar</x:v>
      </x:c>
    </x:row>
    <x:row r="135">
      <x:c r="A135" s="65" t="n">
        <x:v>46333</x:v>
      </x:c>
      <x:c r="B135" s="1" t="str">
        <x:v>BÁSQUET – Cancha 1</x:v>
      </x:c>
      <x:c r="C135" s="66" t="n">
        <x:v>0.3958333333333333</x:v>
      </x:c>
      <x:c r="D135" s="66" t="n">
        <x:v>0.4131944444444444</x:v>
      </x:c>
      <x:c r="E135" s="1" t="str">
        <x:v>Básquet masculino</x:v>
      </x:c>
      <x:c r="F135" s="1" t="str">
        <x:v>GRUPO B</x:v>
      </x:c>
      <x:c r="G135" s="1" t="str">
        <x:v>Equipo 6</x:v>
      </x:c>
      <x:c r="H135" s="67" t="str">
        <x:v>TEAM 6</x:v>
      </x:c>
      <x:c r="I135" s="1" t="str">
        <x:v>Sexto Primaria</x:v>
      </x:c>
      <x:c r="J135" s="1" t="str">
        <x:v>La Porciuncula</x:v>
      </x:c>
      <x:c r="K135" s="1" t="str">
        <x:v>Equipo 7</x:v>
      </x:c>
      <x:c r="L135" s="67" t="str">
        <x:v>TEAM 7</x:v>
      </x:c>
      <x:c r="M135" s="1" t="str">
        <x:v>Tercero Primaria</x:v>
      </x:c>
      <x:c r="N135" s="1" t="str">
        <x:v>Gubbio</x:v>
      </x:c>
      <x:c r="O135" s="1" t="str">
        <x:v>OFICIAL</x:v>
      </x:c>
      <x:c r="P135" s="1" t="str">
        <x:v>Por asignar</x:v>
      </x:c>
    </x:row>
    <x:row r="136">
      <x:c r="A136" s="65" t="n">
        <x:v>46333</x:v>
      </x:c>
      <x:c r="B136" s="1" t="str">
        <x:v>BÁSQUET – Cancha 1</x:v>
      </x:c>
      <x:c r="C136" s="66" t="n">
        <x:v>0.4166666666666667</x:v>
      </x:c>
      <x:c r="D136" s="66" t="n">
        <x:v>0.4340277777777778</x:v>
      </x:c>
      <x:c r="E136" s="1" t="str">
        <x:v>Básquet masculino</x:v>
      </x:c>
      <x:c r="F136" s="1" t="str">
        <x:v>GRUPO C</x:v>
      </x:c>
      <x:c r="G136" s="1" t="str">
        <x:v>Equipo 9</x:v>
      </x:c>
      <x:c r="H136" s="67" t="str">
        <x:v>TEAM 9</x:v>
      </x:c>
      <x:c r="I136" s="1" t="str">
        <x:v>3 Años</x:v>
      </x:c>
      <x:c r="J136" s="1" t="str">
        <x:v>Saint Chinian</x:v>
      </x:c>
      <x:c r="K136" s="1" t="str">
        <x:v>Equipo 10</x:v>
      </x:c>
      <x:c r="L136" s="67" t="str">
        <x:v>TEAM 10</x:v>
      </x:c>
      <x:c r="M136" s="1" t="str">
        <x:v>Segundo Secundaria</x:v>
      </x:c>
      <x:c r="N136" s="1" t="str">
        <x:v>Monte Alvernia</x:v>
      </x:c>
      <x:c r="O136" s="1" t="str">
        <x:v>OFICIAL</x:v>
      </x:c>
      <x:c r="P136" s="1" t="str">
        <x:v>Por asignar</x:v>
      </x:c>
    </x:row>
    <x:row r="137">
      <x:c r="A137" s="65" t="n">
        <x:v>46333</x:v>
      </x:c>
      <x:c r="B137" s="1" t="str">
        <x:v>BÁSQUET – Cancha 1</x:v>
      </x:c>
      <x:c r="C137" s="66" t="n">
        <x:v>0.4375</x:v>
      </x:c>
      <x:c r="D137" s="66" t="n">
        <x:v>0.4548611111111111</x:v>
      </x:c>
      <x:c r="E137" s="1" t="str">
        <x:v>Básquet masculino</x:v>
      </x:c>
      <x:c r="F137" s="1" t="str">
        <x:v>GRUPO D</x:v>
      </x:c>
      <x:c r="G137" s="1" t="str">
        <x:v>Equipo 12</x:v>
      </x:c>
      <x:c r="H137" s="67" t="str">
        <x:v>TEAM 12</x:v>
      </x:c>
      <x:c r="I137" s="1" t="str">
        <x:v>Cuarto Primaria</x:v>
      </x:c>
      <x:c r="J137" s="1" t="str">
        <x:v>Fonte Colombo</x:v>
      </x:c>
      <x:c r="K137" s="1" t="str">
        <x:v>Equipo 13</x:v>
      </x:c>
      <x:c r="L137" s="67" t="str">
        <x:v>TEAM 13</x:v>
      </x:c>
      <x:c r="M137" s="1" t="str">
        <x:v>Primero Secundaria</x:v>
      </x:c>
      <x:c r="N137" s="1" t="str">
        <x:v>Iglesia San Damian</x:v>
      </x:c>
      <x:c r="O137" s="1" t="str">
        <x:v>OFICIAL</x:v>
      </x:c>
      <x:c r="P137" s="1" t="str">
        <x:v>Por asignar</x:v>
      </x:c>
    </x:row>
    <x:row r="138">
      <x:c r="A138" s="65" t="n">
        <x:v>46333</x:v>
      </x:c>
      <x:c r="B138" s="1" t="str">
        <x:v>BÁSQUET – Cancha 1</x:v>
      </x:c>
      <x:c r="C138" s="66" t="n">
        <x:v>0.4583333333333333</x:v>
      </x:c>
      <x:c r="D138" s="66" t="n">
        <x:v>0.4756944444444444</x:v>
      </x:c>
      <x:c r="E138" s="1" t="str">
        <x:v>Básquet masculino</x:v>
      </x:c>
      <x:c r="F138" s="1" t="str">
        <x:v>GRUPO A</x:v>
      </x:c>
      <x:c r="G138" s="1" t="str">
        <x:v>Equipo 2</x:v>
      </x:c>
      <x:c r="H138" s="67" t="str">
        <x:v>TEAM 2</x:v>
      </x:c>
      <x:c r="I138" s="1" t="str">
        <x:v>Primero Primaria</x:v>
      </x:c>
      <x:c r="J138" s="1" t="str">
        <x:v>Espoleto</x:v>
      </x:c>
      <x:c r="K138" s="1" t="str">
        <x:v>Equipo 3</x:v>
      </x:c>
      <x:c r="L138" s="67" t="str">
        <x:v>TEAM 3</x:v>
      </x:c>
      <x:c r="M138" s="1" t="str">
        <x:v>5 Años</x:v>
      </x:c>
      <x:c r="N138" s="1" t="str">
        <x:v>Mont Peller</x:v>
      </x:c>
      <x:c r="O138" s="1" t="str">
        <x:v>OFICIAL</x:v>
      </x:c>
      <x:c r="P138" s="1" t="str">
        <x:v>Por asignar</x:v>
      </x:c>
    </x:row>
    <x:row r="139">
      <x:c r="A139" s="65" t="n">
        <x:v>46333</x:v>
      </x:c>
      <x:c r="B139" s="1" t="str">
        <x:v>BÁSQUET – Cancha 1</x:v>
      </x:c>
      <x:c r="C139" s="66" t="n">
        <x:v>0.4791666666666667</x:v>
      </x:c>
      <x:c r="D139" s="66" t="n">
        <x:v>0.4965277777777778</x:v>
      </x:c>
      <x:c r="E139" s="1" t="str">
        <x:v>Básquet femenino</x:v>
      </x:c>
      <x:c r="F139" s="1" t="str">
        <x:v>GRUPO A</x:v>
      </x:c>
      <x:c r="G139" s="1" t="str">
        <x:v>Equipo 1</x:v>
      </x:c>
      <x:c r="H139" s="67" t="str">
        <x:v>TEAM 1</x:v>
      </x:c>
      <x:c r="I139" s="1" t="str">
        <x:v>Cuarto Primaria</x:v>
      </x:c>
      <x:c r="J139" s="1" t="str">
        <x:v>Fonte Colombo</x:v>
      </x:c>
      <x:c r="K139" s="1" t="str">
        <x:v>Equipo 4</x:v>
      </x:c>
      <x:c r="L139" s="67" t="str">
        <x:v>TEAM 4</x:v>
      </x:c>
      <x:c r="M139" s="1" t="str">
        <x:v>5 Años</x:v>
      </x:c>
      <x:c r="N139" s="1" t="str">
        <x:v>Mont Peller</x:v>
      </x:c>
      <x:c r="O139" s="1" t="str">
        <x:v>OFICIAL</x:v>
      </x:c>
      <x:c r="P139" s="1" t="str">
        <x:v>Por asignar</x:v>
      </x:c>
    </x:row>
    <x:row r="140">
      <x:c r="A140" s="65" t="n">
        <x:v>46333</x:v>
      </x:c>
      <x:c r="B140" s="1" t="str">
        <x:v>BÁSQUET – Cancha 1</x:v>
      </x:c>
      <x:c r="C140" s="66" t="n">
        <x:v>0.5</x:v>
      </x:c>
      <x:c r="D140" s="66" t="n">
        <x:v>0.5173611111111112</x:v>
      </x:c>
      <x:c r="E140" s="1" t="str">
        <x:v>Básquet (reserva)</x:v>
      </x:c>
      <x:c r="F140" s="1" t="str">
        <x:v>GRUPO X</x:v>
      </x:c>
      <x:c r="G140" s="1" t="str">
        <x:v>RESERVA</x:v>
      </x:c>
      <x:c r="H140" s="67"/>
      <x:c r="I140" s="1"/>
      <x:c r="J140" s="1"/>
      <x:c r="K140" s="1" t="str">
        <x:v>RESERVA</x:v>
      </x:c>
      <x:c r="L140" s="67"/>
      <x:c r="M140" s="1"/>
      <x:c r="N140" s="1"/>
      <x:c r="O140" s="1" t="str">
        <x:v>RESERVA</x:v>
      </x:c>
      <x:c r="P140" s="1" t="str">
        <x:v>Por asignar</x:v>
      </x:c>
    </x:row>
    <x:row r="141">
      <x:c r="A141" s="65" t="n">
        <x:v>46333</x:v>
      </x:c>
      <x:c r="B141" s="1" t="str">
        <x:v>BÁSQUET – Cancha 1</x:v>
      </x:c>
      <x:c r="C141" s="66" t="n">
        <x:v>0.6041666666666666</x:v>
      </x:c>
      <x:c r="D141" s="66" t="n">
        <x:v>0.6215277777777778</x:v>
      </x:c>
      <x:c r="E141" s="1" t="str">
        <x:v>Básquet femenino</x:v>
      </x:c>
      <x:c r="F141" s="1" t="str">
        <x:v>GRUPO B</x:v>
      </x:c>
      <x:c r="G141" s="1" t="str">
        <x:v>Equipo 5</x:v>
      </x:c>
      <x:c r="H141" s="67" t="str">
        <x:v>TEAM 5</x:v>
      </x:c>
      <x:c r="I141" s="1" t="str">
        <x:v>3 Años</x:v>
      </x:c>
      <x:c r="J141" s="1" t="str">
        <x:v>Saint Chinian</x:v>
      </x:c>
      <x:c r="K141" s="1" t="str">
        <x:v>Equipo 8</x:v>
      </x:c>
      <x:c r="L141" s="67" t="str">
        <x:v>TEAM 8</x:v>
      </x:c>
      <x:c r="M141" s="1" t="str">
        <x:v>Quinto Primaria</x:v>
      </x:c>
      <x:c r="N141" s="1" t="str">
        <x:v>Damieta (Egipto)</x:v>
      </x:c>
      <x:c r="O141" s="1" t="str">
        <x:v>OFICIAL</x:v>
      </x:c>
      <x:c r="P141" s="1" t="str">
        <x:v>Por asignar</x:v>
      </x:c>
    </x:row>
    <x:row r="142">
      <x:c r="A142" s="65" t="n">
        <x:v>46333</x:v>
      </x:c>
      <x:c r="B142" s="1" t="str">
        <x:v>BÁSQUET – Cancha 1</x:v>
      </x:c>
      <x:c r="C142" s="66" t="n">
        <x:v>0.625</x:v>
      </x:c>
      <x:c r="D142" s="66" t="n">
        <x:v>0.6423611111111112</x:v>
      </x:c>
      <x:c r="E142" s="1" t="str">
        <x:v>Básquet femenino</x:v>
      </x:c>
      <x:c r="F142" s="1" t="str">
        <x:v>GRUPO C</x:v>
      </x:c>
      <x:c r="G142" s="1" t="str">
        <x:v>Equipo 9</x:v>
      </x:c>
      <x:c r="H142" s="67" t="str">
        <x:v>TEAM 9</x:v>
      </x:c>
      <x:c r="I142" s="1" t="str">
        <x:v>Ex-Alumnas</x:v>
      </x:c>
      <x:c r="J142" s="1" t="str">
        <x:v>Rivotorto</x:v>
      </x:c>
      <x:c r="K142" s="1" t="str">
        <x:v>Equipo 12</x:v>
      </x:c>
      <x:c r="L142" s="67" t="str">
        <x:v>TEAM 12</x:v>
      </x:c>
      <x:c r="M142" s="1" t="str">
        <x:v>4 Años</x:v>
      </x:c>
      <x:c r="N142" s="1" t="str">
        <x:v>Rivotorto</x:v>
      </x:c>
      <x:c r="O142" s="1" t="str">
        <x:v>OFICIAL</x:v>
      </x:c>
      <x:c r="P142" s="1" t="str">
        <x:v>Por asignar</x:v>
      </x:c>
    </x:row>
    <x:row r="143">
      <x:c r="A143" s="65" t="n">
        <x:v>46333</x:v>
      </x:c>
      <x:c r="B143" s="1" t="str">
        <x:v>BÁSQUET – Cancha 1</x:v>
      </x:c>
      <x:c r="C143" s="66" t="n">
        <x:v>0.6458333333333334</x:v>
      </x:c>
      <x:c r="D143" s="66" t="n">
        <x:v>0.6631944444444444</x:v>
      </x:c>
      <x:c r="E143" s="1" t="str">
        <x:v>Básquet femenino</x:v>
      </x:c>
      <x:c r="F143" s="1" t="str">
        <x:v>GRUPO A</x:v>
      </x:c>
      <x:c r="G143" s="1" t="str">
        <x:v>Equipo 2</x:v>
      </x:c>
      <x:c r="H143" s="67" t="str">
        <x:v>TEAM 2</x:v>
      </x:c>
      <x:c r="I143" s="1" t="str">
        <x:v>Tercero Primaria</x:v>
      </x:c>
      <x:c r="J143" s="1" t="str">
        <x:v>Gubbio</x:v>
      </x:c>
      <x:c r="K143" s="1" t="str">
        <x:v>Equipo 3</x:v>
      </x:c>
      <x:c r="L143" s="67" t="str">
        <x:v>TEAM 3</x:v>
      </x:c>
      <x:c r="M143" s="1" t="str">
        <x:v>Quinto Secundaria</x:v>
      </x:c>
      <x:c r="N143" s="1" t="str">
        <x:v>Beziers</x:v>
      </x:c>
      <x:c r="O143" s="1" t="str">
        <x:v>OFICIAL</x:v>
      </x:c>
      <x:c r="P143" s="1" t="str">
        <x:v>Por asignar</x:v>
      </x:c>
    </x:row>
    <x:row r="144">
      <x:c r="A144" s="65" t="n">
        <x:v>46333</x:v>
      </x:c>
      <x:c r="B144" s="1" t="str">
        <x:v>BÁSQUET – Cancha 1</x:v>
      </x:c>
      <x:c r="C144" s="66" t="n">
        <x:v>0.6666666666666666</x:v>
      </x:c>
      <x:c r="D144" s="66" t="n">
        <x:v>0.6840277777777778</x:v>
      </x:c>
      <x:c r="E144" s="1" t="str">
        <x:v>Básquet femenino</x:v>
      </x:c>
      <x:c r="F144" s="1" t="str">
        <x:v>GRUPO B</x:v>
      </x:c>
      <x:c r="G144" s="1" t="str">
        <x:v>Equipo 6</x:v>
      </x:c>
      <x:c r="H144" s="67" t="str">
        <x:v>TEAM 6</x:v>
      </x:c>
      <x:c r="I144" s="1" t="str">
        <x:v>Primero Secundaria</x:v>
      </x:c>
      <x:c r="J144" s="1" t="str">
        <x:v>Iglesia San Damian</x:v>
      </x:c>
      <x:c r="K144" s="1" t="str">
        <x:v>Equipo 7</x:v>
      </x:c>
      <x:c r="L144" s="67" t="str">
        <x:v>TEAM 7</x:v>
      </x:c>
      <x:c r="M144" s="1" t="str">
        <x:v>Tercero Secundaria</x:v>
      </x:c>
      <x:c r="N144" s="1" t="str">
        <x:v>Mailhac</x:v>
      </x:c>
      <x:c r="O144" s="1" t="str">
        <x:v>OFICIAL</x:v>
      </x:c>
      <x:c r="P144" s="1" t="str">
        <x:v>Por asignar</x:v>
      </x:c>
    </x:row>
    <x:row r="145">
      <x:c r="A145" s="65" t="n">
        <x:v>46333</x:v>
      </x:c>
      <x:c r="B145" s="1" t="str">
        <x:v>BÁSQUET – Cancha 1</x:v>
      </x:c>
      <x:c r="C145" s="66" t="n">
        <x:v>0.6875</x:v>
      </x:c>
      <x:c r="D145" s="66" t="n">
        <x:v>0.7048611111111112</x:v>
      </x:c>
      <x:c r="E145" s="1" t="str">
        <x:v>Básquet femenino</x:v>
      </x:c>
      <x:c r="F145" s="1" t="str">
        <x:v>GRUPO C</x:v>
      </x:c>
      <x:c r="G145" s="1" t="str">
        <x:v>Equipo 10</x:v>
      </x:c>
      <x:c r="H145" s="67" t="str">
        <x:v>TEAM 10</x:v>
      </x:c>
      <x:c r="I145" s="1" t="str">
        <x:v>Primero Primaria</x:v>
      </x:c>
      <x:c r="J145" s="1" t="str">
        <x:v>Espoleto</x:v>
      </x:c>
      <x:c r="K145" s="1" t="str">
        <x:v>Equipo 11</x:v>
      </x:c>
      <x:c r="L145" s="67" t="str">
        <x:v>TEAM 11</x:v>
      </x:c>
      <x:c r="M145" s="1" t="str">
        <x:v>Segundo Primaria</x:v>
      </x:c>
      <x:c r="N145" s="1" t="str">
        <x:v>Greccio</x:v>
      </x:c>
      <x:c r="O145" s="1" t="str">
        <x:v>OFICIAL</x:v>
      </x:c>
      <x:c r="P145" s="1" t="str">
        <x:v>Por asignar</x:v>
      </x:c>
    </x:row>
    <x:row r="146">
      <x:c r="A146" s="65" t="n">
        <x:v>46333</x:v>
      </x:c>
      <x:c r="B146" s="1" t="str">
        <x:v>BÁSQUET – Cancha 1</x:v>
      </x:c>
      <x:c r="C146" s="66" t="n">
        <x:v>0.7083333333333334</x:v>
      </x:c>
      <x:c r="D146" s="66" t="n">
        <x:v>0.7256944444444444</x:v>
      </x:c>
      <x:c r="E146" s="1" t="str">
        <x:v>Básquet (reserva)</x:v>
      </x:c>
      <x:c r="F146" s="1" t="str">
        <x:v>GRUPO X</x:v>
      </x:c>
      <x:c r="G146" s="1" t="str">
        <x:v>RESERVA</x:v>
      </x:c>
      <x:c r="H146" s="67"/>
      <x:c r="I146" s="1"/>
      <x:c r="J146" s="1"/>
      <x:c r="K146" s="1" t="str">
        <x:v>RESERVA</x:v>
      </x:c>
      <x:c r="L146" s="67"/>
      <x:c r="M146" s="1"/>
      <x:c r="N146" s="1"/>
      <x:c r="O146" s="1" t="str">
        <x:v>RESERVA</x:v>
      </x:c>
      <x:c r="P146" s="1" t="str">
        <x:v>Por asignar</x:v>
      </x:c>
    </x:row>
    <x:row r="147">
      <x:c r="A147" s="65" t="n">
        <x:v>46333</x:v>
      </x:c>
      <x:c r="B147" s="1" t="str">
        <x:v>BÁSQUET – Cancha 1</x:v>
      </x:c>
      <x:c r="C147" s="66" t="n">
        <x:v>0.7291666666666666</x:v>
      </x:c>
      <x:c r="D147" s="66" t="n">
        <x:v>0.7465277777777778</x:v>
      </x:c>
      <x:c r="E147" s="1" t="str">
        <x:v>Básquet (reserva)</x:v>
      </x:c>
      <x:c r="F147" s="1" t="str">
        <x:v>GRUPO X</x:v>
      </x:c>
      <x:c r="G147" s="1" t="str">
        <x:v>RESERVA</x:v>
      </x:c>
      <x:c r="H147" s="67"/>
      <x:c r="I147" s="1"/>
      <x:c r="J147" s="1"/>
      <x:c r="K147" s="1" t="str">
        <x:v>RESERVA</x:v>
      </x:c>
      <x:c r="L147" s="67"/>
      <x:c r="M147" s="1"/>
      <x:c r="N147" s="1"/>
      <x:c r="O147" s="1" t="str">
        <x:v>RESERVA</x:v>
      </x:c>
      <x:c r="P147" s="1" t="str">
        <x:v>Por asignar</x:v>
      </x:c>
    </x:row>
    <x:row r="148">
      <x:c r="A148" s="65" t="n">
        <x:v>46334</x:v>
      </x:c>
      <x:c r="B148" s="1" t="str">
        <x:v>FÚTBOL – Cancha 1</x:v>
      </x:c>
      <x:c r="C148" s="66" t="n">
        <x:v>0.3993055555555556</x:v>
      </x:c>
      <x:c r="D148" s="66" t="n">
        <x:v>0.4236111111111111</x:v>
      </x:c>
      <x:c r="E148" s="1" t="str">
        <x:v>Fútbol 6</x:v>
      </x:c>
      <x:c r="F148" s="1" t="str">
        <x:v>SEMIFINAL 1</x:v>
      </x:c>
      <x:c r="G148" s="1" t="str">
        <x:v>Primero Grupo A</x:v>
      </x:c>
      <x:c r="H148" s="67"/>
      <x:c r="I148" s="1"/>
      <x:c r="J148" s="1"/>
      <x:c r="K148" s="1" t="str">
        <x:v>Segundo Grupo B</x:v>
      </x:c>
      <x:c r="L148" s="67"/>
      <x:c r="M148" s="1"/>
      <x:c r="N148" s="1"/>
      <x:c r="O148" s="1" t="str">
        <x:v>OFICIAL</x:v>
      </x:c>
      <x:c r="P148" s="1" t="str">
        <x:v>Por asignar</x:v>
      </x:c>
    </x:row>
    <x:row r="149">
      <x:c r="A149" s="65" t="n">
        <x:v>46334</x:v>
      </x:c>
      <x:c r="B149" s="1" t="str">
        <x:v>FÚTBOL – Cancha 1</x:v>
      </x:c>
      <x:c r="C149" s="66" t="n">
        <x:v>0.4756944444444444</x:v>
      </x:c>
      <x:c r="D149" s="66" t="n">
        <x:v>0.5</x:v>
      </x:c>
      <x:c r="E149" s="1" t="str">
        <x:v>Fútbol 6</x:v>
      </x:c>
      <x:c r="F149" s="1" t="str">
        <x:v>SEMIFINAL 2</x:v>
      </x:c>
      <x:c r="G149" s="1" t="str">
        <x:v>Primero Grupo B</x:v>
      </x:c>
      <x:c r="H149" s="67"/>
      <x:c r="I149" s="1"/>
      <x:c r="J149" s="1"/>
      <x:c r="K149" s="1" t="str">
        <x:v>Segundo Grupo A</x:v>
      </x:c>
      <x:c r="L149" s="67"/>
      <x:c r="M149" s="1"/>
      <x:c r="N149" s="1"/>
      <x:c r="O149" s="1" t="str">
        <x:v>OFICIAL</x:v>
      </x:c>
      <x:c r="P149" s="1" t="str">
        <x:v>Por asignar</x:v>
      </x:c>
    </x:row>
    <x:row r="150">
      <x:c r="A150" s="65" t="n">
        <x:v>46334</x:v>
      </x:c>
      <x:c r="B150" s="1" t="str">
        <x:v>FÚTBOL – Cancha 1</x:v>
      </x:c>
      <x:c r="C150" s="66" t="n">
        <x:v>0.59375</x:v>
      </x:c>
      <x:c r="D150" s="66" t="n">
        <x:v>0.6180555555555556</x:v>
      </x:c>
      <x:c r="E150" s="1" t="str">
        <x:v>Fútbol 6</x:v>
      </x:c>
      <x:c r="F150" s="1" t="str">
        <x:v>FINAL 1</x:v>
      </x:c>
      <x:c r="G150" s="1" t="str">
        <x:v>Perdedor Semifinal 1</x:v>
      </x:c>
      <x:c r="H150" s="67"/>
      <x:c r="I150" s="1"/>
      <x:c r="J150" s="1"/>
      <x:c r="K150" s="1" t="str">
        <x:v>Perdedor Semifinal 2</x:v>
      </x:c>
      <x:c r="L150" s="67"/>
      <x:c r="M150" s="1"/>
      <x:c r="N150" s="1"/>
      <x:c r="O150" s="1" t="str">
        <x:v>OFICIAL</x:v>
      </x:c>
      <x:c r="P150" s="1" t="str">
        <x:v>Por asignar</x:v>
      </x:c>
    </x:row>
    <x:row r="151">
      <x:c r="A151" s="65" t="n">
        <x:v>46334</x:v>
      </x:c>
      <x:c r="B151" s="1" t="str">
        <x:v>FÚTBOL – Cancha 1</x:v>
      </x:c>
      <x:c r="C151" s="66" t="n">
        <x:v>0.6701388888888888</x:v>
      </x:c>
      <x:c r="D151" s="66" t="n">
        <x:v>0.6944444444444444</x:v>
      </x:c>
      <x:c r="E151" s="1" t="str">
        <x:v>Fútbol 6</x:v>
      </x:c>
      <x:c r="F151" s="1" t="str">
        <x:v>FINAL 2</x:v>
      </x:c>
      <x:c r="G151" s="1" t="str">
        <x:v>Ganador Semifinal 1</x:v>
      </x:c>
      <x:c r="H151" s="67"/>
      <x:c r="I151" s="1"/>
      <x:c r="J151" s="1"/>
      <x:c r="K151" s="1" t="str">
        <x:v>Ganador Semifinal 2</x:v>
      </x:c>
      <x:c r="L151" s="67"/>
      <x:c r="M151" s="1"/>
      <x:c r="N151" s="1"/>
      <x:c r="O151" s="1" t="str">
        <x:v>OFICIAL</x:v>
      </x:c>
      <x:c r="P151" s="1" t="str">
        <x:v>Por asignar</x:v>
      </x:c>
    </x:row>
    <x:row r="152">
      <x:c r="A152" s="65" t="n">
        <x:v>46334</x:v>
      </x:c>
      <x:c r="B152" s="1" t="str">
        <x:v>VÓLEY – Cancha 1</x:v>
      </x:c>
      <x:c r="C152" s="66" t="n">
        <x:v>0.3645833333333333</x:v>
      </x:c>
      <x:c r="D152" s="66" t="n">
        <x:v>0.3993055555555556</x:v>
      </x:c>
      <x:c r="E152" s="1" t="str">
        <x:v>Vóley masculino</x:v>
      </x:c>
      <x:c r="F152" s="1" t="str">
        <x:v>SEMIFINAL 1</x:v>
      </x:c>
      <x:c r="G152" s="1" t="str">
        <x:v>Ganador Grupo A</x:v>
      </x:c>
      <x:c r="H152" s="67"/>
      <x:c r="I152" s="1"/>
      <x:c r="J152" s="1"/>
      <x:c r="K152" s="1" t="str">
        <x:v>Ganador Grupo B</x:v>
      </x:c>
      <x:c r="L152" s="67"/>
      <x:c r="M152" s="1"/>
      <x:c r="N152" s="1"/>
      <x:c r="O152" s="1" t="str">
        <x:v>OFICIAL</x:v>
      </x:c>
      <x:c r="P152" s="1" t="str">
        <x:v>Por asignar</x:v>
      </x:c>
    </x:row>
    <x:row r="153">
      <x:c r="A153" s="65" t="n">
        <x:v>46334</x:v>
      </x:c>
      <x:c r="B153" s="1" t="str">
        <x:v>VÓLEY – Cancha 1</x:v>
      </x:c>
      <x:c r="C153" s="66" t="n">
        <x:v>0.4027777777777778</x:v>
      </x:c>
      <x:c r="D153" s="66" t="n">
        <x:v>0.4375</x:v>
      </x:c>
      <x:c r="E153" s="1" t="str">
        <x:v>Vóley femenino</x:v>
      </x:c>
      <x:c r="F153" s="1" t="str">
        <x:v>SEMIFINAL 1</x:v>
      </x:c>
      <x:c r="G153" s="1" t="str">
        <x:v>Ganador Grupo A</x:v>
      </x:c>
      <x:c r="H153" s="67"/>
      <x:c r="I153" s="1"/>
      <x:c r="J153" s="1"/>
      <x:c r="K153" s="1" t="str">
        <x:v>Ganador Grupo B</x:v>
      </x:c>
      <x:c r="L153" s="67"/>
      <x:c r="M153" s="1"/>
      <x:c r="N153" s="1"/>
      <x:c r="O153" s="1" t="str">
        <x:v>OFICIAL</x:v>
      </x:c>
      <x:c r="P153" s="1" t="str">
        <x:v>Por asignar</x:v>
      </x:c>
    </x:row>
    <x:row r="154">
      <x:c r="A154" s="65" t="n">
        <x:v>46334</x:v>
      </x:c>
      <x:c r="B154" s="1" t="str">
        <x:v>VÓLEY – Cancha 1</x:v>
      </x:c>
      <x:c r="C154" s="66" t="n">
        <x:v>0.4409722222222222</x:v>
      </x:c>
      <x:c r="D154" s="66" t="n">
        <x:v>0.4756944444444444</x:v>
      </x:c>
      <x:c r="E154" s="1" t="str">
        <x:v>Vóley masculino</x:v>
      </x:c>
      <x:c r="F154" s="1" t="str">
        <x:v>SEMIFINAL 2</x:v>
      </x:c>
      <x:c r="G154" s="1" t="str">
        <x:v>Ganador Grupo C</x:v>
      </x:c>
      <x:c r="H154" s="67"/>
      <x:c r="I154" s="1"/>
      <x:c r="J154" s="1"/>
      <x:c r="K154" s="1" t="str">
        <x:v>Ganador Grupo D</x:v>
      </x:c>
      <x:c r="L154" s="67"/>
      <x:c r="M154" s="1"/>
      <x:c r="N154" s="1"/>
      <x:c r="O154" s="1" t="str">
        <x:v>OFICIAL</x:v>
      </x:c>
      <x:c r="P154" s="1" t="str">
        <x:v>Por asignar</x:v>
      </x:c>
    </x:row>
    <x:row r="155">
      <x:c r="A155" s="65" t="n">
        <x:v>46334</x:v>
      </x:c>
      <x:c r="B155" s="1" t="str">
        <x:v>VÓLEY – Cancha 1</x:v>
      </x:c>
      <x:c r="C155" s="66" t="n">
        <x:v>0.4791666666666667</x:v>
      </x:c>
      <x:c r="D155" s="66" t="n">
        <x:v>0.5138888888888888</x:v>
      </x:c>
      <x:c r="E155" s="1" t="str">
        <x:v>Vóley femenino</x:v>
      </x:c>
      <x:c r="F155" s="1" t="str">
        <x:v>SEMIFINAL 2</x:v>
      </x:c>
      <x:c r="G155" s="1" t="str">
        <x:v>Ganador Grupo C</x:v>
      </x:c>
      <x:c r="H155" s="67"/>
      <x:c r="I155" s="1"/>
      <x:c r="J155" s="1"/>
      <x:c r="K155" s="1" t="str">
        <x:v>Ganador Grupo D</x:v>
      </x:c>
      <x:c r="L155" s="67"/>
      <x:c r="M155" s="1"/>
      <x:c r="N155" s="1"/>
      <x:c r="O155" s="1" t="str">
        <x:v>OFICIAL</x:v>
      </x:c>
      <x:c r="P155" s="1" t="str">
        <x:v>Por asignar</x:v>
      </x:c>
    </x:row>
    <x:row r="156">
      <x:c r="A156" s="65" t="n">
        <x:v>46334</x:v>
      </x:c>
      <x:c r="B156" s="1" t="str">
        <x:v>VÓLEY – Cancha 1</x:v>
      </x:c>
      <x:c r="C156" s="66" t="n">
        <x:v>0.5590277777777778</x:v>
      </x:c>
      <x:c r="D156" s="66" t="n">
        <x:v>0.59375</x:v>
      </x:c>
      <x:c r="E156" s="1" t="str">
        <x:v>Vóley masculino</x:v>
      </x:c>
      <x:c r="F156" s="1" t="str">
        <x:v>FINAL 1</x:v>
      </x:c>
      <x:c r="G156" s="1" t="str">
        <x:v>Perdedor Semifinal 1</x:v>
      </x:c>
      <x:c r="H156" s="67"/>
      <x:c r="I156" s="1"/>
      <x:c r="J156" s="1"/>
      <x:c r="K156" s="1" t="str">
        <x:v>Perdedor Semifinal 2</x:v>
      </x:c>
      <x:c r="L156" s="67"/>
      <x:c r="M156" s="1"/>
      <x:c r="N156" s="1"/>
      <x:c r="O156" s="1" t="str">
        <x:v>OFICIAL</x:v>
      </x:c>
      <x:c r="P156" s="1" t="str">
        <x:v>Por asignar</x:v>
      </x:c>
    </x:row>
    <x:row r="157">
      <x:c r="A157" s="65" t="n">
        <x:v>46334</x:v>
      </x:c>
      <x:c r="B157" s="1" t="str">
        <x:v>VÓLEY – Cancha 1</x:v>
      </x:c>
      <x:c r="C157" s="66" t="n">
        <x:v>0.5972222222222222</x:v>
      </x:c>
      <x:c r="D157" s="66" t="n">
        <x:v>0.6319444444444444</x:v>
      </x:c>
      <x:c r="E157" s="1" t="str">
        <x:v>Vóley femenino</x:v>
      </x:c>
      <x:c r="F157" s="1" t="str">
        <x:v>FINAL 1</x:v>
      </x:c>
      <x:c r="G157" s="1" t="str">
        <x:v>Perdedor Semifinal 1</x:v>
      </x:c>
      <x:c r="H157" s="67"/>
      <x:c r="I157" s="1"/>
      <x:c r="J157" s="1"/>
      <x:c r="K157" s="1" t="str">
        <x:v>Perdedor Semifinal 2</x:v>
      </x:c>
      <x:c r="L157" s="67"/>
      <x:c r="M157" s="1"/>
      <x:c r="N157" s="1"/>
      <x:c r="O157" s="1" t="str">
        <x:v>OFICIAL</x:v>
      </x:c>
      <x:c r="P157" s="1" t="str">
        <x:v>Por asignar</x:v>
      </x:c>
    </x:row>
    <x:row r="158">
      <x:c r="A158" s="65" t="n">
        <x:v>46334</x:v>
      </x:c>
      <x:c r="B158" s="1" t="str">
        <x:v>VÓLEY – Cancha 1</x:v>
      </x:c>
      <x:c r="C158" s="66" t="n">
        <x:v>0.6354166666666666</x:v>
      </x:c>
      <x:c r="D158" s="66" t="n">
        <x:v>0.6701388888888888</x:v>
      </x:c>
      <x:c r="E158" s="1" t="str">
        <x:v>Vóley masculino</x:v>
      </x:c>
      <x:c r="F158" s="1" t="str">
        <x:v>FINAL 2</x:v>
      </x:c>
      <x:c r="G158" s="1" t="str">
        <x:v>Ganador Semifinal 1</x:v>
      </x:c>
      <x:c r="H158" s="67"/>
      <x:c r="I158" s="1"/>
      <x:c r="J158" s="1"/>
      <x:c r="K158" s="1" t="str">
        <x:v>Ganador Semifinal 2</x:v>
      </x:c>
      <x:c r="L158" s="67"/>
      <x:c r="M158" s="1"/>
      <x:c r="N158" s="1"/>
      <x:c r="O158" s="1" t="str">
        <x:v>OFICIAL</x:v>
      </x:c>
      <x:c r="P158" s="1" t="str">
        <x:v>Por asignar</x:v>
      </x:c>
    </x:row>
    <x:row r="159">
      <x:c r="A159" s="65" t="n">
        <x:v>46334</x:v>
      </x:c>
      <x:c r="B159" s="1" t="str">
        <x:v>VÓLEY – Cancha 1</x:v>
      </x:c>
      <x:c r="C159" s="66" t="n">
        <x:v>0.6736111111111112</x:v>
      </x:c>
      <x:c r="D159" s="66" t="n">
        <x:v>0.7083333333333334</x:v>
      </x:c>
      <x:c r="E159" s="1" t="str">
        <x:v>Vóley femenino</x:v>
      </x:c>
      <x:c r="F159" s="1" t="str">
        <x:v>FINAL 2</x:v>
      </x:c>
      <x:c r="G159" s="1" t="str">
        <x:v>Ganador Semifinal 1</x:v>
      </x:c>
      <x:c r="H159" s="67"/>
      <x:c r="I159" s="1"/>
      <x:c r="J159" s="1"/>
      <x:c r="K159" s="1" t="str">
        <x:v>Ganador Semifinal 2</x:v>
      </x:c>
      <x:c r="L159" s="67"/>
      <x:c r="M159" s="1"/>
      <x:c r="N159" s="1"/>
      <x:c r="O159" s="1" t="str">
        <x:v>OFICIAL</x:v>
      </x:c>
      <x:c r="P159" s="1" t="str">
        <x:v>Por asignar</x:v>
      </x:c>
    </x:row>
    <x:row r="160">
      <x:c r="A160" s="65" t="n">
        <x:v>46334</x:v>
      </x:c>
      <x:c r="B160" s="1" t="str">
        <x:v>BÁSQUET – Cancha 1</x:v>
      </x:c>
      <x:c r="C160" s="66" t="n">
        <x:v>0.3645833333333333</x:v>
      </x:c>
      <x:c r="D160" s="66" t="n">
        <x:v>0.3819444444444444</x:v>
      </x:c>
      <x:c r="E160" s="1" t="str">
        <x:v>Básquet femenino</x:v>
      </x:c>
      <x:c r="F160" s="1" t="str">
        <x:v>SEMIFINAL 1</x:v>
      </x:c>
      <x:c r="G160" s="1" t="str">
        <x:v>Ganador Grupo A</x:v>
      </x:c>
      <x:c r="H160" s="67"/>
      <x:c r="I160" s="1"/>
      <x:c r="J160" s="1"/>
      <x:c r="K160" s="1" t="str">
        <x:v>Ganador Grupo B</x:v>
      </x:c>
      <x:c r="L160" s="67"/>
      <x:c r="M160" s="1"/>
      <x:c r="N160" s="1"/>
      <x:c r="O160" s="1" t="str">
        <x:v>OFICIAL</x:v>
      </x:c>
      <x:c r="P160" s="1" t="str">
        <x:v>Por asignar</x:v>
      </x:c>
    </x:row>
    <x:row r="161">
      <x:c r="A161" s="65" t="n">
        <x:v>46334</x:v>
      </x:c>
      <x:c r="B161" s="1" t="str">
        <x:v>BÁSQUET – Cancha 1</x:v>
      </x:c>
      <x:c r="C161" s="66" t="n">
        <x:v>0.3854166666666667</x:v>
      </x:c>
      <x:c r="D161" s="66" t="n">
        <x:v>0.4027777777777778</x:v>
      </x:c>
      <x:c r="E161" s="1" t="str">
        <x:v>Básquet femenino</x:v>
      </x:c>
      <x:c r="F161" s="1" t="str">
        <x:v>SEMIFINAL 2</x:v>
      </x:c>
      <x:c r="G161" s="1" t="str">
        <x:v>Ganador Grupo C</x:v>
      </x:c>
      <x:c r="H161" s="67"/>
      <x:c r="I161" s="1"/>
      <x:c r="J161" s="1"/>
      <x:c r="K161" s="1" t="str">
        <x:v>Mejor 2do</x:v>
      </x:c>
      <x:c r="L161" s="67"/>
      <x:c r="M161" s="1"/>
      <x:c r="N161" s="1"/>
      <x:c r="O161" s="1" t="str">
        <x:v>OFICIAL</x:v>
      </x:c>
      <x:c r="P161" s="1" t="str">
        <x:v>Por asignar</x:v>
      </x:c>
    </x:row>
    <x:row r="162">
      <x:c r="A162" s="65" t="n">
        <x:v>46334</x:v>
      </x:c>
      <x:c r="B162" s="1" t="str">
        <x:v>BÁSQUET – Cancha 1</x:v>
      </x:c>
      <x:c r="C162" s="66" t="n">
        <x:v>0.4236111111111111</x:v>
      </x:c>
      <x:c r="D162" s="66" t="n">
        <x:v>0.4409722222222222</x:v>
      </x:c>
      <x:c r="E162" s="1" t="str">
        <x:v>Básquet masculino</x:v>
      </x:c>
      <x:c r="F162" s="1" t="str">
        <x:v>SEMIFINAL 1</x:v>
      </x:c>
      <x:c r="G162" s="1" t="str">
        <x:v>Ganador Grupo A</x:v>
      </x:c>
      <x:c r="H162" s="67"/>
      <x:c r="I162" s="1"/>
      <x:c r="J162" s="1"/>
      <x:c r="K162" s="1" t="str">
        <x:v>Ganador Grupo B</x:v>
      </x:c>
      <x:c r="L162" s="67"/>
      <x:c r="M162" s="1"/>
      <x:c r="N162" s="1"/>
      <x:c r="O162" s="1" t="str">
        <x:v>OFICIAL</x:v>
      </x:c>
      <x:c r="P162" s="1" t="str">
        <x:v>Por asignar</x:v>
      </x:c>
    </x:row>
    <x:row r="163">
      <x:c r="A163" s="65" t="n">
        <x:v>46334</x:v>
      </x:c>
      <x:c r="B163" s="1" t="str">
        <x:v>BÁSQUET – Cancha 1</x:v>
      </x:c>
      <x:c r="C163" s="66" t="n">
        <x:v>0.5</x:v>
      </x:c>
      <x:c r="D163" s="66" t="n">
        <x:v>0.5173611111111112</x:v>
      </x:c>
      <x:c r="E163" s="1" t="str">
        <x:v>Básquet masculino</x:v>
      </x:c>
      <x:c r="F163" s="1" t="str">
        <x:v>SEMIFINAL 2</x:v>
      </x:c>
      <x:c r="G163" s="1" t="str">
        <x:v>Ganador Grupo C</x:v>
      </x:c>
      <x:c r="H163" s="67"/>
      <x:c r="I163" s="1"/>
      <x:c r="J163" s="1"/>
      <x:c r="K163" s="1" t="str">
        <x:v>Ganador Grupo D</x:v>
      </x:c>
      <x:c r="L163" s="67"/>
      <x:c r="M163" s="1"/>
      <x:c r="N163" s="1"/>
      <x:c r="O163" s="1" t="str">
        <x:v>OFICIAL</x:v>
      </x:c>
      <x:c r="P163" s="1" t="str">
        <x:v>Por asignar</x:v>
      </x:c>
    </x:row>
    <x:row r="164">
      <x:c r="A164" s="65" t="n">
        <x:v>46334</x:v>
      </x:c>
      <x:c r="B164" s="1" t="str">
        <x:v>BÁSQUET – Cancha 1</x:v>
      </x:c>
      <x:c r="C164" s="66" t="n">
        <x:v>0.5590277777777778</x:v>
      </x:c>
      <x:c r="D164" s="66" t="n">
        <x:v>0.5763888888888888</x:v>
      </x:c>
      <x:c r="E164" s="1" t="str">
        <x:v>Básquet femenino</x:v>
      </x:c>
      <x:c r="F164" s="1" t="str">
        <x:v>FINAL 1</x:v>
      </x:c>
      <x:c r="G164" s="1" t="str">
        <x:v>Perdedor Semifinal 1</x:v>
      </x:c>
      <x:c r="H164" s="67"/>
      <x:c r="I164" s="1"/>
      <x:c r="J164" s="1"/>
      <x:c r="K164" s="1" t="str">
        <x:v>Perdedor Semifinal 2</x:v>
      </x:c>
      <x:c r="L164" s="67"/>
      <x:c r="M164" s="1"/>
      <x:c r="N164" s="1"/>
      <x:c r="O164" s="1" t="str">
        <x:v>OFICIAL</x:v>
      </x:c>
      <x:c r="P164" s="1" t="str">
        <x:v>Por asignar</x:v>
      </x:c>
    </x:row>
    <x:row r="165">
      <x:c r="A165" s="65" t="n">
        <x:v>46334</x:v>
      </x:c>
      <x:c r="B165" s="1" t="str">
        <x:v>BÁSQUET – Cancha 1</x:v>
      </x:c>
      <x:c r="C165" s="66" t="n">
        <x:v>0.5798611111111112</x:v>
      </x:c>
      <x:c r="D165" s="66" t="n">
        <x:v>0.5972222222222222</x:v>
      </x:c>
      <x:c r="E165" s="1" t="str">
        <x:v>Básquet femenino</x:v>
      </x:c>
      <x:c r="F165" s="1" t="str">
        <x:v>FINAL 2</x:v>
      </x:c>
      <x:c r="G165" s="1" t="str">
        <x:v>Ganador Semifinal 1</x:v>
      </x:c>
      <x:c r="H165" s="67"/>
      <x:c r="I165" s="1"/>
      <x:c r="J165" s="1"/>
      <x:c r="K165" s="1" t="str">
        <x:v>Ganador Semifinal 2</x:v>
      </x:c>
      <x:c r="L165" s="67"/>
      <x:c r="M165" s="1"/>
      <x:c r="N165" s="1"/>
      <x:c r="O165" s="1" t="str">
        <x:v>OFICIAL</x:v>
      </x:c>
      <x:c r="P165" s="1" t="str">
        <x:v>Por asignar</x:v>
      </x:c>
    </x:row>
    <x:row r="166">
      <x:c r="A166" s="65" t="n">
        <x:v>46334</x:v>
      </x:c>
      <x:c r="B166" s="1" t="str">
        <x:v>BÁSQUET – Cancha 1</x:v>
      </x:c>
      <x:c r="C166" s="66" t="n">
        <x:v>0.6180555555555556</x:v>
      </x:c>
      <x:c r="D166" s="66" t="n">
        <x:v>0.6354166666666666</x:v>
      </x:c>
      <x:c r="E166" s="1" t="str">
        <x:v>Básquet masculino</x:v>
      </x:c>
      <x:c r="F166" s="1" t="str">
        <x:v>FINAL 1</x:v>
      </x:c>
      <x:c r="G166" s="1" t="str">
        <x:v>Perdedor Semifinal 1</x:v>
      </x:c>
      <x:c r="H166" s="67"/>
      <x:c r="I166" s="1"/>
      <x:c r="J166" s="1"/>
      <x:c r="K166" s="1" t="str">
        <x:v>Perdedor Semifinal 2</x:v>
      </x:c>
      <x:c r="L166" s="67"/>
      <x:c r="M166" s="1"/>
      <x:c r="N166" s="1"/>
      <x:c r="O166" s="1" t="str">
        <x:v>OFICIAL</x:v>
      </x:c>
      <x:c r="P166" s="1" t="str">
        <x:v>Por asignar</x:v>
      </x:c>
    </x:row>
    <x:row r="167">
      <x:c r="A167" s="65" t="n">
        <x:v>46334</x:v>
      </x:c>
      <x:c r="B167" s="1" t="str">
        <x:v>BÁSQUET – Cancha 1</x:v>
      </x:c>
      <x:c r="C167" s="66" t="n">
        <x:v>0.6944444444444444</x:v>
      </x:c>
      <x:c r="D167" s="66" t="n">
        <x:v>0.7118055555555556</x:v>
      </x:c>
      <x:c r="E167" s="1" t="str">
        <x:v>Básquet masculino</x:v>
      </x:c>
      <x:c r="F167" s="1" t="str">
        <x:v>FINAL 2</x:v>
      </x:c>
      <x:c r="G167" s="1" t="str">
        <x:v>Ganador Semifinal 1</x:v>
      </x:c>
      <x:c r="H167" s="67"/>
      <x:c r="I167" s="1"/>
      <x:c r="J167" s="1"/>
      <x:c r="K167" s="1" t="str">
        <x:v>Ganador Semifinal 2</x:v>
      </x:c>
      <x:c r="L167" s="67"/>
      <x:c r="M167" s="1"/>
      <x:c r="N167" s="1"/>
      <x:c r="O167" s="1" t="str">
        <x:v>OFICIAL</x:v>
      </x:c>
      <x:c r="P167" s="1" t="str">
        <x:v>Por asignar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704e4fc0247e4504"/>
  </x:tableParts>
</x:worksheet>
</file>