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1"/>
  </bookViews>
  <sheets>
    <sheet name="全部展商名录" sheetId="1" r:id="rId1"/>
    <sheet name="世博展览馆" sheetId="2" r:id="rId2"/>
    <sheet name="张江科学会堂" sheetId="3" r:id="rId3"/>
    <sheet name="西岸国际会展中心" sheetId="4" r:id="rId4"/>
    <sheet name="世博中心" sheetId="5" r:id="rId5"/>
    <sheet name="统计概览" sheetId="6" r:id="rId6"/>
  </sheets>
  <definedNames>
    <definedName name="_xlnm._FilterDatabase" localSheetId="0" hidden="1">全部展商名录!$A$3:$I$1023</definedName>
    <definedName name="_xlnm._FilterDatabase" localSheetId="1" hidden="1">世博展览馆!$A$2:$E$678</definedName>
    <definedName name="_xlnm._FilterDatabase" localSheetId="2" hidden="1">张江科学会堂!$A$2:$F$105</definedName>
    <definedName name="_xlnm._FilterDatabase" localSheetId="3" hidden="1">西岸国际会展中心!$A$2:$F$66</definedName>
    <definedName name="_xlnm._FilterDatabase" localSheetId="4" hidden="1">世博中心!$A$2:$F$54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<sst xmlns="http://schemas.openxmlformats.org/spreadsheetml/2006/main" count="12033" uniqueCount="4756">
  <si>
    <t>2026世界人工智能大会（WAIC 2026）参展厂商名录</t>
  </si>
  <si>
    <t>展会时间：2026年7月17日-20日 | 展会地点：上海世博展览馆、张江科学会堂、徐汇西岸国际会展中心、世博中心 | 总计1020家参展企业</t>
  </si>
  <si>
    <t>序号</t>
  </si>
  <si>
    <t>企业名称（中文）</t>
  </si>
  <si>
    <t>企业名称（英文）</t>
  </si>
  <si>
    <t>场馆</t>
  </si>
  <si>
    <t>展位编号</t>
  </si>
  <si>
    <t>合作伙伴类型</t>
  </si>
  <si>
    <t>业务领域</t>
  </si>
  <si>
    <t>产品类型标签</t>
  </si>
  <si>
    <t>企业产品简介</t>
  </si>
  <si>
    <t>上海东方算芯科技有限公司</t>
  </si>
  <si>
    <t>Shanghai Eastern Computing Technology Co.,Ltd.</t>
  </si>
  <si>
    <t>世博展览馆、张江科学会堂</t>
  </si>
  <si>
    <t>世博展览馆-H2-B101、张江科学会堂-Z1A-603</t>
  </si>
  <si>
    <t>战略合作伙伴</t>
  </si>
  <si>
    <t>信息传输、软件和信息技术服务业</t>
  </si>
  <si>
    <t>核心技术</t>
  </si>
  <si>
    <t>上海东方算芯科技有限公司专注于高性能算力芯片的研发与创新，致力于通过“软件定义芯片”、“近存计算”等前沿技术，基于国产成熟工艺，打造高性能、高能效、高灵活性的算力芯片产品。公司产品包括软件定义超高性能近存计算芯片、基础软件与应用软件、高性能服务器和大规模集群系统解决方案。公司产品将广泛应用于服务器厂商和产业公司，面向互联网、人工智能、金融和超高性能计算等领域复杂应用场景，满足国民经济和产业发展对算力提出的迫切需求，支撑数字化、智能化，赋能产业升级。</t>
  </si>
  <si>
    <t>上海阶跃星辰智能科技有限公司</t>
  </si>
  <si>
    <t>Shanghai StepFun Intelligent Technology Co., Ltd.</t>
  </si>
  <si>
    <t>世博展览馆</t>
  </si>
  <si>
    <t>世博展览馆-H1-C107</t>
  </si>
  <si>
    <t>阶跃星辰是行业领先的基础大模型公司，坚定探索 AGI，汇集顶尖技术人才。其 Step 系列通用大模型矩阵，覆盖从语言、多模态到推理的全面能力。阶跃战略聚焦 AI+终端，在汽车、手机两大消费终端，已跑通商业化链路并形成头部效应：与国内 60% 头部手机品牌深度合作，覆盖 OPPO、荣耀、中兴等品牌。联合吉利、千里科技打造整车智能体，已在极氪 8X 首发并量产。</t>
  </si>
  <si>
    <t>中国南方电网有限责任公司</t>
  </si>
  <si>
    <t xml:space="preserve">China Southern Power Grid Co., Ltd. </t>
  </si>
  <si>
    <t>世博展览馆-H2-D501</t>
  </si>
  <si>
    <t>电力、热力、燃气及水生产和供应业</t>
  </si>
  <si>
    <t>中国南方电网有限责任公司(简称“中国南方电网”，英文缩写：CSG)成立于2002年12月29日，是中央管理的关系国家安全、国民经济命脉的国有重要骨干企业。公司负责投资、建设和经营管理南方区域电网，参与投资、建设和经营相关跨区域输变电和联网工程，为广东、广西、云南、贵州、海南五省区和港澳地区提供电力供应服务保障，以输配电业务为核心，协同发展新兴业务、国际业务、产业金融、共享服务等，共五大战略单元。公司总部设有21个职能部门和南方总调，所属26家二级分子公司，控股南网储能、南网能源、南网数字、南网科技4家境内上市公司和秘鲁博路兹1家境外上市公司，员工人数26.6万，资产总额13491亿元，营业收入8534亿元，连续19年保持经营业绩考核A级，连续10年获得国家主权级信用评级，世界500强排名第84位，国企改革连续4年位居央企前列，率先进入中国企业联合会评定的世界一流企业方阵。</t>
  </si>
  <si>
    <t>中国电信集团有限公司</t>
  </si>
  <si>
    <t>China Telecom Group Co., Ltd.</t>
  </si>
  <si>
    <t>世博展览馆-H2-C101</t>
  </si>
  <si>
    <t>其他</t>
  </si>
  <si>
    <t>中国电信集团有限公司是中国特大型通信运营企业，连续多年入选《财富》杂志“世界500强企业”，主要经营移动通信、互联网接入及应用、固定电话、卫星通信、ICT集成等综合信息服务。集团公司总资产10783亿元，员工39万人。
中国电信集团有限公司是由国家单独出资设立的中央企业。集团公司根据国务院国资委要求设立董事会，下设提名委员会、薪酬与考核委员会、审计与风险委员会及战略与投资委员会。
中国电信集团有限公司在31个省(自治区、直辖市)、香港特别行政区、澳门特别行政区和美洲、欧洲等地设有运营机构。</t>
  </si>
  <si>
    <t>中国移动通信集团有限公司</t>
  </si>
  <si>
    <t>China Mobile Communications Group Co., Ltd.</t>
  </si>
  <si>
    <t>世博展览馆-H1-B101</t>
  </si>
  <si>
    <t xml:space="preserve">中国移动通信集团有限公司是按照国家电信体制改革的总体部署，于2000年组建成立的中央企业，2004年在香港和纽约实现主营业务资产整体上市，2022年1月5日回归A股上市、成为“红筹公司回归A股主板上市第一股”，注册资本3000亿元人民币，资产规模2.5万亿元人民币。在党中央、国务院的坚强领导下，在上级部门的指导支持下，中国移动始终致力于推动信息通信技术服务经济社会民生，以创世界一流示范企业，做科技强国、网络强国、数字中国主力军为目标，坚持创新驱动发展，加快转型升级步伐，已成为网络规模、客户规模、收入规模“三个全球第一”，创新能力、品牌价值、公司市值、盈利水平“四个全球领先”的电信运营企业。连续20年获国资委中央企业负责人经营业绩考核A级，入选中央企业科技创新优秀企业榜单、位列首位，连续24年入选《财富》世界500强企业、最新排名第55位。
</t>
  </si>
  <si>
    <t>中国联合网络通信集团有限公司</t>
  </si>
  <si>
    <t>China United Network Communications Group Co., Ltd.</t>
  </si>
  <si>
    <t>世博展览馆-H2-C1201</t>
  </si>
  <si>
    <t>中国联合网络通信集团有限公司（简称“中国联通”）在国内31个省（自治区、直辖市）和境外多个国家和地区设有分支机构，拥有覆盖全国、通达世界的现代通信网络和全球客户服务体系，在2025年《财富》世界500强中位列第269位。作为支撑党政军系统、各行各业、广大人民群众的基础通信企业，中国联通在国民经济中具有基础性、支柱性、战略性、先导性的基本功能与地位作用，具有技术密集、全程全网、规模经济、服务经济社会与民生的特征与属性。
中国联通切实履行政治责任、经济责任、社会责任，坚持党的领导、坚持守正创新、坚持主责主业，以“守正创新、行稳致远”为公司“十五五”时期发展主基调，以“连接”“算力”“服务”“安全”为履行央企责任的核心赛道，从“基础管道提供商”向“数字化综合服务商”转变，担当“信息通信事业国家队、主力军”，充分发挥科技创新、产业控制、安全支撑作用。</t>
  </si>
  <si>
    <t>交通银行股份有限公司</t>
  </si>
  <si>
    <t>Bank of Communications Co., Ltd</t>
  </si>
  <si>
    <t>世博展览馆-H1-D101</t>
  </si>
  <si>
    <t>金融</t>
  </si>
  <si>
    <t>金融科技</t>
  </si>
  <si>
    <t>交通银行始建于1908年，是中国历史最悠久的银行之一。1987年4月1日重新组建后正式对外营业，成为中国第一家全国性国有股份制商业银行，总部设在上海。2023 年入选全球系统重要性银行。按一级资本排名，位居全球银行第9位。
交通银行以“建设具有特色优势的世界一流银行集团”为目标，扎实做好“五篇大文章”，着力打造普惠金融、贸易金融、科技金融、财富金融四大业务特色，持续提升客户经营、科技引领、风险管理、协同作战、资源配置五大专业能力，以“上海主场”建设、数字化转型的创新突破引领全行高质量发展。</t>
  </si>
  <si>
    <t>华为技术有限公司</t>
  </si>
  <si>
    <t>Huawei Technologies Co., Ltd</t>
  </si>
  <si>
    <t>世博展览馆-H2-A101</t>
  </si>
  <si>
    <t>华为创立于1987年，是全球领先的ICT（信息与通信）基础设施和智能终端提供商。华为目前有21.3万员工，业务遍及170多个国家和地区，服务全球30多亿人口。
华为致力于把数字世界带入每个人、每个家庭、每个组织，构建万物互联的智能世界：让无处不在的联接，成为人人平等的权利，成为智能世界的前提和基础；为世界提供多样性算力，让云无处不在，让智能无所不及；通过AI重新定义体验，让消费者在家居、出行、办公、影音娱乐、运动健康等全场景获得极致的个性化智慧体验；所有的行业和组织，因强大的数字平台而变得敏捷、高效、生机勃勃。</t>
  </si>
  <si>
    <t>商汤科技</t>
  </si>
  <si>
    <t>SenseTime</t>
  </si>
  <si>
    <t>世博展览馆-H1-B807</t>
  </si>
  <si>
    <t>作为人工智能软件公司，商汤科技以“坚持原创，让AI引领人类进步”为使命，旨在持续引领人工智能前沿研究，持续打造更具拓展性更普惠的人工智能软件平台，推动经济、社会和人类的发展，并持续吸引及培养顶尖人才，共同塑造未来。商汤科技业务涵盖生成式AI、视觉AI和创新业务，以高效率、低成本、规模化的AI创新和落地，打通商业价值闭环，引领人工智能进入工业化发展阶段。商汤前瞻性打造新型人工智能基础设施——商汤AI大装置SenseCore，打通算力、算法和平台，并在此基础上建立“商汤日日新SenseNova”大模型及研发体系，以低成本解锁通用人工智能任务的能力。此外，商汤科技持续领跑计算机视觉市场，商汤方舟 SenseFoundry以多年积累计算机视觉能力，辅以前沿多模态大模型，为国内外各行业提供更加稳定高效的视觉Al支撑。目前，商汤科技已于香港交易所主板挂牌上市。商汤在香港、上海、北京、深圳、成都、杭州、西安、新加坡、曼谷、吉隆坡、利雅得、阿布扎比、迪拜、首尔等地设立办公室。另外，商汤科技在德国、泰国、印度尼西亚、菲律宾等国家均有业务。更多信息，请访问商汤科技网站、微信、微博和领英。</t>
  </si>
  <si>
    <t>国家电网有限公司</t>
  </si>
  <si>
    <t>State Grid Corporation of China</t>
  </si>
  <si>
    <t>世博展览馆-H2-D101</t>
  </si>
  <si>
    <t>国家电网有限公司成立于2002年12月29日，是根据《公司法》设立的中央直接管理的国有独资公司，注册资本8295亿元，以投资建设运营电网为核心业务，是关系国家能源安全和国民经济命脉的特大型国有重点骨干企业。
公司经营区域覆盖我国26个省（自治区、直辖市），供电范围占国土面积的88%，供电人口超过11亿。近20多年来，国家电网持续保持全球特大型电网最长安全纪录，建成42项特高压输电工程，成为世界上输电能力最强、新能源并网规模最大的电网，公司专利拥有量持续排名央企第一。公司位列2025年《财富》世界500强第3位，连续21年获国务院国资委业绩考核A级，连续13年获标准普尔、穆迪、惠誉三大国际评级机构国家主权级信用评级（标普A+、穆迪A1、惠誉A+），是全球最大的公用事业企业，也是具有行业引领力和国际影响力的创新型企业。</t>
  </si>
  <si>
    <t>新华三技术有限公司</t>
  </si>
  <si>
    <t>New H3C Technologies Co., Ltd.</t>
  </si>
  <si>
    <t>世博展览馆-H2-B516、张江科学会堂-Z2A-103</t>
  </si>
  <si>
    <t xml:space="preserve">新华三集团作为数字化及AI解决方案领导者，致力于成为客户业务创新、数字化转型值得信赖的合作伙伴。作为新紫光集团旗下的核心企业，新华三通过深度布局“算-网-存-云-安-维”全产业链，不断提升数字化和智能化赋能水平。新华三拥有计算、存储、网络、安全、终端等全方位的数字化基础设施整体能力，提供云计算、大数据、人工智能、工业互联网、信息安全、智能联接、边缘计算、统一运维等在内的一站式数字化解决方案，以及端到端的技术服务。
新华三坚持以技术创新为发展引擎，目前研发人员占比超过50%，专利申请总量超过17,000件，其中90%以上为发明专利。面对AI技术引领的智能新时代，新华三以技术和行业深厚积淀，持续深化“AI in ALL”，加速推进“AI for ALL”，通过充分发挥算力x联接的乘数效应，以开放创新聚合算力、数据、大模型、生态，全面释放AI效能，让产品和解决方案更智能，让客户应用更智慧，支持运营商、政府、金融、医疗、教育、交通、制造、电力、能源、互联网、建筑等百行百业的数字化转型和智能化升级。
</t>
  </si>
  <si>
    <t>曙光信息产业股份有限公司</t>
  </si>
  <si>
    <t xml:space="preserve">Sugon Information Industry Co., Ltd. </t>
  </si>
  <si>
    <t>世博展览馆-H2-B116、张江科学会堂-Z2B-103、张江科学会堂-Z1B-401</t>
  </si>
  <si>
    <t xml:space="preserve">曙光信息产业股份有限公司（以下简称“中科曙光”）作为我国核心信息基础设施领军企业，为中国及全球用户提供创新、高效、可靠的 IT 产品、解决方案及服务。
公司于 2014 年在上海证券交易所上市（股票代码：603019）。经历 30 余年发展，中科曙光在高性能计算、存储、安全、数据中心等领域拥有深厚的技术积淀和领先的市场份额，并充分发挥高端计算优势，布局智能计算、绿色计算等领域的技术研发，打造计算产业生态，为科研探索创新、行业信息化建设、产业转型升级、数字经济发展提供了坚实可信的支撑。
中科曙光在全国各省、直辖市均设立了分支机构，拥有国际领先的 3 大智能制造生产基地、5 大研发中心，在全国 50 多个城市部署了城市计算中心。
作为以技术创新为基因的科技企业，中科曙光未来将持续专注于核心技术研发，并与用户、合作伙伴携手共建应用生态、推动产业进步，以科技创新助力“数字中国”建设，驱动经济高质量发展。
</t>
  </si>
  <si>
    <t>极客众工科技有限公司</t>
  </si>
  <si>
    <t>jike</t>
  </si>
  <si>
    <t/>
  </si>
  <si>
    <t>核心技术,工业互联与智能制造</t>
  </si>
  <si>
    <t>极工</t>
  </si>
  <si>
    <t>沐曦集成电路（上海）股份有限公司</t>
  </si>
  <si>
    <t>MetaX Integrated Circuits (Shanghai) Co., Ltd.</t>
  </si>
  <si>
    <t>世博展览馆-H2-B401、张江科学会堂-Z1B-105</t>
  </si>
  <si>
    <t>沐曦集成电路（上海）股份有限公司（股票代码：688802.SH）成立于2020年9月，于2025年12月成功登陆科创板。作为一家专注于全栈GPU芯片及解决方案的集成电路设计企业，致力于打造世界一流的GPU芯片及计算平台，成为数字经济的算力基石。
公司拥有技术完备、设计和产业化经验丰富的团队，核心成员平均拥有近20年高性能GPU产品端到端研发经验，曾主导过十多款世界主流高性能GPU产品研发及量产。目前，公司已推出全面覆盖人工智能训练和推理、图形渲染和科学智能等场景的四大序列产品，并配套自研 MXMACA 软件栈，真正实现了“软硬协同”，满足“高能效”和“高通用性”的算力需求。
公司坚持“开放协同、自主可控”的方向，全面推进计算生态以及产业生态的建设。在计算生态层面，公司以自主研发的 MXMACA 全栈软件栈为核心，积极拥抱开源，打造自主、开放、兼容的通用计算开源生态；在产业生态层面，公司依托“1+6+X”战略布局，以数字算力底座为基，持续深耕金融、医疗健康、能源、教科研、交通、大文娱六大重点行业，同步积极探索具身智能、低空经济等新兴领域，为数字经济与新质生产力发展提供坚实算力支撑。</t>
  </si>
  <si>
    <t>百度在线网络技术（北京）有限公司</t>
  </si>
  <si>
    <t>Baidu Online Network Technology (Beijing) Co., Ltd.</t>
  </si>
  <si>
    <t>世博展览馆、西岸国际会展中心</t>
  </si>
  <si>
    <t>世博展览馆-H1-B107、西岸国际会展中心-X1C-511-02</t>
  </si>
  <si>
    <t>百度是拥有强大互联网基础的领先AI公司，以“用科技让复杂的世界更简单”为使命，坚持技术创新，致力于“成为最懂用户，并能帮助人们成长的全球顶级高科技公司”。
百度公司2000年1月1日创立于中关村，创始人李彦宏拥有“超链分析”技术专利，使中国成为美国、俄罗斯、和韩国之外，全球仅有的4个拥有搜索引擎核心技术的国家之一。百度每天响应来自100余个国家和地区的数十亿次搜索请求，是网民获取中文信息和服务的最主要入口，服务10亿互联网用户。
多年来，百度在深度学习、自然语言处理、语音、视觉等人工智能技术方面持续积累，大量技术成果应用于搜索引擎等产品。近10年百度在深度学习、大模型、自动驾驶、AI芯片等领域持续投入，从昆仑芯自研芯片，到百度智能云，到文心大模型，再到丰富的智能体与应用生态，百度构建了“芯云模体”的全栈布局。
百度以技术创新为信仰，坚持压强式、马拉松式的研发投入，近十年累计研发投入超过1900亿元，研发投入强度位于中国大型科技互联网公司前列。百度已经连续8年在中国人工智能专利申请量和授权量两个维度排名首位。</t>
  </si>
  <si>
    <t>科大讯飞</t>
  </si>
  <si>
    <t>iFLYTEK Co., Ltd.</t>
  </si>
  <si>
    <t>世博展览馆-H1-B116、西岸国际会展中心-X1B-307、西岸国际会展中心-X1C-511-03</t>
  </si>
  <si>
    <t>信息传输、软件和信息技术服务业,金融,城市治理,教育,交通运输、仓储和邮政业</t>
  </si>
  <si>
    <t>科大讯飞股份有限公司成立于1999年，是亚太地区知名的智能语音和人工智能上市企业。自成立以来，一直从事智能语音、计算机视觉、自然语言处理、认知智能等人工智能核心技术研究并保持国际前沿水平。科大讯飞积极推动人工智能源头核心技术研发和产业化落地，致力于“解放生产力、释放想象力，用人工智能建设美好世界”。2008年，科大讯飞在深圳证券交易所挂牌上市（股票代码：002230）。2024年，讯飞医疗在香港联交所挂牌上市（股票代码：02506.HK）。
作为推动中国人工智能技术自主创新的重要力量，科大讯飞承建了中国唯一的认知智能全国重点实验室和语音及语言信息处理国家工程研究中心，同时是中国语音产业联盟理事长单位、中科院人工智能产学研创新联盟理事长单位、长三角人工智能产业链联盟理事长单位。2024年，科大讯飞作为第一完成单位的“多语种智能语音关键技术及产业化”项目获得2023年度国家科学技术进步奖一等奖。
科大讯飞坚持“平台+赛道”的发展战略。基于人工智能核心技术，科大讯飞多年来持续赋能教育、医疗、金融、汽车、城市、运营商、工业、智慧营销等领域并取得广泛成效，持续助力民生和产业高质量发展。</t>
  </si>
  <si>
    <t>腾讯</t>
  </si>
  <si>
    <t>Tencent</t>
  </si>
  <si>
    <t>世博展览馆-H1-B801、西岸国际会展中心-X1A-501-05</t>
  </si>
  <si>
    <t>工业互联与智能制造,具身智能</t>
  </si>
  <si>
    <t>腾讯是一家世界领先的互联网科技公司，用创新的产品和服务提升全球各地人们的生活品质。
腾讯成立于1998年，总部位于中国深圳。公司一直秉承科技向善的宗旨。我们的通信和社交服务连接全球逾10亿人，帮助他们与亲友联系，畅享便捷的出行、支付和娱乐生活。
腾讯发行多款风靡全球的电子游戏及其他优质数字内容，为全球用户带来丰富的互动娱乐体验。
腾讯还提供云计算、广告、金融科技等一系列企业服务，支持合作伙伴实现数字化转型，促进业务发展。
腾讯2004 年于香港联合交易所上市。</t>
  </si>
  <si>
    <t>蚂蚁科技集团股份有限公司</t>
  </si>
  <si>
    <t>ANT GROUP</t>
  </si>
  <si>
    <t>世博展览馆-H1-C701、西岸国际会展中心-X1C-511-01</t>
  </si>
  <si>
    <t>信息传输、软件和信息技术服务业,金融</t>
  </si>
  <si>
    <t>蚂蚁集团起步于2004年诞生的支付宝，源于一份为社会解决信任问题的初心，经过二十年的发展，已成为世界领先的互联网开放平台。我们通过科技创新，助力合作伙伴，为消费者和小微企业提供普惠便捷的数字生活及数字金融服务；持续开放产品与技术，助力企业的数字化升级与协作；在全球广泛合作，服务当地商家和消费者实现“全球收”、“全球付”和“全球汇”。</t>
  </si>
  <si>
    <t>超聚变数字技术股份有限公司</t>
  </si>
  <si>
    <t>XFusion Digital Technologies Co., Ltd.</t>
  </si>
  <si>
    <t>张江科学会堂-Z2A-107、世博展览馆-H1-B119</t>
  </si>
  <si>
    <t>超聚变作为企业在AI和数据时代的水平全栈解决方案提供者,秉承"共建智能体时代"的愿景,战略布局算力、城企数智、能源智慧解决方案等业务领域。超聚变在全球部署8个研发中心与4个供应中心,设立6个全球技术服务中心与7大地区部,服务全球100多个国家和地区的10000多家客户。我们坚持"以客户为中心,不断探索业务本质,以奋斗者为本,合作共赢"的核心价值观,加速行业智能化转型落地,与全球生态伙伴携手,让智算数能更好地服务您!</t>
  </si>
  <si>
    <t>阿里巴巴集团控股有限公司</t>
  </si>
  <si>
    <t>Alibaba Group Holding Limited</t>
  </si>
  <si>
    <t>世博中心、世博展览馆</t>
  </si>
  <si>
    <t>世博展览馆-H1-C101、世博中心-R001</t>
  </si>
  <si>
    <t xml:space="preserve">阿里巴巴集团于1999年9月10日中国杭州创立。27年来，阿里巴巴秉持“让天下没有难做的生意”，致力于以数字技术创新，帮助中小企业扩展业务、提升效能，更有效地参与中国及国际市场竞争，并为广大消费者带来丰富、便利和绿色的消费体验。 
</t>
  </si>
  <si>
    <t>上海天数智芯半导体股份有限公司</t>
  </si>
  <si>
    <t xml:space="preserve">Shanghai Iluvatar CoreX Semiconductor Co., Ltd. </t>
  </si>
  <si>
    <t>世博展览馆-H2-C616、张江科学会堂-Z1A-608</t>
  </si>
  <si>
    <t>卓越合作伙伴</t>
  </si>
  <si>
    <t>天数智芯（9903.HK）是中国领先的通用 GPU 芯片及 AI 算力系统提供商。公司以“服务国家战略”为己任，致力于开发自主创新、国际领先的通用 GPU 产品，探索通用GPU赶超发展道路，加快建设自主产业生态，为我国经济社会高质量发展提供坚实算力底座。
天数智芯通用 GPU 产品涵盖天垓及智铠系列，具有优效能、易迁移、高通用等领先优势，全面兼容国内外主流 AI 生态以及各类深度学习框架。从系统架构、指令集，到核心算子、软件栈，均为自主研发，可独立发展演进。
天数智芯凭借卓越的技术实力，联合国内软硬件生态伙伴，为客户提供全面的解决方案，助力其开展超过450个人工智能模型运算，推动人工智能在各行业的深度应用，赢得了客户的广泛信任与赞誉。
未来，天数智芯将坚持中国特色的自主自强创新发展道路，打造更可信、更高效、更绿色的世界一流算力引擎，赋能千行百业数字化转型，促进我国数字经济高质量发展。</t>
  </si>
  <si>
    <t>上海库帕思科技有限公司</t>
  </si>
  <si>
    <t>Shanghai Kupas Technology Co., Ltd.</t>
  </si>
  <si>
    <t>世博展览馆-H1-C311</t>
  </si>
  <si>
    <t>政府,机构,院校,金融,城市治理,制造业,教育,交通运输、仓储和邮政业,信息传输、软件和信息技术服务业,电力、热力、燃气及水生产和供应业,水利、环境和公共设施管理业</t>
  </si>
  <si>
    <t>上海库帕思科技有限公司是按照市委市政府要求为建设“人工智能上海高地”而成立的功能性语料枢纽，公司按照“开放性”、“链接型”、“市场化”的总体要求，搭建“1125”的语料工作框架。公司立足上海、服务全国，旨在赋能千行百业新一轮增长，提供高价值、高维度、超大规模的语料资源以及语料技术解决方案，培育以语料为引领的人工智能创新生态，努力建设服务大模型迭代演进的语料“超级工厂”。</t>
  </si>
  <si>
    <t>上海无问芯穹智能科技股份有限公司</t>
  </si>
  <si>
    <t>Shanghai Infinigence AI Technology Joint Stock Company Limited</t>
  </si>
  <si>
    <t>世博展览馆-H1-B811</t>
  </si>
  <si>
    <t>无问芯穹（INFINIGENCE）是中国领先的AI原生独立基础设施服务商，致力于以自主式人工智能基础设施底座，助力AI时代各行各业的智能革命。
依托多元异构、软硬协同、自主式AI等核心技术优势，无问芯穹打造了连接“M种模型”和“N种芯片”的“M×N”技术范式，在云与端侧均实现多种模型算法与多种芯片硬件间的极致效率与成本优化。公司核心产品 Agentic Infra自主式基础设施平台与 Agentic MaaS 大模型服务平台，可支持十万卡级的超大规模人工智能高效稳定训练、推理及强化学习等任务，正以数千亿级的日均Token调用量，服务头部AI企业与科研机构，赋能大模型开发运行的全生命周期，持续输出高质量、大规模、高效率的AI生产力。
无问芯穹以“释放无穹智能，让AGI触手可及”为使命，致力于用系统级创新让人工智能成本万倍下降，让智能福祉从数字世界走向物理世界，如同水和电一般普惠千行百业与千家万户。</t>
  </si>
  <si>
    <t>上海燧原科技股份有限公司</t>
  </si>
  <si>
    <t>Shanghai Enflame Technology Co., Ltd.</t>
  </si>
  <si>
    <t>世博展览馆-H2-C117、张江科学会堂-Z1A-601</t>
  </si>
  <si>
    <t>燧原科技是我国云端AI芯片领域的领军企业之一，致力于打造通用人工智能核心算力基础设施。公司坚持原始创新、自主研发的技术路线，构筑长期可持续发展的核心竞争力和护城河。成立8年来，公司自研迭代了四代架构5款云端AI芯片，构建了覆盖AI芯片、AI加速卡及模组、智算系统及集群和AI计算及编程软件平台的完整产品体系。</t>
  </si>
  <si>
    <t>上海算丰信息有限公司</t>
  </si>
  <si>
    <t>Suanova Information (Shanghai) Ltd. Co.</t>
  </si>
  <si>
    <t>世博展览馆-H2-C1416</t>
  </si>
  <si>
    <t>算丰信息成立于 2023 年 12 月，是亿都国际控股（00259.HK）旗下算力与人工智能投资及产业运营主体，以算力赋能 AI 发展与科技创新，全力推进国产算力产业链自主可控。公司业务涵盖算力运营与代运营、定制化服务、供应链服务、产业投资四大板块，在上海、香港运营 “丰收一号” 至 “丰收五号” 五大国产 GPU 算力集群，总规模近 5000 卡，包含风冷与超节点高密度液冷集群。
算力运营方面，丰收系列打造多项行业标杆：丰收一号为上海首个沪产 GPU 千卡集群，纳入市经信委算力调度白名单，服务多家顶尖科研机构与企业；丰收二号、三号为香港首批国产 GPU 集群，以私有云、公有云服务本地科研与市场；丰收四号落地复旦大学，为国内首批全栈自主可控 GPU 超节点液冷集群；丰收五号为 1280 卡轻资产代运营集群。
定制化服务方面，公司联合产业链龙头研发Shanghai Cube国产高密度超算节点，对标国际一流产品，一代算力密度提升 8 倍以上，2025 年二季度量产；二代 2026 年定型交付，支持异构混训。公司以全周期合作模式赋能工具链企业，同步布局大模型优化、算子优化等技术能力。</t>
  </si>
  <si>
    <t>中兴通讯股份有限公司</t>
  </si>
  <si>
    <t>ZTE Corporation</t>
  </si>
  <si>
    <t>世博展览馆、张江科学会堂、西岸国际会展中心</t>
  </si>
  <si>
    <t>世博展览馆-H2-C1109、张江科学会堂-Z1B-107、西岸国际会展中心-X1C-511-05</t>
  </si>
  <si>
    <t>信息传输、软件和信息技术服务业,制造业</t>
  </si>
  <si>
    <t xml:space="preserve">中兴通讯是全球领先的综合信息与通信技术解决方案提供商，用创新的技术与产品解决方案，服务于全球电信运营商、政企客户和消费者。公司成立于1985年，在香港和深圳两地上市，目前业务已覆盖160多个国家和地区，服务全球1/3人口。
面向AI时代，中兴通讯坚持“连接+算力”战略布局，致力于成为网络连接与智能算力的领导者。依托40余年ICT领域的积累，中兴通讯在自研芯片组、关键算法优化、架构级协同优化、全球交付能力、高速互联标准等方面逐步构建独特竞争力，打造行业领先的网络解决方案，构建TCO最优的智算基础设施，并在家庭与个人终端侧不断创新，为全球客户在AI时代创造全新价值。
展望未来，中兴通讯将坚定推进“连接+算力”双轮驱动，全面拥抱AI主航道，携手全球合作伙伴深化技术创新与生态协同，推动数智技术普惠千行百业，实现“让沟通与信任无处不在“的美好愿景。
</t>
  </si>
  <si>
    <t>中国信息通信科技集团有限公司</t>
  </si>
  <si>
    <t>China Information Communication Technologies Group Corporation</t>
  </si>
  <si>
    <t>世博展览馆-H2-C701</t>
  </si>
  <si>
    <t>中国信息通信科技集团有限公司（简称中国信科），是国务院国资委直属中央企业，2018年由武汉邮电科学研究院与电信科学技术研究院重组整合成立，总部坐落武汉光谷，是我国通信领域的核心国家队。作为国内唯一完整覆盖有线光通信与无线移动通信全产业链的央企，中国信科既是中国光通信发源地，也是移动通信国际标准的核心参与单位，深耕光传输、光纤光缆、5G/6G、光芯片、算力网络、网络安全等核心领域，攻克多项通信领域关键核心技术，打破多项技术壁垒。集团拥有多家上市平台，产业布局覆盖通信设备、光电子器件、行业数字化解决方案等板块，技术实力雄厚、产业链完备。长期以来，中国信科承担国家信息通信基础设施建设、网络安全保障的重要使命，深度参与数字新基建建设，赋能千行百业数字化转型，持续助力我国信息通信产业自主可控、高质量发展。</t>
  </si>
  <si>
    <t>中国国际金融股份有限公司</t>
  </si>
  <si>
    <t>China International Capital Corporation Limited</t>
  </si>
  <si>
    <t>世博中心</t>
  </si>
  <si>
    <t>世博中心-L069</t>
  </si>
  <si>
    <t>中国国际金融股份有限公司（中金公司，601995.SH，3908.HK）成立于1995年。凭借率先采用市场最佳实践以及深厚的专业知识，我们完成了众多开创先河的交易，并深度参与中国经济改革和发展，与客户共同成长。
我们一直致力于为多元化的客户群体提供高质量金融增值服务，建立了以研究和信息技术为基础，投资银行、股票业务、固定收益、资产管理、私募股权和财富管理全方位发展的均衡业务结构。凭借深厚的经济、行业、法律、法规等领域的专业知识，我们优质的服务获得了广泛认可。与此同时，可持续发展始终是我们的核心理念之一，我们期望为社会创造长期价值，以行业高标准积极践行企业社会责任。
集团总部位于北京，在境内拥有多家子公司，在上海、深圳、厦门等地设有分公司。集团及下属子公司在中国內地28个省、自治区、直辖市拥有200多个证券营业部。我们亦积极开拓境外市场，在中国香港、纽约、伦敦、新加坡、法兰克福、东京、胡志明市、迪拜等地设有子公司或分支机构。
秉承“植根中国，融通世界”的理念，通过广泛的业务网络及杰出的跨境能力，中金公司将持续为客户提供一流的金融服务，协助客户实现其战略发展目标。</t>
  </si>
  <si>
    <t>中国铁塔股份有限公司</t>
  </si>
  <si>
    <t>China Tower Corporation Limited</t>
  </si>
  <si>
    <t>世博展览馆-H1-A810</t>
  </si>
  <si>
    <t>中国铁塔股份有限公司是在落实网络强国战略、深化国企改革、促进电信基础设施资源共享的背景下，由国务院推动成立的国有大型数字基础设施建设运营服务企业。通过统筹规划、共建共享的方式，解决数字基础设施领域重复建设，资源浪费等问题，推动网络强国、数字中国、质量强国和“双碳”目标落地。公司主业为数字基础设施建设运营及相关服务，范围涵盖“一体两翼”三部分业务。“一体”业务即面向通信行业的数字基础设施建设和运营服务，通过资源统筹和共建共享，为基础电信企业提供移动通信基站配套设施和高铁地铁公网覆盖、室内分布系统的建设、维护和运营等服务。“两翼”业务即依托独特资源禀赋面向社会的数智物联服务和电动交通充换电和电力保障服务。数智物联服务以铁塔站址资源为支撑，基于互联网、云计算、全国统一的平台能力以及行业领先的人工智能技术水平，为国计民生行业和国家基层治理提供中高点位视频感知、数据采集处理、边缘计算等服务，为国家治理体系建设和数字经济发展提供有力支撑。电动交通充换电和电力保障服务依托中国铁塔遍布城乡的分布式电力网络、蓄电池储能系统以及专业化的运维能力，向社会提供电动交通充换电、电力保障、综合能源等服务。</t>
  </si>
  <si>
    <t>京东集团</t>
  </si>
  <si>
    <t>JD.COM</t>
  </si>
  <si>
    <t>世博展览馆-H1-C117</t>
  </si>
  <si>
    <t>批发和零售业,信息传输、软件和信息技术服务业,交通运输、仓储和邮政业</t>
  </si>
  <si>
    <t>作为京东集团面向企业、政府等机构的技术服务品牌，京东云是更懂产业的数智化解决方案提供商，致力于为企业、金融机构、政府等各类客户提供以供应链为基础的数智化解决方案。依托公、专、混的全栈式云产品矩阵，京东云融合了人工智能、大数据、物联网等前沿科技，在零售、物流、健康、智能城市、金融科技等行业领域为客户提供了丰富的产品与数字化解决方案，帮助客户降低成本、提升效率，是最值得信赖的产业数字合作伙伴。</t>
  </si>
  <si>
    <t>北京清微智能科技股份有限公司</t>
  </si>
  <si>
    <t>Beijing Tsingmicro Intelligent Technology Co., Ltd.</t>
  </si>
  <si>
    <t>张江科学会堂-Z1A-610、世博展览馆- H2-C809</t>
  </si>
  <si>
    <t>清微智能专注于国产原创可重构芯片 ( RPU，Reconfigurable Processing Unit ) 的研发和产业应用，面向智算中心、大模型、自动驾驶、智能安防等智能计算场景提供算力支持。目前已成功量产面向云计算场景的高算力芯片 ( TX8系列 ) ，以及面向计算视觉相关边缘计算场景的高效能芯片 ( TX5系列 ) ，可提供覆盖端-边-云多元场景的完整解决方案，打造自主可控的可重构通用计算生态。</t>
  </si>
  <si>
    <t>北京潞晨科技有限公司</t>
  </si>
  <si>
    <t>HPC AI TECHNOLOGY PTE. LTD.</t>
  </si>
  <si>
    <t>世博展览馆-H1-C817</t>
  </si>
  <si>
    <t>潞晨科技由新加坡国立大学尤洋教授创立，深耕自研AI大模型解决方案，助力企业结合前沿AI技术，实现智能化转型和降本增效。企业投资方包含红杉、创新工场、真格基金、蓝驰创投、某世界500强、大湾区基金、新加坡电信、北京市AI基金、亦庄国投、石溪资本、Capstone Capital、领沨资本、博华资本等。团队成员来自加州伯克利、新加坡国立、南洋理工、清华等高校，具备谷歌、微软、英伟达、字节、阿里、华为等企业工作经历。
企业已布局北京、无锡、新加坡3地公司，服务付费客户包含中国、美国、欧洲、东南亚、中东等全球市场，包括9个世界500强企业，10个全球2000强企业，60余所世界一流大学，超3000家企业等，公司2025年合同营收已经达到2.5亿人民币，其中海外业务占比约50%。
企业已获北京市“专精特新"中小企业、国家高新技术企业、福布斯.亚洲值得关注的100家企业、福布斯中国人工智能科技企业TOP 50，财富.中国最具社会影响力创业公司、胡润.全球瞪羚企业、清科创业.VENTURE50等荣誉。</t>
  </si>
  <si>
    <t>卡奥斯数字科技（青岛）有限公司</t>
  </si>
  <si>
    <t>COSMOPlat  Digital Technology (Qingdao)Co., Ltd.</t>
  </si>
  <si>
    <t>世博展览馆-H1-A813</t>
  </si>
  <si>
    <t>工业互联与智能制造</t>
  </si>
  <si>
    <t>卡奥斯是中国广受用户认可的工业智能化产品与解决方案提供商，致力于通过AI、物联网(IoT)、大数据等先进技术与工业应用的深度融合，加速客户的智能化及绿色发展进程，自主研发了工业大模型驱动的COSMOPlat工业互联网平台，构建了工业智能软件与智能体、工业操作系统与工业大脑、IoT系统与边缘计算设备深度融合的技术架构，向企业提供端云一体的数据智能和物联网解决方案，实现硬件层级的数据收集与云端层级的智能决策，助力客户智能化转型。
卡奥斯的产品和解决方案已实现规模化商业应用，累计服务超过9500家客户，涵盖各类垂直产业，例如：家电、电子、汽车、能源化工及机械装备等。根据弗若斯特沙利文的资料，以2024年收入计，卡奥斯在中国基于平台的工业数据智能化解决方案市场排名第一。</t>
  </si>
  <si>
    <t>国泰海通证券股份有限公司</t>
  </si>
  <si>
    <t>Guotai Haitong Securities Co., Ltd</t>
  </si>
  <si>
    <t>世博展览馆-H1-D105</t>
  </si>
  <si>
    <t>国泰海通由国泰君安与海通证券合并而成，是中国资本市场长期、持续、全面领先的综合金融服务商。作为中国证券行业最早的一批探索者，海通证券成立于1988年，国泰证券、君安证券均成立于1992年，并于1999年8月合并成立国泰君安。2024年9月，国泰君安与海通证券积极响应国家战略，实施合并重组，并于2025年4月正式更名为国泰海通，开启了公司发展的崭新一页。</t>
  </si>
  <si>
    <t>安擎计算机信息股份有限公司</t>
  </si>
  <si>
    <t>Enginetech Computer Co.,LTD</t>
  </si>
  <si>
    <t>世博展览馆-H2-C122、张江科学会堂-Z2A-207</t>
  </si>
  <si>
    <t>安擎计算机信息股份有限公司，是专业的AI服务器及定制化方案提供商，并具备服务器全生命周期研产能力。公司基地坐落于天津市武清国家级开发区，运营中心位于北京，并建立了覆盖全国的营销网络及服务网点。
自成立以来，安擎始终坚持自主研发，针对各行业多场景算力需求，推出了服务器（AI/边缘服务器、通用服务器）、存储、AI交换机与信创终端等四条产品线，为行业用户提供全栈智算基础设施解决方案及端到端的技术服务。安擎产品及解决方案已广泛应用于人工智能、互联网、云计算、安防、交通、金融、医疗等行业和领域。
公司先后荣获国家高新技术企业、国家级专精特新重点“小巨人”企业。截至目前，安擎拥有各项专利90余项（其中发明专利50余项），逐步实现自主创新、安全可控。
近年来，安擎AI服务器在中国AI服务器市场占有率一直名列前茅。同时，在2025年，安擎AI服务器在医疗、交通、政府及教育等多个行业的市场占有率均位居国内前三（数据来源：IDC）。
未来，安擎将持续聚焦人工智能领域，针对人工智能多样化应用场景，发挥专业、灵活的特点，为客户定制软硬件适配更优、性价比更高的产品与解决方案，聚力生态，助力行业数智化升级，推动数</t>
  </si>
  <si>
    <t>摩尔线程智能科技（北京）股份有限公司</t>
  </si>
  <si>
    <t>Moore Threads Technology Co., Ltd.</t>
  </si>
  <si>
    <t>世博展览馆-H2-C109、张江科学会堂-Z1C-101</t>
  </si>
  <si>
    <t>摩尔线程以全功能 GPU 为核心，致力于向全球提供加速计算的基础设施和一站式解决方案，为各行各业的数智化转型提供强大的 AI 计算支持。
我们的目标是成为具备国际竞争力的 GPU 领军企业，为融合人工智能和数字孪生的数智世界打造先进的加速计算平台。我们的愿景是为美好世界加速。</t>
  </si>
  <si>
    <t>昆仑芯（北京）科技股份有限公司</t>
  </si>
  <si>
    <t>Kunlunxin Technology (Beijing) Co., Ltd.</t>
  </si>
  <si>
    <t>世博展览馆-H2-B111、张江科学会堂-Z1B-110</t>
  </si>
  <si>
    <t>昆仑芯科技是业界领先的AI计算芯片及软硬件系统供应商。公司专注打造“更快、更强、更省”的智能计算产品，在芯片架构、集群系统、软件生态领域具备深厚技术积累和全栈竞争优势。作为国内最早投身AI加速计算技术研发的团队之一，昆仑芯自2011年起深耕AI芯片领域，并于2021年完成独立融资。团队完整经历了从深度学习到大模型的技术变革，至今已成功量产三代产品，累计出货超十万片。
秉承“让计算更智能”的使命，昆仑芯已在千行百业实现产品大规模部署落地，当前已在国内落地多个万卡集群，为中国人工智能产业发展构建坚实算力底座。
面向未来，昆仑芯将持续深耕AI芯片技术研发和产业应用，致力于成为划时代、全球领先的智能计算公司。</t>
  </si>
  <si>
    <t>武汉超擎数智科技有限公司</t>
  </si>
  <si>
    <t>Wuhan ChaoQing Technology Co.,Ltd</t>
  </si>
  <si>
    <t>世博展览馆-H2-C1016</t>
  </si>
  <si>
    <t>超擎数智是领先的AI原生基础设施提供商，提供AI算力、无损网络、高速光电联接、AI软件、技术服务、算力设计和运营AI应用全栈方案，致力构建万物互联的数智世界。
超擎数智深度布局AI前瞻技术研发创新，拥有市级企业研究开发中心 —— 超擎数智高性能计算和人工智能研发测试中心，以及NVIDIA 授权合作伙伴 DPU 和DOCA卓越中心两大AI技术研发平台，是 NVIDIA Compute（GPU）、Networking（网络）的双Elite精英级合作伙伴，在AI数据中心、高性能计算、人工智能领域拥有深厚的技术积淀和丰富的项目经验，以出色的性能和卓越的方案、技术、服务能力，大幅提高客户业务加速能力，为数字经济与产业创新发展提供坚实基础。
超擎数智以上海、北京为业务中心，武汉为研发中心，构建覆盖全国的AI一体化发展格局，为用户提供敏捷、高效的本地化服务，产品和解决方案广泛应用于教科研、互联网、生物医疗、金融服务、 自动驾驶、智能制造、媒体和娱乐、智慧城市等行业。</t>
  </si>
  <si>
    <t>润建股份有限公司</t>
  </si>
  <si>
    <t>Runjian Co., Ltd.</t>
  </si>
  <si>
    <t>世博展览馆-H2-C609</t>
  </si>
  <si>
    <t>信息传输、软件和信息技术服务业,城市治理</t>
  </si>
  <si>
    <t xml:space="preserve">    润建股份有限公司成立于2003年，2018年在深交所上市（股票代码：002929），注册资本超2.2亿元，是中国服务业企业500强，中国软件百强企业。作为领先的Token服务商，润建股份以Token为核、绿算协同、智维百业为核心战略，构建从Token算力服务、垂域模型研发到行业智能体落地的全栈AI能力体系，以技术创新赋能千行百业数智化转型。公司服务网络覆盖全国29个省、200+个地市、1300+个区县及海外东盟国家。2025年实现营业收入103.4亿元。
依托五象云谷Token工厂与自研曲尺人工智能开放平台，公司打造编码、运维、安全等垂直领域大模型，并构建OPC工厂与全流程AI开发工具体系，大幅降低软件和AI应用门槛与开发成本，推动人工智能在通信、能源、政务、教育、政法、农业、医疗、低空经济等领域规模化落地。未来，公司将持续深耕通信、能源、数字化等核心领域，以创新科技驱动高质量发展，为客户提供全场景数智化服务。</t>
  </si>
  <si>
    <t>维谛技术有限公司</t>
  </si>
  <si>
    <t>Vertiv Tech Co., Ltd.</t>
  </si>
  <si>
    <t>世博展览馆-H1-B130</t>
  </si>
  <si>
    <t>制造业</t>
  </si>
  <si>
    <t xml:space="preserve">关于维谛技术（Vertiv）
维谛技术（Vertiv， NYSE： VRT， 原艾默生网络能源），是一家全球领先的数字基础设施解决方案提供商，在通信网络、数据中心、商业&amp;工业、新能源等领域拥有60+年的发展历史。维谛技术的产品广泛覆盖了政府、电信、金融、互联网、科教、制造、医疗、交通、能源等客户群体，为客户提供覆盖各个领域关键基础设施的电力、制冷和IT基础设施解决方案和技术服务组合。
维谛技术的客户遍布全球，在中国拥有3大研发中心和3大生产基地，覆盖全国范围的30+办事处和用户服务中心、100+城市业务支持中心，为客户提供高可靠高质量的产品方案和专业卓越的技术服务，共同构建关键技术悦动在线keep it hummingTM的美好世界。如需了解更多信息，欢迎访问Vertiv.com，售前热线400-887-6526。
</t>
  </si>
  <si>
    <t>联想集团</t>
  </si>
  <si>
    <t>Lenovo Group</t>
  </si>
  <si>
    <t>世博展览馆-H1-C807</t>
  </si>
  <si>
    <t>联想集团（HKSE: 992）（ADR: LNVGY）是一家年收入5899亿元人民币的全球AI生态链领先企业，2025年位列《财富》世界500强第196名，服务遍布全球180个市场数以百万计的客户。为实现“智能，为每一个可能” 的公司愿景，联想在不断夯实全球个人电脑市场冠军地位的基础上，积极构建从口袋到云端的计算能力，现已拥有包括AI赋能、AI导向和AI优化的终端、基础设施、软件、解决方案和服务在内的完整产品路线图，包括个人电脑、工作站、智能手机、平板电脑等终端产品，数据中心、存储、边缘计算、高性能计算以及软件定义等基础设施产品。这一变革与联想改变世界的创新一起，共同为世界各地的人们成就一个更加包容、值得信赖的智慧未来。</t>
  </si>
  <si>
    <t>荣耀终端股份有限公司</t>
  </si>
  <si>
    <t>Honor Device Co., Ltd.</t>
  </si>
  <si>
    <t>西岸国际会展中心</t>
  </si>
  <si>
    <t>西岸国际会展中心-X1C-511-08</t>
  </si>
  <si>
    <t>智能终端</t>
  </si>
  <si>
    <t>作为全球领先的 AI 终端生态公司，荣耀致力于变革人机交互方式。在 AI 智能体时代，我们专注于构建 AI 生态系统与广大消费者之间的紧密联系，通过开放、共创、共享不断拓展产业边界，与合作伙伴携手构建 AI 生态。凭借涵盖智能手机、个人电脑、平板电脑、可穿戴设备等多元化的创新产品组合，荣耀旨在赋能每一位用户，让每个人都能轻松踏入并享受崭新的智能世界。</t>
  </si>
  <si>
    <t>西门子（中国）有限公司</t>
  </si>
  <si>
    <t>Siemens Ltd., China</t>
  </si>
  <si>
    <t>世博展览馆-H1-A1105</t>
  </si>
  <si>
    <t>制造业,信息传输、软件和信息技术服务业</t>
  </si>
  <si>
    <t>西门子股份公司（总部位于柏林和慕尼黑）是一家专注于工业、基础设施、交通和医疗领域的科技公司，致力于持续推动创新，以科技共创每一天。通过融合现实与数字世界，西门子赋能客户加速数字化和可持续转型，助力工厂更高效，城市更宜居，交通更可持续。西门子作为工业AI应用的先行者与创新推动者，始终依托深厚的行业专长，积极推进包括生成式AI在内的人工智能技术落地应用，使AI技术更广泛地服务于各行业客户，创造深远价值。西门子持有上市公司西门子医疗的多数股权，作为一家医疗科技公司，西门子医疗引领着医疗行业的突破创新。西门子自1872年进入中国，150余年来始终以创新的技术、杰出的解决方案和产品坚持不懈地对中国的发展提供全面支持。西门子已经发展成为中国社会和经济的一部分，并竭诚与中国携手合作，共同致力于实现可持续发展。</t>
  </si>
  <si>
    <t>上海合合信息科技股份有限公司</t>
  </si>
  <si>
    <t xml:space="preserve"> INTSIG INFORMATION CO., LTD.</t>
  </si>
  <si>
    <t>世博展览馆-H1-B1130</t>
  </si>
  <si>
    <t>精英合作伙伴</t>
  </si>
  <si>
    <t>上海合合信息科技股份有限公司（简称：合合信息，股票代码：688615.SH）是一家中国领先的人工智能产品公司，始终致力以AI技术创新赋能，向全球C端用户和多元行业B端客户提供“真有用、真好用”的产品，已成为全球多模态大模型文本智能技术的领先者。
公司C端业务主要为面向全球个人用户的APP产品，包括扫描全能王（图像文本处理AI产品）、名片全能王（商务社交AI产品）、启信宝（商业数据智能产品）；公司B端业务为面向多元行业企业客户，将多模态文本智能技术封装成标准化的产品模块，依托持续优化的自适应学习系统，打造出可跨行业复用的B端标准化AI产品，有效解决实际业务运营中遇到的人工效率低、准确率低的痛点，帮助客户提升效率和风险管理能力。
凭借领先的自主研发技术、成熟的产品落地能力、优质的用户体验及服务质量，公司的C端产品覆盖了全球超过200个国家和地区的亿级用户，B端服务的客户已覆盖制造、银行、保险、零售、科技等近30个行业场景，标杆客户包括《财富》世界500强公司名单中的约170家。</t>
  </si>
  <si>
    <t>上海宝信软件股份有限公司</t>
  </si>
  <si>
    <t>Shanghai Baosight Software Co., Ltd</t>
  </si>
  <si>
    <t>世博展览馆-H1-A1021</t>
  </si>
  <si>
    <t>上海宝信软件股份有限公司系中国宝武实际控制、宝钢股份控股的上市软件企业，总部位于上海自由贸易试验区，是国家规划布局内重点软件企业、国家级企业技术中心、中国最具竞争力IT服务企业之一。
依托以钢铁为代表的制造业雄厚产业基础和丰富的生产实践与应用场景，为制造产业提供领先的数智化整体解决方案。历经40余年发展，在推动数实融合、赋能产业数智化转型升级等方面做出了重要的贡献，成为中国领先的工业软件行业应用解决方案和服务提供商，产品与服务业绩涵盖钢铁、有色、化工等多个行业。公司聚焦工业软件和人工智能等核心技术，自主研发宝联登工业互联网平台、钢铁行业大模型，以及天行系列全栈自主可控工业操作系统，打造转型赋能标杆品牌。全面提供以人工智能、工业互联网、云计算、大数据、工业数字化底座、算力中心、机器人为基础的相关工业软件产品和服务。致力于以领先的数智化整体解决方案支撑培育新质生产力，为新型工业化打造坚实的数字底座，不断增强核心功能、加速产业智慧化，不断提升核心竞争力、推动智慧产业化，全面提升中国制造业自动化、数字化、智能化水平，为建设可持续发展的智慧制造生态系统提供稳固的技术保障，推动产业变革和创新发展。</t>
  </si>
  <si>
    <t>上海思朗科技股份有限公司</t>
  </si>
  <si>
    <t>Shanghai Smart Logic Technology Co., Ltd.</t>
  </si>
  <si>
    <t>世博展览馆-H2-C1020</t>
  </si>
  <si>
    <t xml:space="preserve">上海思朗科技股份有限公司（简称“思朗科技”）成立于2016年，是一家深耕于科学智能的高科技半导体独角兽企业，团队脱胎于中国科学院自动化研究所，致力于国产高性能算力芯片的设计和应用，为科学智能提供自主可控的算力基础设施和行业高质量科学数据集。思朗科技核心技术为100%自主原创的MaPU芯片架构，基于MaPU架构，思朗科技创新研制了3D科学计算机“天穹”和通信基带系列产品，并成功实现商业化。
</t>
  </si>
  <si>
    <t>上海稀宇极智科技有限公司</t>
  </si>
  <si>
    <t>MiniMax</t>
  </si>
  <si>
    <t>世博展览馆-H1-A801、西岸国际会展中心-X1A-501-08</t>
  </si>
  <si>
    <t xml:space="preserve">  MiniMax是全球领先的通用人工智能科技公司。自2022年初成立以来，我们以"与所有人共创智能"为使命，致力于推动人工智能科技前沿发展，实现通用人工智能(AGI）。
  MiniMax自主研发了一系列多模态通用大模型，包括MiniMax M2.7、Hailuo 2.3、Speech 2.6 和 Music 2.6，具备强大的代码和Agent能力，以及超长上下文处理能力，能够理解、生成并整合包括文本、音频、图像、视频和音乐在内的多种模态。基于这些自研模型，我们面向全球推出一系列AI原生产品，包括MiniMax Agent、海螺AI、MiniMax Audio、星野等，以及面向企业和开发者的开放平台，共同为全球用户提供极致的智能体验，提升社会整体生产力，丰富个人生活质量。
  自研模型的飞速进展，有力支撑了MiniMax的全球业务拓展。迄今，MiniMax的自研多模态模型及AI原生应用已累计为来自超过200个国家及地区的逾 2.36亿名个人用户，以及来自超过100个国家及地区的214,000余名企业客户以及开发者提供服务。</t>
  </si>
  <si>
    <t>上海船舶研究设计院</t>
  </si>
  <si>
    <t>Shanghai Merchant Ship Design &amp; Research Institute</t>
  </si>
  <si>
    <t>上海船舶研究设计院（以下简称：SDARI）成立于1964年，是中国船舶集团有限公司旗下具有国际影响力的船舶总体设计单位，现有职工700余人，各专业人才齐全，服务范围涵盖船舶研发设计、船舶绿色节能及智能产品业务和船舶全生命周期保障业务。
SDARI为客户提供DOLPHIN系列散货船、SEALION系列集装箱船、WHALE系列液货船、客滚船、WALRUS系列汽车滚装船、OCTOPUS系列多用途船等各类运输船舶、豪华游轮、海洋资源开发装备、海洋科考船舶和特种船舶的研发设计服务，涵盖可行性论证、方案设计、基本设计、详细设计和生产设计全过程。
依托数值水池、智能船舶创新实验室和对新能源技术的研究，上船院的绿色节能、智能产品业务正快速发展，涵盖高效适应扭曲舵SATR、扇形导管、节能毂帽等水动力节能装备、数字化营运支持系统DOSS、船舶营运数据分析服务、集装箱式动力电池单元S-CUBE和燃气供气系统等。
SDARI作为中国智能船舶创新联盟的理事长单位，搭建行业合作和促进平台，助力船舶工业转型升级及数字化航运的发展。</t>
  </si>
  <si>
    <t>中国太平洋保险(集团)股份有限公司</t>
  </si>
  <si>
    <t>China Pacific Insurance (Group) Co. Ltd</t>
  </si>
  <si>
    <t>中国太平洋保险集团成立于1991年，总部设在上海，是国内领先的综合性保险集团，在A+H+G（上海、香港、伦敦）三地上市的保险公司。公司牢牢把握高质量发展主线，积极推动转型发展，实现经营业绩稳健发展、连续十三年上榜《财富》世界500强。</t>
  </si>
  <si>
    <t>人工智能之旅</t>
  </si>
  <si>
    <t>Artificial Intelligence Journey</t>
  </si>
  <si>
    <t>世博展览馆-H2-E123</t>
  </si>
  <si>
    <t>机构</t>
  </si>
  <si>
    <t>人工智能之旅（AI Journey）是全球最重要的人工智能论坛之一，专注于人工智能解决方案的科研与应用，让国家、经济、社会和地球共同受益。2025年，大会吸引了来自20多个国家的300多位重量级演讲嘉宾，线上直播覆盖190多个国家，观看量超过1.7亿次。2024年，AI Journey 凝聚全球各界，携手用人工智能共创美好未来：会上发起成立了国际人工智能联盟（International AI Alliance），成员包括来自金砖+及其他国家的国家级协会。一年后的 AI Journey 2025 上，联盟又迎来了一批新成员。大会期间还设有多项颁奖典礼，表彰科学家、政府机构、企业、资深研究者以及年轻 AI 爱好者在人工智能领域取得的突出成绩。如今，AI Journey 早已不仅是一场会议，更是一个建立跨国科研联系、催生新趋势、交流思想的汇聚之地，而这些思想，正在共同塑造人工智能产业的未来。</t>
  </si>
  <si>
    <t>北京中科闻歌科技股份有限公司</t>
  </si>
  <si>
    <t>Beijing Wenge Technology Co.,Ltd</t>
  </si>
  <si>
    <t>世博展览馆-H1-B1025</t>
  </si>
  <si>
    <t>中科闻歌是一家面向企业的人工智能技术与服务平台化产品提供商，以自主研发的大模型为核心，帮助企业构建可落地的智能化平台与应用。公司由中国科学院自动化研究所科学家团队创立，源自中国人工智能“国家队”的科研体系，在大模型、认知智能和复杂系统建模等方向拥有深厚技术积累，致力于推动人工智能从“技术能力”走向“企业级应用”。围绕企业真实业务场景，我们构建了以 DOMA（Data / Ontology / Models / Agents） 为核心的技术体系，将数据治理、行业知识建模、大模型能力与智能体系统进行一体化整合，帮助企业构建从数据到应用的完整AI能力体系。
中科闻歌为企业提供从底层模型到上层应用的全栈AI能力，帮助客户完成从“信息化”到“智能化”的升级。我们通过自主研发的产品体系，包括：DIP 智能平台、雅意大模型（YAYI）与磐石大模型（ScienceOne）、Claworks 龙工智能体平台、Decitron 决策机。打通企业AI应用的关键链路，并形成平台化能力：数据治理 → 知识建模 → 模型能力 → 业务应用。</t>
  </si>
  <si>
    <t>北京九章云极科技股份有限公司</t>
  </si>
  <si>
    <t>DataCanvas Co., Ltd.</t>
  </si>
  <si>
    <t>世博展览馆-H1-B138</t>
  </si>
  <si>
    <t xml:space="preserve">       九章云极DataCanvas（以下简称九章云极）是领先的人工智能基础设施及智算云提供商，国家专精特新重点“小巨人”企业、工信部人工智能揭榜挂帅单位，以“创造智能，探索未知”为使命，以“助力全球企业智能升级”为愿景，自主研发构建了完整的自研AIDC技术栈、智算操作系统及智算产业链。
       旗下九章智算云（Alaya NeW Cloud）、九章智算操作系统（AIaya NeW OS）等业界知名品牌，面向AI训练和推理提供高性能计算、智算云服务和人工智能软件，赋能众多AI开发者及企业级客户。
       作为全球普惠算力的倡导者，九章云极引领全球首个算力计量标准、拥有万P规模智能算力储备、超四百项自主知识产权。在优化我国算力资源配置、激发AI创新动能等方面发挥积极作用，是数字中国AI基础设施建设的核心力量。
</t>
  </si>
  <si>
    <t>北京电子数智科技有限责任公司</t>
  </si>
  <si>
    <t>Beijing Electronic Digital&amp;Intelligence Co., Ltd</t>
  </si>
  <si>
    <t>世博展览馆-H1-A1032</t>
  </si>
  <si>
    <t>北电数智是北京电子控股有限责任公司（简称“北京电控”）面向“十五五”新发展阶段重点布局的人工智能领域产业平台，成立于2023年8月1日。
公司以“建设数字中国”为使命，坚持聚焦破解人工智能产业发展过程中的关键瓶颈问题，持续汇聚跨领域高水平专业人才，推进与各领域先进机构深度合作，在国产芯片验证、算力基础设施、可信数据技术、行业模型应用等重点领域集中发力，同步将数据安全、算法合规贯穿技术研发与产业应用全过程，着力构建自主可控、开放协同的产业生态，携手重塑全新AI计算底座,推动AI科技与产业深度融合,加速人工智能商业化与规模化应用。</t>
  </si>
  <si>
    <t>华泰证券股份有限公司</t>
  </si>
  <si>
    <t>Huatai Securities Co., Ltd.</t>
  </si>
  <si>
    <t>世博展览馆-H4-101</t>
  </si>
  <si>
    <t>华泰证券是一家领先的科技驱动型证券集团，以高度协同的全业务链模式和领航业界的数字化平台，为个人和机构客户提供专业的财富管理、投资银行、投资管理等金融服务，主要财务和业务指标稳居中国证券业前列，致力于成为兼具本土优势和全球影响力的一流投资银行。
公司成立于1991年5月。2010年2月26日，公司A股在上海证券交易所挂牌上市交易。2015年6月1日，公司H股在香港联合交易所挂牌上市交易。2019年6月17日，公司全球存托凭证（GDR）在伦敦证券交易所成功上市交易。自此，公司成为一家在上海、香港和伦敦三地上市的中国金融机构。</t>
  </si>
  <si>
    <t>厦门供应链数智创新有限公司</t>
  </si>
  <si>
    <t>Xiamen Smartchain Innovations Co., Ltd.</t>
  </si>
  <si>
    <t>世博展览馆-H2-D520</t>
  </si>
  <si>
    <t>信息传输、软件和信息技术服务业,交通运输、仓储和邮政业,其他</t>
  </si>
  <si>
    <t>交通运输、仓储和邮政业</t>
  </si>
  <si>
    <t>厦门国家人工智能应用中试基地（交通领域国际物流供应链韧性和安全方向）由国家多部委联合指导，由建发集团、国贸控股集团、象屿集团三家世界500强企业合资成立的厦门供应链数智创新有限公司承建与运营。
中试基地立足厦门两岸融合发展示范区、物流供应链发展领先等优势，依托股东方在供应链领域的深厚资源与产业实力，联合上海人工智能实验室、厦门大学等顶尖科研力量，并与华为、科大讯飞、火山引擎等人工智能行业生态伙伴，打造集数据、模型、场景于一体的核心服务能力，破解国际物流与供应链领域的行业关键瓶颈，率先实现国际物流供应链全流程、全要素、全视野的人工智能应用，探索人工智能技术赋能产业升级的全场景应用新路径。</t>
  </si>
  <si>
    <t>厦门算能科技股份有限公司</t>
  </si>
  <si>
    <t>Xiamen Sophgo Technologies Co., Ltd.</t>
  </si>
  <si>
    <t>张江科学会堂</t>
  </si>
  <si>
    <t>张江科学会堂-Z1C-103</t>
  </si>
  <si>
    <t xml:space="preserve">算能专注于RISC-V、TPU处理器等通用算力和智算算力产品的研发和推广应用。公司秉持全面开源开放的生态理念，引领智算技术创新，打造覆盖“云、边、端”全场景产品矩阵，在城市运营、智能制造、大模型应用、智能终端等多元场景得到了广泛应用和用户认可。自2016年以来，旗下品牌算丰SOPHON系列产品已完成多次迭代，每代产品相较于前代产品均实现了能耗比倍数级提升。在RISC-V领域，算能备受关注，稳居行业领先地位。
</t>
  </si>
  <si>
    <t>启明维创创业投资管理（上海）有限公司</t>
  </si>
  <si>
    <t>Qiming Venture Partners</t>
  </si>
  <si>
    <t>世博中心-L052</t>
  </si>
  <si>
    <t>启明创投成立于2006年。目前，启明创投旗下管理11只美元基金，7只人民币基金，已募管理资产总额达到95亿美元。自成立至今，专注于投资科技(Technology)、医疗创新(Healthcare)等行业早期和成长期的优秀企业。
截至目前，启明创投已投资超过580家高速成长的创新企业，其中有超过210家分别在美国纽交所、纳斯达克，香港交易所，上交所及深交所等交易所上市，或通过并购等方式退出，有80多家企业成为行业公认的独角兽或超级独角兽企业。</t>
  </si>
  <si>
    <t>国家石油天然气管网集团</t>
  </si>
  <si>
    <t>CHINA OIL&amp; GAS PIPELINE NETWORK CORPORATION</t>
  </si>
  <si>
    <t>世博展览馆-H1-D125</t>
  </si>
  <si>
    <t>电力、热力、燃气及水生产和供应业,交通运输、仓储和邮政业</t>
  </si>
  <si>
    <t>国家石油天然气管网集团有限公司（简称国家管网集团）成立于2019年12月9日，是国务院国有资产监督管理委员会监管的国有重要骨干企业，总部设在北京，员工近3万人。国家管网集团是国有资本控股、投资主体多元化的有限责任公司，主要从事油气干线管网及储气调峰等基础设施的投资建设和运营，负责干线管网互联互通和与社会管道联通，以及全国油气管网的运行调度，定期向社会公开剩余管输和储存能力，实现基础设施向用户公平开放。
国家管网集团坚持服务国家战略、服务人民需要、服务行业发展的企业宗旨，矢志建成中国特色世界一流能源基础设施运营商，为实现“两个一百年”奋斗目标和中华民族伟大复兴的中国梦作出新贡献。</t>
  </si>
  <si>
    <t>太初（杭州）集成电路有限公司</t>
  </si>
  <si>
    <t>Tecorigin (Hangzhou) Integrated Circuit Co., Ltd.</t>
  </si>
  <si>
    <t>张江科学会堂-Z1C-108</t>
  </si>
  <si>
    <t>太初（杭州）集成电路有限公司（又称“太初元碁”）是国家级专精特新“小巨人”与国家高新技术企业。自2019年成立以来，致力于成为全球领先的智能计算系统解决方案提供商，并始终坚持以“铸造中国算力基石，构建未来智能世界”为使命，立足于高性能计算产业核心基座，布局自主可控、通用开放、性能完善的先进智能计算生态。依托异构众核技术打造了「1+1+N」智算生态模式，面向政府和企业用户，建设高性能、高能效、高可靠的智能算力系统，深度定制HPC+AI关键领域解决方案，覆盖软硬件研发、算力系统设计和集成等智算中心建设全流程。</t>
  </si>
  <si>
    <t>思科科技(北京)有限公司</t>
  </si>
  <si>
    <t>Cisco Technologies (Beijing) Co., Ltd.</t>
  </si>
  <si>
    <t>世博展览馆-H2-B108</t>
  </si>
  <si>
    <t xml:space="preserve">思科（NASDAQ: CSCO）是全球领先的网络与安全科技企业，自1984年成立以来持续推动互联网创新发展。作为AI时代的重要赋能者，思科凭借覆盖网络、计算、安全、可观测性及云管理的全栈技术能力，为企业构建安全、高效、智能的数字化基础设施。深耕中国三十余年，思科始终是中国企业数字化转型与智能化升级的可信赖合作伙伴。
面对生成式AI带来的产业变革，思科依托领先的网络技术和端到端架构优势，打造从AI数据中心、智能网络到安全防护的完整解决方案，帮助企业加速AI应用落地。其AI战略聚焦三大领域：AI就绪数据中心、数字韧性以及未来工作场所，通过融合网络、安全与可观测性能力，为企业提供更强大的业务支撑。
同时，思科持续推出创新产品与解决方案，包括UCS高密度GPU服务器、Stack AI POD全栈AI基础设施、800G Nexus交换机、Wi-Fi 7及AI驱动的安全云平台等，助力企业释放AI潜能，加速创新，实现可持续增长，在智能化时代赢得先机。
</t>
  </si>
  <si>
    <t>施耐德电气（中国）有限公司</t>
  </si>
  <si>
    <t>Schneider Electric (China) Co., Ltd.</t>
  </si>
  <si>
    <t>世博展览馆-H1-A1125</t>
  </si>
  <si>
    <t>信息传输、软件和信息技术服务业,城市治理,制造业,教育,交通运输、仓储和邮政业,租赁业与商业服务业,住宿和餐饮业,建筑业,电力、热力、燃气及水生产和供应业,水利、环境和公共设施管理业,批发和零售业,房地产业,政府,机构,院校,采矿业</t>
  </si>
  <si>
    <t>工业互联与智能制造,制造业,智慧城市</t>
  </si>
  <si>
    <t xml:space="preserve">作为能源科技的全球引领者，施耐德电气通过电气化、自动化和数智化解决方案，驱动每个行业、企业以及家庭实现高效和可持续发展。我们的技术涵盖智能设备、软件定义的架构、AI赋能的系统、数字化服务以及专家咨询，确保楼宇、数据中心、工厂、基础设施以及电网能够在开放的、交互式的生态系统中稳定运行，并助其提升绩效、韧性及可持续性。我们始终保持在能源和创新技术的前沿，引领电气化、自动化和数智化的全面融合。施耐德电气多次被评为全球最可持续的企业，在全球100多个国家拥有超过16万名员工、100多万个合作伙伴。
</t>
  </si>
  <si>
    <t>无限光年（上海）科技有限公司</t>
  </si>
  <si>
    <t>INF Technology (Shanghai) Co.,Ltd.</t>
  </si>
  <si>
    <t>世博展览馆-H1-B424</t>
  </si>
  <si>
    <t>金融,信息传输、软件和信息技术服务业,教育</t>
  </si>
  <si>
    <t>无限光年 INF 是一家面向全球关键行业的 AI 原生科技公司，致力成为全球关键领域首选的智能服务伙伴。公司依托自建的安全可信生成式 AI 全栈技术体系和企业智能体操作系统，聚焦金融、科研与教育等领域，持续深耕人工智能基础设施与行业级产品服务，帮助企业在复杂业务场景中提升效率、支撑决策、创造可量化价值，并赢得客户长期信赖。
安全可信 AI 是无限光年 INF 的特色，信任和价值更是。面向未来，无限光年将以安全可信的技术创造可验证的行业价值，与全球关键行业共同推进智能化转型。</t>
  </si>
  <si>
    <t>星环信息科技（上海）股份有限公司</t>
  </si>
  <si>
    <t>Transwarp Technology(Shanghai) Co.,Ltd.</t>
  </si>
  <si>
    <t>世博展览馆-H1-B124</t>
  </si>
  <si>
    <t>星环科技（股票代码：688031）作为企业级AI基础设施软件领域的核心服务商，围绕数据的集成、存储、治理、建模、分析、挖掘和流通等数据全生命周期，以及从数据到知识、模型到应用的端到端全流程，提供全栈式基础软件及服务。公司以上海为总部，在全国设区域总部、支持中心和办事机构，在新加坡、加拿大、马来西亚设有海外分支机构。经过多年自主研发，公司已形成大数据与云基础平台（TDH &amp; TDC）、分布式数据库（ArgoDB ）、数据开发与治理工具（TDS）、大模型及机器学习运营的AI平台（LLMOps &amp; MLOps）及知识平台（TKH）为矩阵的新一代AI基础软件设施，帮助各行业数智化升级和重构企业竞争力。目前公司产品及解决方案已在金融、公共部门、能源、医疗、交通、制造等十余个行业落地，服务超1,800家客户，其中包括约110家《财富》中国500强企业。</t>
  </si>
  <si>
    <t>是石科技（平湖）有限公司</t>
  </si>
  <si>
    <t>Meta-stone Technology (Pinghu) Co., Ltd.</t>
  </si>
  <si>
    <t>世博展览馆-H1-B1020</t>
  </si>
  <si>
    <t>是石科技成立于2021年，由国家超级计算无锡中心核心科研团队联合组建，依托国家新一代人工智能公共算力创新平台的运营经验，以“高性能计算为基础、并行优化技术为内核”，率先推出超智融合的智能化Token调优工厂，打造领先的国产算力基础设施。
公司团队近百人，研发人员占比超70%，核心成员来自清华、北大、北航等985高校及HPC、AI领域资深专家，团队三次荣获全球高性能计算最高奖“戈登·贝尔奖”。
公司以“算力调度服务”为基础，结合“并行优化”“行业垂类模型”等技术，将跨域异构算力转化为高质量、低成本的Token产能。业务覆盖AI计算、科学计算、模型优化、垂直行业模型工程化落地等领域，服务互联网巨头、大模型头部企业及行业龙头数十家，技术服务营收达数亿元。
目前运营超10000PFlops跨域异构算力系统，覆盖2个国家级AI训练场和2个国家级超算中心，拥有30余件算力服务全链条知识产权，参与制定《人工智能算力中心建设规范》等标准。
是石科技以“实事求是，甘为基石”为核心价值观，持续技术投入，致力于让中国成为世界Token工厂的重要基石，实现计算普惠人类的远大愿景。</t>
  </si>
  <si>
    <t>智慧芽信息科技（苏州）有限公司</t>
  </si>
  <si>
    <t>PatSnap Pte Ltd.</t>
  </si>
  <si>
    <t>世博展览馆-H1-C1125</t>
  </si>
  <si>
    <t>智慧芽是一家服务全球科技创新的AI原生平台企业，致力于为全球的研发工程、生物医药、材料科学、知识产权等业务场景提供AI原生的研发智能体、AI赋能的专业应用和科技创新数据支持，帮助企业等创新机构将概念想法转化为突破性的技术成果。
智慧芽长期投入AI基础设施，沉淀近20年创新数据工程与行业知识，拥有覆盖全球20大类、超20亿条记录的高质量创新数据体系——包括2.08亿+专利与2.16亿+科技文献，覆盖174个专利受理局等，并持续将碎片化数据加工为结构化数据与可计算的技术知识图谱，形成可复用的数据资产。
智慧芽以灵活的部署形式为创新者提供服务：通过REST API、即插即用的UI Widget、原生MCP服务及Skills等集成方式，将创新洞察深度集成自企业自有系统。
智慧芽成立于2007年，在全球服务遍及60个国家/地区，覆盖17个行业的超过18000家客户，包括生物医药、新材料、智能制造、新能源汽车、通信与半导体，以及高校与科研机构等。客户包括中国石化、海尔、美的、小米、宁德时代、小鹏汽车、大疆、清华大学、北京大学、中科院、麻省理工学院、牛津大学、陶氏化学、Spotify等。</t>
  </si>
  <si>
    <t>杭州深度原理科技有限责任公司</t>
  </si>
  <si>
    <t>Hangzhou Deep Principle Technology Co., Ltd</t>
  </si>
  <si>
    <t>世博展览馆-H1-D825</t>
  </si>
  <si>
    <t>「深度原理Deep Principle」是AI for Materials领域的全球科技先锋，旨在通过生成式AI与第一性原理计算加速化学材料创新。其名字寓意着结合深度学习和第一性原理，深入解构微观材料的运行原理。
公司以 Agentic Al for Materials Discovery为核心，打造了全球领先的智能研发平台，并与多家世界500强及行业龙头企业在新材料、营养日化、新能源等领域展开深度合作，推动科学发现从“经验驱动”迈向"智能驱动"的新范式。</t>
  </si>
  <si>
    <t>此芯科技集团有限公司</t>
  </si>
  <si>
    <t>CIX Technology Group Co., Ltd</t>
  </si>
  <si>
    <t>世博展览馆-H2-C620</t>
  </si>
  <si>
    <t>信息传输、软件和信息技术服务业,金融,城市治理,制造业,教育,交通运输、仓储和邮政业,租赁业与商业服务业,住宿和餐饮业,建筑业,农、林、牧、渔业,采矿业,电力、热力、燃气及水生产和供应业,水利、环境和公共设施管理业,文化、体育和娱乐业,批发和零售业,政府,房地产业,机构,院校,其他</t>
  </si>
  <si>
    <t>此芯科技是一家专注于研发高性能智能体CPU芯片、提供高能效算力解决方案的科技企业。
公司成立于2021年，汇聚了芯片设计、软硬件开发及终端应用领域的资深人才，依托自研的通用异构SoC，兼顾高性能与低功耗，搭建端、边、云全域AGI产品体系，一芯驱动全场景AI。公司聚焦智能体CPU核心领域，以智能体计算（Agentic Compute）赋能AGI发展，完成从技术创新到场景落地的全链路布局，持续迭代芯片产品，携手全球合作伙伴，共建智能算力底座，助力智能计算产业的落地与发展。</t>
  </si>
  <si>
    <t>毕马威企业咨询（中国）有限公司</t>
  </si>
  <si>
    <t>KPMG Advisory (China) Limited</t>
  </si>
  <si>
    <t>世博中心-L030</t>
  </si>
  <si>
    <t>毕马威中国在全国三十一个城市设有办事机构，拥有合伙人及员工超过14,000名，在高效一体化管理模式下，各办事机构紧密协作，为客户提供持续高质量的服务。
时至今日，毕马威中国已持续深耕本土市场超过八十年，积累了丰富的行业经验，全面覆盖含金融业、能源业、制造业、国有企业、资本市场等在内共计二十一个行业及渠道。通过整合内外部资源，建立了行业专家集群，培养了大量专业人才，并就热点问题向客户提供独到的见解和定制化的建议。
毕马威中国凭借敏锐的市场洞察力和对服务质量的不懈追求，为客户提供全面的专业服务，包括审计及鉴证、税务和咨询等。我们的服务涵盖企业发展全生命周期各阶段关键节点，依托丰富的行业经验和精英团队，提供量身定制的卓越服务，帮助客户精准把握机遇、有效应对挑战，为企业的持续健康发展保驾护航。众多知名企业的长期合作充分证明了毕马威在中国市场的领先地位。这些合作关系不仅是对我们专业能力的认可，更是对我们价值创造能力的信任。</t>
  </si>
  <si>
    <t>汇付天下有限公司</t>
  </si>
  <si>
    <t>Shanghai Huifu Payment Co. Ltd</t>
  </si>
  <si>
    <t>世博展览馆-H1-D1304</t>
  </si>
  <si>
    <t>汇付天下成立于2006年7月，是国内领先的数字化支付企业，旨在为全球企业收款、数据集成和资金管理提供平台服务。汇付一路在技术实践、商业模式、解决方案等领域开创行业先河，在业内率先开启全方位的数字化转型，首创支付PaaS“斗拱平台”，践行 Payment&amp;Beyond 发展战略，与各方共建数字生态。
秉持“一切以客户为中心”的发展宗旨，汇付面向品牌连锁、集团企业、互联网平台、跨境国际、数字经济、小微商户等行业场景，携手数百家知名SaaS/软件公司、商业银行以及数十万渠道服务商等合作伙伴，提供全渠道收款和数据管理、智能对账、供应链资金结算、数电发票、数字权益、跨云IaaS集成等一站式数字化解决方案，助力上万家行业客户与千万中小微商户实现降本、提效、增长的转型目标。</t>
  </si>
  <si>
    <t>派欧云计算（上海）有限公司</t>
  </si>
  <si>
    <t>PPIO Cloud Computing (Shanghai) Co., Ltd</t>
  </si>
  <si>
    <t>世博展览馆-H1-C1030</t>
  </si>
  <si>
    <t>PPIO 是中国领先的独立 Agentic Cloud 服务商，由 PPTV 创始人姚欣和前 PPTV 首席架构师王闻宇于 2018 年创立，面向 AI 原生应用、智能体开发、AI 编程和多模态场景，提供高性价比、超弹性、低延迟的一站式智算、模型服务与 Agentic Infra。
PPIO 依托全球算力调度网络，将异构、跨区域 GPU 资源转化为可扩展的 IaaS、可靠高效的 MaaS，以及支持智能体自主、持久执行任务的 Agentic Infra，帮助开发者快速部署 AI 应用。
截至 2026 年 4 月，PPIO 拥有 57.4 万+ 注册开发者、4800+ 全球分布式算力节点，日均 Token 调用量达 10280 亿，位居中国独立 MaaS 平台调用量第一，Agent 沙箱上线不到一年业务规模增长超 50 倍。</t>
  </si>
  <si>
    <t>浙江杭钢数字科技有限公司</t>
  </si>
  <si>
    <t>Zhejiang Hanggang Digital Technology Company Limited</t>
  </si>
  <si>
    <t>世博展览馆-H2-B625</t>
  </si>
  <si>
    <t>信息传输、软件和信息技术服务业,政府</t>
  </si>
  <si>
    <t>浙江杭钢数字科技有限公司成立于2020年，注册资金10亿元人民币，是集团旗下发展数字科技产业的主力企业，主要负责杭钢半山数字经济小镇数据（智算）中心投资建设运营、产业数据安全服务、公共行业云化服务、ICT硬件产品制造集成、算力装备产业园区投资建设运营等。HGH华光宏是公司算力产品品牌。公司正致力于“云计算、云服务、云智造”三大产业板块集群协同发展，为浙江数字经济发展贡献力量。</t>
  </si>
  <si>
    <t>浪潮集团有限公司</t>
  </si>
  <si>
    <t>Inspur Group Co., Ltd.</t>
  </si>
  <si>
    <t>世博展览馆-H1-B1017</t>
  </si>
  <si>
    <t xml:space="preserve">浪潮集团是我国领先的云计算、大数据服务商，旗下拥有3家上市公司。近年来，浪潮深耕算力基础设施、智能云与大数据服务、数智化解决方案三大业务板块，已为全球一百二十多个国家和地区提供IT产品和服务，致力于成为世界一流的新一代信息技术龙头企业。
</t>
  </si>
  <si>
    <t>百川智能科技有限公司</t>
  </si>
  <si>
    <t>Baichuan AI</t>
  </si>
  <si>
    <t>世博展览馆-H1-C825</t>
  </si>
  <si>
    <t>百川智能由前搜狗公司CEO王小川于2023年4月创立。作为国内唯一专注AI医疗的大模型初创企业，百川最新推出的Baichuan-M4，在权威医疗榜单中登顶世界第一，事实性幻觉率全球最低。
基于领先的模型能力，百川打造了面向患者的「AI家庭医生」，并联动北京儿童医院、中国医学科学院肿瘤医院、瑞金医院等，推出多款适用不同临床需求的AI医生，让医疗服务从院内延伸到居家场景，为中国医疗创造新供给。</t>
  </si>
  <si>
    <t>神州数码集团股份有限公司</t>
  </si>
  <si>
    <t>Digital China Group Co., Ltd.</t>
  </si>
  <si>
    <t>世博展览馆-H2-B118</t>
  </si>
  <si>
    <t>神州数码集团股份有限公司（简称：神州数码；股票代码：000034.SZ）。从2000年成立伊始，神州数码以“数字中国”为使命，锐意变革，砥砺前行，始终坚持以全球领先科技和自主创新核心技术赋能产业数字化转型和数字经济发展。神州数码2024年全年营业收入实现1281.66亿元，位列《财富》中国500强榜单(2025)第182位，并连续三年上榜《财富》最受赞赏中国公司(2023-2025)，连续两年获评最具投资价值上市公司（2024-2025）。
致力于成为领先的数字化转型合作伙伴，神州数码围绕企业数智化转型的关键要素，开创性的提出“AI驱动的数云融合”战略和技术体系框架，围绕“AI for Process”在企业级AI、数云及服务、自有品牌AI Infra.等多领域上架构产品和服务能力，为处在不同数字化转型阶段的快消零售、汽车、金融、医疗、政企、教育、运营商等行业客户提供泛在的敏捷IT能力、融合的数据驱动能力和全栈AI服务能力，推动AI企业场景落地，加速企业AI就绪，助力企业构建AI时代的核心竞争力和新增长曲线，全面推动社会的数字化、智能化转型升级。</t>
  </si>
  <si>
    <t>芯鑫融资租赁集团股份有限公司</t>
  </si>
  <si>
    <t>Semi-Tech Leasing Group Co.,Ltd.</t>
  </si>
  <si>
    <t>世博中心-L086</t>
  </si>
  <si>
    <t>金融,租赁业与商业服务业</t>
  </si>
  <si>
    <t>芯鑫融资租赁集团股份有限公司（曾用名“芯鑫融资租赁有限责任公司”，简称“芯鑫租赁”）于2015年8月27日在上海自贸区注册成立，是国内唯一专注服务以集成电路为代表的战略性新兴产业的综合金融服务平台。股东单位由深圳、湖南、河南、上海、无锡、北京、西安、青岛、嘉兴、绍兴等产业聚集区地方国资和中芯国际、新紫光集团、长电科技等半导体产业龙头及芯动能、海峡半导体等专业投资机构强强联合组成。目前公司注册资本150亿元，位居全国租赁公司前列，始终保持AAA信用评级。至2026年6月末，公司资产规模近700亿元，累计投放近2500亿元，其中近70%投向集成电路半导体、人工智能及相关配套领域。
芯鑫租赁将秉承“金融服务，产业报国”的初心使命，全力当好“中国芯”产业发展的先锋队，助推国产替代的中坚力量，保障供应链安全的金融后盾，通过专注专业的产融服务，携手产业链共同奋斗，努力为我国以集成电路为代表的战略性新兴产业跨越式发展贡献智慧和力量！</t>
  </si>
  <si>
    <t>香港生產力促進局</t>
  </si>
  <si>
    <t>The Hong Kong Productivity Council</t>
  </si>
  <si>
    <t>世博展览馆-H2-E104</t>
  </si>
  <si>
    <t>政府,机构</t>
  </si>
  <si>
    <t>政府/机构</t>
  </si>
  <si>
    <t>香港生產力促進局（生產力局）是於1967年成立的法定機構，致力以世界級的應用研發、科技服務與綜合製造服務推動香港企業提升生產力與競爭優勢。作為以市場為導向的國際新型研發機構，生產力局憑藉在人工智能、先進製造、生命健康、綠色科技及新能源等前沿領域的深厚實力和豐富產業經驗，以創新科技引領新型工業化，推動新興及未來產業發展。
生產力局以解決企業痛點和產業發展技術需求為核心，推動科技創新和產業創新深度融合，透過技術轉移、產品創新、知識產權保護及研發成果商品化，強化與本地工商界及國際頂尖研發機構的協作，為產業創優增值，促進新質生產力發展。多年來，生產力局的卓越研發成果屢獲本地、内地及海外獎項殊榮，持續助力香港成為國際創新科技中心及智慧城市。
為協助企業善用香港的國際化優勢拓展全球市場，生產力局提供產品、技術、製造及管理等關鍵需求的綜合出海服務，助力企業通過香港成功出海。
生產力局亦致力為中小企和初創企業提供即時和適切的支援，協助企業善用政府資助計劃，並透過未來技能發展課程，促進企業及學界掌握最新數碼及STEM技術，為香港培育具競爭力的未來人才。</t>
  </si>
  <si>
    <t>上海光挚源投资管理有限公司</t>
  </si>
  <si>
    <t>Lighthouse Capital</t>
  </si>
  <si>
    <t>世博展览馆-H4-FT C015</t>
  </si>
  <si>
    <t>创投生态合作伙伴</t>
  </si>
  <si>
    <t>投资机构</t>
  </si>
  <si>
    <t>光源资本集团成立于2014年，作为1% 顶尖企业家的全价值创造资本伙伴，始终致力于探寻卓越创新企业，以全体系金融服务与生态赋能，助力产业创新升级发展。成立十一年来，集团业务已覆盖创新孵化、私募股权融资顾问、并购重组、证券承销、资产管理、产业发展顾问等领域，业已成长为中国最具影响力新型投行，连续三年蝉联“中国财务顾问综合榜单”、“中国最佳新型投行”首位。
成立至今，光源资本集团私募融资及并购重组业务已帮助600余家创新企业完成超过700笔私募融资及并购交易，累计交易金额超过4000亿人民币；资产管理业务在管规模超过40亿人民币；与超过150家上市公司及产业龙头企业建立深度合作，以完备的资源网络及工具链助力其战略目标落地。在集团所服务的企业中，有70余家已发展成为所在领域的独角兽企业。
光源资本深度聚焦泛AI产业链、未来科技产业链与生命科学产业链三大核心赛道。光源已独家或标杆服务阶跃星辰、百川智能、银河通用、云深处、九识智能、爱诗科技、无问芯穹等各赛道领军企业，成为AI时代中国创业者的首选资本伙伴。</t>
  </si>
  <si>
    <t>上海国有资本投资有限公司</t>
  </si>
  <si>
    <t>Shanghai State-owned Capital Investment Co.,Ltd.</t>
  </si>
  <si>
    <t>世博展览馆-H4-150</t>
  </si>
  <si>
    <t>上海国有资本投资有限公司是上海市三大国有资本投资运营专业平台之一。
公司定位于“基金管理+创新孵化”专注“投早、投小、投长期、投硬科技”，开展战略持股企业价值维护，承担服务本市国资国企改革大局、优化国有资本布局、提升国有资本运营效率、实现国有资产保值增值、助力国资监管等责任。</t>
  </si>
  <si>
    <t>上海容易链智能科技有限公司</t>
  </si>
  <si>
    <t>Shanghai Rongyilian Intelligent Technology Co., Ltd.</t>
  </si>
  <si>
    <t>世博展览馆-H4  FT B037</t>
  </si>
  <si>
    <t>上海容易链智能科技有限公司（EasyLink）是一家AI原生企业，成立于2023年，专注于构建多模态数据基础设施与企业级可信Agent平台，全栈赋能从数据处理到AI智能体全生命周期，支撑产业侧AI应用落地。 
EasyLink数据智能平台EasyDoc，基于自研视觉语言模型（VLM），可精准解析表格、图像、扫描件、视频等复杂多模态数据，让大模型真正读懂企业真实数据，并构建知识网络，形成动态更新的企业长期 AI 记忆底座。在复杂真实场景下的解析准确率超过99%。
EasyLink企业级智能体平台EasyAgent，是国内率先以 Loop Engineering （循环工程）为核心设计范式的企业级 AI Agent 平台。依托自研的 Harness 框架，实现了会话记忆持久化、人在回路与全链路可观测，为企业构建了一条从打通私域数据到构建Agent能力的完整闭环，使AI真正成为组织生产力。
公司以自主研发驱动，拥有近20项发明专利和软著，深度服务多个行业的头部企业，标杆客户包括中信建投、国金证券、华鑫证券、国联民生、南京银行等，并与华为云、HKAI LAB等产学研机构建立了生态合作。</t>
  </si>
  <si>
    <t>上海张江科学之门科技发展有限公司</t>
  </si>
  <si>
    <t>Shanghai Zhangjiang Science Gate Technology Development Co., Ltd</t>
  </si>
  <si>
    <t>世博展览馆-H4  FT  D001</t>
  </si>
  <si>
    <t>信息传输、软件和信息技术服务业,城市治理,住宿和餐饮业,房地产业,其他,租赁业与商业服务业,金融,制造业,教育,交通运输、仓储和邮政业,建筑业,农、林、牧、渔业,电力、热力、燃气及水生产和供应业,采矿业,水利、环境和公共设施管理业,文化、体育和娱乐业,批发和零售业</t>
  </si>
  <si>
    <t>模力社区是全国首个聚焦垂类模型产业发展的生态集聚区，规划面积近20万平方米，首期投运约10万平方米。
模力社区提倡“让创业者服务创业者”的生态理念，通过对接各级资源、升级产业工具、打造生态活动，为企业提供丰富的算力、数据、工具、场景、资本，营造“上下楼就是上下游”的垂类模型生态发展氛围。</t>
  </si>
  <si>
    <t>上海百型智能科技有限公司</t>
  </si>
  <si>
    <t>Shanghai Baixing Intelligent Technology Co., Ltd，</t>
  </si>
  <si>
    <t>世博展览馆-H4 FT B038</t>
  </si>
  <si>
    <t>上海百型智能科技助力先进企业成为真实世界模型下的生产力新物种，其核心产品 OntoZ 基于【企业本体】，搭建自主进化的群智能体，为企业在各业务环节创造价值，现已服务 1,000+ 出海企业。从目标客户识别到 24/7 营销，OntoZ 已覆盖出海企业增长全流程的核心环节，其群智能体让中小企业实现新市场一键冷启动 &amp; 百倍效率增长。企业从定位与寻找潜在客户、生成营销内容，到建立信任的独立站上线、优化广告投放，均由一个中心化的共识大脑指挥各智能体执行，实现企业级超级智能。同时，这些智能体也是数据入口，让本体持续识别业务场景中涌现的新对象，理解决策逻辑的变化，并基于执行反馈调整后续策略，实现自动迭代。百型的近千个智能体活跃在160多个国家，累计完成700多万海外采购商KP建联，获得数十万笔采购询单，成交潜力达数十亿规模。某企业在全新海外市场仅用3个月便实现从0到2000万元人民币订单的突破；某紧固件企业上线半年获得200多条询盘并成交近百万小柜。数字的背后，是Inbound与Outbound Marketing组合拳打破组织边界，重塑生产力。</t>
  </si>
  <si>
    <t>上海高之鹄企业管理有限公司</t>
  </si>
  <si>
    <t>Shanghai Cygnus Enterprise Management Co., Ltd.</t>
  </si>
  <si>
    <t>高鹄资本是一家由PE投资人创立的精品投行，由普维投资前中国区负责人金明先生领衔创立，核心成员平均拥有18年的投资和投行经验。自2017年以来，高鹄资本累计完成100余项交易，累计交易规模超2000亿元人民币。在 36 氪、钛媒体、企名片、第一新声等权威机构发布的 FA 榜单中，高鹄资本包揽了人工智能、具身智能、出海与全球化等多个核心赛道的重要奖项，以及亚太区权威财经媒体财资The Asset杂志今年唯一授予的中国一级市场投行大奖。
高鹄深度服务了MiniMax、新石器、千寻智能、苏度科技、天机智能、和生创新、VITURE、庞伯特、DeepWay深向、Loopit、沃兰特航空、Vbot维他动力等头部企业。</t>
  </si>
  <si>
    <t>北京才多对信息技术有限公司</t>
  </si>
  <si>
    <t>True Talents Connect</t>
  </si>
  <si>
    <t>世博展览馆-H4 FT C022、世博展览馆-H1-A111</t>
  </si>
  <si>
    <t>信息传输、软件和信息技术服务业,制造业,其他</t>
  </si>
  <si>
    <t>TTC于2022年成立，致力于用人工智能提升招聘行业效率，用科技（AI）高效连接人才与机会。公司专注于AI领域的人才招聘，已接连获得源码资本、创新工场、九合创投、中关村资本、厚雪资本和百度的投资，在国内外15个城市设立分支机构。
TTC自研AI Agent产品——小麦招聘，致力于让人人都拥有一个专业AI猎头顾问，为候选人、企业提供由AI Agent驱动的专业人才服务。</t>
  </si>
  <si>
    <t>南通创新区产业招商有限公司</t>
  </si>
  <si>
    <t>Nantong Innovation District Industrial Investment Promotion Co., Ltd.</t>
  </si>
  <si>
    <t>世博展览馆-H4 FT C020</t>
  </si>
  <si>
    <t>政府,信息传输、软件和信息技术服务业</t>
  </si>
  <si>
    <t xml:space="preserve"> 人工智能是引领新一轮科技革命和产业变革的战略性技术，是培育和发展新质生产力的重要引擎。南通·紫琅智谷坐落于南通未来产业发展的主阵地⸺南通创新区，定位于南通最大的AI产业创新生态社区，重点聚焦智能算力、数据要素、智能体和智能机器人四大方向，主动招引、培育优质企业落户，加速建设具有南通特色的人工智能产业集群。</t>
  </si>
  <si>
    <t>欧莱雅（中国）有限公司</t>
  </si>
  <si>
    <t>L’Oréal Groupe</t>
  </si>
  <si>
    <t>世博展览馆-H4 FT C007</t>
  </si>
  <si>
    <t>116年以来，欧莱雅身为全球美丽事业的先行者，始终坚持一件事，即致力于满足全球各地消费者对美的需求和向往。欧莱雅以“创造美，让世界为之所动”为使命，以不可或缺、包容、道德、慷慨的态度定义美，并致力于社会和环境的可持续发展。凭借集团旗下40个国际品牌的强大组合以及富有前瞻性的“欧莱雅，为明天——可持续发展承诺 2030”，欧莱雅向全球各地消费者提供优质、高效、安全、真诚且负责任的美妆产品，以发挥潜力无限的多元之美。</t>
  </si>
  <si>
    <t>空中云汇(上海)网络科技有限公司</t>
  </si>
  <si>
    <t>Airwallex</t>
  </si>
  <si>
    <t>世博展览馆-H4 FT C008</t>
  </si>
  <si>
    <t xml:space="preserve">Airwallex 空中云汇是全球领先的现代化企业金融平台，致力于为无界、实时、智能的经济新形态构建银行业的未来。  
从小型初创到大型上市公司，全球超20万家企业通过 Airwallex 空中云汇管理全球银行业务与财务运营，或依托其基础设施搭建自有金融产品并实现变现。 
Airwallex 空中云汇于2015年在墨尔本成立，在北美、欧洲、中东及亚太地区持有80余张牌照及许可，构建了全球最全面的金融服务基础设施之一。这一合规基石为Airwallex 空中云汇全球产品矩阵提供强劲动力，涵盖收单、计费管理、全球账户、公司卡及支出管理等多元服务。
公司双总部位于旧金山与新加坡，在全球26个办公室拥有两千余名员工。如需了解更多信息，请访问: www.airwallex.com/cn </t>
  </si>
  <si>
    <t>联合利华（中国）投资有限公司</t>
  </si>
  <si>
    <t>Unilever (China) Investing Limited</t>
  </si>
  <si>
    <t>批发和零售业</t>
  </si>
  <si>
    <t>关于联合利华
联合利华是全球最大的快消品企业之一，业务涉及美妆与健康用品、个人护理用品、家庭护理用品及食品等领域。公司旗下品牌产品畅销超过185个国家和地区。每天有37亿消费者在世界各地使用联合利华的产品。公司在全球拥有96,000名员工，2025年全球营业额达505亿欧元。
如需了解更多关于联合利华及其旗下品牌的信息，敬请访问官网：www.unilever.com。</t>
  </si>
  <si>
    <t>行吟信息科技（上海）有限公司</t>
  </si>
  <si>
    <t>Xingyin Information Technology (Shanghai) Co., Ltd.</t>
  </si>
  <si>
    <t>世博展览馆-H4 FT B401</t>
  </si>
  <si>
    <t>小红书是一家成长型互联网公司，2013 年成立于上海，服务全球4亿月活用户。我们鼓励用户分享真实向上的生活与兴趣，也成为人们寻求生活经验时的重要搜索入口。同时，提供广告和电商等服务，支持千万商家、买手构建可持续的商业生态。从算法平权到AI产品的前沿探索，小红书始终坚持技术要让普通人受益。</t>
  </si>
  <si>
    <t>谷歌广告（上海）有限公司</t>
  </si>
  <si>
    <t>Google Information Technology(China) Company Limited</t>
  </si>
  <si>
    <t>世博展览馆-H4 FT C009、世博展览馆-H1-C130</t>
  </si>
  <si>
    <t xml:space="preserve">Google 的使命是整合全球信息，使人人皆可访问并从中受益。通过搜索、地图、Gmail、Android、Google Play、Chrome、YouTube 等产品和平台，Google 在全球数十亿用户的日常生活中扮演了重要角色，并成长为全球最知名的品牌之一。Google 是 Alphabet 的子公司。Google 公司2005年在中国落地, 目前 Google 在北京、上海、深圳设有办公室。
</t>
  </si>
  <si>
    <t>abYcloud ltd</t>
  </si>
  <si>
    <t>世博展览馆-H4-FT D004</t>
  </si>
  <si>
    <t>FT初创项目</t>
  </si>
  <si>
    <t>信息传输、软件和信息技术服务业,机构,院校</t>
  </si>
  <si>
    <t>智慧医疗</t>
  </si>
  <si>
    <t xml:space="preserve">abYcloud 是一家专注于 AI 驱动大分子药物设计的生物科技公司，致力于打造抗体发现领域的 “No-Coding” AI 平台。公司通过人工智能、结构生物学、计算生物物理、冷冻电镜数据和自动化实验验证的深度结合，为药企、Biotech、高校 PI 和科研团队提供从靶点分析、抗体设计、候选分子优化到实验验证的系统化解决方案。
abYcloud 的目标不是单纯提供一个 BioAI 工具，而是构建连接 AI 计算能力与精准实验执行的智能决策层，让大分子药物研发从依赖经验和碎片化外包，转向可计算、可验证、可迭代的理性设计流程。
</t>
  </si>
  <si>
    <t>AI SEMI LIMITED</t>
  </si>
  <si>
    <t>世博展览馆-H4-FT A004</t>
  </si>
  <si>
    <t>AI SEMI是一家专注于人工智能驱动的半导体制造技术创新的高科技企业，通过构建“算法+数据+工艺”三角飞轮，重塑光刻技术价值链。AI SEMI专注于用人工智能技术加速赋能三个核心领域：AI-OPC、良率提高和工艺优化，推动全球晶圆厂从“经验驱动”迈向“AI驱动”。曾获2025亚洲人工智能初创大赛赛道总冠军，亮相2026世界人工智能大会Future Tech以及中央广播电视总台《赢在AI+》。</t>
  </si>
  <si>
    <t>CHANCE ART &amp; TECHNOLOGY PTE. LTD.</t>
  </si>
  <si>
    <t>世博展览馆-H4-FT A012</t>
  </si>
  <si>
    <t>Chance AI 是全球领先的视觉智能体（Visual Agent）应用，也是首批以摄像头作为核心交互入口的 AI 产品之一。用户无需输入提示词，只需举起手机拍摄眼前事物，即可获得由多智能体视觉推理模型生成的深度解读与个性化洞察。
Chance AI 不仅能够识别物体，更能理解其背后的文化、历史、设计与科学语境，实现从“看见”到“理解”再到“行动”的完整智能体验。无论是艺术作品、建筑空间、时尚穿搭、菜单翻译，还是日常生活中的宠物、食材与自然景观，Chance AI 都能提供专业而富有启发性的分析，并支持持续对话、知识沉淀与视觉记忆管理。
由于其应用场景精准迎合了 Z 世代年轻人的日常生活与个性化表达，Chance AI 目前已在北美校园内掀起热潮，成为现象级爆火的明星 App 之一。
作为用户随身的视觉伙伴与知识讲解员，Chance AI 正在重新定义人与世界互动的方式，让每一次观察都成为一次发现与探索。</t>
  </si>
  <si>
    <t>Contexq</t>
  </si>
  <si>
    <t>ContexQ Pte. Ltd.</t>
  </si>
  <si>
    <t>世博展览馆-H4-FT C012</t>
  </si>
  <si>
    <t>ContexQ（康泰思）是一家总部位于新加坡的复合式人工智能公司，专注于侦测金融犯罪、欺诈、漂绿及供应链风险。旗舰平台 SarasW 融合图谱转换器（Graph Transformers）、跨 12 种以上语言的概率化实体解析、向量 AI 与符号规则引擎，揭示传统行列式分析无法发现的隐藏犯罪网络。通过跨语言实体解析并穿透五层以上股权关系，ContexQ 可实时识别被刻意隐藏的最终受益人（UBO）结构、"凤凰董事"及跨境空壳层级，并提供可审计、可解释的证据链。核心团队曾将 Quantexa 打造为估值 26 亿美元的企业、领导谷歌亚太区 AI 业务，并曾任马来亚银行与华侨银行集团首席风险官。ContexQ 为 G20 TechSprint 全球五强、UNESCO IRCAI 全球百强（AI for SDGs）。</t>
  </si>
  <si>
    <t>Digit Master AI Tech Co Limited</t>
  </si>
  <si>
    <t>世博展览馆-H4-FT C068</t>
  </si>
  <si>
    <t>数宗科技研发了Digit Master AI Agent OS，为企业与个人从复杂数据洞察中找到可持续的增长机会。团队来自阿里巴巴，帝国理工，南京大学，已获奇绩创坛，徐汇资本投资。它融合多模态上下文感知与检索增强技术，让AI具备接近人类的任务直觉。这不是工具集合，而是一个会思考、能行动、持续进化的数字协作者。
小皮蛋「Pebble」 是由数宗科技研发的个人版Agent OS系统，帮你寻找喧嚣中的增长机会。小皮蛋 Pebble 运行于 Digit Master AI Agent OS ，由数宗研发的让AI能理解目标、跨应用操作、自主决策的操作系统。品牌宗师「Brand Master」作为全球首个由品牌基因驱动的营销Agent OS，融合多模态知识图谱、强化学习与检索增强生成（RAG），已服务雅诗兰黛、阳狮、博报堂、711等全球领先品牌及世界500强企业、全球Top 10广告集团，荣获Top Digital 年度技术产品奖。</t>
  </si>
  <si>
    <t>Dubrio LLC</t>
  </si>
  <si>
    <t>Cerul</t>
  </si>
  <si>
    <t>世博展览馆-H4-FT A016</t>
  </si>
  <si>
    <t>Cerul 是你的「视听第二大脑」——面向多模态的音视频搜索与知识库工具。把文件夹、YouTube、播客指给它，Cerul 自动转写并索引，让你按「意思」搜索看过听过的一切，不止字幕、画面也能搜，一键跳到关键一刻。索引后还可接入 Claude Code、Codex 等 AI Agent，直接检索、分析与引用你的视听资料；登录云端账号即可与团队同步共享，在同一份视听记忆上协作。</t>
  </si>
  <si>
    <t>EVOMAP PTE. LTD.</t>
  </si>
  <si>
    <t>世博展览馆-H4-FT A019</t>
  </si>
  <si>
    <t>EvoMap 是一家专注于构建 AI 智能体自进化生态的科技公司，致力于打造支撑未来千万级 Agent 协同进化的底层基础设施。
基于其开创性的 GEP（Genome Evolution Protocol）协议，赋予 AI 智能体“记忆沉淀、策略固化与能力繁衍”的特质。让智能体在执行任务时不仅能解决当下的问题，更能自主将成功或失败的经验提炼为可复用的能力“基因（Gene）”与逻辑“胶囊（Capsule）”，实现从“工具”到“生命体”的范式跃迁。</t>
  </si>
  <si>
    <t>Farmio</t>
  </si>
  <si>
    <t>世博展览馆-H4-FT C016</t>
  </si>
  <si>
    <t>信息传输、软件和信息技术服务业,批发和零售业</t>
  </si>
  <si>
    <t>Farmio 是專為食品供應鏈產業打造的端到端垂直 AI 服務（AI-aaS）與營運系統平台，透過原生 AI 技術，為食品批發商、零售商及餐飲連鎖企業提供涵蓋採購、訂單管理、物流及營運協作的一站式數位化解決方案。</t>
  </si>
  <si>
    <t>Gamercury AI</t>
  </si>
  <si>
    <t>GAMERCURY AI TECHNOLOGY PTE. LTD.</t>
  </si>
  <si>
    <t>世博展览馆-H4-FT C053</t>
  </si>
  <si>
    <t>文娱艺术与元宇宙</t>
  </si>
  <si>
    <t>Gamercury AI正在打造全新下一代互动内容的AI原生游戏引擎。通过多智能体协作、结构化剧情生成、NPC记忆与行为系统、自动任务设计、视频生成和运行时内容编辑，我们让创作者无需编程，也能快速搭建侦探推理、模拟养成、互动影游、换装等不同品类的游戏。AI不只是生成素材，而是参与世界构建、角色塑造、剧情推进与玩家互动。
Gamercury AI 让每一个创意都能快速变成好玩的游戏世界！</t>
  </si>
  <si>
    <t>HooRii Technology (HK) Limited</t>
  </si>
  <si>
    <t>世博展览馆-H4-FT B005</t>
  </si>
  <si>
    <t>HooRii Technology 是一家致力于深度融合人工智能与智能家居系统的科技企业。我们的愿景是构建连接数字智能体与真实家庭物理世界的关键基础设施。
我们的核心产品是 HooRii Stage——新一代 HomeAI 集群智能平台。该平台赋予 AI 真正理解家庭动态、主动融入日常家居生活的能力，旨在培养持续且富有共情力的人机关系。HooRii Stage 超越了基础的自动化控制，致力于打造有温度、个性化的交互体验。
基于核心的“集群智能（Cluster Intelligence）”架构，HooRii 确保其 AI 能够精准适应每个家庭独特的作息规律。我们让智能家居不再只是冰冷设备的堆砌，而是化身为能够主动响应、深度融入家庭生活节奏的智慧伴侣。</t>
  </si>
  <si>
    <t>HyperAccel</t>
  </si>
  <si>
    <t>世博展览馆-H4-FT A001</t>
  </si>
  <si>
    <t>HyperAccel 是一家专注于推理优先芯片的 AI 半导体初创企业，致力于为生成式 AI 时代提供算力支撑。公司成立于 2023 年，自主研发了 HyperAccel LPU（LLM 处理单元），专为优化大语言模型推理而设计，以应对 AI 基础设施日益增长的功耗与成本挑战。随着推理成为 AI 主流工作负载，专为训练设计的 GPU 系统正给数据中心的能效与经济性带来越来越大的压力。HyperAccel LPU 基于三星 4nm 制程打造，采用 LPDDR5X 内存与自研 SMA（精简内存访问）架构，实现极致内存效率，为大模型推理提供更高的能效与吞吐。公司同时拓展边缘 AI，推出面向机器人、物理 AI 及智能终端的端侧推理平台，将高效推理延伸至终端设备。HyperAccel 已获 4,500 万美元融资，并与 AMD、三星、LG 电子、HPE、NAVER Cloud、SemiFive、研华、英业达等建立合作，其技术成果亦在 IEEE/ACM DAC、IEEE Micro 及 IC Taiwan Grand Challenge 等舞台获得认可，持续夯实可持续的 AI 基础设施根基。</t>
  </si>
  <si>
    <t>Hyperspace AI Ltd</t>
  </si>
  <si>
    <t>世博展览馆-H4-FT A003</t>
  </si>
  <si>
    <t>Hyperspace专注于面向人机交互的超低功耗、低延迟边缘AI芯片研发。公司以Transformer流式推理架构、RISC-V指令集加速器及有限状态机语音识别处理系统为核心技术，致力于在mW级功耗下实现始终在线、实时响应的本地智能，降低AI硬件对云端计算与网络连接的依赖。
公司已完成关键词识别（KWS）音频AI芯片的设计、流片及硅片验证，并获Efabless Gen-AI芯片设计挑战赛全球冠军；2026年入围国际芯片加速器Silicon Catalyst，获得台积电流片支持。目前，公司已围绕语音关键词识别、集成电路版图及RISC-V矩阵运算加速形成核心知识产权布局。
团队具备芯片设计、制造工艺、AI算法及软硬件协同优化的跨学科能力，并参与NVIDIA cuML、Intel oneDNN等国际开源项目。产品面向可穿戴AI、智能语音硬件及各类边缘终端，为下一代实时人机交互提供高效、安全、可规模化部署的芯片解决方案。</t>
  </si>
  <si>
    <t>IndustrialNext</t>
  </si>
  <si>
    <t>世博展览馆-H4-FT B306</t>
  </si>
  <si>
    <t>英达视（IndustrialNext）是一家面向先进制造场景的工业具身智能公司，致力于将 AI 感知、运动规划、机器人控制与现场工艺经验结合，帮助制造企业提升柔性制造与复杂工艺自动化能力。
公司聚焦消费电子、精密制造等高复杂度生产场景，围绕物流物料、组装、拧紧、焊接、撕贴黏胶等工艺任务，打造可部署、可复制、可持续迭代的智能工站解决方案。英达视并非简单替代传统自动化设备，而是在既有产线和设备基础上叠加 AI 视觉识别、实时轨迹规划、执行控制与数据闭环能力，使设备适应来料偏差、工艺变化和多品类换型需求。
目前，公司已形成面向新建智能工站的 GenesisWorks，以及面向既有自动化设备升级的 GenesisForge 两类核心产品方向，帮助客户缩短新产品导入周期、降低产线改造成本、减少对人工经验的依赖，推动工业 AI 从单点 Demo 走向真实产线应用。
依托真实客户项目和产线交付经验，英达视持续沉淀工业场景数据、工艺模型与工程化部署能力，探索面向下一代柔性产线的“工业万能工”形态，推动制造业走向可感知、可规划、可进化的智能制造新阶段。</t>
  </si>
  <si>
    <t>Leapstack International Ltd</t>
  </si>
  <si>
    <t>GCT SOLUTIONS x  LEAPSTACK</t>
  </si>
  <si>
    <t>世博展览馆-H4-FT C005</t>
  </si>
  <si>
    <t>关于 GCT Solutions：
GCT Solutions 致力于帮助企业设计、开发并规模化部署 AI 驱动的解决方案，依托 Spec Driven Development（规范驱动开发） 框架，加速产品落地，实现运营效率提升与业务价值增长。
我们将 AI 技术能力与现代软件工程相结合，把创新理念转化为切实可行的解决方案，助力企业实现数字化创新、业务增长和竞争优势提升。
________________________________________
服务行业：
医疗健康、教育、企业服务、制造业、零售业、酒店业、会展（MICE）
_________
代表性解决方案：
E-INNA — AI 智能运营助手（AI Operational Assistant）
NURA — AI 早期筛查助手（AI Early Detection Assistant）
SCORA LMS — AI 学习评估平台（AI Learning Assessment Platform）
LUMA Warehouse — AI 智能仓储平台（AI Warehouse Intelligence Platform</t>
  </si>
  <si>
    <t>MeetSummer Technology Limited</t>
  </si>
  <si>
    <t>MEETSUMMER TECHNOLOGY LIMITED</t>
  </si>
  <si>
    <t>世博展览馆-H4-FT B006</t>
  </si>
  <si>
    <t>聽夏科技有限公司是一家专注于 AI 记忆与执行系统的科技公司，致力于帮助高信息负荷人群更好地记录、理解和推进工作与生活中的重要事项。公司正在开发产品 MemoPin，通过可穿戴硬件与 App 结合，低成本记录会议、对话和个人想法，并自动生成总结、待办、关键洞察和后续提醒。MemoPin 不只是录音或转写工具，而是希望将分散的信息转化为可长期使用的个人记忆系统，帮助用户判断什么重要、下一步该做什么。产品主要面向小团队创始人、销售/客户经理、知识工作者以及 ADHD/执行功能困难用户等群体。</t>
  </si>
  <si>
    <t>Mira</t>
  </si>
  <si>
    <t>世博展览馆-H4-FT B007</t>
  </si>
  <si>
    <t>Mira Light是一款台灯形态的桌面AI陪伴机器人。当前全球AI陪伴市场规模已达2000亿元人民币，但赛道内硬件产品普遍落地遇阻，行业用户七日留存率不足15%。核心痛点在于多数产品缺失完整的感知、共情、行动人机交互闭环，缺乏高频刚需场景、主动感知能力与深度情感交互体系，无法建立长期用户联结。
基于行业短板，我们创新打造具备生命感的智能陪伴台灯。台灯是全民高频刚需产品，桌面摆放形态拥有适配人机交互的最佳距离，可持续捕捉用户场景与对话上下文。产品搭载视觉、听觉、触觉多维主动感知系统，依托拟人化肢体语言与智能语音实现情绪表达，同时配备专属人格设定与长期记忆功能，构建沉浸式、持续性的情感陪伴体验。
项目迭代效率突出，仅48小时便完成初代Demo开发，上线两月全网播放量破百万，沉淀两千人核心用户社群。
团队核心成员源自清华大学、全美顶尖教育学院，深耕工业设计与AI算法领域。我们秉持温暖人本的科技理念，专注打造有温度的智能产品，致力成为AI时代为人类心灵创造核心价值的创新企业。</t>
  </si>
  <si>
    <t>Nama</t>
  </si>
  <si>
    <t>世博展览馆-H4-FT C040</t>
  </si>
  <si>
    <t>信息传输、软件和信息技术服务业,其他</t>
  </si>
  <si>
    <t xml:space="preserve">AI 可以回答问题，但它仍未真正理解企业如何运作。企业知识分散在文档、电子表格、系统、决策和人员之中。Nama 将这些分散的知识转化为有来源支撑、可审计、可复用的工作成果——一个会随着每次使用不断成长的“企业大脑”。
在金融服务领域，用户正向反馈率达到 98%；在保险场景中，问题解决速度提升 33%；在企业数据分析中，准确率达到 94%。客户包括 Canon、味之素（Ajinomoto）、美洲开发银行和圣保罗州政府，并曾与 Google DeepMind 联合研发 GAIA 模型。 了解更多：[www.nama.ai]
</t>
  </si>
  <si>
    <t>PepiX™-AI大环肽药物研发</t>
  </si>
  <si>
    <t>PepiX™, The AI Path to Peptide Medicine</t>
  </si>
  <si>
    <t>世博展览馆-H4-FT D002</t>
  </si>
  <si>
    <t xml:space="preserve"> PepiX™是晶泰创新中心孵化的AI驱动的多肽药物研发平台，整合了精准 AI 分子设计、高通量湿实验筛选与自动化合成三大核心能力，构建起 “干实验设计 + 湿实验验证” 的高效研发闭环，并依托独有的非天然氨基酸（NCAA）库，显著缩短研发周期，并可快速获得 pM 级高亲和力与高稳定性的环肽分子，大幅提升多肽药物的研发成功率与成药性。
目前，基于 PepiX™ 平台的技术优势，已在多肽药物领域重点布局多个自研与合作项目，涵盖穿越血脑屏障（BBB）递送环肽发现、眼部递送肽发现、RDC 环肽载体发现、难成药 IDP 靶点环肽发现以及口服多肽发现等前沿领域。</t>
  </si>
  <si>
    <t>SPREEAI</t>
  </si>
  <si>
    <t>世博展览馆-H4</t>
  </si>
  <si>
    <t>SPREEAII 是一家正在重新定义全球购物方式的人工智能公司。其技术能够在三秒内将购物者本人——包括面部、身形与身材比例——以照片级真实感呈现出试穿任意服装的效果，并实现精准的尺码匹配与高度个性化的贴合体验。SpreeAI 致力于让时尚零售更具人性化，帮助世界各地的消费者在任意商品中看到真实的自己，同时助力品牌革新线上商品的发现、试穿与转化流程。</t>
  </si>
  <si>
    <t>Zinc Technologies Pte Ltd</t>
  </si>
  <si>
    <t>世博展览馆-H4-FT C067</t>
  </si>
  <si>
    <t xml:space="preserve">Zinc 是一家专注于 AI 商业数据分析与战略分析的科技公司，致力于帮助企业更快、更清晰地做出高质量决策。我们相信，未来的商业决策不应只依赖复杂报表、静态仪表盘或漫长的人工分析流程，而应结合 AI、企业内部数据、市场研究数据与互联网公开信息，形成更全面、及时且可行动的洞察。
Zinc 的 AI 分析平台能够将企业数据转化为清晰的业务洞察，支持销售、运营、市场和管理团队实时追踪表现、发现问题与增长机会。同时，Zinc 也设有战略分析业务线，结合市场趋势、竞争格局、消费者行为、行业数据及互联网信息，为企业提供更有结构的分析框架，帮助管理层制定更具前瞻性和依据的商业策略。
我们希望降低数据与战略分析的门槛，让企业不仅能看懂过去发生了什么，也能更好地判断未来应该怎么做。Zinc 旨在成为企业迈向智能化决策与可持续增长的重要伙伴。
</t>
  </si>
  <si>
    <t>上海一行万物科技有限公司</t>
  </si>
  <si>
    <t>Shanghai Acture Tech Co., Ltd.</t>
  </si>
  <si>
    <t>世博展览馆-H4-FT C037</t>
  </si>
  <si>
    <t>一行科技是一家服务创投全链路的科技型公司，通过“DAO Agent 智能体矩阵 + 自媒体 BP 医院 + Acture Hub 生态超市”三位一体模式，支持创业企业成长的全生命周期需求，推动创投服务实现智能化、标准化和快速交付。核心产品覆盖创业者、投资人及园区/孵化器/创赛等机构三类用户：面向创业者，提供商业逻辑诊断与优化、投资人对练、股权推演、财务预测等智能体产品；面向投融资与投行从业者，打造集项目归档、BP结构化解析、行业尽调与增量业务匹配于一体的个人专属智能工作台；面向园区、孵化器与创赛机构，提供企业智能管理中台、智能打分系统与企业调研、创赛评审等智能化工具。同时，依托自研 AI 智能匹配系统，平台可精准对接律所、财税、知识产权、政策申报、猎头等全类别创投生态服务商，实现企业服务需求的高效匹配与交付，构建创业企业、服务商与机构之间的高效协作网络。</t>
  </si>
  <si>
    <t>上海不筹量子科技有限公司</t>
  </si>
  <si>
    <t>Shanghai Buchou Quantum Technology Co., Ltd.</t>
  </si>
  <si>
    <t>世博展览馆-H4-FT D012</t>
  </si>
  <si>
    <t>上海不筹量子科技有限公司是一家专注于中性原子量子计算基础设施研发与产业化的高科技企业。公司主要从事量子计算核心技术的研发与产业化业务，并聚焦于大规模原子量子计算系统的模块化、工程化与集成化。不筹量子核心技术团队主要源自复旦大学中性原子量子计算实验室，创始团队在原子量子计算领域深耕多年，具备系统性的实验技术积累和持续的技术迭代能力，拥有在国内外量子计算赛道中极具竞争力的原创性优势。不筹量子的目标是打造面向容错量子计算、量子算法应用和量子算力平台的长时稳定底层技术体系，为量子计算领域提供坚实的技术支撑。</t>
  </si>
  <si>
    <t>上海云工涌现科技有限公司</t>
  </si>
  <si>
    <t>Shanghai Yungong Al Technology Co., Ltd.</t>
  </si>
  <si>
    <t>世博展览馆-H4-FT C032</t>
  </si>
  <si>
    <t>信息传输、软件和信息技术服务业,城市治理,制造业,建筑业,水利、环境和公共设施管理业,房地产业</t>
  </si>
  <si>
    <t>核心技术,智能终端,智慧城市</t>
  </si>
  <si>
    <t>上海云工涌现科技有限公司坐落于张江人工智能创新小镇“模力社区”， 定位为建筑人工智能科技服务商，以"打造最可靠的AI-native生产力"为使命，专注于为行业用户提供可信、专业、安全、稳定的AI+解决方案。公司由国内第一支建筑人工智能研发团队孵化成立，团队汇集上海市东方英才、上海市杰出青年工程师、上海市青年科技启明星等多名海内外90后AI青年技术专家。
公司重点瞄准“AI+建筑”一个核心领域，积极开拓“AI+城市治理”、“AI+先进制造”两个新领域，致力于成为行业领先的垂类大模型与智能体服务商、AI终端设备供应商与机器人控制系统开发商。公司向行业提供国内首个建筑大模型“云工大模型”底座能力、“云工”标准化产品与敏捷化开发服务，开展国内首个消费级三维空间视觉AI监测智能终端销售租赁、工程/工业CAD大模型研发、企业与工程管理智能体研发、建筑具身智能系统研发等业务，打造“端到端”一站式交付能力，构建“语料加工-基座选取-专业微调-测试评估-封装部署-运行监控-维护更新”行业AI全链条服务体系，相关成果多次入选WAIC优秀案例集、上海市住建行业人工智能十佳案例、上海市智能机器人推荐应用场景。</t>
  </si>
  <si>
    <t>上海元我智能科技有限公司</t>
  </si>
  <si>
    <t xml:space="preserve">Shanghai Yuanwo Intelligence Technology Co., Ltd. </t>
  </si>
  <si>
    <t>世博展览馆-H4-FT A009</t>
  </si>
  <si>
    <t>元我智能是全球领先的AI大模型架构企业，自研的RWKV是世界首个RNN大模型架构，5年迭代到RWKV-8，支持“超并发”并保持恒定推理速度和显存占用，例如RWKV-7 7B FP16在单张5090显卡可恒定10000+词元/秒，支持1000路并发，尤其适合端侧和云端的多Agent、多用户场景。迄今全球已有219篇论文使用RWKV训练语言、多模态、时序、具身智能、生物医药等领域的模型。2024年，微软在全球数亿台Windows电脑部署了RWKV运行库。2025年，中国电科发布基于RWKV的30B小可大模型，RWKV作为WAIC 2025“镇馆之宝”被李强总理接见。智源研究院FlagOS全面支持RWKV的推理和训练加速。
已融资3轮，投资方分别是奇绩创坛、天际资本、南山战新投。上一轮投前估值超过21.3亿人民币。</t>
  </si>
  <si>
    <t>上海冰鲸科技有限公司</t>
  </si>
  <si>
    <t>ShangHai IceWhale Technology Co., Ltd.</t>
  </si>
  <si>
    <t>世博展览馆-H4-FT C069</t>
  </si>
  <si>
    <t>冰鲸科技是一家由极客与设计师双驱动的创新科技企业，核心使命为让全球4亿个家庭拥有私有云，帮助用户在享受智能便捷体验的同时，自主掌控个人与家庭数据主权。
围绕这一使命，冰鲸科技构建了软硬件协同的产品矩阵。软件层面，旗下打造了轻量化、易上手、适配家庭 NAS 与小型服务器场景的私有云操作系统 ZimaOS，让普通用户也能轻松搭建并管理自己的私有云。硬件层面，既有面向家庭与小型工作室、主打高性能私有存储的旗舰级 NAS 硬件 ZimaCube，也有小巧易用、适配 DIY 私有云与边缘计算场景的家庭服务器硬件 ZimaBoard，为极客与开发者提供广阔的创造空间。
凭借出色的产品体验与开放的社区生态，冰鲸科技已赢得全球用户的广泛认可。目前其全球 Discord 社区成员已超 3 万人，私有云操作系统下载量突破 300 万次。未来，冰鲸科技将持续深耕私有云领域，携手全球用户共同迈向数据自主、安全互联的智能生活新时代。</t>
  </si>
  <si>
    <t>上海天码形空科技有限公司</t>
  </si>
  <si>
    <t>Shanghai Tianma Xingkong Technology Co., Ltd.</t>
  </si>
  <si>
    <t>世博展览馆-H4-FT C060</t>
  </si>
  <si>
    <t>OiiOii 是一款深耕ACG产业的专业AI创作工具。简单到只要输入一句话，7个Agent工作流就能自动完成从剧本/角色/场景/分镜到完整视频的全流程，不需要学习复杂提示词，普通人也能轻松上手。OiiOii 让AI创作更简单！</t>
  </si>
  <si>
    <t>上海如骋琦智能科技有限公司</t>
  </si>
  <si>
    <t>Shanghai Ruchengqi Intelligent Technology Co., Ltd.</t>
  </si>
  <si>
    <t>世博展览馆-H4-FT C059</t>
  </si>
  <si>
    <t>文化、体育和娱乐业</t>
  </si>
  <si>
    <t>MulanAI是全球首个融合画布、工作流与视频合成剪辑的创意Agent，打造一站式全自动AI制片厂。用户通过自然语言即可自动生成可编辑、可商用的白盒工作流，实现从创意策划、分镜设计、图像生成到视频制作与交付的全流程AI创作。平台已集成全球主流AI模型能力，广泛服务于广告营销、电商内容、影视创作等场景。MulanAI荣获第四届科幻星球大赛“科幻产品创新亚军”，并入选WaytoAGI“最喜爱AI产品”，观猹网“年度精选推荐”，持续推动AI内容生产向智能化、规模化发展。</t>
  </si>
  <si>
    <t>上海孪心医疗科技有限公司</t>
  </si>
  <si>
    <t>Shanghai Twinsmed Medical Co., Ltd.</t>
  </si>
  <si>
    <t>世博展览馆-H4-FT C004</t>
  </si>
  <si>
    <t>上海孪心医疗科技有限公司（以下简称为“孪心医疗”），是一家致力于用计算物理模型为医疗创新提供全新路径的医疗科技公司，于2021年在上海成立，并在海外多地设有研发中心。
团队成员来全球知名企业及顶尖高校，具备计算生物物理、人工智能与临床医学等跨学科背景，曾在全球高端医疗装备头部企业及人工智能头部企业积累了丰富的医疗创新研发经验，拥有医疗通用模型产业化的成功经历以及全球医疗市场商业化落地的实战能力。团队整体研发人员占比超过50%。
孪心医疗自主研发迭代的“MedWorld平台”，能够在循证医学框架内，实现从疾病机制验证、临床药械研发到诊疗范式更新的全链路创新。公司已支持多项国家级重大课题，与多家三级甲等医院针对多个临床重点科室建立深入合作，产出包括期刊、专利在内的高水平循证证据，具备跨器官、跨病种的底层建模能力与产业化落地经验。</t>
  </si>
  <si>
    <t>上海守扣科技有限公司</t>
  </si>
  <si>
    <t>Shanghai Shoukou Technology Co., Ltd.</t>
  </si>
  <si>
    <t>世博展览馆-H4-FT C046</t>
  </si>
  <si>
    <t>上海守扣科技有限公司，一家专注于文档智能领域的AI研发企业，已获Top基金千万级天使轮融资。
主营产品SoMark文档智能致力于不分场景的将PDF，图片等各种文档数据转化为统一的Markdown，Json标准结构化数据，旨在在超低硬件成本下以百毫秒级速度，让数据为大模型的训练及新一代RAG、Agent等应用场景做好准备。
好数据，决定好效果。我们的使命，是寻找碳基到硅基传递知识的最优解。我们的愿景，是成为连接物理世界与数字世界的知识交换枢纽。</t>
  </si>
  <si>
    <t>上海宏诺伊曼科技有限公司</t>
  </si>
  <si>
    <t>Honor Neumann Technology (Shanghai)</t>
  </si>
  <si>
    <t>世博展览馆-H4-FT A020</t>
  </si>
  <si>
    <t>上海宏诺伊曼科技通过研究转化的多模型智能路由算法与多 Agent 智能编排算法，基于语义层面理解用户需求，在近百款全球顶级大模型中匹配最适合具体任务的 AI 服务，并通过持续数据积累形成数据飞轮，打造“Token 时代的智能电网”。</t>
  </si>
  <si>
    <t>上海幻码跃迁量子科技有限公司</t>
  </si>
  <si>
    <t>Shanghai Huanma QudeLeap Quantum Technology Co., Ltd.</t>
  </si>
  <si>
    <t>世博展览馆-H4-FT D013</t>
  </si>
  <si>
    <t>幻码跃迁（QudeLeap）是一家专注于量子计算软件和算法应用解决方案的初创企业。公司深耕量子纠错算法、全栈软件工具链研发与自研量子算法，致力于突破量子计算实用化瓶颈。</t>
  </si>
  <si>
    <t>上海日行迹智能科技有限公司</t>
  </si>
  <si>
    <t>Shanghai Analemma Intelligence Co., Ltd.</t>
  </si>
  <si>
    <t>世博展览馆-H4-FT B301</t>
  </si>
  <si>
    <t>信息传输、软件和信息技术服务业,教育,机构,院校</t>
  </si>
  <si>
    <t>上海日行迹智能科技有限公司（Analemma）成立于2025年3月，是一家由研究员和工程师创立的研究型实验室，致力于推动AI for AI的发展，我们的愿景是：规模化地加速科学发现与应用。我们正在探索如何利用人工智能加速并重构科研过程，构建能够端到端执行研究流程的自动化研究系统，通过算法、工程和产品创新，使人类进行科学发现的方式从依赖个人能力的手工作坊转变为可规模化的工业生产。我们相信，科学的下一个时代不仅由更好的灵感塑造，更将由能够推理、实验和迭代的系统定义，使科学发现不再依赖罕的灵光一现，而是由坚实的基础设施所支撑的连续过程。我们开发的全自动科研系统 FARS 可以端到端完成完整的科研流程，包括文献调研、假设生成、代码实现、实验执行及论文撰写，全程无需人工干预。为从事科学研究的人员提供高效可靠的科学创新探索能力，助力加速科学研究进程、发现交叉学科领域潜在发展机遇。</t>
  </si>
  <si>
    <t>上海星熠无限智能科技有限公司</t>
  </si>
  <si>
    <t>Shanghai Surspark Intelligence Technology Co., Ltd</t>
  </si>
  <si>
    <t>世博展览馆-H4-FT C029</t>
  </si>
  <si>
    <t>住宿和餐饮业,租赁业与商业服务业,批发和零售业</t>
  </si>
  <si>
    <t>星熠智能（上海星熠无限智能科技有限公司）是一家专注于 AI+招聘领域的创新型科技企业，定位为“AI 驱动的人力供应链”，致力于助力连锁品牌从百店到万店。
公司聚焦餐饮、零售、酒店、商超等服务行业一线人才供给场景，旗下核心业务「极速到岗」面向连锁门店，提供从岗位需求理解、候选人触达、AI 筛选、智能邀约、到面管理、到岗交付到稳定留存的全链路服务，帮助企业更快、更准、更稳定地补齐一线岗位。
星熠智能底层依托 KYMS AI 胜任力引擎，将岗位画像、候选人理解、到岗意愿预测和交付反馈沉淀为可持续优化的 AI 能力，把传统依赖人工经验的招聘执行链路，转化为可调度、可交付、可反馈的人力供应链系统。
目前，公司已服务KFC、巴奴火锅、古茗、费大厨、一坐一忘等知名头部连锁餐饮品牌，正在从餐饮场景向更多服务行业拓展，持续构建服务行业一线人才供给基础设施。</t>
  </si>
  <si>
    <t>上海晶睿者科技有限公司</t>
  </si>
  <si>
    <t>JMuse Technologies Co., Ltd</t>
  </si>
  <si>
    <t>世博展览馆-H4-FT C035</t>
  </si>
  <si>
    <t>JMuse致力于打造新一代企业级AI研发助手，深度融合企业垂直领域专业知识与私有化数据资产，通过调用文献研究、模拟仿真、自动化工作流等专业工具集，构建覆盖需求定义、实验设计、迭代优化到成果验证的全周期自动化研发体系，助力企业研发团队实现流程智能化转型。目前已在高性能材料研发、智慧制造产线优化、量子计算纠错算法开发等前沿领域完成技术落地，以数据驱动创新效能提升，推动产业技术革新。</t>
  </si>
  <si>
    <t>上海智启心源人工智能科技有限公司</t>
  </si>
  <si>
    <t>PowerFormer.Inc</t>
  </si>
  <si>
    <t>世博展览馆-H4-FT C045</t>
  </si>
  <si>
    <t>智启心源的代表作 Open Design，是一款开源、本地优先、BYOK的设计工具，由Agent驱动，把设计的主导权真正交还给你。
你的审美，值得拥有专属的表达。Open Design 让每个人都能沉淀出个性化的设计系统，把灵感变成可复用的风格语言。对团队而言，它确保从一张海报到整套产品界面，企业风格始终如一、毫不走样。而 Workspace 则把这一切汇聚成协作的中枢，让创意、资产与智能体在同一空间里自由流动。
上线仅 7 周，Open Design 便在 GitHub 收获超过 70K 星标——这股力量来自全球开发者对"开放、可掌控的设计"的共同信念。
我们的愿景是，把时间还给设计与审美本身，让更多人点亮对美的好奇心。</t>
  </si>
  <si>
    <t>上海智学星途人工智能科技有限公司</t>
  </si>
  <si>
    <t>Shanghai Zhixue Xingtu Artificial Intelligence Technology Co., Ltd.</t>
  </si>
  <si>
    <t>世博展览馆-H4-FT C074</t>
  </si>
  <si>
    <t>教育,院校,信息传输、软件和信息技术服务业</t>
  </si>
  <si>
    <t>人才与教育</t>
  </si>
  <si>
    <t>上海智学星途人工智能科技有限公司是一家 AI native 教育科技公司，专注于“教育世界模型 + AI 学习助理”的研发与应用。公司围绕学生真实学习过程数据，构建覆盖学生端、教师端与家长端的智能学习闭环，帮助学生识别知识漏洞、规划个性化学习路径，也帮助教师完成学情诊断、备课批改、资源生成和精准推题，致力于让因材施教更加智能、高效和普惠。</t>
  </si>
  <si>
    <t>上海法忞銮智能科技有限公司</t>
  </si>
  <si>
    <t>Shanghai JurisAI Limited</t>
  </si>
  <si>
    <t>世博展览馆-H4-FT C013</t>
  </si>
  <si>
    <t>上海法忞銮智能科技有限公司于2023年9月成立，其致力于通过大语言模型、知识图谱、大数据等技术赋能法律领域，落地法律AI应用产品，引领法律领域的智能化变革。公司汇集了来自顶级专业服务机构的法律专业人员以及微软、百度、明略科技等著名高科技企业的科技人才。公司于2026年获得了金沙江创投、浦东创投等顶级投资机构的投资。
公司旗舰产品——慧多宝法律AI于2024年5月正式上线，其通过一站式AI驱动的功能组合赋能法律专业人员，使处理案头工作的时间从几天、几小时压缩到分钟。自上线以来，慧多宝法律AI已经积累了数万名律师、企业法务、中小企业主用户，并在中国的顶级律所、上市公司及司法机关实现了私有化部署。
慧多宝法律AI曾获得2024“爱分析”AI Agent创新成就奖，2024”直通乌镇”-全球互联网大赛二等奖，2025世界人工智能大会（WAIC）语料智能大赛一等奖，以及2025中国AI Agent服务商Top20榜单。</t>
  </si>
  <si>
    <t>上海流形工坊科技有限公司</t>
  </si>
  <si>
    <t>ManiFactory</t>
  </si>
  <si>
    <t>世博展览馆-H4-FT B305</t>
  </si>
  <si>
    <t>流形工坊 ManiFactory 致力于让制造成为 AI 理解物理世界的入口。我们打造搭载自研扩散语言模型的端侧具身大脑，将图文意图转化为 CAD、工艺方案、设备任务与真实反馈，连接设计、加工、检测与协同制造，让每一台设备成为可理解、可执行、可学习的物理 AI 节点。</t>
  </si>
  <si>
    <t>上海灵瑙科技有限公司</t>
  </si>
  <si>
    <t>Shanghai Lingnao Technology Co., Ltd.</t>
  </si>
  <si>
    <t>世博展览馆-H4-FT D019</t>
  </si>
  <si>
    <t>灵瑙科技是一家专注于非侵入式脑机接口技术研发与产业化应用的创新科技公司，致力于构建面向未来人机交互、神经健康与智能医疗的新一代脑机接口平台。公司以脑电信号采集、脑状态识别、神经调控与闭环反馈为核心技术路径，推动脑机接口技术从实验室走向真实生活场景。
围绕非侵入式脑机接口核心链路，灵瑙科技持续布局便携式 EEG 采集、柔性干电极、低噪声信号传输、脑电信号处理及个性化神经调控技术，突破传统脑电设备在佩戴舒适度、使用门槛和场景适配性方面的限制，力求以轻量化、低成本、易普及的产品形态，实现接近医疗级标准的脑电信号采集与分析能力。
算法模型作为公司脑机接口系统的重要支撑，主要用于脑电信号解析、脑状态识别、睡眠分期和个体化参数优化，帮助设备形成“脑电感知—状态理解—神经调控—效果反馈”的智能闭环。
公司的首发产品为 NeuroSleep 脑电睡眠监测与经颅电刺激神经调控系统，集成便携式 EEG 睡眠监测、AI 辅助睡眠分析与闭环自适应经颅电刺激干预能力。未来，灵瑙科技将以睡眠场景为起点，持续拓展非侵入式脑机接口在情绪调节、注意力训练、认知增强、神经康复及神经系统疾病辅助监测与干预等方向的应用。</t>
  </si>
  <si>
    <t>上海熵海领航科技有限公司</t>
  </si>
  <si>
    <t xml:space="preserve">Shanghai Astrakairos Technology Co., Ltd. </t>
  </si>
  <si>
    <t>世博展览馆-H4-FT C027</t>
  </si>
  <si>
    <t>上海熵海领航科技由科学家团队及行业专家组成，致力于企业数字化转型升级，为全球企业提AI企业数字化的定制化解决方案。以AI为核心工具，通过标准产品 + AI定制化开发，为企业定制化破解数字化及熵增难题，以本体论为模型，以业绩财一体化为核心，打通“智能分析-决策生成-自动执行-结果反馈-模型优化”全闭环助力客户在智能时代实现流程重构、效率跃升与价值创新，成为企业从‘数字化’到‘智能化’的关键推手。</t>
  </si>
  <si>
    <t>上海燧月智能科技有限公司</t>
  </si>
  <si>
    <t>Shanghai Suiyue Intelligent Technology Co., Ltd.</t>
  </si>
  <si>
    <t>世博展览馆-H4-FT A011</t>
  </si>
  <si>
    <t>上海燧月智能科技有限公司是一家人工智能公司，核心产品 Daykee 是一个主动式个人成长 AI 搭档。
和大多数记住你待办与偏好的AI 不同，Daykee 记的是“你要去哪“—一你的方向，以及你常在哪里卡住。把每天纷乱的想法和待办丢给它，它帮你理清、变成此刻就能迈出的一小步；用得越久越懂你，陪你过好每一天，也陪你慢慢成为更想成为的自己。</t>
  </si>
  <si>
    <t>上海盛熙法索人工智能科技有限公司</t>
  </si>
  <si>
    <t>Shanghai Shengxi Fasuo Artificial Intelligence Technology Co., Ltd.</t>
  </si>
  <si>
    <t>世博展览馆-H4-FT C010</t>
  </si>
  <si>
    <t>上海盛熙法索人工智能科技有限公司是一家专注于法律人工智能产品研发与产业化落地的科技公司，总部位于上海。
公司以"让 AI 真正走进办案流程"为产品理念，自主研发了核心产品"法索 AI"——以"案件工作台"为产品形态的 AI 办案智能体。
它把建案、材料归集、案件分析、文书生成、案件记忆和全案讨论整合在同一个工作流中，内置 7 个案件分析模块，可在零提示词的情况下输出结构化案件研判。在技术路径上，法索 AI 以自研 LexSeek Agent 为底座，采用多路召回与权威法典交叉验证机制，确保法条引用真实可查、推演路径可回溯；并以"案件记忆引擎"让 AI 跨周期持续沉淀事实、节点和判断，支持同一案件多轮补材料、持续研判。
区别于通用聊天型 AI，法索 AI 可落地于律师办案、律所团队协作、企业合规与诉讼管理、法院与调解组织的辅助办案等场景。我们相信，AI 不替人做判断，而是让人更快开始判断；法索 AI 希望推动 AI 从"能回答"走向"能办案"，成为法律工作者的下一代基础设施。</t>
  </si>
  <si>
    <t>上海知一无限科技有限公司</t>
  </si>
  <si>
    <t>Phronesis AI</t>
  </si>
  <si>
    <t>世博展览馆-H4-FT A013</t>
  </si>
  <si>
    <t>EigenFlux 是首个为 Agent 大规模通信打造的广播网络。Agent可以在其中发布广播、接收个性化信息流、识别高价值信号、建立联系，并通过沟通与反馈持续学习，高效协作，更好的为人类的意图服务。
EigenFlux上线首月已有 3,500 +智能体接入，网络中已经自发出现情报分发、合作撮合、风控告警、服务推荐等真实用例。随着越来越多的Agent接入，一种全新的A2A市场经济形态正在我们的网络中形成。</t>
  </si>
  <si>
    <t>上海科机普智科技有限公司</t>
  </si>
  <si>
    <t>Shanghai Scinetics Technology Co., Ltd.</t>
  </si>
  <si>
    <t>世博展览馆-H4-FT D006</t>
  </si>
  <si>
    <t>机构,信息传输、软件和信息技术服务业,院校,其他</t>
  </si>
  <si>
    <t>上海科机普智（Scinetics）科技有限公司是一家专注于AI for Science（AI4S）的科技公司，致力于打造面向科学发现的智能体基础设施与Scientific AGI。公司核心产品包括自进化科研智能体平台STELLA、科研Agent生态BioClaw以及Agent-Native自动化实验闭环系统，覆盖科研分析、实验设计、自动执行与结果反馈等关键环节。团队成员来自浙江大学、普林斯顿大学、哈佛大学、中国科学技术大学、康奈尔大学、密歇根大学等顶尖机构，在AI Agents、蛋白质设计、RNA药物、科学大模型和实验自动化领域拥有丰富经验。公司希望通过连接计算智能体、科学数据与自动化实验平台，构建持续进化的科学发现系统，加速生命科学、药物研发和先进材料等领域的创新进程，推动Scientific AGI时代的到来。</t>
  </si>
  <si>
    <t>上海章节零一信息科技有限公司</t>
  </si>
  <si>
    <t>Shanghai Chapter 01 Information Technology Co., Ltd.</t>
  </si>
  <si>
    <t>世博展览馆-H4-FT C065</t>
  </si>
  <si>
    <t>核心技术,金融科技</t>
  </si>
  <si>
    <t>先见Al是章节零一推出的首个成熟应用型智能体，聚焦商业分析与决策场景。
它以可信数据与行业知识为基础，复现分析师的推理路径，并对数据来源、分析过程与输出结论进行完整留痕，且可追溯管理，使分析结果具备可验证、可复盘的决策属性。先见Al覆盖行业研究、企业分析、产业链分析、政策解读、风险预估与投资判断等关键研究与决策场景，并通过清晰的证据链与推理链，支撑从问题拆解、分析形成到结论输出的全流程判断。
目前，先见Al主要面向金融机构、大型企业、产业集团、研究与咨询机构等对分析结论可信性、可审计性有明确要求的专业机构使用 。</t>
  </si>
  <si>
    <t>上海绒音科技有限公司</t>
  </si>
  <si>
    <t>Shanghai Rongyin Technology Co., Ltd.</t>
  </si>
  <si>
    <t>世博展览馆-H4-FT B010</t>
  </si>
  <si>
    <t>具身智能</t>
  </si>
  <si>
    <t>成立于2024年，天使轮阶段。首款产品是面向1-3岁宝宝们的AI放大镜。我们将从放大镜形态切入，重做孩子们手里的探索工具。我们希望小朋友们在观察真实世界的过程中，不只知道“这是什么”，也学会“该怎么对待它”。未来，品牌将延展 AI 显微镜、AI 天文望远镜形态，并围绕 BabyID 沉淀孩子的探索成长档案，打造儿童真实世界探索的 AI 硬件品牌。</t>
  </si>
  <si>
    <t>上海美丽猪猪科技有限公司</t>
  </si>
  <si>
    <t>Shanghai Beautiful Pig Technology Co., Ltd.</t>
  </si>
  <si>
    <t>世博展览馆-H4-FT B014</t>
  </si>
  <si>
    <t>美猪科技是前沿人工智能科技企业，旗下「美人支招」为国内商业化落地成效领先的 AI 情感陪伴服务平台。依托大模型 + 自研分层长期记忆，搭配 10 万 + 真实女性情感案例，覆盖婚恋、事业、家庭三大场景，提供 7×24 小时情绪疏导、决策分析与成长陪伴。
上线次日跻身 App Store 健康健美类目第 16 位，上线 67 天累计注册 43692人，付费用户 10144 人，总订单 13002 单，总流水 258.6 万元，月营收突破百万，运营后期每日复购订单占比稳定超 50%，复购留存表现领跑行业，获央媒中新网专题报道。未来将构建线上 AI + 智能玩偶 + 产业数据服务三位一体情绪智能平台。</t>
  </si>
  <si>
    <t>上海翼马平川智能科技有限公司</t>
  </si>
  <si>
    <t>Shanghai Pegasus AI Co., Ltd.</t>
  </si>
  <si>
    <t>世博展览馆-H4-FT D016</t>
  </si>
  <si>
    <t xml:space="preserve">我们从芝加哥大学，清华大学，斯坦福大学，荷兰埃因霍芬理工，青岛科技大学等国内外著名学府组织了AI算法，橡胶材料等跨学科的硕博团队，开发出了Rubber.AI 橡胶材料智能配方系统。我们搭建了化工材料底层垂直小模型+算法层+任务层的技术架构，与传统材料研发相比，我们的开发效率可以提升30倍，成本可以节约86%以上。我们获得了多项技术专利，通过技术解决模型推理幻觉问题。我们的算法从橡胶行业迁移到了聚氨酯，涂料行业。我们的目标是帮助橡胶行业迅速提升他们的材料研发水平，解决材料卡脖子难题；从橡胶材料出发，逐步覆盖到涂料，聚氨酯等主流化工材料，构建全球领先的AI化工材料数据库，为化工行业提供数据驱动决策支持。
我们同步给汽车行业开发了PPAP质量智能体，能秒级生成复杂的PPAP+APQP文档，把质量工程师从繁重的文案中解放出来；营销智能体MKT.AI, 能够根据图纸自动生成报价，帮助客户找到上下游的客户资源！
</t>
  </si>
  <si>
    <t>上海萝博派对科技有限公司</t>
  </si>
  <si>
    <t xml:space="preserve"> Shanghai RoboParty Technology Co., Ltd</t>
  </si>
  <si>
    <t>世博展览馆-H4-FT B101</t>
  </si>
  <si>
    <t>上海萝博派对科技有限公司（Shanghai RoboParty Technology Co., Ltd），一家专注于人形机器人的前沿科技公司，由 00 后工程师创立。 以“低成本、高性能、开源共享”为核心理念，专注于全开源双足人形机器人的自主研发与生态平台构建，致力于搭建集全栈开源、生态 友好的机器人开发平台，推动技术普惠与产业协同创新。</t>
  </si>
  <si>
    <t>上海衡弧科技有限公司</t>
  </si>
  <si>
    <t>Shanghai ArcScale AI Technology Co., Ltd.</t>
  </si>
  <si>
    <t xml:space="preserve">在医疗出海的棋盘上，每一个"如果"都价值千万——先进入东南亚还是欧洲？医保谈判失败，自费路径是否可行？经销商网络半年无法搭建怎么办？
平衡弧线不做回答这些问题的工具。我们做的，是让问题本身消失。
MSIA：四体联动的决策大脑
全球首个面向医疗出海的 AGI 决策引擎，底层是自研 MSIA 架构——这不是一个模型，而是一个认知系统：医疗世界模型，10 国市场实时映射，法规、采购、定价三维动态孪生；推演引擎，百万级参数空间并行计算，在不确定中寻找确定性；决策智能，将隐性行业经验量化为可执行的博弈路径；多智能体协作，经销商、医院、医保机构作为独立智能体，在虚拟市场中自主博弈。
四体联动，两分钟完成过去半年的市场推演。
MedAccess：第一声引擎启动
不生成文本，不提供建议，只输出路径——清晰的、可执行的、经过推演的博弈最优解。
不重复已知，只逼近未知。这就是平衡弧线的方式。
</t>
  </si>
  <si>
    <t>上海观点跃迁人工智能技术有限公司</t>
  </si>
  <si>
    <t>VIEWPOINT AI</t>
  </si>
  <si>
    <t>世博展览馆-H4-FT B205</t>
  </si>
  <si>
    <t>信息传输、软件和信息技术服务业,教育,文化、体育和娱乐业</t>
  </si>
  <si>
    <t>观点跃迁是一家新兴的AI Agent for电子硬件创意创造公司，也是市场上极为稀缺少有的以创意、极客精神、maker手搓与前沿技术探索为核心导向的团队。我们致力于构建下一代顶尖的AI+电子硬件创作引擎，重新定义物理世界的构建方式，以AI驱动全球硬件产业生态演进，并重塑下一代创作范式。创始团队由来自英美QS TOP3顶级海外院校的计算机/机电工程/设计硕博组成，人均95后maker。也有来自顶级C端大厂的研发&amp;产品人才、头部maker创作者、深耕maker教育的实践者、以及C端硬科技出海的连续创业者，是一个交叉学科型团队。</t>
  </si>
  <si>
    <t>上海觅深科技有限公司</t>
  </si>
  <si>
    <t>Mizzen Technologies Limited</t>
  </si>
  <si>
    <t>世博展览馆-H4-FT C066</t>
  </si>
  <si>
    <t>觅深科技 Mizzen AI 是一家专注于 AI 用户洞察的科技企业，致力于以人工智能重构企业理解用户、发现需求与驱动决策的方式。核心产品 Mizzen Insight 是一站式 AI 用户洞察平台，覆盖“创建、招募、记录、洞察”的完整流程：从 AI 辅助生成研究方案与访谈大纲，到多元样本招募、AI 主持深度访谈、多模态记录，再到自动洞察分析与可追溯报告生成，帮助企业与真实用户进行规模化深度对话。
Mizzen AI 已服务多个行业的头部品牌，应用于产品创新、品牌营销、用户体验、出海本地化等场景。通过将用户原声、音视频证据和研究结果沉淀为可复用的洞察资产，Mizzen AI 帮助企业在更短周期内获得更深入、更可信的用户理解，让每一次创新和增长都源于真实用户声音。</t>
  </si>
  <si>
    <t>上海起跃界问智能科技有限公司</t>
  </si>
  <si>
    <t>Shanghai Qiyue Jiewen Intelligent Technology Co., Ltd.</t>
  </si>
  <si>
    <t>上海起跃界问智能科技有限公司专注于临床级医疗专科智能体研发的 AI 医疗企业，核心产品以骨科为首个切入点，沿基础问答、强推理、动态智能体、虚拟医院的技术路线渐进，目标实现常见病诊断准确率 98%、覆盖 1800+ 种疾病的全流程诊断，并已在国内外 100+ 家医院完成百中心真实世界验证。团队核心成员来自瑞金医院，共 13 人，平均年龄 24 岁，由瑞金医院多位医学专家顾问及多位上海创智学院全时导师支持，已以第一作者发表 CCF-A 类及 SCI 一区论文 20 余篇，并获学习强国、上海卫视等媒体累计报道 30 余次。公司目前正寻求天使轮/Pre-A 轮融资，目标规模 3000 万至 5000 万元人民币，重点接触战略及市场化投资方，致力于冲击专精特新中小企业认定。</t>
  </si>
  <si>
    <t>上海超有氛围科技有限公司</t>
  </si>
  <si>
    <t>Shanghai Super Vibe Technology Co., Ltd</t>
  </si>
  <si>
    <t>世博展览馆-H4-FT B308</t>
  </si>
  <si>
    <t>上海超有氛围科技有限公司深度锚定万亿级情绪经济赛道，专注深耕高溢价、高粘性的陪伴类消费电子细分领域，现阶段核心聚焦可穿戴生活影像产品自主研发与场景落地。公司精准击中Z世代与都市青年情感陪伴、情绪疗愈、沉浸式日常记录的刚需痛点，区别于传统偏工具属性的智能穿戴设备，以自研轻量化影像算法+情感交互设计构建核心差异化壁垒，用有温度的智能硬件承载情绪价值与情感联结。</t>
  </si>
  <si>
    <t>上海追知工程科技有限公司</t>
  </si>
  <si>
    <t>WOLIF Engineering &amp; Technology Co, Ltd</t>
  </si>
  <si>
    <t>世博展览馆-H4-FT C028</t>
  </si>
  <si>
    <t>上海追知工程科技有限公司(简称:追知工科)成立于2024年, 是一家聚焦解决制造业领域"柔性制造+用工荒"问题的工业具身智能科技公司。追知工科致力于将人工智能革命性技术引入工业,以全新跨代的"垂域工业智能体"生产力形式，重构全球未来生产范式。</t>
  </si>
  <si>
    <t>上海造物纪元机器人有限公司</t>
  </si>
  <si>
    <t>Shanghai CreatEra Robotics Co., Ltd.</t>
  </si>
  <si>
    <t>世博展览馆-H4-FT B309</t>
  </si>
  <si>
    <t>造物纪元，是聚焦人形双足机器人与具身智能底层创新的硬核科技企业。团队深耕具身智能多年，以非对称开源双足机器人平台为技术底座，核心使命不止于研发通用人形机体，而是用前沿具身智能技术，让虚拟IP、经典形象从屏幕走进现实世界，拥有可落地、可交互、可定制的实体生命。我们秉持「赋予金属灵魂」的初心，以开源开放的生态理念打破行业技术壁垒，让每一个独特的角色IP，都能拥有灵动行走、实时交互、鲜活表达的物理形态；最终推动硅基实体与人文IP深度融合，开启硅基与碳基生物共生的全新纪元。</t>
  </si>
  <si>
    <t>元生万物（上海）人工智能科技有限公司</t>
  </si>
  <si>
    <t>Trooly.AI</t>
  </si>
  <si>
    <t>世博展览馆-H4-FT C063</t>
  </si>
  <si>
    <t>Trooly.AI深耕用户研究领域13年，是业界领先的AI调研与洞察平台。我们的使命是让消费者洞察直达产品“决策者”，先后获得蓝驰、高瓴、王慧文、今日资本1亿+投资。85%团队成员拥有国际化背景，具备深厚的AI方向背景和用户研究经验。已服务海内外多家头部互联网、消费品、风险投资机构、出海电商等公司。</t>
  </si>
  <si>
    <t>光子芯力（北京）科技有限公司</t>
  </si>
  <si>
    <t>PhotonCore</t>
  </si>
  <si>
    <t>世博展览馆-H4-FT A002</t>
  </si>
  <si>
    <t>1. 清华大学校长杯、昆山杯、国创赛三冠王团队
2. 集成电路学院博士+产业界EMBA联合创立
3. 全球算力密度最高的光计算技术路径：全波超表面+EPDA光电融合软件系统
4. 国内首款端侧光电融合计算板卡，即将震撼推出
5. 获得知名投资人的多轮融资，多家产业方密切合作</t>
  </si>
  <si>
    <t>光象（北京）科技有限公司</t>
  </si>
  <si>
    <t>SunRising AI Co., Ltd</t>
  </si>
  <si>
    <t>世博展览馆-H4-FT B302</t>
  </si>
  <si>
    <t>光象科技是清华大学车辆与运载学院和人工智能学院联合孵化的具身智能公司，具备领先的具身智能算法能力矩阵、高效且极低成本的数据体系以及物理智能开发平台，致力于构建物理原生智能驱动的自进化具身智能体，推动通用具身智能技术的产业化应用。</t>
  </si>
  <si>
    <t>凌波智芯（常州）科技有限公司</t>
  </si>
  <si>
    <t>Lingbo Zhixin (Changzhou) Technology Co., Ltd.</t>
  </si>
  <si>
    <t>世博展览馆-H4-FT A006</t>
  </si>
  <si>
    <t>凌波智芯（常州）科技有限公司成立于2024年7月，是国内首家无链接RoCE技术厂商。公司核心产品为 LINGBO-400G/800G AI-NIC，面向大模型训练和推理场景，采用国内首创的无链接RoCE AI网卡架构，结合先进拥塞控制、并发管理和快速重传算法，突破传统全链接网卡在高并发、低时延和大规模扩展中的性能瓶颈，实现算力中心网络性能的代际提升。
公司已完成天使轮融资，目前正在推进天使+轮融资。凌波智芯预计于2028年初完成AI网卡芯片流片，抢占2028年这一国产十万卡级智算集群的爆发窗口期，为十万卡级智算集群提供高性能、高性价比、自主可控的国产网卡核心部件。</t>
  </si>
  <si>
    <t>创材深造（天津）科技有限公司</t>
  </si>
  <si>
    <t>Deep Material (Tianjin) Technology Co., Ltd.</t>
  </si>
  <si>
    <t>世博展览馆-H4-FT D018</t>
  </si>
  <si>
    <t xml:space="preserve">创材深造成立于2021年，是一家聚焦“AI+金属材料”的国家高新技术企业，连续三年荣获“ScienceAI领军企业Top10”。公司以自研的“AI智能体+高通量自动化实验平台”为核心，构建了从材料配方设计、实验验证到量产交付的端到端研发闭环。
DM Agent是行业首个金属材料智能体，它以知识图谱为中枢，具备推理、优化、校验与检索能力，打通“文献-实验-计算”壁垒，是具备科研思维的AI科学家，助力性能优化、逆向设计及新材料发现。
M- Lab高通量平台覆盖制样、加工、热处理、测试及数据回传，7×24小时产出结构化数据，形成“AI设计—机器人实验—数据回流—模型升级”的迭代机制。平台深度融合多模态AI，具备自主提出配方、设计实验、调度设备与解读数据的能力，实现高度自动化。
公司已成功发明多款高端金属材料并实现吨级量产，涵盖高强铝合金、耐热铝合金、超高强钛合金、镍基高温合金及模具钢等，凭借性能与成本优势，在航空航天、新能源、具身智能、3C等领域产业化落地，正成长为全球领先的AI+新材料方案商。
</t>
  </si>
  <si>
    <t>北京乙态科技发展有限公司</t>
  </si>
  <si>
    <t>Beijing Second State Technology Development Co.,Ltd</t>
  </si>
  <si>
    <t>世博展览馆-H4-FT B004</t>
  </si>
  <si>
    <t>Second State 是一家人工智能与开发者工具技术公司，专注于 AI Agent、云原生应用、边缘计算以及新一代人机交互技术的研发与创新。公司长期深耕开源技术生态，致力于通过软硬件协同创新，提升开发者生产力并推动人工智能技术在实际场景中的落地应用。
依托在 AI 基础设施、自动化工作流、开发者工具和智能终端领域的技术积累，Second State 持续探索人与 AI 协同工作的全新方式，打造更自然、更高效的智能交互体验。公司产品覆盖 AI 编程、智能协作、知识管理和自动化应用等多个方向，为全球开发者和企业用户提供创新解决方案。</t>
  </si>
  <si>
    <t>北京共绩科技有限公司</t>
  </si>
  <si>
    <t>COMNERGY TECH LIMITED</t>
  </si>
  <si>
    <t>世博展览馆-H4-FT A007</t>
  </si>
  <si>
    <t xml:space="preserve">  共绩科技成立于2023年，核心创始团队源自清华大学，专注于构建“算力+能源”融合的智能调度网络，致力于打造全球领先的弹性、低价、稳定、绿色AI算力基础设施。以电网式算力调度网络原创技术 ，通过SLM平台接入超10万台设备，实现闲时算力产品化调度，共绩算力平台为AI推理、科研计算、数据处理等场景提供秒级扩缩容和跨系统兼容的弹性算力服务，目前已服务5000+大中小型团队及企业，助力客户降本超50%。</t>
  </si>
  <si>
    <t>北京医者信息科技有限责任公司</t>
  </si>
  <si>
    <t>Beijing Yizhe Information Technology Co., Ltd</t>
  </si>
  <si>
    <t>世博展览馆-H4-FT C025</t>
  </si>
  <si>
    <t>北京医者信息科技有限责任公司，简称医者AI，是清华计算机系的创业团队，使用MoE架构大模型+AI Agents做医院外的健康管理服务，让每个人都有自己的数字健康孪生体。医者AI是国内首个使用“端云融合”大模型的落地应用，是工信部AI应用工作组成员单位，其“医疗健康行业智能体”已通过工信部AI应用案例认证，与多家垂直行业头部企业达成战略合作。2024年荣获科技部国家级AIGC医疗健康专业赛冠军，多次受到央媒重点报道。</t>
  </si>
  <si>
    <t>北京大学学生创新学社</t>
  </si>
  <si>
    <t>Peking University Innovation Club</t>
  </si>
  <si>
    <t>世博展览馆-H4-FT C076</t>
  </si>
  <si>
    <t>院校,其他</t>
  </si>
  <si>
    <t>北京大学学生创新学社是在北京大学团委和北京大学光华管理学院团委指导下，于2009年成立的学生社团。
学社定位于创新创业思想的聚集地，不断革新的创业型公益组织。学社立志于传承并发扬北大的创新精神，支持广大青年学子在创新创业的道路上勇攀高峰。
学社是高校创投圈最活跃的学生社团之一，同时也是“首都高校创新创业大赛”发起方及主办单位。学社多次被北京大学评为“优秀社团”、“十佳社团”，并被新华网、China Daily、澎湃新闻等媒体报道。
学社近4年全校招新超过6000人，会员覆盖四十多个院系，包括全日制本硕博学生与MBA、EMBA等非全日制学生及博后、研究员等教职工群体。
学社紧紧围绕“创新创业、金融投资、前沿科技”三大主题，一年组织100余场活动，如大咖讲座、行业论坛、企业参访、地方实践等。通过举办双创大赛、项目路演等活动，学社目前已辅导数百个北大以及首都高校创业项目，所有项目中获得投资和地方政府支持超过8亿元。
学社积极团结北大校内外双创力量，有力的服务和支持北大以及全国高校双创工作，得到一致好评。</t>
  </si>
  <si>
    <t>北京岱序科技有限公司</t>
  </si>
  <si>
    <t>Daixu Tech</t>
  </si>
  <si>
    <t>世博展览馆-H4-FT B108</t>
  </si>
  <si>
    <t>岱序科技专注于具身智能的场景解决方案与生态建设，打通机器人落地的“最后一公里”。聚焦机器人规模化应用中“场景碎片化、能力泛化难”等挑战，赋能机器人在复杂、非结构化场景中的跨越式进化。</t>
  </si>
  <si>
    <t>北京形界智维科技有限公司</t>
  </si>
  <si>
    <t>FrameX-AI</t>
  </si>
  <si>
    <t>世博展览馆-H4-FT C030</t>
  </si>
  <si>
    <t>形界（FrameX-AI）致力于打造下一代互动视频生成的新范式，团队核心成员来自国内头部互联网公司的Agent与视频生成方向。我们相信，下一代AI产品的核心是更真实的存在感——视频将取代文字成为人与AI连接的主要方式。</t>
  </si>
  <si>
    <t>北京微面科技有限公司</t>
  </si>
  <si>
    <t>Beijing Wei Mian Technology Co., Ltd.</t>
  </si>
  <si>
    <t>世博展览馆-H4-FT C017</t>
  </si>
  <si>
    <t>FacePhys聚焦人类感知理解，团队来自清华大学，具备大模型、人机交互与医学复合背景，已获顺为资本投资。核心技术基于rPPG（远程光电容积描记），FacePhys全栈自研面部基座模型，通过普通RGB摄像头实时输出超120项生理与情绪指标，涵盖心率、HRV、呼吸率、情绪维度及面部动作单元等，心率检测精度≤2BPM，端侧推理延迟≤10ms，模型参数仅0.2M，可直接运行于手机和摄像头设备。
区别于传统”录制+云端分析”方案，FacePhys将状态空间模型引入生理信号建模，实现对人体生理状态的连续动态追踪，并融合万人级临床标注数据集，经安贞医院临床验证。商业化方面，FacePhys通过SDK/API向机器人、智能座舱、健康设备厂商输出能力，已在家庭机器人、康养机器人及车载疲劳监测等场景实现规模化落地。</t>
  </si>
  <si>
    <t>北京数据项素智能科技有限公司</t>
  </si>
  <si>
    <t>Dataelem</t>
  </si>
  <si>
    <t>世博展览馆-H4-FT A021</t>
  </si>
  <si>
    <t>Dataelem·卓越企业的AI战略伙伴
50+世界500强企业客户
服务数千家企业
100+开源社群
全栈软件开源，总计近20K Star
FDE 深度陪跑
BISHENG：企业级开源AgentOps，让Agent生产可用
Clawith：AI时代组织的答案</t>
  </si>
  <si>
    <t>北京新核创新科技有限公司</t>
  </si>
  <si>
    <t>SlashVibe</t>
  </si>
  <si>
    <t>世博展览馆-H4-FT B310</t>
  </si>
  <si>
    <t>致力于定义下一代桌面交互范式</t>
  </si>
  <si>
    <t>北京清蓝智汇科技有限公司</t>
  </si>
  <si>
    <t>Beijing PureblueAI Technology Co., Ltd</t>
  </si>
  <si>
    <t>世博展览馆-H4-FT C034</t>
  </si>
  <si>
    <t>PureblueAI清蓝，“科学GEO”开创者。
依托自研的异构模型算法与AI原生数字员工平台，为企业提供以结果为导向的AI口碑营销服务。公司成员来自清华大学、中科院等高校以及字节跳动、阿里巴巴、百度等企业，以流程科学、方法科学、工具科学、标准科学的GEO技术定义AI口碑营销，助力品牌在AI语境下提升曝光度和美誉度，斩获竞争力和增长力。
公司总部位于北京，目前已服务于互联网科技、零售消费、汽车、金融、大健康等众多行业头部企业，获得来自祥峰中国、英诺基金、蓝色光标、一村淞灵、水木清华校友基金、36氪等知名机构投资。</t>
  </si>
  <si>
    <t>北京渊澈太初智能科技有限公司</t>
  </si>
  <si>
    <t>OriginFlow</t>
  </si>
  <si>
    <t>世博展览馆-H4-FT B110</t>
  </si>
  <si>
    <t>OriginFlow 首创 NeuroScale 技术范式，秉持“From Human, With Human, Enhance Human”核心理念，打造新一代数据基础设施，通过 NeuroMotor Interface 重建人类真实操作信息，为机器人精细操作与下一代人机交互提供高质量数据底座。
核心产品包括 NeuroMotor Interface 神经运动接口与具身多模态数据生产平台。系统通过表面肌电信号（sEMG）、IMU、头戴摄像头、语音等多模态数据采集，重建人类真实操作信息，实现对连续手势轨迹、空间姿态、接触力与滑移触觉的精准捕捉。平台支持数据清洗、对齐、标注、评测、脱敏及跨本体映射训练，帮助机器人建立高保真、高效率、低成本且具备强泛化能力的精细操作数据基础。</t>
  </si>
  <si>
    <t>北京煜晟智元科技有限公司</t>
  </si>
  <si>
    <t>Beijing Yusheng Zhiyuan Technology Co., Ltd</t>
  </si>
  <si>
    <t>世博展览馆-H4-FT C001</t>
  </si>
  <si>
    <t>北京煜晟智元科技有限公司成立于2025年6月，以AI赋能微流控检测技术打造快速单分子检测平台，助力生命科学研究范式变革，为全球生命科学领域带来全新解决方案。在保持实验室级高精度及灵敏度的同时实现床边5 μL 微量血清/全血即时检测，精准捕获疾病早期及术后复发/转移相关低丰度标志物。通过定制个性化检测芯片、拓展多组学联合分析、以及搭载AI辅助诊断模型，实现急诊、门诊、及住院部等多场景即时检测，进一步覆盖临床全流程管理与肿瘤科研、新药试验支撑等场景，构建 “早期筛查 - 术后监测 - 疗效评估” 一体化疾病精准管理体系。</t>
  </si>
  <si>
    <t>北京睿法智行科技有限公司</t>
  </si>
  <si>
    <t>Beijing LegalGo Intelligence Technology Co., Ltd.</t>
  </si>
  <si>
    <t>世博展览馆-H4-FT C011</t>
  </si>
  <si>
    <t>睿法智行是专注法律AI的科技公司，秉持“让专业法律服务触手可及”的理念，以“C端普惠+B端智能”双轮驱动，打造法律科技生态。核心团队汇聚法律、AI与商业化顶尖人才，凭借自研技术架构与海量法律数据，在智能法律分析、文书生成等领域建立核心优势，以技术推动法律服务普惠化、智能化。</t>
  </si>
  <si>
    <t>北京量坤科技有限公司</t>
  </si>
  <si>
    <t>Beijing FieldQuantum Technology Co., Ltd.</t>
  </si>
  <si>
    <t>世博展览馆-H4-FT D010</t>
  </si>
  <si>
    <t>信息传输、软件和信息技术服务业,制造业,教育,政府,院校</t>
  </si>
  <si>
    <t>量坤是一家做「量子 + AI + HPC」的核心技术与产品公司。我们做的是「算法和软件」这一层，让量子算力真正变成可以被产业用起来的能力。</t>
  </si>
  <si>
    <t>北京飞驰星辰科技有限公司</t>
  </si>
  <si>
    <t>Beijing Feichixingchen Technology Co., Ltd</t>
  </si>
  <si>
    <t>世博展览馆-H4-FT C072</t>
  </si>
  <si>
    <t>北京飞驰星辰科技有限公司成立于2024年，核心团队成员均为北京航空航天大学硕博士，专注AI+科研方向，致力于打造下一代科研智能体平台SpeedAI，通过先进的大模型技术，重构科研生产方式，实现从“工具辅助”向“结果交付”的范式升级。平台贯穿文献检索、综述撰写、实验设计与执行、数据分析、论文写作与成果展示等科研全生命周期，自动化完成约80%的机械性工作，使科研人员专注于高价值创新环节。
SpeedAI针对当前科研中工具割裂、协同效率低、知识难沉淀等痛点，构建了统一的智能协同系统，实现数据、模型与知识的闭环流转。依托动态知识图谱、自进化智能体训练框架与可信推理引擎三大核心技术，SpeedAI正在推动AI驱动科研的新范式，打造科研领域的基础设施级平台。产品上线两年已积累250万用户，覆盖全国39所985高校及多家科研企业。</t>
  </si>
  <si>
    <t>北大学生人工智能创新会</t>
  </si>
  <si>
    <t>Peking University Student AI Innovation Center</t>
  </si>
  <si>
    <t>世博展览馆-H4-FT B404</t>
  </si>
  <si>
    <t>信息传输、软件和信息技术服务业,教育,院校</t>
  </si>
  <si>
    <t>北大学生人工智能创新会（简称PKU SAIIC），是北京大学唯一的学生人工智能社团，由校团委、计算机学院团委共同领导。旨在向同学们普及人工智能基本知识，创造接触前沿科技的机会，组织相关学术探讨，促进学术和产业的沟通和交流。</t>
  </si>
  <si>
    <t>南通云核动力科技有限公司</t>
  </si>
  <si>
    <t>Winkcore</t>
  </si>
  <si>
    <t>世博展览馆-H4-FT C054</t>
  </si>
  <si>
    <t>信息传输、软件和信息技术服务业,文化、体育和娱乐业</t>
  </si>
  <si>
    <t>云核动力是一家以 AI 人工智能技术、交互影像设计与科技艺术展陈为核心的创新型科技企业。公司拥有稳定的交互装置与 AI 影像内容矩阵，全网垂直粉丝 10W+，作品累计观看量千万+ ，具备从内容创意、视觉设计、互动开发到线上传播的完整能力。旗下科技艺术Lab、 XArt Coding 平台汇集科技艺术领域艺术家与 AI 创作者，持续构建科技艺术创作生态。
在技术层面，云核动力拥有全链路数字艺术展陈自研技术底座，涵盖跨域多终端实时同步渲染引擎、沉淀223项AI应用模型、超大屏动态画面演化算法等能力。可支持多地远程联动、万人实时共创、大屏实时交互等复杂展陈场景，为会展旗舰数字装置、文旅沉浸式艺术展、政企主题数字空间提供成套解决方案。</t>
  </si>
  <si>
    <t>南通食通数据科技有限公司</t>
  </si>
  <si>
    <t>Nantong Shitong Data Technology Co., Ltd.</t>
  </si>
  <si>
    <t>世博展览馆-H4-FT C019</t>
  </si>
  <si>
    <t>信息传输、软件和信息技术服务业,住宿和餐饮业,批发和零售业,农、林、牧、渔业</t>
  </si>
  <si>
    <t xml:space="preserve">     南通食通数据科技有限公司是一家研究人类饮食方法和健康产品的人工智能企业，致力于推动三角区域的数字团餐与健康科技业务落地。食通数据秉承“用科技创造健康生活”的理念，以大数据、智能算法为核心支撑，赋能上下游完成数智化、品牌化升级，深挖膳食健康数据价值，用精准数据驱动运营提效，助力行业实现高质量智慧转型。
      公司深耕食物智能计算核心领域，依托自研食方大模型、高光谱识别、AI 视觉分析等核心技术，打破传统餐饮管理模式壁垒，打造出全场景、全链路的智慧团餐解决方案。核心业务涵盖食材智能识别、菜品营养精准分析、AI 无感结算、食品安全溯源、食堂数字化运维、人员饮食健康管理等一站式服务，全方位解决团餐行业人工成本高、结算效率低、食品安全管控难、健康数据缺失等行业痛点。
      在智慧生活与智能家电领域，公司同步布局智慧厨房家电与健康饮食设备事业板块，依托 AI 算法与数据能力，推动家电设备向 “智能化、健康化、数据化” 升级。</t>
  </si>
  <si>
    <t>友学伴（北京）教育科技有限公司</t>
  </si>
  <si>
    <t>UniGrow(Beijing) Education Technology Co., Ltd</t>
  </si>
  <si>
    <t>世博展览馆-H4-FT C075</t>
  </si>
  <si>
    <t>教育,信息传输、软件和信息技术服务业</t>
  </si>
  <si>
    <t>友学伴(北京)教育科技有限公司于2026年2月成立于北京海淀。
友学伴UniGrow作为首款AI原生教育App，旨在用科技解决提分和成长最关键的一公里。
由浙江省艺考、高考状元联手创立，全网粉丝破百万。面向小初高中学生和家长，将多元赛道学霸的学习方法经验和心路历程结构化，沉淀为可交互的AI分身，让每一个孩子都能拥有过来人学霸朋友陪伴成长！</t>
  </si>
  <si>
    <t>叽里咕咕创意（杭州）科技有限公司</t>
  </si>
  <si>
    <t>Jiligugu Creative (Hangzhou) Technology Co., Ltd.</t>
  </si>
  <si>
    <t>世博展览馆-H4-FT B008</t>
  </si>
  <si>
    <t>叽里咕咕创意科技是一家以设计策略为核心的创意科技工作室，聚焦品牌视觉、数字媒体艺术、产品工业设计、交互体验与展览装置等方向，服务 AI 初创团队与新消费品牌，帮助客户完成从品牌定位、视觉系统到产品体验的系统化设计落地。团队同时孵化 AI 桌面陪伴硬件“叽里呱呱”，通过 AI 生成、实体交互与热敏打印，将用户的待办事项、情绪表达和碎片化信息转化为可被看见、可被保存、可被执行的纸面反馈，探索情绪陪伴与效率工具融合的新型硬件体验。项目曾参与字节跳动、腾讯、阿里、苹果、小红书及世界人工智能大会等平台活动，并获得中央电视台、浙江卫视、人民日报、香港文汇报、都市快报等多家媒体报道。</t>
  </si>
  <si>
    <t>启界互动(北京)科技有限公司</t>
  </si>
  <si>
    <t>OpenWorld(Beijing) Technology Co., Ltd.</t>
  </si>
  <si>
    <t>世博展览馆-H4-FT B210</t>
  </si>
  <si>
    <t>一家致力于通过AI智能终端改变世界的公司</t>
  </si>
  <si>
    <t>埃法智造（杭州）人工智能科技有限公司</t>
  </si>
  <si>
    <t>Ai Fabrication (Hangzhou) Artificial Intelligence Technology Co., Ltd</t>
  </si>
  <si>
    <t>世博展览馆-H4-FT C050</t>
  </si>
  <si>
    <t>埃法智造专注于消费级 AI 桌面机器人与个性化智能硬件赛道，聚焦“人造电子生命”创造，致力于通过生成式 AI、具身智能与模块化硬件系统，让用户从“使用 AI 工具”转变为“创造 AI 生命”。公司坚持“创生感、养成感、长期情感连接”的产品理念，强调用户亲手参与定义、塑造和陪伴一个独属于自己的电子生命。公司核心项目 ANIMA 是一套面向大众的人造电子生命平台，由线上“电子生命编辑器”和线下实体生命套件组成。用户可通过 Web 端自由定义电子生命的外观、感官、肢体与人格倾向，并借助 AI 辅助完成模块搭配、人格初始化与交互行为设计；实体端则通过模块化硬件、传感器、动作反馈和长期记忆系统，实现电子生命的持续互动与成长。项目已获得千万级融资支持，并获得 NVIDIA Inception、Google Cloud、奇绩创坛等资源支持。未来，公司将持续推进 AI 人格、长期记忆、模块生态与全球化社区建设，打造面向全球的新一代人造电子生命平台。</t>
  </si>
  <si>
    <t>好耶科技（北京）有限公司</t>
  </si>
  <si>
    <t>Haoye Technology (Beijing) Co., Ltd.</t>
  </si>
  <si>
    <t>世博展览馆-H4-FT C058</t>
  </si>
  <si>
    <t xml:space="preserve">好耶科技是一家专注于人工智能文化内容制作与AI软硬件创新的科技团队，核心成员主要来自清华、北大等高校硕博群体。公司推出的一站式AI电影创作平台FilmAction.ai，集剧本生成、分镜设计、图像生成、视频生成、音乐与音频制作、4K超高清渲染等功能于一体，能够将传统影视制作中依赖多部门协作的流程自动化，显著降低电影、短剧、短视频、广告、动画、自媒体、教育培训、游戏等内容创作的资金、人力与时间成本。平台整合自然语言处理、AI大模型与影视数据库，支持科幻、古风、现实等多元题材创作，使专业级视频内容生产更加高效、低成本、易使用。目前，FilmAction.ai已成功上线，并与百度、大众汽车等企业开展合作，相关产品已登陆联想AIPC电脑。在此基础上，公司进一步孵化“好耶AI实验室”，聚焦AI算法、高性能算力与定制化硬件的结合，支持离线环境下4K视频实时生成，面向影视基地、文旅展厅、商业综合体等场景打造沉浸式内容体验，持续赋能文化产业与数字内容生态创新。
</t>
  </si>
  <si>
    <t>安徽交泰智能技术有限公司</t>
  </si>
  <si>
    <t>Anhui Linkedti Technology Co., Ltd.</t>
  </si>
  <si>
    <t>世博展览馆-H4-FT B304</t>
  </si>
  <si>
    <t xml:space="preserve">交泰智能是一家致力于挖掘工业数据潜力的公司，以工业互联网+人工智能为核心，以设备资产全生命周期管理智能化+供应链数字化为目标，拥有科学有效的数据模型、深厚的行业知识和全面的工业资产数据积淀。产品通过快速提高生产效率、优化支出和降低运营风险，赋能企业释放生产力。
</t>
  </si>
  <si>
    <t>安徽可视科学技术有限公司</t>
  </si>
  <si>
    <t>Anhui Sci-visual Technology Co., Ltd</t>
  </si>
  <si>
    <t>世博展览馆-H4-FT D011</t>
  </si>
  <si>
    <t>文娱艺术与元宇宙,人才与教育</t>
  </si>
  <si>
    <t>可视科学是由中国科学技术大学博士团队创立的人工智能驱动型科学可视化企业，专注于科学级3D模型精准生成与智能构建。公司依托自主研发的原生可视化引擎，融合三维重建、XR、数字孪生等技术，为国家大科学装置、高校院所及科技企业，提供高精度、可交互的3D数字模型与平台级解决方案。
作为连接科学与公众的“科学翻译官”，公司已为20余项国家重大科技基础设施、100余座前沿科学设施、200余项科学成果，打造电影级数字孪生建模，覆盖从科学研究到科学传播的全链条服务。企业成果获中国青年报专题报道，央视2025国庆特别节目以《让中国的硬核科学被看见》进行7分钟深度报道，并登陆央视马年春晚合肥分会场，承担中国大科学装置数字化工作。</t>
  </si>
  <si>
    <t xml:space="preserve">布兰矩阵智能科技（上海）有限公司 </t>
  </si>
  <si>
    <t>BraneMatrix Artificial Intelligence Technology (Shanghai) Co., Ltd.</t>
  </si>
  <si>
    <t>世博展览馆-H4-FT A014</t>
  </si>
  <si>
    <t>BraneMatrix AI 是一家以“AI原生安全（AI-Native Security）”为核心基因的新型科技企业。我们不是传统网络安全公司，也不是单纯的大模型公司，而是从创立之初就围绕一个全新命题展开：当AI成为操作系统级基础设施，安全必须成为系统结构的一部分，而非事后外挂模块。
公司聚焦 AI原生安全框架（AI-Native Security）与算法级风险评估能力（Algorithm-Native Risk）建设，打造面向大模型与多模态系统的底层安全能力体系。核心能力包括：Prompt攻击与越狱防御体系、模型滥用风险控制机制、端侧/边缘AI安全架构，以及面向Agent与Skills生态的安全审核与准入机制。
我们相信，未来不是“AI + 安全”，而是“安全即AI结构本身”。</t>
  </si>
  <si>
    <t>希格生科（深圳）有限公司</t>
  </si>
  <si>
    <t>Signet Therapeutics (Shenzhen) Co., Ltd.</t>
  </si>
  <si>
    <t>世博展览馆-H4H4-FT D005</t>
  </si>
  <si>
    <t>希格生科（深圳）有限公司（Signet Therapeutics）是全球“AI+类器官”赋能创新靶向药研发模式的先行者，国家高新技术企业和专精特新企业。公司聚焦肿瘤创新靶向药研发，创新构建“类器官疾病模型+AI药物发现”研发平台。核心管线SIGX1094为全球首款弥漫性胃癌靶向药，已获得美国FDA和中国NMPA临床试验许可（IND），并获FDA孤儿药资格认定（ODD）和快速通道认定（FTD）。2025年，SIGX1094获有“医药界诺贝尔奖”之称的盖伦奖最佳生物技术产品奖提名，成为当届唯一获提名的中国生物制药企业。</t>
  </si>
  <si>
    <t>成都三生万物科技有限公司</t>
  </si>
  <si>
    <t>Chengdu Sansheng Wanwu Technology Co., Ltd.</t>
  </si>
  <si>
    <t>世博展览馆-H4-FT C036</t>
  </si>
  <si>
    <t>司马阅是三生万物科技旗下的核心AI品牌，专注在文档智能、数据智能方向深度探索。基于自主研发的文档智能模型DocMind，结合LLM及行业KnowHow，在企业知识管理、法务·AI合同审查、工业制造·AI售后运维等场景，为企业打造专业级AI智能体。
目前已在百余家企业的多个场景中广泛落地，帮助企业实现5–10倍的效率提升和80%以上标准化任务替代率。司马阅企业AI落地实践，获得“2025非凡-原生AI产品奖”及入选“一带一路”人工智能应用场景案例集。</t>
  </si>
  <si>
    <t>或宇连接（深圳）科技有限责任公司</t>
  </si>
  <si>
    <t>ORULINK (Shenzhen) Technology Co., Ltd.</t>
  </si>
  <si>
    <t>世博展览馆-H4-FT B009</t>
  </si>
  <si>
    <t>或宇连接（深圳）科技有限责任公司
ORULINK是李泽湘教授和陆奇博士联合投资的一家消费级AI硬件公司，总部位于中国深圳，成立于2024年。公司聚焦具身智能（Embodied AI）方向，致力于构建连接智能体（Agent）与物理世界的新一代交互载体，重塑以人为中心的交互体验。我们相信，下一代 AI 不应局限于屏幕之内，而应以可感知、可交互、可协同的形态进入真实的生活与工作场景。基于这一判断，orulink 率先从桌面这一高频、核心的人机交互入口切入，探索数字智能与物理空间的深度融合，推动 AI 从单一工具演进为能够理解需求、主动协作并持续陪伴用户的智能伙伴。</t>
  </si>
  <si>
    <t>拽米科技(上海)有限公司</t>
  </si>
  <si>
    <t>Zhuaimi Technology (Shanghai) Co., Ltd</t>
  </si>
  <si>
    <t>世博展览馆-H4-FT C055</t>
  </si>
  <si>
    <t>拽米科技（上海）有限公司是一家专注于 AI 原生互动内容研发的科技公司，致力于将 AI Agent、生成式内容与游戏化交互相结合，打造新一代智能娱乐产品。
公司围绕虚拟角色、动态世界模拟、AI 剧情生成与用户共创工具，探索人工智能在游戏、互动叙事、数字角色和创作者生态中的应用。通过 AI 技术，公司希望让用户能够创造、陪伴并影响持续成长的虚拟角色与数字世界，生成个性化、可互动、可传播的内容体验。
拽米科技致力于推动 AI 技术在大众娱乐与内容创作场景中的落地，让每位用户都能拥有属于自己的智能角色、故事与互动世界。</t>
  </si>
  <si>
    <t>探微本源（上海）科技有限责任公司</t>
  </si>
  <si>
    <t>CytoLex</t>
  </si>
  <si>
    <t>世博展览馆-H4-FT D007</t>
  </si>
  <si>
    <t>探微本源是一家 AI 驱动的蛋白质工程与酶设计科技公司，面向生物制造研发前端，打造干湿结合的闭环研发体系：以 AI 模型、知识库和 Agent 工作流完成候选酶筛选、通路可行性判断和实验设计，并通过实验验证、检测数据和失败经验回流持续优化。公司以项目交付切入真实产业问题，长期沉淀自有高价值酶/蛋白 IP、数据资产和可复用设计流程。核心团队来自上海创智学院，西湖大学以及加州理工学院等知名院校。</t>
  </si>
  <si>
    <t>无锡音律闪动人工智能科技有限公司</t>
  </si>
  <si>
    <t>Wuxi Yinlvshandong Artificial Intelligence Technology Co., Ltd.</t>
  </si>
  <si>
    <t>世博展览馆-H4-FT C051</t>
  </si>
  <si>
    <t>歌歌AI写歌，是一家以自研音乐大模型为内核、以中华民族音乐独家数据为壁垒、以规模算力为底座的音乐科技公司，隶属无锡音律闪动人工智能科技有限公司。公司自主研发端到端音乐生成大模型GM-1，输入歌词、风格与指定歌手，即可一次性生成人声与伴奏俱全的完整立体声歌曲，单卡约10秒生成一首3分钟歌曲，推理成本仅数分钱量级，音色相似度SECS达0.84，关键指标对标行业顶尖水准。
在数据层面，歌歌AI与青海等地方政府共建合资合作，合规获得内蒙古、新疆、青海、贵州、云南等地独家民族音乐数据的授权与使用权，让长期沉睡于国家机构的民族音乐资源被系统化保存、学习与传承，形成难以复制的文化数据护城河。算力方面，公司已获旗舰GPU B300，具备60亿级算力中心建设能力，供给稳定充足。
产品矩阵上，歌歌APP面向个人创作者提供一句话写歌能力，并布局AI音乐智能音箱，将模型能力延伸至家庭场景，形成软件+硬件+内容+数据的生态闭环。歌歌AI以"模型、数据、算力"三位一体为竞争壁垒，致力于让沉睡的民族音乐重新被世界听见。</t>
  </si>
  <si>
    <t>明视脑机科技（苏州）有限公司</t>
  </si>
  <si>
    <t>Mindtrix</t>
  </si>
  <si>
    <t>世博展览馆-H4-FT D020</t>
  </si>
  <si>
    <t>明视脑机科技（Mindtrix）是一家由海外顶尖实验室归国博士创立的，专注于视觉重建的神经电生理领域的科技公司，致力于为脑科学研究、临床研究及相关康复治疗等场景提供专业的神经电刺激设备与解决方案。作为行业技术先驱，公司已突破多项植入式脑机接口关键技术，已累计完成数亿人民币融资。我们以“成为面向颠覆性医疗的植入式脑机接口科技领军企业”为愿景，立志成为全球脑机接口领域的标杆，为神经系统疾病治疗和人类潜能开发提供革命性解决方案。
公司目前聚焦于视觉重建、运动控制等前沿领域，实现神经调控领域目前仍无法解决的一些临床难题，基于“脑机双学习”的具反馈运动控制以及基于闭环大规模刺激的人工视觉重建是核心的临床落地场景。同时也开发了脊髓电刺激、清醒开颅术中皮层功能区定位系统等产品。在未来，我们还将积极推进大脑与AI的结合，形成脑机融合的下一代智能体，拓展脑机接口技术在人形机器人、军工等多个领域的应用。
明视脑机将通过前沿技术突破，推动医疗健康、人机交互等领域的变革，为人类社会发展提供新的技术范式，开创智能时代的新篇章。</t>
  </si>
  <si>
    <t>暗壳科技（深圳）有限公司</t>
  </si>
  <si>
    <t>Ark.art Tech (Shenzhen) Co., Ltd.</t>
  </si>
  <si>
    <t>世博展览馆-H4-FT C049</t>
  </si>
  <si>
    <t>暗壳科技，由全球住宅设计TOP1上市公司矩阵股份投资孵化，是一家专注于泛家居领域的科技创新企业，公司凭借对全球市场的深度洞察以及持续的技术创新与自研能力，聚焦 AIGC 生成式人工智能技术的研发与生态构建，致力于打造面向全球的专业级空间智能设计Agent+一站式产业生态平台，提供空间设计、家居产品设计、家居营销、家居导购、家居品牌出海五大AIGC解决方案，打通“AI设计-采购-商业落地”完整闭环。暗壳AI，以AI重构设计范式，以设计链接交易，打造人居领域原生AI生态交易入口。</t>
  </si>
  <si>
    <t>最终序列（上海）科技有限公司</t>
  </si>
  <si>
    <t>Ultimate Sequence (Shanghai) Technology Co., Ltd.</t>
  </si>
  <si>
    <t>世博展览馆-H4-FT B105</t>
  </si>
  <si>
    <t>最终序列是国内深耕类脑智能、专注通用AGI空域飞行具身智能产业化的标杆创新企业，致力成为通用AGI时代的空域智能核心力量。公司核心团队源自阿里千寻位置，成员毕业于清华、上海交大、复旦、南洋理工、爱丁堡等国内外顶尖高校，且与上海交通大学类脑智能中心建立独家合作，专项开展飞行具身智能类脑技术攻关与产业化落地工作。
公司自研空域专属通用类脑算法与世界模型，整合芯片模组、端侧算力，搭配多智能体协作及模块化OS生态，构建完整飞行FSD能力，可实现空域场景自主感知、智能决策与全自动任务执行，是空域自主作业具身智能领域的头部Tier1创新企业。
公司核心产品为基于类脑SNN架构的飞行FSD全栈智能芯片模组，颠覆传统飞控与强化学习技术模式。依托类脑仿生计算优势，产品具备稀缺的未知场景、陌生目标及极端工况泛化推理能力，全面适配无人机、智能飞行机器人。除常规低空作业外，可稳定适配GPS拒止、环境遮挡、恶劣天气等传统技术无法运行的极限场景。
该技术可替代低空作业人工操控、算法调参、现场适配等繁琐人工工作，革新传统低空智能落地模式，有效压降人力与运维成本，大幅提升行业整体作业效率与智能化水平。</t>
  </si>
  <si>
    <t>机器之心（上海）科技有限公司</t>
  </si>
  <si>
    <t>JIQIZHIXIN TECHNOLOGY CO.LTD.</t>
  </si>
  <si>
    <t>世博展览馆-H4-FT C044</t>
  </si>
  <si>
    <t>机器之心是国内领先的人工智能专业信息服务平台，通过媒体、活动和产业研究、Talent AI 人才、创新孵化等业务，为专业用户传递高质量信息及知识，为相关企业提供技术品牌传播、市场推广、专业洞见和决策辅助等服务。截止 2025 年底，机器之心已覆盖 500 万专业用户，为超过 1000 家人工智能相关企业提供多种服务。</t>
  </si>
  <si>
    <t>杭州似一科技有限公司</t>
  </si>
  <si>
    <t>Hangzhou Siyi Technology Co., Ltd.</t>
  </si>
  <si>
    <t>世博展览馆-H4-FTD003</t>
  </si>
  <si>
    <t>观猹——AI 产品的大众点评。
「猹」源自鲁迅《故乡》，一种住在瓜田，爱偷吃瓜的神秘动物。而观猹就是一个轻松愉快可以一起来“吃瓜”的社区。平台聚焦真实用户视角，以“评分 + 讨论”模式，服务 AI 创业者、超级个体、投资人、技术爱好者及普通用户，提供“探索社区-发现产品—试用体验—打分评价—社区共建”完整路径。
观猹，让每一个好产品和用户，都能遇见彼此 。</t>
  </si>
  <si>
    <t>杭州微链词元科技有限公司</t>
  </si>
  <si>
    <t>Hangzhou Microchain Token Technology Co., Ltd.</t>
  </si>
  <si>
    <t>世博展览馆-H4-FT C041</t>
  </si>
  <si>
    <t>杭州微链词元科技有限公司专注于电商客服机器人，率先推出行业首款售后技术客服机器人，解决了长期困扰电商行业技术客服自动化问题。公司依托数百家生态链消费电子企业，拥有稳固的消费电子客户和领先的客服智能体技术。</t>
  </si>
  <si>
    <t>杭州时之轨迹信息技术有限责任公司</t>
  </si>
  <si>
    <t>Software Object Pte. Ltd.</t>
  </si>
  <si>
    <t>世博展览馆-H4-FT B207</t>
  </si>
  <si>
    <t>杭州时之轨迹信息技术有限责任公司成立于2025年，坐落于浙江省杭州市，是一家专注于人工智能与大数据技术的创新型科技企业。公司以人工智能应用软件开发为核心，业务涵盖大数据服务、数据处理、信息技术咨询、物联网技术研发以及数字内容制作等领域，致力于将前沿 AI 能力转化为易用的产品与解决方案，帮助用户更高效地获取、整理与运用信息。公司秉持技术驱动与用户价值并重的理念，持续探索人工智能在多场景下的落地应用，为行业数字化与智能化升级提供支持。</t>
  </si>
  <si>
    <t>杭州易启未来智能科技有限公司</t>
  </si>
  <si>
    <t>Hangzhou EaseFuture Intelligent Technology Co., Ltd.</t>
  </si>
  <si>
    <t>世博展览馆-H4-FT C018</t>
  </si>
  <si>
    <t>制造业,其他</t>
  </si>
  <si>
    <t>易启未来是按摩机器人领域的先锋科技企业，致力于AI与机器人技术的深度融合，核心团队来自网易、北大等顶尖机构，具备深厚的产品研发与商业化经验。
公司自研的按摩机器人，通过3D视觉与首创穴位算法，仅需3秒即可精准识别身体穴位。通过 AI 模仿学习技术，能够精准复现名家按摩手法，结合6款末端、AI问询等，为用户提供更丰富、更个性化的体验。目前，公司业务已覆盖全国86%的省市，累计服务超35万人次。</t>
  </si>
  <si>
    <t>杭州盖视科技有限公司</t>
  </si>
  <si>
    <t>Hangzhou Gaishi Technology Co., Ltd.</t>
  </si>
  <si>
    <t>世博展览馆-H4-FT C056</t>
  </si>
  <si>
    <t>盖视科技成立于2017年，是国家高新技术企业，聚集了来自谷歌、微软、字节跳动、网易的优秀人才，1/3成员具有海外硕博学位，具备深厚的研发实力、国际视野和用户体验打造能力。公司的愿景，是运用全球先进的人工智能与视频处理技术，让大众用户能零门槛、高效率、低成本地通过视频进行表达与创作。公司主要产品包括说得AI口播创作平台和Vozo AI一站式视频翻译平台。</t>
  </si>
  <si>
    <t>柏锐智芯科技（成都）有限公司</t>
  </si>
  <si>
    <t>Brainsight Intelligence Co. Ltd.</t>
  </si>
  <si>
    <t>世博展览馆-H4-FT B202</t>
  </si>
  <si>
    <t xml:space="preserve">柏锐智芯，由电子科技大学国家级科研平台 —— 人机智能技术与系统教育部工程研究中心孵化而生，团队汇聚电子科大顶尖科研力量与诺基亚、西门子等产业资深专家，是一家专注类脑视触觉融合感知前沿技术研发与产业化的硬科技企业。
公司以事件相机为核心载体，突破性实现 RGB+DVS 视觉与滑动触觉深度融合，打造全球领先的类脑视触觉感知系统，让机器人真正拥有接近人类的精细触觉与高速反应能力。
技术核心优势：
✅ 毫秒级高速响应，精准捕捉力矩、纹理、滑动趋势
✅ 业界领先低时延、超低功耗
✅ 构建视触觉全栈闭环开源数据集
✅ 打造场景化能力库，筑牢具身智能精细操作底座
依托这套核心技术，公司构建了机器人全栈技术体系：
•	硬件层：全栈自研机器人上肢硬件平台，提升场景适配能力与操作稳定性
•	感知层：创新 DVS 视触觉融合方案，精准捕捉力觉、纹理、滑动等高维感知信号
•	模型层：专用精细运动控制 “小脑算法”，搭载场景化垂类技能库，协同顶层大模型，实现从任务理解到动作执行的全闭环
核心应用：聚焦人形机器人精细操作
</t>
  </si>
  <si>
    <t>模驭人工智能科技（上海）有限公司</t>
  </si>
  <si>
    <t>Moximize.ai</t>
  </si>
  <si>
    <t>世博展览馆-H4-FT C039</t>
  </si>
  <si>
    <t>模驭 AI 是国家级人工智能创新生态社区「模速空间」入驻企业、上海市人工智能行业协会会员单位，专注于 AI商业引擎 (AI Business Engine, ABE) 的研发与产业落地，具备深厚的研究底蕴与全链路服务能力。公司秉持 Maximizing Potential of AI Models 的理念，用AI原生方式重构今天的CRM与ERP，推动企业实现生产范式的跃迁，从而让AI真正赋能人 · 解放人 · 成就人。</t>
  </si>
  <si>
    <t>武汉灵境引擎科技有限公司</t>
  </si>
  <si>
    <t>Wuhan Lingine Technology Co., Ltd.</t>
  </si>
  <si>
    <t>世博展览馆-H4-FT C048</t>
  </si>
  <si>
    <t>灵境引擎成立于 2025 年 10 月，是一家 AI-native 创新公司，致力于让 AI 不只停留在屏幕里，而是成为连接想法、工具与物理世界的创造引擎。公司已获得奇绩创坛 F25 种子轮投资，并正与多家早期机构推进新一轮融资。
Amagine 是面向 AI 时代的智能硬件生成平台，致力于打造智能硬件版的“拓竹”。AI 已让软件从代码走向自然语言生成，3D 打印也降低了静态物品的制造门槛；但能感知、能交互、能运行 AI 的设备，仍被困在复杂工程流程中。一个想法要穿过电子、结构、固件和打样的长链路，普通创作者很难把灵感推进到可运行样机。Amagine 用 AI 设计系统和标准化硬件底座，将这条链路收束为可生成、可复用、可迭代的创作流程：用户描述想法，平台生成匹配的硬件方案、外观结构与运行逻辑，并连接到可组装原型。我们希望让智能硬件从少数工程团队的项目，变成更多创作者可以亲手定义和拥有的 AI 设备。</t>
  </si>
  <si>
    <t>派晨（上海）智能科技有限公司</t>
  </si>
  <si>
    <t>IPVISE (Shanghai) Intelligent Technology Co., Ltd.</t>
  </si>
  <si>
    <t>世博展览馆-H4-FT C061</t>
  </si>
  <si>
    <t>核心技术,文娱艺术与元宇宙</t>
  </si>
  <si>
    <t>派晨智能科技（IPVISE）从中国上海出发，在中国香港、新加坡、日本、韩国、英国及美国等地，为全球用户提供AI创意升级、AI内容全链接解决方案。
派晨（IPVISE）拥有十余年服务财富500强企业及专业机构的经验，企业在人工智能、IT、新能源、医疗健康、汽车等领域具备成熟的跨行业服务经验，致力于以先进技术赋能创意产业，推动内容生产方式的智能化升级。
派晨（IPVISE）正在构建从IP孵化、内容制作、流量分发，到AI视频、AI漫剧、AI电影出海及衍生品开发的整合业务生态；通过自研创作平台IPVISE推动全球化商业化落地，赋能全球创作主体，加速内容生产AI升级。</t>
  </si>
  <si>
    <t>浙江无问智行科技有限公司</t>
  </si>
  <si>
    <t>Zhejiang Wuwen Zhixing Technology Co., Ltd.</t>
  </si>
  <si>
    <t>世博展览馆-H4-FT B107</t>
  </si>
  <si>
    <t>浙江无问智行科技有限公司（简称“无问智科”）成立于2022年，是物理AI数据基础设施领域的先锋企业、发布业界首个物理AI数据基座平台“无垠”并建成全国首个虚实融合的具身智能训练场—长三角（德清）具身智能数据采集训练场，是国内唯一同时具备实体训练场、数据供给、仿真能力与全链路闭环工具链的科技企业。以世界模型×数据工厂×世界模拟器为核心技术的三位一体战略，专注打造通向物理AI的数据基座，以高质量“数据燃料”与安全可控的“虚实融合训练场”，全面加速人工智能从虚拟空间走向真实物理世界。</t>
  </si>
  <si>
    <t>浙江湃启科技有限公司</t>
  </si>
  <si>
    <t>Zhejiang Paiqi Technology Co., Ltd.</t>
  </si>
  <si>
    <t>世博展览馆-H4-FT B003</t>
  </si>
  <si>
    <t>具身智能,智能终端</t>
  </si>
  <si>
    <t xml:space="preserve">浙江湃启（PatchX）科技有限公司，致力于人工智能情感计算与具身智能技术的深度融合与创新应用。
我们以“给心灵打个补丁”为理念，核心使命是探索并实现人工智能从功能工具向情感伙伴的范式跃迁，让科技具备感知、理解并响应人类情感的能力，从而温暖心灵。
我们专注于研发和推广前沿AI交互、情绪识别、具身智能、潮玩设计及元宇宙社交的硬件产品，为儿童、年轻人群及独居者等提供具有深度情感价值的陪伴与互动体验，目标是成为全球AI情感交互技术及硬件载体的引领者。
</t>
  </si>
  <si>
    <t>海南德工智能科技有限公司</t>
  </si>
  <si>
    <t>Hainan DAIL Intelligence Technology Co., Ltd.</t>
  </si>
  <si>
    <t>世博展览馆-H4-FT A017</t>
  </si>
  <si>
    <t>城市治理,教育,信息传输、软件和信息技术服务业,院校,政府,机构</t>
  </si>
  <si>
    <t>海南德工智能科技有限公司是一家面向严肃产业场景的 AI 原生科技公司，定位为产业 AI 基础设施与行业智能操作系统建设者。公司聚焦医疗健康、智能教育、智慧园区、城市治理、低空经济等复杂组织场景，致力于将通用大模型能力、行业 Know-how、业务流程和组织数据转化为可运行、可治理、可复制的行业智能系统。
公司核心能力包括数据治理、模型推理、多智能体系统、AIOS 行业智能操作系统、WAS 智能生产平台和 FDE 现场可信交付体系。通过进入真实业务现场，德工智能将行业专家经验、流程规则、权限体系和应用场景沉淀为 Agent、Skill、Workflow、Connector 等可复用能力，帮助客户从单点 AI 工具升级为组织级 AI 操作系统。
目前公司已围绕华西医疗 AIOS、EduEco 教育智能生态底座、黎安智慧园区操作系统、空天地一体化智脑等方向形成标杆场景，覆盖患者服务、医生工作流、学生成长档案、教育数据治理、园区运营管理、低空巡检与任务调度等应用。公司商业模式以头部项目共创为入口，以 AIOS 平台订阅和标准化场景包为中台，以 Store / TaaS 按量调用为长期运营。</t>
  </si>
  <si>
    <t>深圳伊塔动力科技有限公司</t>
  </si>
  <si>
    <t>Shenzhen Yita Dynamics Technology Co., Ltd</t>
  </si>
  <si>
    <t>世博展览馆-H4-FT B102</t>
  </si>
  <si>
    <t>深圳伊塔动力科技有限公司成立于2026年5月20日，总部位于深圳市南山区。
公司专注全系列仿生力控臂产品研发与产业化，全面匹配覆盖具身居家、商用、工业应用场景。
关节模组全栈自研，驱动、通讯，嵌入式系统、整臂控制器系统级优化，力控算法引领行业。</t>
  </si>
  <si>
    <t>深圳奇点变量科技有限公司</t>
  </si>
  <si>
    <t>ShenZhen Singularity Variable Technology Co.,Ltd</t>
  </si>
  <si>
    <t>世博展览馆-H4-FT B104</t>
  </si>
  <si>
    <t xml:space="preserve">        奇点变量致力于为机器人行业提供一站式记忆系统解决方案，助力机器人融入社会、融入生活。
        基于自研的多模态仿生记忆模型，我们打造出业内领先的「多模态机器人海马体仿生记忆系统」 ——
            ·既能让机器人记住每一个人、每一件事，长周期记忆回溯，秒级响应；
            ·又能让机器人在执行复杂任务时，持续保持信息状态稳定，多任务来回切换，游刃有余。
        我们率先推出「海马体记忆卡模组」，开箱即用、免于部署，高效赋能客户快速集成，可广泛应用于家庭机器人、家庭智能数据中心、商服机器人等多元场景。</t>
  </si>
  <si>
    <t>深圳市光速进化智能科技有限公司</t>
  </si>
  <si>
    <t>Shenzhen LIKO Technology Co., Ltd.</t>
  </si>
  <si>
    <t>世博展览馆-H4-FT B103</t>
  </si>
  <si>
    <t>光速进化成立于2025年11月，是一家面向全球市场的、专注于AI智能硬件的创新科技公司。成立两个月即完成首轮融资，三个月完成次轮融资。创始团队毕业于清华大学，核心成员来自Meta、字节、美团、商汤、TP-Link等全球领先科技企业，核心团队协作超过15年。
首款产品 Liko Home Intelligence System 基于端侧视觉语言模型（VLM）与本地AI算力打造，是具备感知、理解、记忆与主动沟通能力的AI家庭智能体。系统可识别家庭成员、陌生人、宠物、车辆及异常行为，支持跌倒检测、安全守护与异常预警等场景。产品配备8英寸可拆卸屏幕与多角度云台，融合多模态感知、边缘计算与隐私优先架构，带来更自然、安全的智能家庭体验。</t>
  </si>
  <si>
    <t>深圳市加思特智能科技有限公司</t>
  </si>
  <si>
    <t>Shenzhen Just Intelligent Technology Co., Ltd.</t>
  </si>
  <si>
    <t>世博展览馆-H4-FT C026</t>
  </si>
  <si>
    <t>小加同学是 JustAI 面向企业内容营销场景打造的 AI Agent，致力于帮助企业提升内容生产、品牌传播和营销协同效率。
它不只是一个内容生成工具，而是将品牌理解、产品卖点、行业经验、营销策略、内容结构和传播逻辑封装进 AI 工作流中，帮助企业快速完成从内容策划、创意生成、视觉表达到营销文案输出的全过程。
通过小加同学，企业可以更高效地生产品牌内容、产品推广内容、活动营销内容和员工传播素材，在保持品牌表达统一的同时，实现内容生产规模化、营销执行智能化和传播效率提升。
小加同学的核心价值，是帮助企业把 AI 真正变成可落地、可复制、可持续增长的内容营销生产力。</t>
  </si>
  <si>
    <t>深圳市安菲翁科技有限公司</t>
  </si>
  <si>
    <t>Shenzhen Amphion Technology Co., Ltd</t>
  </si>
  <si>
    <t>世博展览馆-H4-FT B002</t>
  </si>
  <si>
    <t xml:space="preserve">深圳市安菲翁科技有限公司专注于下一代语音智能体基础设施。公司依托于香港中文大学(深圳)，由国家级青年人才武执政教授、人工智能领域权威专家李海洲院士创办，围绕语音理解、语音生成、语音安全与多模态交互技术，助力智能终端实现更自然的听得懂、说得自然、更加有情商。目前已形成多项语音智能体相关技术能力，支持 API、SDK、端侧部署及端云协同等方式，落地到多个智能硬件中。
</t>
  </si>
  <si>
    <t>深圳市拾音教育咨询有限公司</t>
  </si>
  <si>
    <t>Shenzhen Shiyin Education Consultant Co. Ltd</t>
  </si>
  <si>
    <t>世博展览馆-H4-FT C073</t>
  </si>
  <si>
    <t>信息传输、软件和信息技术服务业,教育</t>
  </si>
  <si>
    <t>OneOneTalk 是一家推动人与人工智能共同进化的AI科技公司。公司围绕人工智能基础能力、企业服务、场景化产品、系统部署与生态合作，为个人、创作者、学校、企业、园区及政府相关单位提供系统化的人工智能解决方案。</t>
  </si>
  <si>
    <t>深圳市晌午不眠科技有限公司</t>
  </si>
  <si>
    <t>NOONWAKE TECHNOLOGY , LIMITED</t>
  </si>
  <si>
    <t>世博展览馆-H4-FT C043</t>
  </si>
  <si>
    <t>NoonWake.AI 是一家关注“下一代个人 AI 入口”的 AI 产品公司。我们相信，工具型 AI 获得的是任务，陪伴型 AI 获得的是人；真正长期存在的个人 AI，不只要会回答问题，更要理解一个人的情绪、偏好、关系、困惑和真实生活。
我们正在做三条彼此连接的产品线：面向国内年轻用户的「万象有灵」、面向海外市场的 「Starot」，以及正在推进中的 AI 桌面硬件。产品形态看起来很年轻：星座、塔罗、每日能量、人格角色、情绪陪伴、桌面设备；但底层真正挑战的是 AI 长期记忆、人格交互、用户上下文理解、多模态体验和全球化增长。
我们不是传统意义上的“大厂分工螺丝钉”，也不是只讲概念的 PPT 公司。这里离用户很近，产品迭代很快，每个人都能直接影响真实用户体验。你会和一群产品、技术、设计、运营都很有表达欲的人一起，把一个看似小众但正在变大的年轻人需求，做成真正有审美、有温度、有商业可能性的产品。</t>
  </si>
  <si>
    <t>深圳市深涌智能有限公司</t>
  </si>
  <si>
    <t>Shenzhen Shenyong Intelligence Co., Ltd.</t>
  </si>
  <si>
    <t>世博展览馆-H4-FT C033</t>
  </si>
  <si>
    <t>深涌智能的顶尖技术团队倾力打造的企业AI一体化平台，深耕金融、智能制造两大核心领域。团队汇聚MIT、清北顶尖学术人才与阿里、腾讯、头部金融机构产业骨干，兼具前沿科研能力与产业落地经验。
依托粤港澳大湾区国创培育项目与深圳清华大学研究院，公司设立专属自主智能研发中心。凭借全栈自研AI-native核心技术，构建推演、决策、风控、执行全链路智能闭环，为产业提供自主可控、可迭代的一站式AI智能化解决方案。</t>
  </si>
  <si>
    <t>深圳心洲科技有限公司</t>
  </si>
  <si>
    <t>Mindverse Limited</t>
  </si>
  <si>
    <t>世博展览馆-H4-FT A018</t>
  </si>
  <si>
    <t>Macaron-V1 是全球首个基于 Mixture-of-LoRA 架构的全尺寸个人智能体模型（Personal Agent Model），首发支持 A2UI 协议以实现通用图形界面能力，并在底层深度兼容 Pi 内核，实现了可成长人格与高效工具调用的深度融合。支撑这一突破的是我们自主研发的强化学习平台 MinT，它实现了全球首个在万亿参数 MoE 模型上的 LoRA-RL 训练，将算力需求降至传统全参数方法的 10%；得益于我们在“特定条件下无损 LoRA”的独立发现，该基建成为全球唯二能同时支持上百个万亿参数模型高效 Multi-train 与 Multi-serve 的系统，并正沿扩大规模、极低秩长期记忆与千万级高并发三个维度持续突破。依托这套强大的底层基建，Macaron 作为一款专注服务日常生活的移动端 Agent 应用，凭借独创的深度记忆（Deep Memory）与 AI 小程序生成能力，已在数字娱乐与生活服务场景实现规模化落地，推动我们的 C 端产品矩阵在全球累计突破 500 万用户。</t>
  </si>
  <si>
    <t>深圳瞳启智联科技有限公司</t>
  </si>
  <si>
    <t>Shenzhen Tongqi Zhilian Technology Co., LTD</t>
  </si>
  <si>
    <t>世博展览馆-H4-FT C002</t>
  </si>
  <si>
    <t>In.Doctor致力于打造无创无感的多信号健康监测体系，时刻做您健康的隐形守护者。产品基于自主研发高透氧量、双面保水的硅水凝胶基底，搭建实时监测血糖、眨眼、眼压、眼温等多种生理信号的实时数据监测反馈系统，通过低功耗蓝牙芯片完成信号传输，在移动终端及PC端实现数据实时显示。我们的产品面向糖尿病、青光眼、干眼症指标实时监测及疾病预防方面入手，有针对性的解决现有监测方式存在的有创、使用场景限制、实时性差、精度低及依赖大型设备等等一系列的问题。我们瞄准既有生理信号监测需求又具有佩戴隐形眼镜习惯的人群作为本产品的天然用户，随着时间的推移以及年龄的增长，具有隐形眼镜佩戴习惯的人群会有疾病发生的固有比例，因此我们具有源源不断增长的客户群体。我们致力于去革新可穿戴传感路径，采用高度集成的技术手段，搭建集三种核心疾病指标监测治疗、行为辅助养成等功能一体化的实时精准、超薄柔性、让用户更好触达的多生理信号监测智能隐形眼镜，真正构建微型、无创、高精度的多信号监测体系，实现复杂场景下的实时健康监测和数据分析，成为用户的行为习惯养成管家、向内探测器，做每个人健康的AI隐形守护者。</t>
  </si>
  <si>
    <t>深圳诺境声界科技有限公司</t>
  </si>
  <si>
    <t>NOIZ.AI</t>
  </si>
  <si>
    <t>世博展览馆-H4-FT C057</t>
  </si>
  <si>
    <t>深圳诺境声界科技有限公司是一家全球化 AI 音视频创作技术公司，致力于让内容创作者、应用开发者与 AI Agent 拥有完整的音频表达自由。公司已获头部美元基金近千万美元种子轮投资，估值数千万美元。产品 noiz.ai 上线 5 个月实现 ARR 超 400 万美元，服务全球超百万创作者及开发者。
诺境声界构建了 AI 时代的 AudioInfra。核心团队汇聚清华、北大、MIT 等顶尖学府精英，以及 Meta、TikTok、Google 等全球互联网巨头的资深专家。总部位于深圳，研发与运营团队分布于北美、欧洲及日本，具备高效跨地域协作与全球化交付能力。
团队汇聚了 AudioX、Index-TTS-vLLM、MockingBird、DeepAudit、YuE 等多个知名开源项目的核心作者。代表性成果包括：
・世界首个多语言语音克隆模型 MockingBird（2021）
・世界首个音视频联合生成模型 AudioX（2024）
・世界首个 Audio-Editing Agent（2025）
・OpenClaw 全网 TTS 装机量 Top 1 Skill</t>
  </si>
  <si>
    <t>深度动力（北京）科技有限公司</t>
  </si>
  <si>
    <t>DeepEngine (Beijing) Technology Co., Ltd.</t>
  </si>
  <si>
    <t>世博展览馆-H4-FT D014</t>
  </si>
  <si>
    <t>深度动力能源大模型体系是以物理规律为约束、多模态数据驱动的行业级 AI原生系统。它融合物理 A1、大语言模型与边缘推理框架，首创高维能量块(HDEB)，统一表征源网荷储状态，实现感知预测、优化调度、交易决策与精准控制，形成“表征一求解一控制一优化”闭环。该体系突破AI黑箱局限，支撑电力系统与市场行为的可解释建模、自主优化和安全高效运行。</t>
  </si>
  <si>
    <t>深量恒（上海）智能科技有限公司</t>
  </si>
  <si>
    <t>Deep Expandable and Sustainable Intelligence Technology Co., Ltd</t>
  </si>
  <si>
    <t>世博展览馆-H4-FT D017</t>
  </si>
  <si>
    <t>深量恒是一家专注于AI for Materials的科技创新企业，背靠上海交通大学轻合金中心，继承轻合金领域长期积累的科研知识、工程经验与实验数据资产，致力于推动人工智能与先进材料研发深度融合。
公司打造AI-native先进材料研发工作台——深量智研（DESSI），面向先进材料研发场景，构建“材料知识库+科研多智能体+实验数据闭环”的研发体系，支持文献理解、机理推理、实验规划、数据管理与研发决策等关键环节，推动研发知识、实验数据与专家经验持续沉淀，实现从实验数据到研发资产的价值转化。
深量恒希望通过AI与实验研发的深度融合，让每一次实验都成为下一轮创新的有效输入，为先进材料创新打造新型研发基础设施。</t>
  </si>
  <si>
    <t>清华大学iCenter</t>
  </si>
  <si>
    <t>Tsinghua University iCenter</t>
  </si>
  <si>
    <t>世博展览馆-H4-FT C071</t>
  </si>
  <si>
    <t>教育,院校</t>
  </si>
  <si>
    <t>清华大学基础工业训练中心起源于 1922 年土木馆手工教室，是清华百年工程实践创新教育核心载体。1996 年学校整合多教研组与校办工厂教学板块，建成校内最大工程实践教学基地；2008 年底划归机械工程学院，作为校级教研机构统筹全校工程实训教学与相关科研。
紧扣清华建设世界一流大学目标，中心致力打造国际顶尖工程实践创新教育平台，融合工程、通识、双创教育与社会服务，承担四项职能：卓越工程师基础实训、拔尖人才双创支撑、复合型人才工程素养培育、特色工程科研与成果转化服务。中心以教研驱动教学改革，依靠科研升级实训技术手段。
中心斩获多项国家级、省部级平台资质，含两类国家级实验教学示范中心、国家级双创基地、中美青年创客交流中心、北京市创新实践基地、中关村孵化器、市级科普与中小学实践基地、紫荆谷双创辅导中心等。
近年中心以 “智能制造 + 互联网 + 创客空间” 打造跨学科双创平台清华 iCenter，在教学理念、师资、课程、场地、教材、数字化教学及教研科研方面全方位发展。中心设施完备、管理规范、惠及广大学生，示范辐射能力强劲，长期引领国内高校工程实训与创新教育改革。</t>
  </si>
  <si>
    <t>清华大学创客空间协会</t>
  </si>
  <si>
    <t>Tsinghua University Maker Space</t>
  </si>
  <si>
    <t>世博展览馆-H4-FT C070</t>
  </si>
  <si>
    <t>清华大学学生创客空间协会源自1922年清华手工教室，成立于2013年，社团公众号关注人数超1.5万人，覆盖本硕博以及全校所有院系，是目前清华大学规模最大的学生社团之一。2015年，创客空间协会给李克强总理写信，介绍清华创客的发展现状，很快收到了总理回信与支持。我们秉承"动手造万物，人人皆创客"的社团宗旨，为同学们搭建创意分享的空间，建立跨界协作的桥梁，提高同学们的创造能力，鼓励同学们积极创造，勇于创新，敢于创业。社团专注于创客培养及项目孵化，目前已经成功培养出达芬骑、梦塔科技、脑回录、自动人设机、奥兹智能、墨狄机器人、青橙网络、阿这科技等创业项目。</t>
  </si>
  <si>
    <t>清昴智能科技（北京）有限公司</t>
  </si>
  <si>
    <t>TSINGMAO INTELLIGENCE TECHNOLOGY (BEIJING) CO., LTD.</t>
  </si>
  <si>
    <t>世博展览馆-H4-FT A005</t>
  </si>
  <si>
    <t>清昴智能是一家在芯片适配和模型-框架-算子联合调优全面领先的AI Infra供应商，旨在为各行业客户提供顶尖的AI优化和工程化能力，致力于打造全栈自主可控的AI智能化底座
清昴智能创始团队来自于清华大学计算机系，团队成员来自清华、交大、斯坦福、新国立、爱丁堡、华为、阿里、京东方、AMD等海内外知名高校和大厂，成立两年已获得哈勃战略投资以及多家国内一线基金上亿元财务投资
公司已推出基于自研推理引擎MLGuider的系列产品，包括针对异构算力的智算云产品和Agentic平台、软件定义硬件的计算底座和端到端私有化解决方案等，致力于大模型的快速高效落地，帮助企业客户完成智能化升级</t>
  </si>
  <si>
    <t>烟台小樱桃网络科技有限公司</t>
  </si>
  <si>
    <t>Yantai Xiaoyingtao Network Technology Co., Ltd.</t>
  </si>
  <si>
    <t>世博展览馆-H4-FT C042</t>
  </si>
  <si>
    <t>烟台小樱桃网络科技有限公司成立于2016年1月，是国内较早深耕FreeSWITCH研发与推广的专业通信科技企业，长期与中国移动、比亚迪、平安科技等头部企业深度合作。公司发展态势稳健，营收与市场份额持续增长，汇聚资深通信与FreeSWITCH技术专家，具备强劲的研发与项目落地能力。
公司专注一站式企业通信服务，主营云端通信平台、呼叫中心、实时音视频、VoIP通信、指挥调度系统建设，同时提供FreeSWITCH定制开发、咨询与培训服务，可按需定制企业通信解决方案。公司以互联互通为核心技术优势，突破多类通信系统、5G网络、主流云平台及硬件设备的互通壁垒，产品安全稳定、简洁高效，兼顾技术性能与用户体验。
公司拥有多项软件著作权，具备双软企业、高新技术企业、专精特新中小企业等资质，通过ISO9001质量体系认证，持有电信增值业务资质，斩获省市创新竞技奖项。未来，公司将聚焦核心技术迭代，持续优化通信产品与服务。</t>
  </si>
  <si>
    <t>焕智Ai-innopower</t>
  </si>
  <si>
    <t>Spark-Innopower</t>
  </si>
  <si>
    <t>世博展览馆-H4-FT B403</t>
  </si>
  <si>
    <t>焕智AI-innopower 是一家专注于人工智能技术研发与产业赋能的科技创新企业，致力于将前沿AI技术转化为驱动商业增长的核心引擎。以创新之力，为企业注入智能化转型的澎湃动能,致力于降低AI应用门槛，让智能化转型成为每一家企业的可选项、必选项与竞争优势。</t>
  </si>
  <si>
    <t>爱客易智能科技（上海）有限公司</t>
  </si>
  <si>
    <t>Aikeee Intelligent Technology (Shanghai) Co., Ltd.</t>
  </si>
  <si>
    <t>世博展览馆-H4-FT C047</t>
  </si>
  <si>
    <t>爱客易智能科技（上海）有限公司专注人工智能解决方案的服务商和技术开发商；国家高新技术企业，拥有EDI/ICP证书，双软认证企业。获得专利、软著30余项，商标30余个，爱客易智能演示生成算法(网信算备310115186154701240019号)成为上海第25家通过国家网信办大模型算法备案的公司。自研麦当秀大模型（Shanghai-MaiDangXiu-202512030111）位列上海第129家完成国家备案。同时爱客易围绕企业智能应用打造打造一系列等的AI产品和解决方案。</t>
  </si>
  <si>
    <t>物自体（上海）科技有限公司</t>
  </si>
  <si>
    <t>Noumena (Shanghai) Technology Co., Ltd</t>
  </si>
  <si>
    <t>世博展览馆-H4-FT C024</t>
  </si>
  <si>
    <t>物自体科技（Noumena）成立于2023年，聚焦于增长智能（Growth Intelligence）领域，致力于构建面向营销决策与执行的 AI Agent，让营销从依赖人工经验，走向可学习、可进化的智能系统，提升品牌在内容社交平台上种草和转化的确定性，重塑品牌增长。
2026年，公司发布了其核心AI 智能体产品 GrowClaw/GrowX，帮助品牌构建AI增长智能系统，管理整个营销工作流程——涵盖从洞察发现、内容策略、爆文生成、达人合作、投放复盘等各个环节。
公司在美妆、新能源、餐饮、保险、教育、文旅、医疗等行业头部客户的标杆打造，形成数据、系统及业务效果的闭环验证。同时，将验证后的能力沉淀到系统中，向成长型企业、内容创作者等开放，全面赋能中小企业的营销增长，并面向全球市场规模化、标准化输出。</t>
  </si>
  <si>
    <t>现实回环（深圳）科技有限公司</t>
  </si>
  <si>
    <t>Reality Loop (Shenzhen) Technology Co., Ltd.</t>
  </si>
  <si>
    <t>世博展览馆-H4-FT D009</t>
  </si>
  <si>
    <t>教育,制造业,机构,院校,其他</t>
  </si>
  <si>
    <t xml:space="preserve">现实回环（深圳）科技有限公司成立于2025年8月，是一家专注于具身智能在科研实验场景落地应用的创新型科技企业。公司面向生物、化学、环境、材料等基础科研领域，致力于将AI感知、机器人控制与实验流程深度结合，构建能够理解、执行并优化实验任务的智能科研基础设施。
公司创始团队长期扎根生化环材实验室一线，深刻理解科研流程瓶颈、实验人员痛点与真实落地需求，并融合计算机科学、机器人控制与环境科学等交叉背景，具备将AI技术与传统实验流程重构结合的综合能力。
目前，公司已在智慧实验室与教育实验场景完成真实部署验证，实现实验效率提升约3倍，并持续沉淀视觉、语言、动作等多模态数据，为真实世界VLA数据底座与下一代科研智能体训练提供支撑。同时，公司AI科研助理已辅助完成AI for Science方向论文3篇（在投），展现出良好的科研提效与场景落地潜力。
基于明确的场景需求与持续推进的技术研发，公司已获得奇绩创坛30万美元种子轮融资。将为后续产品研发、场景拓展与市场化落地提供重要支持。
</t>
  </si>
  <si>
    <t>甄觉科技（上海）有限公司</t>
  </si>
  <si>
    <t>Zhenjue Technology</t>
  </si>
  <si>
    <t>世博展览馆-H4-FT B303</t>
  </si>
  <si>
    <t xml:space="preserve">甄觉科技（上海）有限公司成立于2024年，是国家级高新技术企业，科技型中小企业，核心技术来自上海交通大学工业智能实验室，以“TO MAKE INDUSTRY BETTER WITH AI--AI让工业更美好”为使命，以“AI+工业”为核心，通过技术创新、产学研结合的方式，逐步成长为新质生产力标杆企业。
甄觉科技核心成员来自清华大学、MIT、上海交通大学等国内外知名高校，拥有数十项核心专利，硕博比例超60%。甄觉科技专注工业人工智能，自2017年起，核心技术团队持续致力于人工智能算法在工业领域的落地研发。从具身质检员到具身操作员，全场景逐步切入，通过具身智能，实现面向工业场景的全场景工人替代。首创第三代AOI技术（基于视觉-语言大模型）-具身质检，在需求理解、光学泛化、算法复用三个层面全面提升工业感知系统的动态适应能力，大幅提升定制化质检设备的研发和交付效率；在具身操作方面，工业AI已在港口起重机的自动化改造场景已成功落地应用，未来将打造包含感知、决策、执行的全场景工业大脑。
</t>
  </si>
  <si>
    <t>第一推力创新（北京）智能科技有限公司</t>
  </si>
  <si>
    <t>FirstmoveAI Innovation (Beijing) Intelligent Technology Co., Ltd.</t>
  </si>
  <si>
    <t>世博展览馆-H4-FT B106</t>
  </si>
  <si>
    <t>第一推力(FirstmoveAI)，公司的核心团队汇聚了北京大学、加州大学伯克利分校、英伟达以及国内顶尖互联网大厂的科学家与资深专家，具备深厚的 AI 算法、机器人控制与大规模数据资产运营经验。目前，第一推力正全力加速推进具身智能模型基础设施的建设，致力于帮助全球企业迈出通向AGI的关键一步。</t>
  </si>
  <si>
    <t>箔光（上海）科技有限公司</t>
  </si>
  <si>
    <t>Blinkko Labs, Inc.</t>
  </si>
  <si>
    <t>世博展览馆-H4-FT B011</t>
  </si>
  <si>
    <t>箔光（上海）科技有限公司是一家聚焦情绪智能、可穿戴AI与现实场景交互的创新科技企业。公司核心产品 Blinkko 是一款肩戴式 AI 社交陪伴硬件，面向18–35岁都市年轻群体，通过多模态感知、情绪计算、位置服务与端云协同技术，帮助用户探索真实环境、感知自身状态，并建立更自然的线下连接。
区别于传统屏幕端AI陪伴产品，Blinkko以“现实探索”为核心理念，让AI从数字对话工具转变为陪伴用户走入城市、自然与真实社交场景的智能伙伴。项目已完成奇绩创坛种子轮融资，并与微软研究院开展用户研究合作。团队核心成员来自加州大学伯克利分校、哈佛大学、斯坦福大学、麻省理工及苹果、谷歌、亚马逊等机构，具备AI系统、硬件研发、交互设计与消费品牌落地能力。目前产品已进入试产准备阶段，即将在北美发售，预发布用户候补名单已获得积极市场验证。</t>
  </si>
  <si>
    <t>米塔视界（北京）科技有限公司</t>
  </si>
  <si>
    <t>MeetaVista (Beijing) Technology Co., Ltd.</t>
  </si>
  <si>
    <t>世博展览馆-H4-FT B209</t>
  </si>
  <si>
    <t>教育,租赁业与商业服务业,信息传输、软件和信息技术服务业,批发和零售业,其他</t>
  </si>
  <si>
    <t>米塔视界（MeetaVista）是一家由清华大学孵化创立的空间智能基础设施公司，致力于构建 AI 进入真实世界的空间入口与运行底座。公司以 Future Display、SpaceOS、PIWM 主动引导意图世界模型与场景智能体为核心，构建全栈自研的空间智能产品与真实世界 AI 交互系统，让 AI 在真实空间中被看见、理解人的意图，并通过主动引导式交互完成真实任务。米塔视界围绕展陈、文博、企业展厅、零售和教育场景，为场景客户提供空间智能综合解决方案</t>
  </si>
  <si>
    <t>脑控空间</t>
  </si>
  <si>
    <t>Mind Space</t>
  </si>
  <si>
    <t>世博展览馆-H4-FT B311</t>
  </si>
  <si>
    <t>其他,政府,水利、环境和公共设施管理业,租赁业与商业服务业</t>
  </si>
  <si>
    <t>脑控空间由肥牛与妻子香菇两位创始人共同创立。肥牛曾两次脊髓损伤、卧床三年，在妻子陪伴下走过六年康复重新站起。正因亲历"失去行动自由"，我们比谁都清楚仍困在轮椅上的人需要什么——这是脑控空间与众不同的起点。
我们打造的是一个开放的脑机接口平台，核心是脑控系统：它把脑机接口与电动轮椅、空调、冰箱、洗衣机、灯等智能家电，以及机器狗、护理机器人、康复机器人、外骨骼机器人连接起来，让用户仅凭意念即可实时操控，串联起失能人群的出行与智能家居生态。系统不止兼容我们自研的两款脑机接口——面向失能用户的头戴款、面向大众的入耳耳塞款——其他品牌的脑机接口现在与未来也能接入这一开放生态。
首款产品脑控轮椅已落地，曾获小红书黑客松硬件一等奖、京东Aidol全场MVP，受邀亮相华为HDC，并获央视报道。我们希望以技术，让更多人重获行动的自由。</t>
  </si>
  <si>
    <t>艾欧智能（深圳）有限公司</t>
  </si>
  <si>
    <t>IO-AI TECH</t>
  </si>
  <si>
    <t>世博展览馆-H4-FT B109</t>
  </si>
  <si>
    <t>艾欧智能是国际领先的具身智能数据服务商、数据解决方案提供商，主要产品包括通用遥操作系统、人类数据采集系统、具身数据管理平台等，为不同形态的具身数据提供完整的采集-清洗-标注-管理-训练-部署一站式工具链，加速具身模型发展。截至目前，已为海内外40多家客户的60余款机器人提供了全链路工具与服务。
公司成立于2023年5月，创始团队成员来自东京大学、北京大学和哥伦比亚大学等海内外知名高校，曾在腾讯机器人X实验室、小鹏机器人中心等头部企业任职，具备深厚的机器人软硬件产品和AI模型研发背景。
以数据智能推动具身革命，我们的目标是成为连接物理世界与数字世界的关键枢纽，致力于：为全球开发者提供标准化、开放化的具身数据服务体系；为本体公司提供完善多样的工具配套；为场景需求方提供实际可控的具身落地方案。</t>
  </si>
  <si>
    <t>苏州周期智能科技有限公司</t>
  </si>
  <si>
    <t xml:space="preserve">Suzhou BatteryX Technology Co., Ltd </t>
  </si>
  <si>
    <t>世博展览馆-H4-FT D015</t>
  </si>
  <si>
    <t>信息传输、软件和信息技术服务业,电力、热力、燃气及水生产和供应业,政府,机构,院校,其他</t>
  </si>
  <si>
    <t>周期智能孵化于清华大学欧阳明高课题组，深耕新能源电池与人工智能的学科交叉。聚焦新能源电池全生命周期管理，结合团队沉淀15年的专业知识与领先的Al能力，构建电池行业AIforbattery的垂直模型和PMfor Battery的机理模型，打造BATX技术平台，覆盖状态估计、安全预警等核心需求。在电池系统产品开发、能源管理运维、资产检测维修等全生命周期场景为客户提供软硬一体的解决方案。已合作梅赛德斯奔驰、奇瑞、长安、国轩、丰田等行业头部客户。瞄准全球:千亿电池市场，主攻动力/储能领域，拓展低空经济/具身智能等新场景。公司致力于成为全球领先的Al+电池企业。</t>
  </si>
  <si>
    <t>苏州拉普拉斯人工智能科技有限公司</t>
  </si>
  <si>
    <t>Suzhou Laplace Artificial Intelligence Technology Co., Ltd.</t>
  </si>
  <si>
    <t>世博展览馆-H4-FT C038</t>
  </si>
  <si>
    <t>拉普拉斯AI 是一家专注企业级 AI 应用的科技公司，核心产品 Laplace AgenticOS 是一套面向企业的”AI 员工操作系统”。它让企业像管理团队一样调度 AI Agent，通过统一的调度、协作机制，把 AI 能力嵌入真实业务流程，帮助企业以更低成本、更高效率完成跨部门，多环节的复杂业务任务。能够像管理人力团队一样，统一调度、编排和治理大规模 AI 员工，推动组织向”AI 原生”形态升级。</t>
  </si>
  <si>
    <t>苏州纬钛科技有限公司</t>
  </si>
  <si>
    <t>SUZHOU VITAI TECHONLOGY CO., LTD.</t>
  </si>
  <si>
    <t>世博展览馆-H4-FT B201</t>
  </si>
  <si>
    <t>制造业,院校,信息传输、软件和信息技术服务业</t>
  </si>
  <si>
    <t>公司成立于2024年1月，起源于美国麻省理工学院（MIT）计算机科学与人工智能实验室（CSAIL），是一家以视触觉传感和手眼协同为核心的高科技公司。
创始人李瑞博士毕业于美国麻省理工学院（MIT），师从美国两院院士Edward Adelson教授，开创了视触觉传感的技术路线，发明了全球第一款分辨率超越人类手指的视触觉传感器（高达传统方案的上万倍），是视触觉技术路线的开创者和全球引领者，被公认为国际最先进的触觉路线，已首家实现量产使用。公司致力于让机器人拥有像人一样的触觉和灵巧操作的能力，打造“心灵手巧”的类人智能机器人，引领下一代机器人灵巧操控的范式革命。
  目前团队汇聚来自全球顶尖高校和机器人头部企业的精英人才。产品包括两指夹爪版本视触觉传感器、灵巧手版本视触觉传感器、视触觉夹爪、灵巧手、协作机械臂+视触觉夹爪工作站、人形机器人解决方案等，已与多家头部制造业客户形成合作。在2025年世界人工智能大会上，李瑞博士向国务院总理李强做了汇报和展示，纬钛机器人受到高度关注。</t>
  </si>
  <si>
    <t>荆华密算（北京）科技有限公司</t>
  </si>
  <si>
    <t>Jinghuamisuan Tech Limited</t>
  </si>
  <si>
    <t>世博展览馆-H4-FT A008</t>
  </si>
  <si>
    <t>荆华密算是一家专注于高性能AI密态计算的前沿科技企业。聚焦“数据可用不可见”的核心需求，通过底层架构与密码学设计的定制化重构，实现AI场景下密态计算从千倍左右降至可用水平，在核心性能指标上达到全球领先水平。
这一颠覆性创新不仅助力公司在2025年“创新中国”创业大赛中夺得全国第一，更获得了《人民日报》《新华社》《光明日报》等权威媒体的广泛关注与报道。
目前，该技术已广泛落地于医疗、金融、法务及科研等数据高敏感领域，为企业的数据安全与智能计算保驾护航。</t>
  </si>
  <si>
    <t>记忆张量（上海）科技有限公司</t>
  </si>
  <si>
    <t>MemTensor (Shanghai) Technology Co., Ltd</t>
  </si>
  <si>
    <t>世博展览馆-H4-FT A015、世博展览馆-H4-017</t>
  </si>
  <si>
    <t>记忆张量（上海）科技有限公司（以下简称“记忆张量MemTensor”）是由上海算法创新研究院孵化，并由中国科学院院士担任首席顾问的新一代大模型与长期智能基础设施企业。
公司以“低幻觉、个性化、自我学习进化”为核心，长期聚焦大模型长期记忆与持续学习问题，围绕 Memory³ 相关记忆机制研究、MemOS 记忆操作系统、Agent 和记忆基础设施产品化，以及记忆原生通用基座模型，构建从理论探索、系统工程化到模型层探索的递进式技术路线，推动 AI 从一次性生成走向长期智能。
公司已与招商、海诚、荣耀等重要合作伙伴建立深度协同关系，并在AI 陪伴、游戏、端侧智能硬件、金融及工业等多个重点行业实现商业化落地，先后累计完成近两亿元融资，由中金、孚腾、华为哈勃、商汤、和玉等众多知名投资机构参投。</t>
  </si>
  <si>
    <t>语核（上海）科技有限公司</t>
  </si>
  <si>
    <t>LangCore (Shanghai) Technology Co., Ltd</t>
  </si>
  <si>
    <t>世博展览馆-H4H4-FT A010</t>
  </si>
  <si>
    <t>语核科技成立于 2023 年 5 月，作为国内领先的 B2B AI Native 公司，始终致力于为个人与组织提供AI劳动力，创造增量生产力、释放人类潜能，帮助企业快速训练能够真正上岗工作的AI数字员工。
截至2025年公司已完成数千万融资，营收突破千万，助力上海仪电集团、中远海运集团、唯捷创芯等龙头企业实现业务突破，并先后获央视等多家官媒与专业科技媒体深度报道，荣获几十项各类荣誉，实现行业硬实力与市场影响力持续领跑。</t>
  </si>
  <si>
    <t>邁康數智科技（香港）有限公司</t>
  </si>
  <si>
    <t>Meddcom Technology (HK) Limited</t>
  </si>
  <si>
    <t>世博展览馆-H4-FT C003</t>
  </si>
  <si>
    <t>Meddcom AI迈康数智成立于2025年底，与顶级高校开展AI4Health-To C联合项目，我们将“多维身体数据＋药物+数字支持”与AI相结合，应用在个人健康监测、疾病预测、个性化健康管理、合理用药等领域，为用户和患者打造第一张永续的“健康名片”，个人健康Agent「DexBody」和健康数据聚合平台「Healix API」即将发布。
公司核心团队来自全球顶级名校以及AI和医疗产业专家，依托自研AI Agent与垂直模型系统，沉淀大量用户和患者的真实世界数据（RWD），服务中外资药企、医疗机构、保险公司等客户。</t>
  </si>
  <si>
    <t>银河启辰（成都）健康医疗机器人有限责任公司</t>
  </si>
  <si>
    <t>Galbot Qichen (Chengdu) Medical Robotics Co., Ltd.</t>
  </si>
  <si>
    <t>世博展览馆-H4-FT C014</t>
  </si>
  <si>
    <t>银河启辰（成都）健康医疗机器人有限责任公司是国内具身智能领军企业北京银河通用机器人股份有限公司在医疗健康领域设立的总部运营平台，于 2026 年落户成都市高新区。
公司深度融合银河通用在具身多模态大模型与机器人领域的核心技术能力，以及四川大学华西第二医院在妇产、儿科及女性全生命周期健康领域的顶尖医疗资源，依托成都高新区智能健康产业生态，推动具身智能在医疗健康场景的体系化创新与产业化落地。</t>
  </si>
  <si>
    <t>零零后（北京）科技有限公司</t>
  </si>
  <si>
    <t>AfterZero</t>
  </si>
  <si>
    <t>世博展览馆-H4-FT B312</t>
  </si>
  <si>
    <t>零零后（北京）科技有限公司成立于2019年04月09日，注册地位于北京市石景山区田顺庄北路1号院1号楼3层303-29室，法定代表人为张振尧。经营范围包括一般项目：技术服务、技术开发、技术咨询、技术交流、技术转让、技术推广；计算机系统服务；广告设计、代理；广告发布；会议及展览服务；票务代理服务；组织文化艺术交流活动；企业管理咨询。</t>
  </si>
  <si>
    <t>靈迅有限公司</t>
  </si>
  <si>
    <t>iEarth</t>
  </si>
  <si>
    <t>世博展览馆-H4-FT D008</t>
  </si>
  <si>
    <t>信息传输、软件和信息技术服务业,城市治理,交通运输、仓储和邮政业,农、林、牧、渔业,电力、热力、燃气及水生产和供应业,水利、环境和公共设施管理业</t>
  </si>
  <si>
    <t>智慧城市</t>
  </si>
  <si>
    <t>iEarth 是由香港大学气候与碳中和研究院团队发起的新一代地球数字孪生平台，聚焦遥感科学、地球系统科学、时空大数据与人工智能技术，为产业级智能决策提供支撑。通过自研Earth AI Embedding技术，iEarth实现高精度遥感数据近无损压缩，进一步构建可感知、可模拟、可预测的“地球世界模型”，完成从感知地球、解读地球到推演地球的闭环，对地球生态、能源系统、极端天气、资产风险与碳循环进行动态监测与模拟。iEarth 实现复杂场景下的快速模拟与高频迭代，将预测结果转化为新能源调度、工业减碳、农业监测、灾害风险评估与城市治理等实际应用能力，帮助产业更高效地完成资源优化、风险管理与低碳转型。</t>
  </si>
  <si>
    <t>Aezia</t>
  </si>
  <si>
    <t>世博展览馆-H4-FT O004</t>
  </si>
  <si>
    <t>OPC创业项目</t>
  </si>
  <si>
    <t>建筑业,批发和零售业</t>
  </si>
  <si>
    <t>建筑业</t>
  </si>
  <si>
    <t>Stilo 是一家面向海外市场的审美智能公司。我们以 Aesthetic Intelligence｜审美智能 为核心，将专业设计师的空间判断、AI 生成能力与真实供应链结合，为用户提供从灵感探索、设计方案到家具软装落地的一体化服务。
Stilo 服务美国、加拿大及其他海外市场中重视审美与生活品质的用户。我们帮助他们快速理解空间潜力，探索不同风格方向，并将设计结果转化为真实可购买、可交付的产品方案。
我们的核心能力来自三方面：设计团队的专业审美判断，面向室内空间场景的垂直 AI 模型，以及连接中国柔性供应链与海外消费市场的落地能力。Stilo 不只是生成效果图，而是希望用审美智能重构海外家居设计与消费体验，让高品质空间设计更高效、更可及，也更容易真正实现。</t>
  </si>
  <si>
    <t>CORVIA AI</t>
  </si>
  <si>
    <t>Corvia AI</t>
  </si>
  <si>
    <t>世博展览馆-ZT-004</t>
  </si>
  <si>
    <t>Corvia AI 致力于提供企业级 Agent 场景应用服务。当企业诉求从“对话”全面转向“业务流自动化”时，90% 的企业仍受困于定制化与复杂业务壁垒。我们以基建思维破局，深入核心业务逻辑，让 AI 从“建议者”蜕变为真正的“执行者”。
我们的首发全自动市场营销 Agents，自动接管全球线索精准挖掘与个性化触达，并能跟进后续沟通，无缝连通现有业务系统。不仅如此，我们将 AI 赋能延伸至供应商管理与质量体系管理等核心业务环节，并通过统一的 Agent 管理中心，助您轻松调度不断扩张的数字员工团队，实现真正规模化落地。</t>
  </si>
  <si>
    <t>GitStudy</t>
  </si>
  <si>
    <t>世博展览馆-ZT-007</t>
  </si>
  <si>
    <t>教育,院校,机构</t>
  </si>
  <si>
    <t>GitStudy 是一款面向 AI 时代的深度知识吸收引擎，也是一套帮助用户从“看见知识”走向“拥有能力”的认知成长系统。当 AI 让写代码、搭页面、做产品变得前所未有地容易，真正稀缺的，反而不再是执行力，而是理解复杂系统的能力：看清架构、判断路径、吸收经验，并最终转化为自己的创造力。GitStudy 以优秀开源项目为起点，将庞杂的代码仓库转化为可理解的学习路径：先定位系统骨架，再补齐背景知识，最后通过真实实践完成验证，让用户不只是“看懂一个项目”，而是学会理解复杂项目的方法。在学习过程中，GitStudy 会持续生成用户独有的 Learning DNA，记录他学过什么、卡在哪里、擅长什么、如何解决问题，并将这些碎片化的学习痕迹沉淀为可追踪、可连接、可进化的能力资产。它既可以为个人推荐更适合的成长路径与学习伙伴，也可以为团队和组织提供更真实、更动态的人才能力画像。人类负责提出热爱与方向，AI 负责拆解知识、陪伴成长。GitStudy 希望让每一个普通学习者，都能从优秀项目中汲取养分，在 AI 时代拥有真正属于自己的创造力。</t>
  </si>
  <si>
    <t>Sonicite</t>
  </si>
  <si>
    <t>世博展览馆-H4-FT O005</t>
  </si>
  <si>
    <t>Sonicite｜新一代 AI 声音智能系统
Sonicite 致力于连接声音与人、情绪和场景。
通过面向音乐创作者的 Sonicite Flow、面向品牌与商业空间的 Sonicite Atmos，以及面向实时创作与社交体验的 Sonicite Vibe，构建从声音理解、智能编排到实时生成的新一代声音基础设施。
重新定义声音在创作、空间与体验中的角色。让声音，真正有意义。</t>
  </si>
  <si>
    <t>TideFlow睡眠健康</t>
  </si>
  <si>
    <t>TideFlow Sleep</t>
  </si>
  <si>
    <t>世博展览馆-ZT-005</t>
  </si>
  <si>
    <t>信息传输、软件和信息技术服务业,租赁业与商业服务业</t>
  </si>
  <si>
    <t xml:space="preserve">TideFlow基于用户的睡眠状态、行为习惯与实时反馈，持续判断用户当前最主要的睡眠问题，并动态生成当下最适合的睡眠改善路径，包括但不限于内容、行为、任务等。通过持续学习用户状态变化，顺应大脑的喜好，让睡眠改善从一次性干预变成持续优化的个性化。
我们不治疗睡眠，而是创造让大脑进入自然睡眠的条件。
</t>
  </si>
  <si>
    <t>上海爱予慧科技有限责任公司</t>
  </si>
  <si>
    <t>Shanghai Aiyuhui Technology Co., Ltd.</t>
  </si>
  <si>
    <t>世博展览馆-H4-FT O001</t>
  </si>
  <si>
    <t>蛋宝宝是世界上首款可孵化的AI桌面宠物机器人。针对喜爱科技产品、潮玩元素、养成情绪类产品的年轻用户，提供一个低成本、低负担、接近于养真实宠物的体验。基于原创IP、结合AI技术与手机端联动的一些玩法，在养成、娱乐、社交层面带来不一样的用户体验。
蛋宝宝将原创IP世界观、硬件设计、智能算法、内容系统与成长机制深度融合，让每一只宠物都独一无二与众不同。宠物不仅“会回应”，更“会记得、会变化、会陪伴”。用户在日常生活中获得双向情绪反馈，体验从新鲜感走向长期关系的价值。</t>
  </si>
  <si>
    <t>上海生声不息科技有限公司</t>
  </si>
  <si>
    <t>EverSonic Technology (Shanghai) Co., Ltd.</t>
  </si>
  <si>
    <t>世博展览馆-H4-FT O008</t>
  </si>
  <si>
    <t>上海生声不息科技有限公司是一家专注于实时音频工程与生成式AI交互的前沿科技企业，致力于利用领先的AI技术解决构音障碍人群的沟通难题。公司依托在声学建模与3A算法领域的深厚积累，自主研发了AI驱动的专业语音识别与声学处理平台VoxFlame。结合前沿的辅助技术与语音校正模型，我们打造了针对非标准语音的高智能、低延迟语音智能体架构。生声不息坚持以科技传递温度，不断突破无障碍语音应用的边界，旨在提供高效的端到端音频处理解决方案，让每一段独特的声音都能被世界清晰听见。</t>
  </si>
  <si>
    <t>上海葱花投研智能科技有限公司</t>
  </si>
  <si>
    <t>Shanghai Chopinsight  Intelligence Technoloy Co., Ltd.</t>
  </si>
  <si>
    <t>世博展览馆-ZT-001</t>
  </si>
  <si>
    <t>信息传输、软件和信息技术服务业,金融,房地产业</t>
  </si>
  <si>
    <t>上海葱花投研智能科技有限公司（简称"葱花投研"，英文名 ChopInsight），成立于2021年8月，注册资本200万元，注册于上海市杨浦区，是一家专注于另类投资与不动产金融领域的独立金融科技及投研服务机构。
公司致力于成为中国不动产金融领域具备深度洞见与科技壁垒能力的先行者。依托跨越一二级市场的复合认知与投研能力，融合数字化、金融量化及AI大模型等前沿科技，构建新质投研能力壁垒，为另类投资领域的一二级机构投资者及不动产相关机构，提供富有洞见、深度底层逻辑及长期价值的复合投研服务。
公司核心产品为C-REITs投研信息数据库平台（chopinsight.cn），提供涵盖行情数据、财报解析、估值分析、公告新闻及底层资产数据的一站式SaaS服务，支持120+数据API接口。平台采用AI+RAG技术实现财报自动解析，并自主研发REITs估值模型及量化策略平台CongQuant。
公司已获1项计算机软件著作权，服务客户覆盖保险资管、公募基金、券商自营、银行理财子、信托等20余家头部金融机构，按REITs持有金额计算客户资金占有率超过市场50%。</t>
  </si>
  <si>
    <t>上海锐鸥阁霖信息科技有限公司</t>
  </si>
  <si>
    <t>Shanghai Real-Green Information Technology Co., Ltd.</t>
  </si>
  <si>
    <t>世博展览馆-H4-FT O014</t>
  </si>
  <si>
    <t>金融,信息传输、软件和信息技术服务业,机构</t>
  </si>
  <si>
    <t>上海锐鸥阁霖信息科技有限公司（简称"真绿科技"）成立于2023年，是一家AI原生的金融科技公司。Real-Green AI定位于赋能ESG生态的数字基础设施，聚焦企业可持续发展（ESG）信息披露和可持续投资场景，为上市企业和金融行业提供人工智能应用产品和技术解决方案，致力于让可持续更真实，让商业价值可持续。</t>
  </si>
  <si>
    <t>北京创域认知科技有限公司</t>
  </si>
  <si>
    <t>Beijing Chuangyu Cognitive Technology Co., Ltd.</t>
  </si>
  <si>
    <t>世博展览馆-H4-FT O011</t>
  </si>
  <si>
    <t>本公司成立于2026年5月，是一家专注于人工智能心理健康服务的初创科技企业，base北京。公司致力于推动AI与认知科学交叉算法开发，核心产品「想通了」是一套面向年轻人的认知服务解决方案。我们以 AI 对话为入口，通过认知测评、长期记忆和心智模型构建，帮助用户可视化地看清自己的情绪来源、思维模式和人生困境。同时，我们正在建设“人生样本库”，用真实过来人的人生经验为年轻人提供更真实、更细腻、更可匹配的人生参照。未来，「想通了」可与学校、心理服务机构、认知教育平台、AI 硬件团队及老年陪伴场景合作，共同构建一个连接年轻人的成长需求与真实人生经验的 AI 认知服务平台。创始团队均来自清华大学和北京大学，具备人工智能、认知科学、人机交互等多重复合背景。</t>
  </si>
  <si>
    <t>北京芯辰启源科技有限公司</t>
  </si>
  <si>
    <t>Beijing Xinchen Qiyuan Technology Co., Ltd.</t>
  </si>
  <si>
    <t>世博展览馆-H4-FT O002</t>
  </si>
  <si>
    <t>自研AI模型： 建立了“无源器件电路性能 ↔ GDSII版图”的直接映射，用AI替代了海量重复且耗时的电磁仿真环节。
全自动多Agent系统： 打通「数据输入→AI分析→脚本生成→设计执行→结果反馈→迭代优化」全链路，彻底消除传统流程中的数据孤岛。
通用工艺迁移框架： 基于共性需求训练，面对新工艺节点（不同PDK）无需从零建模，摆脱人工直觉依赖，工艺切换周期缩短90%。
Datasheet自动转换： 直接解析器件规格书，自动生成符合面积与工艺约束的可流片版图。
与竞品对比分析：
传统EDA工具链割裂，各环节（需求、仿真、版图、验证）需工程师手动衔接，数据流转易出错，且极其依赖资深工程师（培养需5-8年）。本产品不仅无缝对接主流设计软件，更通过AI将整体研发周期极大缩短，综合研发效率提升50%以上。</t>
  </si>
  <si>
    <t>寻村</t>
  </si>
  <si>
    <t>VillageSeek</t>
  </si>
  <si>
    <t>世博展览馆-H4-FT O006</t>
  </si>
  <si>
    <t>黄山市星野开物科技有限公司是一家专注于 AI 原生产品与文旅数字化应用的科技公司。公司旗下产品“寻村”面向县域文旅与乡村旅游场景，基于大模型、AIGC 与空间智能能力，帮助游客解决“种草之后如何决策、到达之后如何游玩”的问题，提供目的地推荐、天气与景观判断、打卡点导览、路线规划与内容生成等服务。公司希望通过 AI 技术连接真实场景、地方文化与游客体验，为乡村文旅、县域目的地和城市更新提供更轻量、更可落地的智能化解决方案。</t>
  </si>
  <si>
    <t>尚雅之都（北京）商贸有限公司</t>
  </si>
  <si>
    <t>fortunetell ai</t>
  </si>
  <si>
    <t>世博展览馆-H4-FT O009</t>
  </si>
  <si>
    <t>灵虾是由Fortunetell AI推出的全球首个覆盖500种以上玄学/心灵技能的灵魂陪伴AI引擎，目前在海外已经拥有数十万内测用户。同时，正在探索将底层技术应用到机器人、金融预测等领域。</t>
  </si>
  <si>
    <t>杭州光见科技有限责任公司</t>
  </si>
  <si>
    <t>Hangzhou Guangjian Technology Co., Ltd.</t>
  </si>
  <si>
    <t>世博展览馆-ZT-003</t>
  </si>
  <si>
    <t>光见科技是一家专注于 AI 协作与会议决策智能的科技公司，核心产品 ClarityX 是一套“会中实时 AI 决策系统”。不同于传统会议纪要工具只在会后记录和总结，ClarityX 聚焦会议进行中的理解、判断与执行，能够实时识别议题、分歧、风险、方案和行动项，辅助团队在会议现场形成更清晰的共识与决策。
ClarityX 已覆盖 Web/SaaS、飞书应用、语音问答助手和智能会议硬件等产品形态，面向创业团队、项目团队、销售团队、咨询顾问和企业组织等高频会议场景。系统结合 ASR、说话人识别、RAG 记忆、LLM 决策分析和 Agent 工作流，将会前知识库、会中实时分析、会后任务同步和跨会议追踪连接起来，帮助组织把会议从“记录资产”升级为“决策资产”。
光见科技的愿景是成为企业实时决策层基础设施，让每一次会议中的讨论、选择、否决理由、责任分配和执行结果都能被沉淀、追踪和复用，最终形成组织自进化的决策知识网络。</t>
  </si>
  <si>
    <t>杭州忆参科技有限责任公司</t>
  </si>
  <si>
    <t>Hangzhou Yican Technology Co., Ltd</t>
  </si>
  <si>
    <t>世博展览馆-H4-FT O013</t>
  </si>
  <si>
    <t>信息传输、软件和信息技术服务业,金融,文化、体育和娱乐业</t>
  </si>
  <si>
    <t>工业互联与智能制造,智能终端</t>
  </si>
  <si>
    <t>D1V 是面向 AI 创业者与独立开发者的智能开发平台，通过构建可信 Agent 执行容器，帮助用户快速构建真实产品和完成复杂任务。我们解决从创意到上线过程中代码开发、运行环境和部署发布门槛高的问题，让个人和小团队能够更快验证想法。平台集成数据库、云存储、AI 编程、Agent 执行环境和云端部署能力，覆盖从需求设计、代码生成到产品发布的完整流程，让更多人能够专注于产品创新，实现“一个人 + AI = 一家公司”。
六大亮点：
• 低成本试错： 单个项目成本低至 ~$0.5，让 MVP 验证成本降至传统方案的零头。
• 快速变现： Stripe 开箱即用，最快几分钟即可完成支付接入并开始收款。
• AI 项目交接： AI 自动理解项目上下文、代码和历史改动，让协作与接手更加轻松。
• 全平台开发： 支持桌面端、平板和手机，随时随地开发、预览和发布产品。
• 内置数据分析： 从第一版开始获得流量、留存和用户行为数据，驱动产品迭代。
• 真正的全栈开发： 一键生成前端、后端、数据库与部署配置，几分钟完成产品上线。</t>
  </si>
  <si>
    <t>枭兔科技（深圳）有限公司</t>
  </si>
  <si>
    <t>XIAOTU</t>
  </si>
  <si>
    <t>世博展览馆-ZT-006</t>
  </si>
  <si>
    <t>枭兔科技（深圳）有限公司成立于 2026 年，是一家专注于 AI 产品创新的实验室型企业。我们以高标准的设计与审美要求为核心，聚焦 AI 技术与美学体验的融合，致力于打造兼具实用性与高级质感的数字产品。
我们坚持 “用科技传递美好” 的理念，拒绝同质化与流水线产品，通过前沿 AI 技术与极致设计打磨，为用户提供更具温度与个性的数字工具。未来，我们将持续探索 AI 与创意的更多可能，为行业带来更多充满惊喜的创新产品。</t>
  </si>
  <si>
    <t>柔远科技（武汉）有限公司</t>
  </si>
  <si>
    <t>Rouyuan Technology (Wuhan) Co., Ltd</t>
  </si>
  <si>
    <t>世博展览馆-H4-FT O007</t>
  </si>
  <si>
    <t>柔远科技（武汉）有限公司是专注跨境出海领域的人工智能 SaaS 服务商，旗下核心产品「海客达 AI 外贸员」，为国内工厂、内贸转型企业、外贸 SOHO 提供全链路 AI 自主获客数字化解决方案。
公司依托实战外贸经验与 AI 算法技术，打造集全球采购商线索挖掘、多语言营销内容生成、海外客户智能触达、CRM 客户资产沉淀于一体的自动化系统，解决传统外贸获客成本高、询盘稀缺、开发效率低、团队管理难等行业痛点。
同时配套 0-1 外贸 OPC 陪跑服务，面向零基础出海创业者提供市场定位、产品运营、海外跟进全流程一对一落地辅导，无需深厚外贸基础即可低成本开拓全球市场。
企业深耕中国制造出海赛道，以 AI 工具降低跨境贸易门槛，助力中小企业摆脱 B2B 平台流量依赖，搭建可持续自主海外获客体系，覆盖机械、汽配、轻工、建材等多行业外贸客户</t>
  </si>
  <si>
    <t>楠鹏诺瓦（北京）智慧科技有限公司</t>
  </si>
  <si>
    <t>Nanponova</t>
  </si>
  <si>
    <t>世博展览馆-ZT-002</t>
  </si>
  <si>
    <t>楠鹏诺瓦(北京)智慧科技有限公司是一家以 AI 赋能创意、赋能创作者为使命的科技公司。我们相信,当 AI 让"制作"与"生产"不再昂贵,真正稀缺而有价值的将是人的创意。因此我们要做的,不是用 AI 取代创作者,而是把工业级的研发与生产能力交到每一位创作者手中,让好的创意都能被高质量地实现、被市场看见。
Lumoverse 是公司打造的核心产品——一款 AI Native 的创意游戏研发平台。它把曾经只属于 3A 大厂的工业化研发能力通过 AI 平民化,为创作者提供从制作、发行到触达客户、回流玩家真实需求与反馈的一站式 AI 平台,让独立与中小团队也能做出高质量的好游戏,真正成为 AI 时代游戏与创意产业的底层基建。
公司创始团队兼具顶级游戏研发、技术管线搭建与 AI 研究落地三重能力。核心成员拥有 15 年以上行业积淀,曾任职 EA、Capcom、BioWare、腾讯、英雄游戏等全球顶级公司,深度参与《星球大战》《圣歌》《丧尸围城》《质量效应:传奇版》等世界级 3A 作品及虚幻、寒霜引擎核心研发。</t>
  </si>
  <si>
    <t>永安市知行创研网络科技工作室</t>
  </si>
  <si>
    <t>Yong'an Zhixing Chuangyan Network Technology Studio</t>
  </si>
  <si>
    <t>世博展览馆-H4-FT O012</t>
  </si>
  <si>
    <t>知行创新网络科技工作室专注于软件开发与人工智能应用探索，已推出微信小程序“点记账”，为用户提供便捷的日常记账与消费分析服务。</t>
  </si>
  <si>
    <t>深圳市恩派尔科技有限公司</t>
  </si>
  <si>
    <t>Shenzhen Empire Technology Co., Ltd.</t>
  </si>
  <si>
    <t>世博展览馆-H4-FT O010</t>
  </si>
  <si>
    <t xml:space="preserve">我们致力于打造下一代强交互 AI 宠物，让 AI 不再局限于传统的“文本聊天 + 预设动作”模式，而是真正成为能够主动陪伴、主动表达、主动参与用户生活的数字伙伴。基于自研的 AI 驱动行为系统与骨骼动作调度引擎，我们赋予虚拟角色丰富的情绪表现、自然流畅的动作反馈和持续成长的个性特征，使其能够根据用户状态、对话内容和场景变化自主做出反应。在此基础上，我们构建了覆盖休闲游戏、社交互动、养成陪伴等多元场景的互动生态，让 AI 宠物不仅能“聊天”，还能陪用户下棋、钓鱼、经营农场、完成任务甚至共同探索虚拟世界。未来，我们将进一步融合 Live2D、虚拟形象定制、实体周边及智能硬件，打造连接数字世界与现实生活的 AI 伴侣品牌，为用户提供更有温度、更具生命力、更富沉浸感的陪伴体验。
</t>
  </si>
  <si>
    <t>跨机器人厂商的Harness AI群体控制统一操作系统</t>
  </si>
  <si>
    <t>Cross-Vendor Harness AI Fleet Control Operating System for Robots</t>
  </si>
  <si>
    <t>世博展览馆-H4-FT O003</t>
  </si>
  <si>
    <t>跨厂商机器人 Harness AI 群体控制操作系统是一套面向人形机器人与工业机器人的任务智能层，旨在让不同厂商、不同型号的机器人具备统一的任务编排、群体协同、安全控制、记忆管理、工具调用与运行审计能力。系统采用 slow brain / fast brain 架构，将高层任务规划、多智能体协作与低延迟控制执行分层解耦，并通过 Safety Gateway 对机器人动作、权限与工具调用进行约束。该系统已在 Unitree G1 等机器人场景中进行验证，可帮助机器人从单一演示设备升级为可复用、可管理、可审计的场景化智能员工。</t>
  </si>
  <si>
    <t>上海西井科技股份有限公司</t>
  </si>
  <si>
    <t>Shanghai Westwell Technology Co., Ltd.</t>
  </si>
  <si>
    <t>世博展览馆-H2-A625</t>
  </si>
  <si>
    <t>参展单位</t>
  </si>
  <si>
    <t>信息传输、软件和信息技术服务业,交通运输、仓储和邮政业</t>
  </si>
  <si>
    <t>智能驾驶</t>
  </si>
  <si>
    <t>上海西井科技股份有限公司（简称西井科技）是植根上海、面向全球的人工智能企业，专注于物理AI产业化应用，依托全栈自研的AI模型和无人驾驶技术，为大物流及工业领域提供数智化升级解决方案。
公司成立于2015年，成功研发全球首款正向研发的无人驾驶重卡，构建起覆盖 “整车正向研发、AI 智驾系统、车队调度系统、换电补能网络” 的全链路技术体系，业务场景覆盖海港（内河港）、空港、铁路物流、陆路口岸、工厂物流、公路货运及供应链平台等多式联运全节点，推动行业从“数智化升级”迈向 “生产时序再造”，产品落地全球30余个国家和地区，服务超200家大型集团客户。</t>
  </si>
  <si>
    <t>优刻得科技股份有限公司</t>
  </si>
  <si>
    <t>UCloud Technology Co.,Ltd</t>
  </si>
  <si>
    <t>世博展览馆-H1-D1030</t>
  </si>
  <si>
    <t>UCloud优刻得（优刻得科技股份有限公司）成立于2012年，总部位于上海，是中立、安全的云计算与AI智算服务平台。公司坚持关键核心技术自主研发，推出公有云、私有云、混合云、专有云等全栈云产品体系，并打造面向大模型时代的一站式智算服务平台，覆盖从AI训练到推理部署再到AI Agent应用的全链路需求。
优刻得在全球建设和运营的智算中心遍布国内、东南亚、中亚、欧洲、北美、南美、非洲等地域，构建了云网融合、安全稳定、智能敏捷、绿色低碳的数字化信息基础设施，为各行业用户的全球化业务布局提供算力支撑。
优刻得坚持客户为先的服务理念，为人工智能、智能制造、政府、金融、医疗、教育科研、互联网等各行业用户，提供全面的云计算、大数据、人工智能技术产品及应用场景解决方案，助力数字化转型升级与智能化落地实践。</t>
  </si>
  <si>
    <t>比亚迪电子(国际)有限公司</t>
  </si>
  <si>
    <t>BYD Electronics (International) Company Limited</t>
  </si>
  <si>
    <t>世博展览馆-H2-C1127</t>
  </si>
  <si>
    <t>比亚迪电子是全球领先的高科技创新产品提供商，依托电子信息技术、人工智能技术、5G和物联网技术、热管理技术、新材料技术、精密模具技术和数字化制造技术等核心优势，为全球客户提供一站式产品解决方案。本集团业务广泛，涉及智能手机、计算机、新能源汽车、AI算力基础设施、智能家居、游戏硬件、无人机、3D打印机、物联网、机器人、通信设备等多元化的市场领域。</t>
  </si>
  <si>
    <t>特赞（上海）信息科技有限公司</t>
  </si>
  <si>
    <t>Tezign（Shanghai）Information And Technology Co.,Ltd.</t>
  </si>
  <si>
    <t>世博展览馆-H1-C135</t>
  </si>
  <si>
    <t>特赞科技是中国领先的企业级 Agentic AI 公司，致力于基于自研Generative Enterprise Agent（GEA） 架构，构建能够理解企业业务语境、参与复杂决策并持续推动结果产生的企业级智能体系统，帮助企业实现增长、创新与生产力提升。
GEA 以企业上下文系统（Context System）为统一 single source of truth，结合已完成国家备案的Creative Reasoning Model 发散推理模型与超过400 个 Agent Skills，使智能体能够在真实工作流中完成推理、编排与执行，并持续进化。
目前，特赞 GEA 已服务超过 180 家企业客户，其中包括60 余家《财富》世界500强企业，并在全球 50 个国家被超过100 万名 专业知识工作者使用，广泛应用于产品创新、用户研究、品牌增长与内容运营等关键业务场景。
特赞是国家高新技术企业、上海人工智能产业「北斗七星」标杆企业之一，累计拥有183 项专利、50 项软件著作权及多项算法备案。</t>
  </si>
  <si>
    <t>芯展速科技（北京）有限公司</t>
  </si>
  <si>
    <t>GENSTORAIGE</t>
  </si>
  <si>
    <t>张江科学会堂-Z1A-315</t>
  </si>
  <si>
    <t>芯展速科技（GENSTORAIGE）是国内唯一兼具企业级存储与高速互联芯片双能力的国产厂商，秉持“存·连·管”战略，致力于为AI时代构建数据基座。
核心展品亮点：
AI90推理加速方案：自研FaaS智能缓存技术，以高性能SSD扩展GPU显存。实现首Token延迟提升50倍、吞吐量提升5.1倍、显存节省39%。支持128K+超长上下文，让消费级硬件释放企业级推理性能。
AI SSD系列：专为AI推理设计的KV Cache Offload最佳载体，具备60-100DWPD超高耐久，成本仅为HBM的1/5-1/3，可提升GPU利用率30%-50%。
全栈产品与产业化能力：
公司拥有SATA至PCIe 6.0全代际企业级SSD，Gen6国内首发；自研Retimer/Redriver芯片通过PCI-SIG认证。自研主控芯片已国产流片，上海模组厂与南京封测厂今年全面量产，产品已批量导入头部云服务商与服务器龙头。</t>
  </si>
  <si>
    <t>范式国际有限公司</t>
  </si>
  <si>
    <t>Phancy Group</t>
  </si>
  <si>
    <t>世博展览馆-H1-B820</t>
  </si>
  <si>
    <t>范式智能（6682.HK）是领先的全栈AI云服务平台，提供包括先知AIOS、HAMi vGPU、信创模盒等高效AI基础设施，具备从底层异构算力纳管优化到智能体模型调用的全栈能力，赋能千行万业智能化转型，并致力于在AI 2.0时代打造高效规模化的“Token工厂”。
范式以“AI for Everyone”为使命，作为“驾驭AI的领航者”，成为全球领先的通用人工智能科技公司。</t>
  </si>
  <si>
    <t>西安中科天塔科技股份有限公司</t>
  </si>
  <si>
    <t>CasTianta Tech Co., Ltd</t>
  </si>
  <si>
    <t>世博展览馆-H4-059</t>
  </si>
  <si>
    <t xml:space="preserve">西安中科天塔科技股份有限公司于2017年成立，是中国科学院西安光学精密机械研究所卫星业务产业化的重要平台、是西安中科光机投资控股有限公司投资的国家级高新技术企业、陕西省“专精特新”中小企业、“瞪羚企业”以及市级工程技术研究中心。同时蝉联多个航天奖项、获评科技型中小企业、陕西省“科学家+工程师”团队、入选西安市人才计划、具备多项行业资质。
作为国内最早从事商业卫星管理相关产品研发与产业化的企业之一，中科天塔核心技术团队航天工作经验超过20年，专业能力覆盖总体设计、软件研发、测控通信、卫星管理和载荷数据处理等专业。
中科天塔主要业务是卫星测运控相关的软件研发，近年来推出了首个航天私域大模型，通过人工智能实现卫星相关业务的培训、卫星轨道计算、卫星姿态控制等；今年还将推出西安光机所产业化重点产品——激光通信终端。
</t>
  </si>
  <si>
    <t>上海国创驭算人工智能科技有限公司
（暨长三角国家技术创新中心智能计算研究所）</t>
  </si>
  <si>
    <t>Shanghai Guochuang Yusuan Artificial Intelligence Technology Co., Ltd.</t>
  </si>
  <si>
    <t>世博中心-R015</t>
  </si>
  <si>
    <t>办会单位</t>
  </si>
  <si>
    <t>上海国创驭算人工智能科技有限公司（暨长三角国家技术创新中心智能计算研究所）是一家由长三角国家技术创新中心联合上海市嘉定区以拨投结合的形式共同出资参股的新型科技公司。公司核心打造了遵循国家级算力网络计划“中国算力网”（China Computing NET，C²NET）标准的异构智算赋能平台。</t>
  </si>
  <si>
    <t>上海道仑文化传播有限公司</t>
  </si>
  <si>
    <t>Shanghai Daolun Cultural Communication Co., LTD</t>
  </si>
  <si>
    <t>西岸国际会展中心-X1C-704</t>
  </si>
  <si>
    <t>租赁业与商业服务业</t>
  </si>
  <si>
    <t>上海道仑文化传播有限公司是一家深耕于广告营销领域的平台运营与生态构建机构。公司以推动行业创意与科技的融合创新为核心方向，通过运营权威奖项与构建专业社群，持续引领产业趋势发展。
公司旗下运营的SHAI Awards，以成就科技与创意的共赢为使命愿景，打造中国市场重要的创意评价与趋势发布平台。该奖项持续关注AI技术、品牌出海等前沿领域，依托广泛的国际评审网络与定期的海外巡回交流活动，致力于定义卓越标准，推动中国创意与国际接轨，助力中国品牌全球化布局。
同时，公司正着力打造“AI广告创作者联盟”，旨在系统化链接顶尖创意人才、先进技术工具与广阔市场需求，构建培育AI广告创作新生产力的关键生态。通过高频次的线下沙龙、私享会及行业赛事，该联盟致力于成为激发行业创新、促进商业价值高效转化的核心枢纽。
此外，公司积极协同政府、产业园区、学术机构及商业品牌，充分发挥海内外联动优势，共同拓展技术应用场景，参与行业标准建设，并在产教融合、人才培养等方面进行深度实践，为中国广告营销产业搭建通往国际市场的坚实桥梁，赋能产业的数字化转型与升级。</t>
  </si>
  <si>
    <t>伊利集团</t>
  </si>
  <si>
    <t>YILI Group</t>
  </si>
  <si>
    <t>世博展览馆-H1-D118</t>
  </si>
  <si>
    <t>品牌赞助商</t>
  </si>
  <si>
    <t>制造业,农、林、牧、渔业</t>
  </si>
  <si>
    <t>伊利集团位居全球乳业五强，连续十二年蝉联亚洲乳业第一，也是中国规模最大、产品品类最全的乳制品企业。最优的产品品质、领先的综合服务能力和全面的可持续发展能力，让伊利一直深受全球顶级盛会、赛事以及各级政府和社会各界的信赖与认可。从2008年北京奥运会到2019武汉军运会、2022年北京冬奥会、2023年杭州亚运会，从2010年上海世博会到2016年杭州G20峰会，伊利作为唯一一家提供服务的乳制品企业频频亮相。同时伊利也是博鳌亚洲论坛、世界人工智能大会等顶级峰会的合作伙伴。</t>
  </si>
  <si>
    <t>北京金山办公软件股份有限公司</t>
  </si>
  <si>
    <t>Beijing Kingsoft Office Software,Inc.</t>
  </si>
  <si>
    <t>世博展览馆-H1-C811、西岸国际会展中心-X1A-501-01</t>
  </si>
  <si>
    <t>金山办公（688111.SH）是国内领先的办公软件产品和服务提供商，于2019年在上海证券交易所上市，是中国“硬科技”的代表性企业。
金山办公为来自全球220多个国家和地区的用户提供办公服务。截至2026年3月，WPS Office全球月度活跃设备数为6.72亿，可在Windows、Linux、macOS、Android、iOS、HarmonyOS等众多主流操作平台上应用。旗下主要产品包括WPS Office、WPS 365、WPS AI、WPS灵犀等。
金山办公始终秉持“技术立业”和“用户第一”的理念，以自研实现科技自立，以专业带来高效可靠，以开放实现合作共赢，全心全意为用户服务，努力成为全球办公服务领导者。</t>
  </si>
  <si>
    <t>瑞幸咖啡（中国）有限公司</t>
  </si>
  <si>
    <t>Luckin Coffee (China) Co., Ltd</t>
  </si>
  <si>
    <t>世博展览馆-H1-D115</t>
  </si>
  <si>
    <t>住宿和餐饮业</t>
  </si>
  <si>
    <t>luckin coffee（瑞幸咖啡）总部位于厦门，是中国门店数量最多的连锁咖啡品牌。瑞幸咖啡以“创造幸运时刻，激发美好生活热望”为使命，充分利用移动互联网和大数据技术的新零售模式，与各领域优质供应商深度合作，打造高品质的消费体验，为顾客创造幸运时刻。以“创造世界级咖啡品牌，让瑞幸成为人们日常生活的一部分”为愿景，围绕“求真务实、品质至上、持续创新、非我莫属、互信共赢”核心价值观，瑞幸咖啡正在通过产品和服务，努力渗透日常生活每一处，传递美好生活的理念，激发对美好生活的热切期望。</t>
  </si>
  <si>
    <t>西岸国际会展中心-X1B-107</t>
  </si>
  <si>
    <t xml:space="preserve"> 深圳市道通智能航空技术股份有限公司</t>
  </si>
  <si>
    <t>Autel Robotics Co., Ltd.</t>
  </si>
  <si>
    <t>世博展览馆-H2-E108</t>
  </si>
  <si>
    <t>深圳道通智能航空技术股份有限公司，成立于 2014 年，主营业务为民用智能无人机产品的研发、设计、生产和销售。道通智能是全球极少数同时掌握多旋翼和垂直起降倾转旋翼两大无人机平台的企业，也是全球极少数同时掌握控制技术、整机技术、智能指控系统、自主作业、FSD、集群智能、通信组网、全天时影像等全栈核心技术的企业。
公司聚焦行业应用，以具身智能机器人为主体，围绕人工智能和大模型应用等核心技术，致力于成为空地一体集群智慧解决方案的全球领导者，服务国家低空经济和人工智能发展战略，满足安防、交通、能源、应急等行业的差异化和前瞻性需求。
公司业务遍布全球 80 多个国家和地区，在小型民用无人机领域市场份额位居全球行业前列。</t>
  </si>
  <si>
    <t>《中国企业报》中企视讯</t>
  </si>
  <si>
    <t xml:space="preserve">CHINA ENTERPRISE NEWS </t>
  </si>
  <si>
    <t>世博展览馆-H1-A135</t>
  </si>
  <si>
    <t>中企视讯是《中国企业报》集团旗下打造的聚焦产业经济生态型全媒体智库平台，打破传统单一的新闻发布模式，集视频、图文、电台于一体，实现全媒体立体报道，赋能新经济，助力产业融合发展，担当政府、企业、园区、金融等领域的桥梁和纽带。集聚各产业链生态资源，借助“5G+AI+云”的创新手段，实现产业线上线下融合发展，是集企业孵化与加速成长于一体的新媒体数字平台。上海善郡文化科技有限公司是中企视讯运营单位。</t>
  </si>
  <si>
    <t>221b Limited</t>
  </si>
  <si>
    <t>221b 是一家专注于金融犯罪合规的监管科技（RegTech）公司，打造"人在环中"（human-in-the-loop）的智能体（Agentic AI）平台，帮助银行、政府机构与企业在反洗钱、反欺诈、KYC、名单筛查与交易监控等工作中，将处理时间从数天缩短到数小时，同时确保每项决策都由合规分析师与 MLRO 掌控。
平台由三条产品线协同构成：221b Adler（构建并运行多智能体合规任务的智能体 AI）、221b Observation（揭示隐藏关联、追踪资金流向的图谱分析）、221b Radix（面向诉讼、信用与资产线索的中国数据结构化检索）。
每一项 AI 输出均经人工复核，权限分级强制签核，并通过 SHA-256 哈希链审计轨迹确保结果在监管检查下可被追溯采信。221b 植根香港，对齐 HKMA、SFC、JFIU 与 FATF 监管要求，助力合规团队看清全局、从容应对。</t>
  </si>
  <si>
    <t>360数字安全集团</t>
  </si>
  <si>
    <t>360 Digital Security Technology Group Co., Ltd.</t>
  </si>
  <si>
    <t>世博展览馆-H4-127</t>
  </si>
  <si>
    <t>360 数字安全集团（三六零数字安全科技集团有限公司）是数字安全的领导者，秉持“上山下海助小微”企业使命，确立安全和AI 发展双主线。
在安全领域，360 形成了以“看见+ 处置”为核心的自主可控数字安全中国方案。该方案以云化、服务化的方式赋能城市、大型企业、中小微企业，帮助其构建应对数字时代复杂威胁的安全能力；
在人工智能领域，360 推出国内首个实现AI 实战应用的安全行业大模型——360 安全大模型，并依托其构建起覆盖安全运营、终端防护、流量检测等多维度的安全智能体矩阵，为用户打造主动化、智能化的防御体系。此外，为解决AI 安全问题，360 提出“以模制模”新范式，以四大智能体筑牢AI 安全防线。</t>
  </si>
  <si>
    <t>ABB（上海）机器人投资有限公司</t>
  </si>
  <si>
    <t>ABB Robotics (Shanghai) Investment Limited</t>
  </si>
  <si>
    <t>世博展览馆-H1-A827</t>
  </si>
  <si>
    <t>ABB机器人作为全球领先的机器人供应商之一，专注于提供工业机器人、协作机器人、自主移动机器人等AI赋能的全套产品组合，通过ABB自主软件设计与集成，为客户创造更高价值。我们致力于帮助汽车、电子、物流等不同领域、不同规模的企业增强发展韧性、提升运营效率、提高生产柔性，从而成就卓越典范。ABB机器人始终站在新一代自主多功能机器人（AVR）开发与商业化应用的前沿，携手全球合作伙伴构建创新生态系统，推进高效硬件与智能软件的协同发展，为工业应用释放更大潜能。目前公司在全球拥有约7,000名员工。</t>
  </si>
  <si>
    <t>AIII人工智能国际研究院</t>
  </si>
  <si>
    <t>Artificial Intelligence International Institute</t>
  </si>
  <si>
    <t>AIII人工智能国际研究院（Artificial Intelligence International Institute）是一家新加坡人工智能智库，以推动“可持续人本人工智能（Sustainable AI for Humanity）”为使命，专注于技术、商业化和治理三大方向，致力于平衡人类对经济发展、自主权、治理和伦理的多元诉求，探索人本AI的进化之道。
四大核心研究课题为自主化企业转型方法论、爆创生态创新、人工智能治理及风险管理体系和下一代人工智能研究。</t>
  </si>
  <si>
    <t>ApartX Ltd</t>
  </si>
  <si>
    <t>ApartX</t>
  </si>
  <si>
    <t>ApartX 是一家AI驱动的房地产科技（PropTech）平台，为短租、中租和长租市场提供智能物业管理解决方案。平台集成AI智能助手、OTA渠道管理、预订引擎、智能门锁、身份认证、电子合同、在线支付及税务自动化，实现高达95%的运营自动化。目前，ApartX已服务6,200+房东、2,200+物业管理公司、1,000+二房东及300+房地产经纪人，是中亚地区领先的物业管理平台之一。公司正与WeLock、TTLock（Sciener）等中国企业合作，加速拓展中国市场。</t>
  </si>
  <si>
    <t xml:space="preserve">ApartX ltd </t>
  </si>
  <si>
    <t>Astana Hub</t>
  </si>
  <si>
    <t>Astana Hub 是中欧亚地区最大的创新集群，也是哈萨克斯坦面向 IT 初创企业的旗舰科技园。Astana Hub 于 2018 年 11 月 6 日正式启动，致力于培育创业文化、支持高科技项目发展，并推动哈萨克斯坦经济实力的提升。其主要工作方向包括发展 IT 商业生态系统、培养科技专业人才，以及支持初创项目从早期发展到全球化扩展的全过程。
目前，Astana Hub 汇聚了 2,200 多家参与企业，并支持由初创企业、IT 公司、投资者、科技人才、企业及国际合作伙伴组成的更广泛生态系统。Astana Hub 的数字平台用户已超过 700,000 人，其入驻企业累计创造总收入 32 亿美元，出口收入超过 11 亿美元。Astana Hub 还在哈萨克斯坦全国范围内运营着由 20 个区域 IT 中心组成的网络，并设有 4 个国际中心，全球布局覆盖美国、马来西亚、上海和迪拜等重要门户。
Astana Hub 为科技创业者提供全周期基础设施与支持服务。其生态系统包括面向初创企业、投资者和 IT 专业人士的线上服务平台，服务于初创企业、研发中心及企业的实体创新集群，提供数字游民签证和数</t>
  </si>
  <si>
    <t>AutoDL</t>
  </si>
  <si>
    <t>世博展览馆-H1-C735</t>
  </si>
  <si>
    <t>AutoDL 是目前全国最大的AI算力零售平台之一。平台具备从服务器生产制造、AIDC 建设到算力云服务的全产业链能力。
旗下 AutoDL.com 目前运营超过 2 万张、涵盖 20 多个型号的 GPU 及国产 AI 加速芯片。自研的底层容器云平台具备"十万卡"和"万 P"算力的管理调度能力，面向"大 AI 圈"的科研工作者与科技企业，提供算力分时租赁服务与云计算服务。
平台上线 4 年来，根据开票数据统计，AutoDL.com 已累计为超过 100 万用户，142 所 985、211、"双一流"高校、800 余所其他高校，以及超过 6000 家企业，提供弹性、好用、省钱的普惠 AI 云算力服务。
AutoDL.art 是旗下 AI 镜像与应用平台，提供 AI 应用、大模型 API 及 AI 镜像服务，支持开箱即用的一站式体验，让 AI 创作与开发更加自动化、便捷化。
AutoDL.art 致力于为 AI 开发者与爱好者打造一个更专业、更高效、更易用的 AI 生态基础设施。</t>
  </si>
  <si>
    <t>AVEPOINT SINGAPORE PTE. LTD </t>
  </si>
  <si>
    <t>AVEPOINT SINGAPORE PTE. LTD</t>
  </si>
  <si>
    <t>世博展览馆-H4-029</t>
  </si>
  <si>
    <t>AvePoint 是一家总部位于美国的全球领先科技公司，拥有 14 个全球云数据中心，提供 7x24 小时全球技术支持，为全球 28,000+ 企业客户提供数据安全与数字化转型解决方案。凭借 20 余年行业经验，以及覆盖从低代码到全代码、从本地到云端的全栈技术能力，AvePoint 全面拥抱 AI 时代，提供从定制化培训与架构评估、PoC 验证到规模化落地的端到端服务，助力企业加速 AI Agent 应用与业务智能化升级，深受全球客户与合作伙伴的信赖。</t>
  </si>
  <si>
    <t>ChatCut Inc.</t>
  </si>
  <si>
    <t>世博展览馆-H4-FT C052</t>
  </si>
  <si>
    <t>ChatCut是你的AI剪辑师。我们相信视频制作的未来不是更复杂的工具，而是一个更聪明的搭档。ChatCut是一个真正自主剪辑的AI agent，像剪辑师一样思考，理解想法，规划思路，动手做片。剪辑、字幕、B-roll、MG动画、配乐、配音、视频生成，agent全包。让AI干繁琐的活，你专心做创作。</t>
  </si>
  <si>
    <t>Dify</t>
  </si>
  <si>
    <t>世博展览馆-H4-058</t>
  </si>
  <si>
    <t>Dify 是一个开源、可投产的 Agentic AI 应用搭建平台，通过低代码方式帮助企业与开发者快速构建、部署和运营生成式 AI 应用。截止至今，Dify 在 GitHub 上已获得超过 14 万星标，是全球最受关注的开源生成式 AI 项目之一。依托工作流编排、智能体框架、数据管理与模型接入等核心能力，Dify 降低了先进 AI 技术的使用门槛，使从独立开发者到大型组织都能够以更经济、更可持续的方式应用生成式 AI，并在运营自动化、知识服务、客户支持和智能分析等领域创造可规模化的价值。</t>
  </si>
  <si>
    <t>Eurasian Development Bank</t>
  </si>
  <si>
    <t>FLOTT LLC</t>
  </si>
  <si>
    <t>flott</t>
  </si>
  <si>
    <t xml:space="preserve">Flott 是一家人工智能驱动的金融科技平台，致力于帮助中小企业、银行、保理公司及大型企业改善现金流管理并获得营运资金支持。平台整合数字保理、供应链金融、自动化信用评估、供应商智能分析及人工智能现金流预测等功能，通过分析财务、交易及行为数据，支持更快速的融资决策、风险识别与财务流程自动化。目前，Flott 正与乌兹别克斯坦的金融机构和大型企业合作，包括为大型零售企业的供应商提供融资。我们的使命是让新兴市场的企业融资更加高效、透明和便捷。
</t>
  </si>
  <si>
    <t>FT</t>
  </si>
  <si>
    <t>kangmiaoyi@worldaic.com.cn</t>
  </si>
  <si>
    <t xml:space="preserve">Global AI Group LLC </t>
  </si>
  <si>
    <t>Mybots.pro</t>
  </si>
  <si>
    <t>MyBots.pro——自主销售与营销操作系统
MyBots.pro 是一个自主 AI 劳动力平台,支持企业全天候(24/7)运营完整的销售与营销周期,覆盖各类消息渠道及语音通话。
平台核心由三类 AI 智能体组成:AI 获客智能体负责挖掘和筛选潜在客户,AI 销售智能体自主完成沟通、谈判与成交,AI 内容运营智能体持续创作和管理内容以保持销售管线活跃。三者协同,取代分散的工具,打造统一的、全天候运转的营收系统。
MyBots.pro 端到端 AI 解决率达 98%,转化率行业领先,是中小企业与大型企业最可靠的增长团队。
获得 500 Global 投资支持,业务已覆盖哈萨克斯坦、美国、韩国、日本等全球市场,持续为各地企业提供自主销售与营销基础设施。</t>
  </si>
  <si>
    <t>GMI APAC Limited</t>
  </si>
  <si>
    <t>世博展览馆-H1-B825</t>
  </si>
  <si>
    <t>由 Google X 的 AI 专家与硅谷精英共同创立的GMI Cloud是一家领先的 AI Native Cloud 服务商，自建数据中心遍布全球，为企业 AI 应用提供最新、最优的 GPU 云服务，为全球企业提供稳定安全、高效经济的 AI 云服务解决方案。</t>
  </si>
  <si>
    <t>Gray Matter Solutions Pte. Ltd.</t>
  </si>
  <si>
    <t>世博展览馆-H4-FT C006</t>
  </si>
  <si>
    <t>Gray Matter Solutions 是一家源自新加坡南洋理工大学（NTU）李光前医学院及新加坡失智症研究中心的数字医疗企业，专注于 AI 驱动的认知健康筛查与脑健康管理。公司致力于通过可规模化、可远程部署的数字工具，提升轻度认知障碍（MCI）及早期认知衰退的识别与管理能力，服务医院、诊所及健康筛查等场景，并推动认知健康服务向预防与长期管理延伸，助力构建更高效的脑健康服务体系。
公司核心产品 ReCOGnAIze 是一款获得 ISO 13485 认证的数字认知评估平台，通过 10–15 分钟的游戏化神经认知测试，对处理速度、执行功能、注意力及工作记忆等关键认知能力进行评估，并自动生成结构化报告。平台基于 AI 数字生物标志物技术，可辅助识别轻度认知障碍，并区分血管性 MCI 与阿尔茨海默相关 MCI，为临床干预与健康管理提供参考，并支持长期随访与个性化干预策略制定。
目前，Gray Matter Solutions 已在新加坡与马来西亚完成软件医疗器械注册，并与多家医疗机构建立合作，推动脑健康筛查与管理在实际场景中的应用，并持续拓展区域市场与合作网络。</t>
  </si>
  <si>
    <t>IPI Singapore</t>
  </si>
  <si>
    <t>政府,机构,租赁业与商业服务业</t>
  </si>
  <si>
    <t>IPI新加坡（IPI Singapore）是推动创新的催化剂，为企业打造突破地域局限、实现增长的契机。
作为新加坡企业发展局（Enterprise Singapore）的下属机构，IPI新加坡依托其全球创新生态体系及咨询服务，助力企业加速其创新进程。
IPI新加坡坚信，创新是企业发展的关键所在，因此为企业搭建了接触创新理念与先进技术的桥梁。我们还为企业的创新进城提供协助与支持，涵盖商业化运作及市场拓展策略等关键环节。</t>
  </si>
  <si>
    <t>IT Park Uzbekistan</t>
  </si>
  <si>
    <t xml:space="preserve">IT Park Uzbekistan </t>
  </si>
  <si>
    <t>乌兹别克斯坦IT Park是中亚领先的科技与创新生态系统之一，致力于推动数字经济发展、培育科技创业企业，并将乌兹别克斯坦打造成为区域性IT枢纽。在乌兹别克斯坦数字技术部支持下，IT Park为本地及国际企业、初创公司和投资者提供全面的发展平台，包括税收优惠、人才培养、商业拓展及市场准入支持。目前，IT Park已汇聚3700多家入驻企业，积极促进国际合作、技术创新、投资吸引和数字服务出口，为乌兹别克斯坦数字经济的可持续发展作出重要贡献</t>
  </si>
  <si>
    <t>JiHu GitLab Technology Limited</t>
  </si>
  <si>
    <t>K Ocean Technology Trading Limited</t>
  </si>
  <si>
    <t>KNQ Technology Limited</t>
  </si>
  <si>
    <t>麒纪科技是一家专注于 AI 与体育科技的创新企业，核心产品为实时体育理解引擎。
技术优势：麒纪能够在赛事直播过程中，实时理解视频、数据等多模态信息，并以秒级延迟生成达到播出标准的多语言解说、精彩集锦及互动内容。相比行业普遍采用的赛后离线生成方式，麒纪自主研发的端到端实时生成管线，实现了低延迟与播出级内容质量的兼顾，并已在多个国际大型体育赛事中完成商业化验证。
应用场景：该技术可广泛应用于 AI 实时解说、自动集锦生成、赛事互动等场景，不仅服务于顶级赛事，也让过去难以承担专业内容制作成本的长尾赛事实现规模化、智能化内容生产。麒纪致力于打造全球体育内容的实时生成基础设施。
公司总部位于香港，在北京、深圳设有研发及运营团队。</t>
  </si>
  <si>
    <t>MAERO LLC</t>
  </si>
  <si>
    <t>MINORA AI</t>
  </si>
  <si>
    <t>Minora AI 是由乌兹别克斯坦 MAERO LLC 打造的 AI 增长平台，帮助品牌在付费广告、搜索引擎和 AI 答案中被发现、被推荐并被选择。平台分析市场、竞争对手、客户行为、广告效果、SEO、AEO 和 GEO 可见度，并转化为营销策略、内容优先级、创意简报和投放计划，帮助企业、B2B 科技初创公司和 D2C 品牌更快进入新市场。</t>
  </si>
  <si>
    <t>Motonerv Limited</t>
  </si>
  <si>
    <t>MotoNerv Limited</t>
  </si>
  <si>
    <t>MotoNerv 專注於通用视频理解AI，致力讓AI真正看懂複雜多變的真實世界，而非僅限於單一場景或任務。我們透過先進的視覺-語言模型，即時將海量視頻轉化為結構化、可搜索且可行動的智能數據，廣泛應用於智慧城市、公共安全及企業運營等領域，幫助客戶從被動的視頻監控中，快速獲得具價值的洞察與決策支持。</t>
  </si>
  <si>
    <t>Odin Health Limited</t>
  </si>
  <si>
    <t>世博展览馆-H4-010</t>
  </si>
  <si>
    <t>信息传输、软件和信息技术服务业,机构</t>
  </si>
  <si>
    <t>Odin Health —— 受治理的 AI 隐形基础设施
Odin Health 成立于 2014 年，总部位于新西兰奥克兰，是医疗行业全球领先的互操作与 AI 基础设施平台提供商。
Odin Health 提供AI时代受治理的企业级智能体应用基础设施平台，具有统一的 AI 编排与连接能力（AI Orchestration Layer），实现模型、数据与企业系统之间的无缝协同，打通AI落地“最后一公里”。
Odin Health 以“受治理的 AI 基础设施”为核心定位，在连接能力之上强化安全、权限、合规与全链路可观测能力，使 AI 智能体能够在复杂企业环境中被统一调度、可控执行与规模化运行。
在业务高度复杂，监管要求严格的医疗行业中，Odin Health 已在中国服务 1000+ 机构及数十个区域，每年支撑超过 5 亿人次服务规模，实现跨系统数据互联与统一治理，验证了其在强安全、强合规与高复杂系统环境下的稳定性与可扩展性。
你可能不知道 Odin Health。
但你的 AI 应用，可能已经在它的支撑下运行。</t>
  </si>
  <si>
    <t>Orionarm猎户旋臂</t>
  </si>
  <si>
    <t>Orionarm</t>
  </si>
  <si>
    <t>猎户旋臂（Orion Arm）成立长 2023 年，由饿了么联合创始人汪渊创立，核心投资方为字节跳动。公司愿景是“持续打造面向大众用户日常生活的有品味的产品”。我们拥有一支 50 余人的顶尖团队，核心成员来自 Meta、谷歌、字节跳动、腾讯和阿里等全球头部科技企业。公司深耕前沿 AI 应用，旗下拥有核心产品 AI 日历助手 Toki 和 Syft。基于深度自研的 AI Agent 与 Workflow 引擎，产品自 2024 年发布以来已累计服务全球超 550 万用户。猎户旋臂正以领先的技术，将 AI 无缝融入大众生活。</t>
  </si>
  <si>
    <t>OX Group LTD</t>
  </si>
  <si>
    <t>OX System</t>
  </si>
  <si>
    <t>OX System 是来自乌兹别克斯坦的 AI 零售运营系统，帮助零售企业在一个平台管理销售、库存、CRM、员工、电商、配送和数据分析。我们的产品包括 POS、WMS、RFID、CRM、HRM、在线商店构建器、市场平台集成和企业 AI 助手。OX System 已服务数千家线下门店和数百家线上商店，帮助中小型及大型零售企业减少人工操作、提升库存准确率、提高客户留存率，并实时管理多门店业务。</t>
  </si>
  <si>
    <t>Oxtak</t>
  </si>
  <si>
    <t>Oxtak Limited</t>
  </si>
  <si>
    <t>Oxtak 是一款专业的音频 AI 驱动的生产力工具，能让翻译、转录和总结您的讨论、会议和访谈变得轻松自如。
我们专有的硬件和复古未来主义设备无缝融入 Oxtak 生态系统，会自动将每一段录制的音频同步到我们的应用中，您可以在应用内创建自定义内容，提取量身定制的洞见和更深入的分析。
零数据保留：您的音频始终保留在设备上，通过生物识别技术保护。仅用于生成结果，随后立即从我们的平台删除。
它还支持超过 100 种语言的实时翻译，并在屏幕上实时显示，让您可以通过 Ask AI 即时提问。</t>
  </si>
  <si>
    <t>Private Company Growth Vision Pro Ltd.</t>
  </si>
  <si>
    <t xml:space="preserve">Khan Tengri Innovation Hub </t>
  </si>
  <si>
    <t>世博展览馆-H4-180</t>
  </si>
  <si>
    <t>汗腾格里中亚创新中心是中国首个旨在支持中欧亚初创企业及科技公司而设立的创新中心。中心的运营得到了哈萨克斯坦人工智能与数字化部、乌兹别克斯坦数字技术部的鼎力支持，并作为中欧亚地区最大的科技园区—Astana Hub和IT Park Uzbekistan在中国的官方代表机构。
中心致力于连接中国与中欧亚市场。通过定制化“入华”与“出海“项目，助力企业跨境扩张，推动技术转移与联合研发，打造领先的跨境创新桥梁，促进区域协同增长。</t>
  </si>
  <si>
    <t>Private Company Texer.AI Ltd.</t>
  </si>
  <si>
    <t>Texer.ai</t>
  </si>
  <si>
    <t>Texer.ai 正在打造一家面向边缘计算的无设计芯片公司。
我们正在构建一个用于边缘人工智能和信号处理的可编程架构：一个由众多小型浮点计算单元组成的架构，而非一个巨型 GPU。我们不将硅片用于通用性，而是用于工作负载。最终，每个晶体管的计算能力都得到了提升，精度、内存和数据流都围绕着真实的传感器数据流进行优化。
但 Texer.ai 不仅仅是一个芯片架构。我们正在围绕它构建完整的技术栈：工作负载映射、精度探索、仿真、验证、FPGA 原型设计、开发板，以及最终的定制芯片。客户只需提供传感器数据流、模型或信号流水线，以及功耗、延迟和成本目标。Texer.ai 会对其进行映射、验证、原型设计，并创建从工作负载到硬件的路径。</t>
  </si>
  <si>
    <t xml:space="preserve">Q Logistics AI Native CRM </t>
  </si>
  <si>
    <t>Radiant Energy Comp 1988</t>
  </si>
  <si>
    <t>Sales Doctor Solutions LLC</t>
  </si>
  <si>
    <t>Sales Doctor (SD)</t>
  </si>
  <si>
    <t xml:space="preserve">Sales Doctor  是一家专注于分销和零售行业的 ERP 平台，帮助中小企业实现数字化和业务流程自动化。我们的平台集成了外勤销售管理、库存与仓储管理、财务管理、GPS 定位、报表和商业数据分析，为企业提供一体化解决方案。
十多年来，我们已为乌兹别克斯坦、哈萨克斯坦和吉尔吉斯斯坦的 3,000 多家企业及 25,000 多名用户提供服务。通过优化运营流程和提供实时数据洞察，我们帮助客户提升销售业绩、提高运营效率，并实现数据驱动决策。
目前，我们正积极拓展中东和北非（MENA）市场，致力于成为新兴市场分销和零售行业领先的 ERP 平台。
</t>
  </si>
  <si>
    <t>Silk Way monitoring</t>
  </si>
  <si>
    <t>Silk Way Monitoring</t>
  </si>
  <si>
    <t>根据哈萨克斯坦共和国政府2020年12月3日第819号法令，我公司被指定为基于导航封条的货运信息系统的国家运营商。我们已在政府机构委托的卡车和集装箱上安装了约10万台物联网设备。目前，我们正在开发一个用于追踪来自中国的货物的运输平台。电子封条的使用解决了安全、监控、数字文档管理、人工智能集成、保险和环保等诸多问题。</t>
  </si>
  <si>
    <t xml:space="preserve">Sino AI Technologies </t>
  </si>
  <si>
    <t>Sino AI</t>
  </si>
  <si>
    <t>Sino AI是一家来自乌兹别克斯坦的AI预防性健康平台，帮助用户更早发现慢性疾病风险、理解症状、管理个人健康数据，并在一个数字生态系统中获取医疗服务。我们的产品结合AI分诊、个性化风险分析、电子健康档案，以及医生、诊断、实验室、药房、保险和上门护理等服务导航。Sino AI专注于医疗资源分散、预防性诊断不足的市场，目标是通过AI让早期健康风险识别和医疗服务获取更加可负担、个性化和可规模化，并逐步拓展至国际市场。</t>
  </si>
  <si>
    <t>Test company</t>
  </si>
  <si>
    <t>UNITLAB AI</t>
  </si>
  <si>
    <t>VoiceAI Technologies Hong Kong Limited</t>
  </si>
  <si>
    <t>声扬科技（香港）有限公司</t>
  </si>
  <si>
    <t>声扬科技是一家领先的全栈智能语音产品和解决方案提供商，以音频处理和语音分析为核心，围绕安全风控、政企服务、智能座舱等场景提供产品与服务，已得到中国工商银行、奔驰汽车、亚德诺半导体、印尼国家级社保TASPEN、墨西哥国有银行INFONAVIT等行业头部客户采用。</t>
  </si>
  <si>
    <t>WAIC Future Tech</t>
  </si>
  <si>
    <t>WAIC FutureTech</t>
  </si>
  <si>
    <t>WAIC Future Tech是世界人工智能大会的官方全球创新平台，致力于连接全球最具潜力的早期人工智能初创企业与投资者、产业界及人才。
通过不间断的路演活动、投融资精准对接和产业交流网络，着力解决早期创新者面临的核心挑战——曝光不足、融资困难与商业化落地难。每年在WAIC大会期间举办的旗舰展示活动，汇聚了数百家来自全球的精选初创企业。
依托WAIC的生态系统，Future Tech独特地融合了全球影响力、全周期支持平台和充满活力的青年驱动社区，将前沿创意转化为真实世界的影响力。</t>
  </si>
  <si>
    <t>ZenAI, Inc.</t>
  </si>
  <si>
    <t>世博展览馆-H4-FT B203</t>
  </si>
  <si>
    <t>Rotaku（ZenAI, Inc.）专注于打造全世界最具设计感，最让人想要拥有的、最具文化吸引力的人形机器人。
我们相信，人形机器人真正进入人类生活的路径，是让人第一次发自内心的情感连接和狂热地热爱一台人形机器人。
Rotaku 将人形机器人软硬件全栈能力、全身运动控制与操作大模型，与角色设计、视觉美学和文化表达结合，构建具有鲜明“角色感”的人形机器人系统。它不仅具备真实的运动能力与交互能力，同时也是一个令人感动、记住和传播的独特存在感。
因此，我们不做“仿生人”，也不做“工业化的人形”。
我们只做角色化人形机器人。</t>
  </si>
  <si>
    <t>万兴科技集团股份有限公司</t>
  </si>
  <si>
    <t>Wondershare Technology Group Co., Ltd</t>
  </si>
  <si>
    <t>西岸国际会展中心-X1B-303</t>
  </si>
  <si>
    <t>AIGC软件A股上市公司万兴科技（300624.SZ），全球领先的新生代数字创意赋能者。 公司以“让世界更有创意”为使命，面向全球海量新生代用户提供简单高效的数字创意软件、潮流时尚的创意资源和丰富多元的生态化服务。公司深拓全球化数字创意版图，在深圳、长沙、北京、杭州、温哥华、东京等全球多地区设立运营中心，业务范围覆盖200多个国家和地区，累计用户逾20亿。万兴科技也是中国政府认定的“国家规划布局内重点软件企业”、“中国文化出口重点企业”，跻身“福布斯中国最具发展潜力企业”、“胡润中国人工智能企业50强”等荣誉榜。</t>
  </si>
  <si>
    <t>万境千寻（北京）科技有限公司</t>
  </si>
  <si>
    <t xml:space="preserve">	Spirit AI</t>
  </si>
  <si>
    <t>世博展览馆-H3-B119</t>
  </si>
  <si>
    <t xml:space="preserve">- 千寻智能 (Spirit AI) 是一家全球领先的专注于构建机器人“通用大脑”的具身智能公司。公司致力于研发通用具身大模型，赋予机器人跨场景的卓越泛化性与精细的物理交互能力，解决具身智能从虚拟到现实落地的核心难题。作为行业领军者，千寻智能自研的 Spirit 系列模型（如 Spirit v1.5）在模型权威评测中首次超越国际标杆Pi0.5，代表了国内具身智能模型能力最领先的技术水平。千寻智能凭借卓越的技术实力和创新理念，致力于让通用的机器人伙伴走进千家万户，驱动世界迈向智能机器人时代。 </t>
  </si>
  <si>
    <t>万拿机器人（北京）有限公司</t>
  </si>
  <si>
    <t>TheoHand Robotics (Beijing) Co., Ltd.</t>
  </si>
  <si>
    <t>世博展览馆-H3-E521</t>
  </si>
  <si>
    <t>万拿机器人总部位于北京，是一家聚焦自适应末端执行器的硬科技企业。
我们以“让天下没有难拿之物”为使命，致力于为全球制造产业提供高效灵巧、稳定持久、可自进化的全链路上肢操作解决方案，解决机器人在真实场景应用中“拿不住、拿不好、不敢拿”的核心痛点。 
从工业制造到仓储物流，从科研教育到服务机器人，我们的柔性智能抓取解决方案已服务多家行业客户，成为工业自动化与智慧物流仓储不可或缺的“灵巧手”。</t>
  </si>
  <si>
    <t>万有引力（宁波）电子科技有限公司</t>
  </si>
  <si>
    <t>GravityXR Electronics and Technology Co.,Ltd.</t>
  </si>
  <si>
    <t>张江科学会堂-Z1A-101</t>
  </si>
  <si>
    <t>信息传输、软件和信息技术服务业,文化、体育和娱乐业,院校</t>
  </si>
  <si>
    <t>万有引力（GravityXR）成立于2021年，是国内XR（VR/AR/MR）空间计算芯片研发领军企业，专注于下一代空间计算芯片的研发。通过核心芯片、硬件技术与算法的支撑，公司提供包括芯片平台、硬件解决方案，以及配套软件与技术套件等整套技术服务，服务全球多家XR与机器人行业头部客户，如Meta、歌尔、智元机器人等。</t>
  </si>
  <si>
    <t>万维流形（上海）信息科技有限公司</t>
  </si>
  <si>
    <t xml:space="preserve">Wanwei Liuxing (Shanghai) Information Technology Co., Ltd. </t>
  </si>
  <si>
    <t>世博展览馆-H4-FT C031</t>
  </si>
  <si>
    <t>万维流形（上海）信息科技有限公司（ForFlow.ai）是一家面向企业的AI原生业务运行与增长平台，致力于连接全球AI能力与企业真实业务场景，让AI从单点工具进入生产流程，成为可验证、可复用、可持续增长的企业能力。
公司以自研 ForFlow Signals 企业AI评估系统为核心，构建覆盖诊断、部署与增长的企业AI解决方案体系：从高价值场景识别和投资判断出发，完成数据与知识连接、智能体和工作流部署、权限及安全护栏设计、业务系统接入、效果验证与持续复评，帮助企业系统回答“什么值得做、怎样安全做、效果如何验收、经验如何复用”等关键问题。
公司重点服务供应链、跨境电商、制造业、医药健康及现代服务业等领域，并将经过验证的业务场景、工作流、数据规则、质量指标、安全边界和运行证据沉淀为企业AI资产，推动AI从一次性项目交付走向长期运营。
万维流形希望成为企业AI能力进入真实流程的连接层：让先进AI能力安全流入企业，也让企业在每一次实践中留下属于自己的长期能力与增长引擎。</t>
  </si>
  <si>
    <t>万达信息股份有限公司</t>
  </si>
  <si>
    <t>Wonders Information Co., Ltd.</t>
  </si>
  <si>
    <t>世博展览馆-H2-D527</t>
  </si>
  <si>
    <t>万达信息股份有限公司（简称“万达信息”，股票代码300168）成立于1995年12月，前身为“上海计算机软件实验室”，是国内领先的智慧城市整体解决方案提供商。万达信息拥有国际一流的资质，是全国首家整体通过CMMI5（软件能力成熟度模型最高等级）认证的企业。万达信息的业务领域涵盖医疗卫生、智慧政务、市场监管、民生保障、城市安全、智慧教育、ICT信息科技创新、健康管理和智慧城市公共平台的建设与运营。</t>
  </si>
  <si>
    <t>上海一财万项信息科技有限公司</t>
  </si>
  <si>
    <t>Shanghai Yicai Wanxiang Information Technology Co., Ltd.</t>
  </si>
  <si>
    <t>世博中心-L036</t>
  </si>
  <si>
    <t>上海一财万项信息科技有限公司是第一财经旗下专注于高端活动全案运营与产业生态服务的专业机构，汇聚创意策划力、内容生产力、项目统筹力、资源整合力，秉持“创新与实效并重”的理念，提供全周期、全链条、强统筹的定制化服务。</t>
  </si>
  <si>
    <t>上海一财万项信息科技有限公司424大放送</t>
  </si>
  <si>
    <t>Yicai Media Group</t>
  </si>
  <si>
    <t>7月17日-7月20日，4x24全程大放送大放送以"智能伙伴 共创未来"为主题，全景呈现 AI 从技术突破走向产业落地、从能力进化迈向社会协作的发展进程，与全球观众一同见证智能时代的新篇章。100 余位重磅嘉宾将走进演播室， 汇聚顶尖科学家、 AI 开发者、 领军企业家、投资人、知名学者等，共同带来 50 余场深度对话。同时，多场展区探营、产品体验、应用场景实测等精彩内容轮番上演，带领观众沉浸式感受 AI 如何走进现实、改变未来。</t>
  </si>
  <si>
    <t>上海一财万项信息科技有限公司主论坛</t>
  </si>
  <si>
    <t>WANXIANG TECHNOLOGY</t>
  </si>
  <si>
    <t>第一财经是中国深具影响力的财经全媒体集团，创办于 2003 年，总部位于上海，在北京、广州、深圳设有分公司，并在全球主要经济、金融中心城市设有派驻机构或人员。第一财经隶属于上海文化广播影视集团有限公司（SMG），始终致力于成为中国最具公信力和全球影响力的新型数字化财经媒体和信息服务集团。
第一财经旗下机构和产品包括：第一财经APP、第一财经网（www.yicai.com）、第一财经电视、第一财经日报、第一财经杂志YiMagazine、第一财经研究院、一财商学院、新一线城市研究所、第一财经可持续商业研究中心、应帆科技、有看投+APP和面向全球财经人士的英文媒体平台一财全球Yicai Global（www.yicaiglobal.com）。</t>
  </si>
  <si>
    <t>上海万怡医学科技股份有限公司</t>
  </si>
  <si>
    <t>HEALIFE GROUP CO.,LTD.</t>
  </si>
  <si>
    <t>西岸国际会展中心-X1B-908</t>
  </si>
  <si>
    <t>上海万怡医学科技股份有限公司于2007年在上海徐汇注册成立，总部位于上海，在北京、广州、深圳、天津等地设有运营中心。公司致力于为医学学术、教育、科研领域提供AI驱动的数字化解决方案，是“上海市高新技术企业”和“上海市专精特新企业”。
作为服务于医生的学术，教育和科研人工智能平台，公司产品和服务赋能医师的人才发展。通过深度应用人工智能技术，公司开发了聚焦医学教育及科研的多模态大语言模型，为临床医师的全生命周期执业发展提供支持，助力加速医学知识的传播、促进医师教育并推动研究成果转化为实际应用。
该模型以多模态解析与逻辑推理评价为核心，实现医学知识的结构化重塑，融合云端策略调度、多维内容生成与具身智能交互，驱动医学学术场景整体提效。基于此，并构建了由AI驱动的三大数字化解决方案，包括：
MedAssistant：医学教育智能解决方案，满足医生各个阶段的个性化学习需求。
MedEvidence：医学科研智能解决方案，实现从临床研究提供从文献循证到成果产出的全流程提效。
MedEvent：医学学术活动智能解决方案，为学术活动提供从策划、执行到深度复盘的一站式智能解决方案。</t>
  </si>
  <si>
    <t>上海东浩兰生威客引力信息科技有限公司（CONNECT）</t>
  </si>
  <si>
    <t>上海东浩兰生威客引力信息科技有限公司</t>
  </si>
  <si>
    <t>1</t>
  </si>
  <si>
    <t>上海中器无量量子科技有限公司</t>
  </si>
  <si>
    <t>Sinoquantum Quantum Technology Co., Ltd.</t>
  </si>
  <si>
    <t>世博展览馆-H2-E818</t>
  </si>
  <si>
    <t>上海中器无量量子科技有限公司是一家中性原子量子计算科技企业，专注于面向规模化的容错量子计算机及硬件研发、量子算法开发以及行业解决方案落地。公司科研团队汇聚了全球顶尖原子物理科学家，完整掌握中性原子光镊架构的底层控制方法论，团队成员曾成功建造迄今为止刊登发表的最大型中性原子量子计算装置。工程团队包括中科院体系的资深工程师，自研率极高，具备从实验室样机向工业级系统交付的工程实现能力。产业团队有量子领域资深专家，曾运营和投资多家量子科技企业，其中三家成功上市或被收购。
依托中科院上海光学精密机械研究所深厚的光学与工程化积累，团队获得了国家各部委以及上海市的多个重大战略项目支持。近期，公司在中性原子量子计算领域取得重要突破，关键性能指标达到国际领先水平，该成果验证了技术路径的可行性与性能潜力，为生物医药、新材料等领域的商业化应用提供了关键技术锚点。
作为国家科研力量产业化的先行者，中器无量持续深耕中性原子路线，保持国际领先规模化优势，构建量子经典异构算力网络，致力于率先建设世界第一台算力中心就绪的规模化容错量子计算机，并加速推动量子计算的应用落地与产业生态，点亮全球量子科技竞赛的中国坐标。</t>
  </si>
  <si>
    <t>上海丽蟾科技有限公司</t>
  </si>
  <si>
    <t>Shanghai Lichan Technology Co., Ltd.‌</t>
  </si>
  <si>
    <t>世博中心-L012</t>
  </si>
  <si>
    <t>上海丽蟾科技是上海信弘子公司，上海丽蟾是深耕智算云服务与软件解决方案的高新技术企业，持有NVIDIA Cloud Partner(NCP)以及国内首批NVIDIA China NIM Distributor (CND) 双项威认证。
我们为智算中心、机器人、生产制造、医疗、教育、科研等关键领域，提供从规划设计、部署落地，到运维优化及人才培养的一站式服务。</t>
  </si>
  <si>
    <t>上海久页信息科技有限公司</t>
  </si>
  <si>
    <t>www.istv.cn</t>
  </si>
  <si>
    <t>张江科学会堂-张江厅Z2A803</t>
  </si>
  <si>
    <t xml:space="preserve">上海久页信息科技有限公司成立于2016年，在上海、北京、西安设有事业部。科技视讯是上海久页信息科技有限公司持有的注册 商标和实际运营的网站运营主体，科技视讯官方网站域名istv.cn ，是由中国互联 网产业促进中心指导的中国数码科技类新媒体平台，2023年3月，上海久页信息科技有限公司入选上海市专精特新企业。通过包括ISO9001（质量），ISO14001（环保）和45001（职工）质量管理体系、网络文化经营许可、上海市广播电视局、工业和信 息化部等机构9项认证， （认证范围：资质范围内的视频制作服务；直播服务；会展服务），业务已覆盖数码、手机、家电、汽车、游戏、硬件、软件、云计算等多个领域，主要服务项目为新闻报道、新闻视频、创意视频、现场直播、与云相册、视觉设计、线下活动、电商设计、自媒体运营、内容推广等。科技视讯致力于业态的健康发展，推进AI人工智能行业的创新进展，实现产业创新，并助力企业迈入新型生态，满足不同类型的客户需求。 </t>
  </si>
  <si>
    <t>上海了得科技有限公司</t>
  </si>
  <si>
    <t>Shanghai LD Technology Co., Ltd.</t>
  </si>
  <si>
    <t>世博展览馆-H4-089</t>
  </si>
  <si>
    <t>信息传输、软件和信息技术服务业,租赁业与商业服务业,文化、体育和娱乐业,制造业</t>
  </si>
  <si>
    <t>上海了得科技有限公司是一家深耕智能仿生领域的高科技企业，专注研发、生产消费级与旗舰级陪伴智能1:1仿生人形机器人。公司具备行业领先的全栈自研自产能力，拥有1:1仿生机械结构、超轻量骨骼设计、低扭矩运动控制系统等核心硬件技术，同时自主研发全仿真肌肉皮肤层、嗅觉感知系统、高仿真智能头，搭配高泛化IP还原算法，可精准还原细腻面部表情与真人动作形态，全方位提升机器人交互体验，核心产品涵盖超仿生全尺寸陪伴机器人、迎宾机器人、高-低自由度仿生智能头、机器人骨骼运动输出系统四大模块，构筑完整且领先的技术壁垒。
企业采用双线产品发展战略，实现商业价值与技术迭代双向赋能。秉持“先陪伴后干活，先进家庭后工作”的仿真人形机器人发展理念，助力消费级陪伴机器人快速落地多行业场景。同时，依托移动智能AI时代发展机遇，打造具备全场景移动、全方位感知能力的旗舰级仿生机器人，可深度融入大众工作与生活。凭借多元场景适配、IP定制化等优势，精准挖掘仿生机器人市场潜力，全力布局万亿级智能陪伴新赛道，致力成为陪伴式智能仿生人形机器人领域的领军企业。</t>
  </si>
  <si>
    <t>上海云联智宠科技有限责任公司</t>
  </si>
  <si>
    <t>shanghaicloudlinkpet</t>
  </si>
  <si>
    <t>世博展览馆-H4-FT B013</t>
  </si>
  <si>
    <t>上海云联智宠科技有限责任公司是是一家以人工智能驱动的宠物健康与情绪科技品牌。
我们以“让科技更懂生命”为愿景，融合生理信号监测、情绪识别算法与智能交互设计，为宠物打造可穿戴健康系统与行为理解模型。团队成员来自人工智能、生物医学与设计交叉领域，我们让设备能够“听懂”宠物的情绪变化，并为主人提供更有温度的陪伴方式。希望用科技与柔光，点亮每一个人和宠物的生活瞬间。</t>
  </si>
  <si>
    <t>上海云脉芯联科技有限公司</t>
  </si>
  <si>
    <t>Shanghai Yunsilicon Technology Co., Ltd</t>
  </si>
  <si>
    <t>张江科学会堂-Z1A-618</t>
  </si>
  <si>
    <t>云脉芯联是一家高性能网络互联芯片领军企业，产品应用主要面向智算及云数据中心等算力基础设施领域。公司以“构建数字世界的互联底座”为发展愿景，致力于通过构建无所不达的网络，让算力无所不在，实现无所不及的数字智能。</t>
  </si>
  <si>
    <t>上海交通大学</t>
  </si>
  <si>
    <t>Shanghai Jiao Tong University</t>
  </si>
  <si>
    <t>教育</t>
  </si>
  <si>
    <t>上海交通大学是我国历史悠久、享誉海内外的高等学府，为教育部直属、教育部与上海市共建的全国重点大学，位列国家“双一流”“985工程”“211工程”。历经130余年深耕，学校已发展为综合性、创新型、国际化的国内一流、国际知名研究型大学。
学校前身是1896年盛宣怀创办的南洋公学，建校伊始恪守“求实学，务实业”宗旨，早年便有“东方麻省理工”之称。抗战时期师生辗转办学、保学救国，解放前夕积极投身民主运动，获称“民主堡垒”。建国后，学校支援国内高校建设，响应国家号召西迁分设，1959年正式独立建制为上海交通大学，全力服务国防科研，助力“两弹一星”攻关。改革开放后，交大率先推进多项教育改革，先后并入上海农学院、上海第二医科大学，补齐学科短板，同步完成办学重心向闵行校区转移，形成六校区协同布局。
建校至今，学校累计培养超40万栋梁之才，钱学森、王振义等杰出校友辈出，现有200余位两院院士、6位“两弹一星”元勋校友，斩获多项国内工科、医学领域首创成果。目前学校覆盖十大学科门类，18个学科入选国家双一流建设学科，科研平台体系完善。近二十余年累计斩获百余项国家级科技奖励，科研综合实力稳居全国前列。</t>
  </si>
  <si>
    <t>上海人工智能创新中心</t>
  </si>
  <si>
    <t>Shanghai Artificial Intelligence Laboratory</t>
  </si>
  <si>
    <t>上海人工智能实验室是我国人工智能领域的新型科研机构，开展战略性、原创性、前瞻性的科学研究与技术攻关，突破人工智能的重要基础理论和关键核心技术，打造“突破型、引领型、平台型”一体化的大型综合性研究基地，支撑我国人工智能产业实现跨越式发展，目标建成国际一流的人工智能实验室，成为享誉全球的人工智能原创理论和技术的策源地。</t>
  </si>
  <si>
    <t>上海人工智能创新中心战略规划部-传播与社区办公室</t>
  </si>
  <si>
    <t>上海仪电（集团）有限公司</t>
  </si>
  <si>
    <t>INESA (Group) Co.,Ltd</t>
  </si>
  <si>
    <t>信息传输、软件和信息技术服务业,城市治理,制造业,金融</t>
  </si>
  <si>
    <t>待补充</t>
  </si>
  <si>
    <t>上海任意门科技有限公司</t>
  </si>
  <si>
    <t>Shanghai Soulgate Technology Co., Ltd.</t>
  </si>
  <si>
    <t>Soul是中国领先的AI+ 沉浸式社交平台，其运营主体上海任意门科技有限公司于2015年成立，移动应用程序于2016年正式上线，公司致力于与用户共同打造社交游乐场，让年轻一代能够自在地创造、交流与探索，从而收获归属感、快乐与爱。
作为中国首个所有用户均以Avatar进行互动的AI+沉浸式社交网络平台，Soul不依赖现实身份或外貌，而是基于用户的兴趣图谱，依托先进的AI模型及算法（如自研的原生情绪价值第一大模型“Soul X”），为用户创建温暖的情绪绿洲。</t>
  </si>
  <si>
    <t>上海傅利叶智能科技股份有限公司</t>
  </si>
  <si>
    <t>Fourier Intelligence Inc.</t>
  </si>
  <si>
    <t>世博展览馆-H3-C116</t>
  </si>
  <si>
    <t>傅利叶是一家全球领先的AI机器人企业，致力于通过全栈式机器人技术赋能人类生活，拓展未来生活方式的边界。秉承“创新为本，可靠可及”的产品理念，我们专注于打造兼具卓越本体性能和智能交互体验的机器人，为医院、社区、商业、工业等多元场景带来全新的科技体验。</t>
  </si>
  <si>
    <t>上海傲意信息科技有限公司</t>
  </si>
  <si>
    <t>OYMotion Technologies Co., Ltd.</t>
  </si>
  <si>
    <t>世博展览馆-H3-B107</t>
  </si>
  <si>
    <t>制造业,院校,教育</t>
  </si>
  <si>
    <t>傲意科技2015年成立于上海张江，是国家级高新技术与专精特新企业。公司聚焦机器人与脑科学技术交叉创新，专注研发具身智能机器人及末端执行器领域。公司已构建具身智能机器人、神经接口与人工智能三位一体的前沿研发体系，持续领跑具身智能核心部件赛道。</t>
  </si>
  <si>
    <t>上海傲鲨智能科技有限公司</t>
  </si>
  <si>
    <t>ULSROBOTICS</t>
  </si>
  <si>
    <t>世博展览馆-H3-B210</t>
  </si>
  <si>
    <t>以科技引领潮流的外骨骼消费品牌，成立于2018年，总部位于中国上海，致力于通用型外骨骼机器人研发、制造和配套解决方案。旗下多款外骨骼机器人“本色出演”电影《流浪地球2》，参与2023杭州亚运会和亚残运会物流保障，两次获评国家高新技术企业，入选工信部与国家矿山安全监察局关于矿山机器人应用优秀场景名单、“上海市智能机器人标杆企业”称号、《财富》中国最具社会影响力创业公司，荣获CES创新奖。傲鲨外骨骼产品线覆盖上肢、腰部、下肢、全身等，从工业再到消费场景，始终致力于外骨骼在各领域广泛应用，目标让科技赋能每个人的生活。</t>
  </si>
  <si>
    <t>上海元枢智汇技术有限公司</t>
  </si>
  <si>
    <t>OriginHub</t>
  </si>
  <si>
    <t>西岸国际会展中心-X1C-703</t>
  </si>
  <si>
    <t>元枢智汇聚焦 Data-Centric AI，致力于构建领先的新一代 AI 原生数据基础设施。
元枢智汇以 DataFlow 为核心，构建面向大模型、智能体与世界模型的数据准备与治理平台，助力企业完成 AI-Ready 数据的生产、治理、管理与持续优化，将企业内部散落在不同系统中的数据资产，转化为模型和智能体真正可用、好用的高质量数据。
元枢智汇搭建 AI 数据湖底座，面向企业多源、异构、分散的数据资产，提供统一管理、血缘追踪、版本控制与类 Git 数据协作能力，支撑数据资产在全生命周期中的可追溯、可复用与持续迭代，帮助企业将内部数据沉淀为面向 AI 应用的长期资产。
目前，元枢智汇已通过技术服务、开源合作等模式，赋能腾讯、快手、深势科技、库帕思、国家电投、中国一汽、商汤、浪潮等多家行业头部企业；并在科研、智能制造、汽车工业、风电新能源、数据治理与系统集成等领域形成多项实践；成果涵盖海量科研文献 Agent 平台、通用 AI-Ready 数据语料平台、复杂视觉编辑数据合成、企业级 RAG 知识库、车联网数据流处理平台、智能排程系统及多模态数据融合平台等场景。</t>
  </si>
  <si>
    <t>上海光羽芯辰科技有限公司</t>
  </si>
  <si>
    <t>Shanghai Guangyu Xinchen Technology Co</t>
  </si>
  <si>
    <t>世博展览馆-H4-001</t>
  </si>
  <si>
    <t>上海光羽芯辰科技有限公司，成立于2024年7月26日，是一家端侧大模型芯片研发商，主要从事大模型在端侧落地的芯片研发业务，旨在通过技术革新推动智能手机、PC、座舱及机器人等领域的智能化升级。</t>
  </si>
  <si>
    <t>上海六联智能科技有限公司</t>
  </si>
  <si>
    <t>Shanghai Sixunited Intelligent Technology Co., Ltd.</t>
  </si>
  <si>
    <t>世博展览馆-H2-B828</t>
  </si>
  <si>
    <t>六联智能2007年起源于上海，是全球领先的智能终端ODM/OEM与全栈式AI基础设施服务商。产品涵盖笔记本电脑、平板电脑、Mini PC、一体机、PC周边设备、服务器、loT、工控等智能终端产品。六联智能以“科技向善，共创智能新生态”为使命，致力于成为AI生态与智能终端的领军企业，产品及解决方案广泛应用于超算服务器、智慧城市、高效办公、教育学习、智能零售、科技金融、数智医疗、数字交通、网络通讯等多元化智能场景。目前，六联智能员工近3000人，研发人员占比近60%，拥有生产、研发、销售、服务一体化的全球产业链生态闭环。</t>
  </si>
  <si>
    <t>上海具识智能科技有限公司</t>
  </si>
  <si>
    <t>Shanghai Jushi Intelligent Technology Co., Ltd.</t>
  </si>
  <si>
    <t>世博展览馆-H3-D121</t>
  </si>
  <si>
    <t xml:space="preserve">具识智能科技有限公司由哈尔滨工业大学顶尖科研团队于2024 年孵化成立，是深耕具身智能操作系统研发的创新科技企业。公司自研全国产、自主可控的具身智能操作系统 insightOS，并配套打造集开发调试 、实时监控、性能评测于一体的全栈工具链，大幅降低机器人研发与运维成本。企业以 “让世界没有难落地的具身场景” 为使命，助力机器人在各类实景场景规模化落地应用。
</t>
  </si>
  <si>
    <t>上海创屹科技有限公司</t>
  </si>
  <si>
    <t>Shanghai Future Mind Co., Ltd.</t>
  </si>
  <si>
    <t>上海创屹科技有限公司（以下简称“创屹科技”）成立于2019年，是一家集研发，制造，销售于一体的科技创新公司。作为国内领先的体育科技公司，专注于将先进的人工智能算法、智能机器人控制技术和各类智能硬件设备深度融合，为竞技体育训练场景和运动爱好者提供多元化智能化解决方案。公司以"科技赋能体育“为使命，已构建覆盖智能硬件、人工智能算法平台、训练系统的全场景产品矩阵，成功在乒乓球、网球等球类智能运动领域取得商业化落地。未来公司将面向包括各类隔网类运动、团队运动、户外运动等不同方向提供多维度的智能化产品及方案，引领体育数字化和智能化的新浪潮。</t>
  </si>
  <si>
    <t>上海千彗科技有限公司</t>
  </si>
  <si>
    <t>SHANGHAI QIANHUI TECHNOLOGY CO LTD</t>
  </si>
  <si>
    <t>Cherry Studio 是面向企业与个人的 AI 基座产品，致力于让 AI 能力真正融入工作流。
24 年底上线以来，GitHub 星标数突破 4.7 万，已成为全球最受关注的开源 AI 工具之一。平台聚合 OpenAI、Claude、Gemini、DeepSeek、通义、Kimi 等 50 余家模型服务商，同时支持本地模型接入，构建了多模型统一调用的基础设施层。
在应用层，Cherry Studio 提供千余个场景化 AI 助手，覆盖编程、写作、翻译、营销等核心工作场景；私有知识库支持 PDF、Word、网页等数据导入，让 AI 基于组织自有数据生成回答；Cherry Agent 智能体可自主读取文件、执行命令、完成多步任务；支持打通飞书、GitHub、数据库等外部系统，使 AI 从"对话工具"进化为"执行工具"。跨平台覆盖 Windows、macOS、Linux，数据完全本地存储。企业版支持私有化部署、统一模型管理与团队知识库协同，满足组织对数据安全与合规的要求。
从模型聚合到智能体落地，Cherry Studio 正在构建 AI 从"能力可用"到"价值可交付的完整通路。</t>
  </si>
  <si>
    <t>上海友邦泓度智能科技有限公司</t>
  </si>
  <si>
    <t>Shanghai YouBangHongDu Intelligent Technology Co., Ltd.</t>
  </si>
  <si>
    <t>世博展览馆-H1-D822、世博中心-L090</t>
  </si>
  <si>
    <t>GOMAX LAB（骨码智元实验室）是立足全球视野的高端 AI 数据语料标杆品牌，对标国际一流数据生产与服务体系，汇聚顶尖领军科学家团队，打造覆盖前沿赛道的高质量数据语料和行业评测基准，实现“数据—评测—应用—标准—生态”全链路闭环。以高质量数据语料赋能全球AGI原生进化。</t>
  </si>
  <si>
    <t>上海后摩智能科技有限公司</t>
  </si>
  <si>
    <t>HOUMO.AI</t>
  </si>
  <si>
    <t>张江科学会堂-Z1C-506</t>
  </si>
  <si>
    <t>后摩智能是行业领先的基于存算一体架构的大模型端边AI芯片研发发企业。公司提供的高算力、低功耗芯片及解决方案,可应用于agent computer、智能移动终
端、具身机器人、端边推理等场景。公司致力于加速大模型型在每一台终端设备上的落地。</t>
  </si>
  <si>
    <t>上海国赋科产经济发展有限公司</t>
  </si>
  <si>
    <t>SHANGHAI GUOFU KECHAN ECONIMOIC DEVELOPMENT CO.LTD</t>
  </si>
  <si>
    <t>张江科学会堂-000</t>
  </si>
  <si>
    <t>上海国赋科产经济发展有限公司（简称“上海国投赋能”）成立于2024年8月，旨在进一步提升上海国投系基金的投后服务能力，作为上海国投公司“5+X”核心功能之一，聚焦科技企业不同阶段发展瓶颈，深度链接“技术、人才、市场、政策、资本、国际化”六大关键要素，秉承“主动型、生态型、闭环型”服务理念，当好“科创产业生态服务者”，打造上海国投旗下科创产业全链条赋能平台。上海国投赋能锚定“1234”发展战略，构建“投资+金融增值服务、产业+生态链接服务、技术+成果转化服务、人才+吸引保障服务、综合赋能服务”五位一体的高价值赋能服务体系；对标上海国投公司新使命、新定位，对标一流投资管理公司赋能服务能力;做好普惠型的基础服务清单、特色型的战略服务清单、支撑型的战略联盟清单等三张清单；立足“面向国投、面向企业、面向区域、面向行业”等四个维度；通过专业化的服务、品牌化的活动、场景化的对接，追踪式的跟进，推动资金链、技术链、产业链、人才链融合发展，营造产业生态，培育新质生产力，助力上海科创中心建设。</t>
  </si>
  <si>
    <t>上海国际汽车城（集团）有限公司</t>
  </si>
  <si>
    <t>Shanghai International Automobile City</t>
  </si>
  <si>
    <t>世博展览馆-H4-034</t>
  </si>
  <si>
    <t>政府</t>
  </si>
  <si>
    <t>上海国际汽车城地处嘉定，从2001年建设至今，持续推动汽车产业转型升级，培育产业发展新动能。目前，已发展成为国内产业链最全、研发水平最高、产城融合度最优、综合发展实力最强的汽车产业创新高地。
在汽车“智能化、低碳化、融合化”的变革下，上海国际汽车城立足嘉定汽车产业优势，始终坚持产业、城市、人文并重。结合新能源汽车和智能网联汽车两大国家级示范区建设，积极推动行业标准和政策法规制定，在技术落地和示范应用方面率先突破，全面助力行业发展。依托汽车创新港、汽车新能港、上海智能汽车软件园、上海智慧出行设计谷、同济科技园嘉定园等一批特色园区载体，引进大批智慧交通、自动驾驶、车联网、新能源汽车等领域的研发、制造头部企业。完整的产业生态、优质的教育资源、完善的医疗体系和成熟的商业配套吸引大量创新人才集聚，产城融合发展不断深化。
面向未来，上海国际汽车城奔跑在汽车产业“新赛道”上，引领打造汽车产业的“制造、创新、数据、交流、人才”五大中心，助力建设世界级汽车产业中心核心承载区，力争实现“在国内占领制高点、在国际上有一席之地”。</t>
  </si>
  <si>
    <t>上海国际港务(集团)股份有限公司</t>
  </si>
  <si>
    <t>Shanghai International Port (Group) Co., Ltd.</t>
  </si>
  <si>
    <t>世博中心-L048</t>
  </si>
  <si>
    <t xml:space="preserve">‌上海国际港务(集团)股份有限公司‌（简称“上港集团”，英文简称“SIPG”），股票代码600018，是上海港公共码头的主要运营商，也是中国最大的港口股份制企业。公司于2006年10月26日在上海证券交易所上市，成为全国首家整体上市的港口企业。
作为全球领先的港口运营商，上港集团运营的上海港集装箱吞吐量连续多年位居世界第一。上港集团致力于建设世界一流强港，积极推进智慧绿色港口建设，拓展全球航线网络，目前拥有遍布全球的国际直达班轮航线200多条，月航班密度极高，是中国集装箱航线最多、覆盖面最广的港口之一。
</t>
  </si>
  <si>
    <t>上海图灵智算量子科技有限公司</t>
  </si>
  <si>
    <t>TuringQ Co., Ltd.</t>
  </si>
  <si>
    <t>世博展览馆-H4-117</t>
  </si>
  <si>
    <t>信息传输、软件和信息技术服务业,金融,制造业,教育,交通运输、仓储和邮政业,电力、热力、燃气及水生产和供应业,水利、环境和公共设施管理业,政府,机构,院校,城市治理,建筑业,采矿业,房地产业</t>
  </si>
  <si>
    <t>图灵量子成立于2021年，是我国光量子芯片及光量子计算产业化引领者，以光子芯片和算法为底层基础，打造软硬一体的产品体系，并在全行业推出了全栈自主可控的解决方案，驱动算力变革。图灵量子致力于推动芯、光、智、算融合应用，积极携手上海交通大学、无锡光子芯片研究院(CHIPX)打造国内首个光子芯片中试线和产业化基地、国内首个量子人工智能计算中心，引领光量子计算技术实现从学科探索到商业化应用的跨越，为光量子计算的产业化发展奠定坚实基础。</t>
  </si>
  <si>
    <t>上海城建数字产业集团有限公司</t>
  </si>
  <si>
    <t>Shanghai Urban Construction Digital Industry Group CO.,Ltd.</t>
  </si>
  <si>
    <t>世博展览馆-H2-E512</t>
  </si>
  <si>
    <t>信息传输、软件和信息技术服务业,城市治理,交通运输、仓储和邮政业,建筑业,水利、环境和公共设施管理业</t>
  </si>
  <si>
    <t>隧道股份数字集团
上海城建数字产业集团有限公司正从项目型数字化服务商向行业级AI能力平台提供者升级。围绕城市建设、交通基础设施、工程管理、城市运维等场景，数字集团融合大模型、行业语料、智能体与安全治理能力，构建覆盖算力、模型、语料、工具、安全和运营的行业级人工智能能力平台，并建设智能体开发与运营开放平台，推动智能体嵌入真实生产流程。此外，其孵化的上海首个国资背景交通垂类大模型企业中城交科技，打造“通达大模型”，持续赋能智慧交通和城市基础设施智能化升级。
隧道股份城市运营
上海城建城市运营（集团）有限公司依托五十余载城市交通基础设施运维底蕴，自主研发国内首个城市运维垂类大模型“智城+”，构建起涵盖模型层、数据层、Agent层及应用层的AI全栈体系，建设超100个实战智能体，同步打造“智城云”系列产品，织密全场景应用生态。此外，联袂清华大学共建国内首个交通设施“智慧诊疗旗舰医院”——中数途（上海）科技有限公司，全维问诊城市健康。从道路病害精准识别到防汛应急秒级调度，“智城+”正驱动城市运维从单点工具向平台化赋能跨越，让运维更精准、高效、安全，为全球城市可持续发展贡献“上海方案”。</t>
  </si>
  <si>
    <t>上海基流科技股份有限公司</t>
  </si>
  <si>
    <t>Infrawaves Co., Ltd.</t>
  </si>
  <si>
    <t>世博展览馆-H4-134</t>
  </si>
  <si>
    <t xml:space="preserve">    基流科技成立于2023年2月，源自清华大学网络安全实验室，是国内极少数拥有数个万卡集群与全国产化集群落地经验的AI基础设施厂商。基流以自研AI原生统一通信系统Mercury-X，构建高性能AI算力集群，提供集群建设和运维运营服务，打造全球顶尖的AI基础设施。
        基流团队成员170余人，产研占比70%，博士4人，多名成员有超过二十年产研经验。25年营收超5亿元，扣非净利润3千万元，26年预期营收超15亿元。基流累计获得多家产投、战投和国资基金的超35亿元投资，预计26年完成申报港股。
       基流直接服务10+大型用户（大模型、运营商、数据中心），间接服务100+中小型用户。</t>
  </si>
  <si>
    <t>上海声网科技有限公司</t>
  </si>
  <si>
    <t>RTE Dev Community</t>
  </si>
  <si>
    <t>世博展览馆-H4-FT B001</t>
  </si>
  <si>
    <t>RTE 开发者社区是一个聚焦实时互动（Real-Time Engagement）领域的社群。我们致力于连接行业内的开发者和生态伙伴，激发新技术，新场景的火花，共同探索实时互动的无限可能。
我们持续关注 Voice Agent、Physical AI 等语音对话驱动的下一代人机交互界面。每个月都有线上/线下 meetup，以及学习笔记分享。在这里，你将遇见一群志同道合的技术探索者，一同改变人与人、人与世界、以及人与 AI 的连接方式。
https://www.rtecommunity.dev/</t>
  </si>
  <si>
    <t>上海大学</t>
  </si>
  <si>
    <t>SHANGHAI UNIVERSITY</t>
  </si>
  <si>
    <t>世博中心-L091</t>
  </si>
  <si>
    <t>上海市科创教育研究院由上海市教委依托上海大学设立，紧扣新时代国家科技创新与人才培养战略需求，致力于打造彰显上海特色、具备国际一流水准的青少年科创教育新格局。</t>
  </si>
  <si>
    <t>上海大晓无限机器人有限公司</t>
  </si>
  <si>
    <t>ACE Robotics</t>
  </si>
  <si>
    <t>大晓机器人（ACE ROBOTICS）——让机器人拥有聪明的“大脑”和有趣的“灵魂”
大晓机器人（ACE ROBOTICS）是加速具身智能智慧跃迁的机器人公司，由商汤科技联合创始人、执行董事王晓刚出任董事长，世界级AI科学家陶大程院士担任首席科学家，公司汇聚全球稀缺的青年AI科学家及来自产业界的卓越专家，共同深耕具身智能领域，旨在通过突破性技术创新，对具身智能场景的深刻洞察，推动机器人自主理解和探索物理世界，加速具身智能的商业化场景落地。
大晓机器人首创ACE研发范式，构建 “环境式数据采集—开悟世界模型3.0—具身交互”的全链路技术体系。大晓机器人以全时空多视角环境采集为引擎，国内首个开源且已实现商业应用的“开悟”世界模型3.0（Kairos 3.0）和具身基模型为技术基座，解决具身智能行业目前面临的数据荒、常识差、泛化难、通用性不足等核心挑战。大晓机器人同步重磅推出“具身超级大脑模组A1”，加速具身智能在安防、巡检、服务等多元场景的规模化、商业化落地。
大晓机器人不仅是技术的开拓者，更是生态的共建者。大晓机器人通过与顶尖的芯片厂商、硬件厂商、云服务商及垂直场景伙伴的战略合作，共</t>
  </si>
  <si>
    <t>上海天鹜科技有限公司</t>
  </si>
  <si>
    <t>Shanghai Matwings Technology Co., Ltd.</t>
  </si>
  <si>
    <t>世博展览馆-H1-D122</t>
  </si>
  <si>
    <t>上海天鹜科技有限公司（简称“天鹜科技”），创立于2021年，由上海交通大学的精英团队创建，是一家AI驱动的全栈式蛋白质研发平台公司，通过构建“人无我有”的超大规模蛋白质序列数据集/标签库，并以此为基石打造了蛋白质设计通用大模型，实现了直接面向产业需求的功能蛋白精准设计。
以自研蛋白质大模型为核心引擎，天鹜科技开发科研智能体与自动化实验装置，打造了对话式蛋白质研发智能体MatwingsVenus™（晓鹜™）：从市场/文献/专利调研，到分子设计、小试验证、中试工艺优化，直至生产放大。通过AI全面走进产业应用场景，突破现有人类专家的认知边界，更快更好地开发以蛋白质为底层芯片的各类生物产品，如创新药、大健康、农业、功能食品、生物基材料等。
公司先后荣获国家高新技术企业、上海市专精特新中小企业、闵行区新锐企业等多项荣誉称号，及“创客中国”AIGC专题赛全国一等奖、“创客中国”企业组全国二等奖、上榜工信部第一批人工智能在生物制造领域典型应用案例、第五届"海聚英才"全球创新创业大赛铜聚奖等，目前已完成四轮融资，投资方包括中国石油昆仑资本、涌铧投资、上海未来产业基金、启明创投、本草资本、金沙江联合</t>
  </si>
  <si>
    <t>上海它石智航技术有限公司</t>
  </si>
  <si>
    <t>Shanghai TARS Robotics Co., Ltd</t>
  </si>
  <si>
    <t>世博展览馆-H3-C409</t>
  </si>
  <si>
    <t>它石智航（TARS）是一家行业领先的、由 AI 驱动的具身智能公司，成立于2025年2月。公司的使命是以物理世界 AI 和通用机器人技术为核心，构建可信赖的超级具身智能系统，让高性能 AI 规模化地融入人类社会的生产与生活中。TARS凭借“超级算法、超级本体、超级应用”三位一体的技术路径，以全栈产品能力打造物理AI，打造真正可靠、高效、可大规模部署的「有用」机器人。</t>
  </si>
  <si>
    <t>上海岩山科技股份有限公司</t>
  </si>
  <si>
    <t>Shanghai Stonehill Technology Co., Ltd.</t>
  </si>
  <si>
    <t>世博展览馆-H1-C325</t>
  </si>
  <si>
    <t xml:space="preserve">上海岩山科技股份有限公司（002195）是深圳证券交易所主板上市公司，中证500指数成分股。坐落于上海张江高科技园区，员工800余人。公司连续10年荣获“中国互联网百强企业”，是国家高新技术企业、上海市企业技术中心、上海市专精特新企业、上海市科技小巨人企业、上海市专利工作试点企业、上海市民营服务业百强企业、上海市新兴产业百强企业。近年来，公司将人工智能业务视为推动新一轮增长的战略催化剂，深度布局脑机接口及类脑智能、AIGC、智能驾驶、聚变能源等前沿赛道，并已在关键领域形成技术突破与产业落地，全力打造全球领先的人工智能科技创新公司。未来，岩山科技将持续加大研发投入，加速释放人工智能的协同效应，深度融合前沿学科交叉领域与人工智能，构建中国研发力量在全球人工智能领域的影响力。
</t>
  </si>
  <si>
    <t>上海市人工智能行业协会</t>
  </si>
  <si>
    <t>Shanghai Artificial Intelligence Industry Association</t>
  </si>
  <si>
    <t>上海市人工智能行业协会是受上海市经济和信息化委员会业务指导，并在上海市民政局的管理监督下成立的唯一代表上海市人工智能行业性质的非营利社会团体。由仪电集团等单位共同发起，于2020世界人工智能大会期间正式揭牌。作为上海人工智能产业生态创新平台之一，协会已经汇聚了近千家的成员单位。
协会坚持自立自强，突出应用导向，推动我国人工智能朝着有益、安全、公平方向健康有序发展。协会是世界人工智能大会组委会秘书处、全球开发者先锋大会主办方，以大会推动行业链接和生态高质量发展。协会深度参与世界人工智能大会，做优“科技风向标、应用展示台、产业加速器、治理议事厅”的功能。全球开发者先锋大会源于世界人工智能大会，通过“开发者，找找找”，对接产业资源，营造开发者生态。
以“政府助手，企业帮手，行业推手”为定位，上海市人工智能行业协会业务板块覆盖“3+1”核心领域，包括人工智能、具身智能、空间智能及开源产业。职责包括行业发展研究及运行分析；人工智能创新生态建设；产业孵化、招商引资、招才引智；人工智能治理；国际交流合作等。协会承担支撑本市人工智能产业发展、促进行业进步的责任和使命，积极发挥“连接器、推进器和放大器”</t>
  </si>
  <si>
    <t>上海市侨界专业人士联谊会</t>
  </si>
  <si>
    <t>Shanghai Overseas Chinese Professionals Association</t>
  </si>
  <si>
    <t>政府,信息传输、软件和信息技术服务业,教育,金融,制造业,租赁业与商业服务业,建筑业,文化、体育和娱乐业,院校,机构</t>
  </si>
  <si>
    <t>上海市侨界专业人士联谊会（Shanghai Overseas Chinese Professionals Association）成立于1987年，前身系上海市侨界知识分子联谊会。作为经民政部门登记的非营利性社会团体，本会历经近四十年的发展，已从早期的侨界高级知识分子联谊组织，转型为汇聚华侨华人、归侨侨眷以及归国留学生群体中的各界专业人士的综合性平台。
本会现有会员202名，并聘有荣誉顾问及“侨专之友”120名。社团结构呈现显著的“高层次”与“国际化”特征：会员专业背景深厚，广泛分布于科技创新、经济金融、贸易航运、专业服务及文体教育等各领域。同时，会员海外经历覆盖全球六大洲近30个国家和地区，具备广阔的全球视野与跨文化沟通经验。</t>
  </si>
  <si>
    <t>上海市北高新（集团）有限公司</t>
  </si>
  <si>
    <t>Shanghai Shibei Hi-Tech (Group) Co., Ltd.</t>
  </si>
  <si>
    <t>世博展览馆-H2-E116</t>
  </si>
  <si>
    <t>房地产业</t>
  </si>
  <si>
    <t xml:space="preserve">静安区属国有企业，已形成“产业地产运营+增值服务运营+产业投资运营+品牌输出运营”多元化业务发展模式，围绕“开发建设、招商引资、产业发展、孵化投资、运营服务、综合管理”等方面，加快推动“一区一城”（一区：11.19平方公里的市北国际科创区，其中核心区3.31平方公里；一城：5.24平方公里的市北高新南通科技城）在“十五五”期间实现新一轮更高质量发展。
当前，集团紧抓“科技回归都市”这一趋势，不断夯实“数字化产业社区运营服务商”全新发展路径，推动营商服务从“零散对接”转向“系统协作”，向着与企业共成长、与产业同呼吸的“集成服务商”和“产业合伙人”转型，奋力建设都市型数字经济示范园区，着力打造国有企业数字化转型示范样板。
近年来，集团公司积极推动国资证券化，不仅拥有市北高新股份公司（A股代码：600604，B股代码：900902），而且还入选“国务院国资委双百企业”名单、“2024中国算力中心服务商十强”的主板上市企业数据港（A股代码：603881）第一大股东。截至目前集团旗下共有45家子公司，总资产达到390亿元，净资产达到120亿元，集团资产规模持续扩大，并在上海区属国企中排名靠前。
</t>
  </si>
  <si>
    <t>上海市妇女联合会</t>
  </si>
  <si>
    <t>Shanghai Women's Federation</t>
  </si>
  <si>
    <t>上海市妇女联合会（以下简称市妇联）成立于1950年8月，它是上海各界妇女在中国共产党领导下为争取进一步解放而联合起来的社会群众团体，是党和政府联系妇女群众的桥梁和纽带，是国家政权的重要社会支柱。市妇联的基本职能是代表和维护妇女权益，促进男女平等。
市妇联的最高权力机构是上海市妇女代表大会。上海市妇女代表大会每五年召开一次。2023年4月召开了第十六次妇女代表大会。</t>
  </si>
  <si>
    <t>上海市工商业联合会</t>
  </si>
  <si>
    <t>Shanghai Federation of Industry and Commerce</t>
  </si>
  <si>
    <t>世博展览馆-H2-C410</t>
  </si>
  <si>
    <t>上海市工商业联合会，又称为上海市总商会，成立于1951年，是联系民营经济的桥梁纽带，也是推动民营企业走出去、拓展海外市场、参与国际合作的重要助手。上海市工商联与世界上100多个国家和地区的近400家主流商会、官方投资机构建立了友好合作关系，与其中100家签署了合作备忘录。通过组织民营企业参与各类经贸活动，为民营企业走出去提供市场、项目和政策等信息服务等，有力地促进“一带一路”建设和中外经贸交流。</t>
  </si>
  <si>
    <t>上海市数理医学学会</t>
  </si>
  <si>
    <t>Shanghai Society for Mathematical Medicine</t>
  </si>
  <si>
    <t>机构,其他</t>
  </si>
  <si>
    <t>上海市数理医学学会是在申康医院发展中心的指导下，由复旦大学附属中山医院、同济大学附属东方医院、同济大学附属上海市肺科医院、上海中医药大学附属普陀医院联合浙江大学上海高等研究院、上海人工智能研究院、上海申江医学科技发展基金会、上海张江新研生命健康研究院等机构发起，践行上海市政府打造医学人工智能高地、上海市政府办《上海市发展医学人工智能工作方案(2025-2027年)》的战略，由上海市科协主管，上海市民政局注册登记的专业性学术社团组织。</t>
  </si>
  <si>
    <t>上海市无线电协会</t>
  </si>
  <si>
    <t>Shanghai Radio Association</t>
  </si>
  <si>
    <t>世博中心-L089</t>
  </si>
  <si>
    <t xml:space="preserve">       上海市无线电协会成立于2003年12月18日。协会是由无线电管理、研究、设计、生产及运用单位自愿组成的本地区无线电行业的专业性、非营利性的社会团体，目前有会员100余家。
        协会宗旨是以经济建设为中心,发挥政府与企事业单位间的桥梁和纽带作用,为政府宏观决策和企业生产经营服务，促进无线电技术进步，持续快速健康发展。
        协会积极关注企业对无线电频率使用需求，为来自低空经济、卫星互联网等新兴领域、以及公网、专网通讯领域的企事业单位提供无线电用频、设台政策咨询，无线电信号监测及无线电设备检测技术支持。
        协会作为政府与企业、企业与企业之间的桥梁和纽带，及时向无线电管理部门反馈企业在无线电使用过程中的问题和诉求，同时也将管理部门的政策要求和工作部署准确传达给企业和行业，保障信息的畅通和有效传递。
        协会始终以服务会员为目标，促进会员单位之间的交流与合作，共同推动行业发展。
</t>
  </si>
  <si>
    <t>上海市消防救援局</t>
  </si>
  <si>
    <t>SHANGHAI FIRE AND RESCUE BRIGADE</t>
  </si>
  <si>
    <t>承担上海城乡综合性消防救援工作，负责指挥调度相关灾害事故救援行动，承担重要会议、大型活动消防安全保卫工作。承担火灾预防、消防监督执法以及火灾事故调查处理相关工作，依法行使消防安全综合监管职能，推动落实消防安全责任制。参与拟订消防专项规划，参与起草地方性消防法规、规章草案并监督实施。负责消防救援队伍综合性消防救援预案编制、战术研究和执勤战备、训练演练等工作。负责消防救援信息化和应急通信建设，承担综合性消防救援行动应急通信保障工作。负责消防安全宣传教育，组织指导社会消防力量建设。负责消防应急救援专业队伍规划、建设与调度指挥，参与组织协调动员各类社会救援力量参加救援任务。负责消防救援队伍的建设与管理。完成应急管理部和上海市党委政府交办的相关任务。</t>
  </si>
  <si>
    <t>上海市漕河泾新兴技术开发区发展总公司</t>
  </si>
  <si>
    <t>Shanghai Caohejing Hi-Tech Park Development Crop</t>
  </si>
  <si>
    <t>世博展览馆-H3-D101</t>
  </si>
  <si>
    <t>房地产业,城市治理</t>
  </si>
  <si>
    <t>上海市漕河泾新兴技术开发区发展总公司成立于1988年7月，归口上海市国资委系统，为上海临港集团下属核心公司、核心品牌。根据1990年上海市人大通过的《上海市漕河泾新兴技术开发区暂行条例》，上海市漕河泾新兴技术开发区发展总公司负责漕河泾开发区的开发、建设、经营、管理、协调和服务，并行使市政府授权的开发区部分管理职能。</t>
  </si>
  <si>
    <t>上海市社会科学界联合会</t>
  </si>
  <si>
    <t>Shanghai Federation of Social Science Associations</t>
  </si>
  <si>
    <t>伦理治理</t>
  </si>
  <si>
    <t>上海市社会科学界联合会，简称上海市社联，成立于1958年3月9日，是以推动、协调全市社会科学研究和普及为主要任务的学术性群众团体，是上海社会科学界的联合组织。
上海市社联的主要职能有：对本市社会科学学术社团、民办社会科学研究机构进行业务指导和管理；组织、协调学术研究活动，开展国内外学术交流；开展决策咨询工作，促进社会科学理论研究成果转化；组织编辑、出版社会科学研究和普及的有关书刊；评选、表彰社会科学的优秀成果；宣传、普及社会科学知识和科研成果等。
上海市社联现有所属学术团体170多家。上海市社联内设办公室（外事处）、组织人事处、学会管理处、科研组织处、科普工作处（宣传处）等部门；下辖上海市社会科学事业发展研究中心（《学术月刊》杂志社）、上海市美国问题研究所、《大江南北》杂志社3个事业单位，主管、主办《学术月刊》《探索与争鸣》等学术期刊，负责运行上海社会科学馆和上海社会科学会堂。
上海市社联将团结凝聚广大社科工作者，为构建中国自主知识体系、建设中华民族现代文明展现新担当、作出新贡献。</t>
  </si>
  <si>
    <t>上海市科技艺术教育中心（上海市学生活动管理中心）</t>
  </si>
  <si>
    <t>Shanghai Educational Center of Science &amp; Art</t>
  </si>
  <si>
    <t>上海市科技艺术教育中心（上海市学生活动管理中心）系上海市教育委员会直属事业单位，前身为创建于1956年6月1日的上海市少年科学技术指导站，是全国最早成立的校外科技教育机构之一。“中心”秉承公益性原则，形成集上海市青少年科技、艺术、体育、卫生为一体的课外校外活动管理、指导、协调和服务的新机制。
近年来，“中心”曾先后荣获“全国青少年校外科技教育先进集体”、“全国未成年人思想道德教育建设工作先进集体”、“全国科普工作先进集体”、“全国艺术教育先进单位”、“上海市科普工作先进集体”、“2017-2020年度全国群众体育先进单位”等多项荣誉称号。</t>
  </si>
  <si>
    <t>上海市节能中心</t>
  </si>
  <si>
    <t>Shanghai Energy Conservation Center</t>
  </si>
  <si>
    <t>世博展览馆-H4-096</t>
  </si>
  <si>
    <t>水利、环境和公共设施管理业,制造业,政府,机构,信息传输、软件和信息技术服务业</t>
  </si>
  <si>
    <t>聚焦绿色低碳新赛道工作部署，关注节能发展前沿动态，搭建政企服务交流平台，助力上海产业绿色低碳发展。</t>
  </si>
  <si>
    <t>上海市规划和自然资源局</t>
  </si>
  <si>
    <t>Shanghai Municipal Bureau of Planning and Natural Resources</t>
  </si>
  <si>
    <t>城市治理</t>
  </si>
  <si>
    <t>上海市规划和自然资源局是上海市人民政府组成部门，主要职责包括：履行全民所有自然资源资产所有者职责和所有国土空间用途管制职责；负责推进主体功能区战略和制度，组织编制并监督实施国土空间规划和相关专项规划；参与编制经济社会发展与城市建设中长期规划和年度计划；负责建设工程项目规划土地管理相关工作；负责有关自然资源的合理开发利用等。</t>
  </si>
  <si>
    <t>上海市通信制造业行业协会</t>
  </si>
  <si>
    <t>SHANGHAI COMMUNICATION INDUSTRY ASSOCIATION</t>
  </si>
  <si>
    <t>上海市通信制造业行业协会(缩写：SCIA)， 成立于2002年3月26日，为本市通信制造业行业企事业单位自愿组成的跨部门、跨所有制的非营利的行业性社会团体法人。协会现有会员单位百余家，其中会长单位1家，副会长单位12家，理事单位26家，监事单位3家，下设移动终端、移动互联网应用等专委会。协会还建立了各专业领域的专家库，其成员为本市各高校、大型研发机构和生产企业中的资深专家和高级研究员。
上海大中型通信设备制造商和主要研发机构均为协会会员单位。如：华勤通讯、中兴通讯、龙旗科技、申启纪元智能终端、英众信息科技集团、易景信息科技股份、漕河泾开发区、金桥股份、创远信科（上海）技术、华湘计算机通讯工程、新金山发展公司等。
协会通过网站编辑每月简报、月报、每周信息汇编等内刊；建立了行业自律、诚信体系；配合政府当好参谋，承接行业课题研究，同时，与重点园区建立密切的对接机制，并借助协会平台优势，推进上海5G创新发展建设；进行行业调研，掌握业内动态；协调企业知识产权和贸易纠纷，发挥桥梁作用；开展专题培训，指导企业做好各类项目申报工作；为上下游产业链企业、国内外同行提供交流与合作的拓展渠道等。</t>
  </si>
  <si>
    <t>上海市青少年活动中心</t>
  </si>
  <si>
    <t>Shanghai Youth Centre</t>
  </si>
  <si>
    <t>教育,其他</t>
  </si>
  <si>
    <t>上海市青少年活动中心是共青团上海市委直属的青少年校外教育活动阵地和公益性服务机构。
活动中心高举公益性大旗，坚持“为青少年健康成长和人生发展提供优质服务”的发展理念，面向全市青少年，致力于建设成为与上海国际大都市相匹配的青少年活动中心和共青团服务青少年的公共服务平台，成为点燃激发青少年的发展潜能，实现青少年中国梦的助推平台。</t>
  </si>
  <si>
    <t>上海幻辰新域信息科技有限公司</t>
  </si>
  <si>
    <t>Novix Tech</t>
  </si>
  <si>
    <t>世博展览馆-H4-FT B307</t>
  </si>
  <si>
    <t>上海幻辰信息科技有限公司（Novix Tech）是一家专注于为 OPC（One Person Company，一人公司） 及中小型企业提供 AI 驱动数字化解决方案的科技服务商，致力于降低企业智能化转型门槛，用 AI 赋能业务增长。</t>
  </si>
  <si>
    <t>上海开放处理器产业创新中心</t>
  </si>
  <si>
    <t>Shanghai Open Processor Industry Innovation Center</t>
  </si>
  <si>
    <t>张江科学会堂-Z1A-417</t>
  </si>
  <si>
    <t>上海开放处理器产业创新中心（简称：开放处理器中心）于2024年9月在上海浦东张江正式成立，是由国内领先的半导体设计公司芯原股份、芯来科技，以及达摩院（上海）共同发起设立的一家民办非企业单位。
开放处理器中心旨在协同RISC-V产业链上下游企业，包括芯片设计企业、IP供应商、系统厂商、软件开发商、终端厂商以及顶尖科研院所，共建RISC-V关键共性技术平台，用开放的硬件平台构建开源的软件生态，从而有力促进RISC-V技术的产业化应用和商业化落地。
此外，开放处理器中心还将与国内重点高校展开深度合作，通过共建RISC-V特色课程体系、设立联合实验室、建立实训实习基地等方式，系统性地培养具备RISC-V专业技能的复合型人才，为产业发展提供持续的人才支撑。</t>
  </si>
  <si>
    <t>上海开普勒机器人有限公司</t>
  </si>
  <si>
    <t>KEPLER ROBOTICS CO LTD</t>
  </si>
  <si>
    <t>世博展览馆-H3-D409</t>
  </si>
  <si>
    <t>上海开普勒机器人有限公司致力于打造行业领先落地的通用人形机器人，赋能智能制造、仓储物流、特种作业、科研数采、商业零售等应用场景。公司具备软硬件一体化研发能力，自主研发行星滚柱丝杠执行器及灵巧手等核心部件，结合自研控制算法与VTLA全感知模型，推出国内首个原生适配的力触觉全栈数采方案，让机器人“不止能看见，更懂推拉拧”，已实现“充电1小时，连干8小时”的超长续航和双臂协同搬运30公斤的大负载能力。开普勒已与多家行业龙头企业建立战略合作，依托全栈自研实力，全面推动人形机器人的商业化落地。</t>
  </si>
  <si>
    <t>上海引态科技有限公司</t>
  </si>
  <si>
    <t>Shanghai Yintai Technology Co.,Ltd.</t>
  </si>
  <si>
    <t>张江科学会堂-Z1C-808</t>
  </si>
  <si>
    <t>上海引态科技有限公司专注于底层技术研发与系统性创新。引态科技推出的物理 AI 原⽣操作系统 INT AIOS，全新AI操作系统，专为AI智能体与AI智能终端运行设计。
作为多智能体与多智能终端的中枢神经系统，重新定义了智能体、智能终端的接⼊标准，驱动单体智能向多智能体协同跃迁，加速万物互联迈向万物智联的新纪元。
同时，INT AIOS能够将智能体、智能终端之间的调⽤以更低成本、更⾼效率、更精准的实现；构建“感知—理解—决策—执⾏—进化”全链路闭环，推动⼈机交互从被动响应向主动服务实现根本性跃迁。</t>
  </si>
  <si>
    <t>上海影禾医脉智能科技有限公司</t>
  </si>
  <si>
    <t>Shanghai Medical Image Insights Intelligent Technology Co., Ltd.</t>
  </si>
  <si>
    <t>西岸国际会展中心-X1A-501-02</t>
  </si>
  <si>
    <t>上海影禾医脉智能科技有限公司(简称“影禾医脉”)由数位中国医学影像领域的权威专家携手创立，是一家深耕医学影像人工智能研发与落地应用的高新技术企业。
公司基于自研的全球领先的跨模态、全流程「影禾觅芽 ®」医学影像基座大模型，打造全链路影像智能解决方案、多模态智能体（Agent）、医生数字分身 AI 体系与高价值医学影像资产管理平台。
以全域 AI 能力赋能临床诊疗与医院管理，重构医疗工作效能，推动医疗行业数智化、精准化、体系化深度升级，构建下一代智慧医学影像 AI 生态。</t>
  </si>
  <si>
    <t>上海征和机器人有限公司</t>
  </si>
  <si>
    <t>Shanghai CHOHO Robotics Co.,Ltd.</t>
  </si>
  <si>
    <t>世博展览馆-H3-E416</t>
  </si>
  <si>
    <t>2021 年公司上市后，征和秉持守正创新的理念，在做好做强做大链传动由中国领军向世界第一迈进的同时，积极探讨寻找第二增长曲线，在历经多领域、多方向的深入研讨论证后，公司认为作为链传动行业领军企业必须紧随数字化人工智能时代的大势，顺势而变，以机器人突破口，以灵巧手为切入点，为机器人灵巧手提供微型链系统解决方案，用“链的基因”创造全球首款链式灵巧手。</t>
  </si>
  <si>
    <t>上海徐汇资本投资有限公司</t>
  </si>
  <si>
    <t>SHANGHAI XUHUI CAPITAL INVESTMENT CO.,LTD.</t>
  </si>
  <si>
    <t>西岸国际会展中心-X1B-907</t>
  </si>
  <si>
    <t xml:space="preserve">上海徐汇资本投资有限公司经徐汇区委、区政府批准，于2021年成立，注册资金200亿元。公司现设科创投资板块和资产管理板块。科创投资板块目标规模 100亿元，以投促产 、以投促引 、以投促创， 采用类母基金 +直投
基金的运作模式，积极打造连接战略产业和创新前沿的金融纽带。
</t>
  </si>
  <si>
    <t>上海得像科技有限公司</t>
  </si>
  <si>
    <t>SHANGHAI DEXIANG TECHNOLOGY CO., LTD.</t>
  </si>
  <si>
    <t>世博展览馆-H2-E816</t>
  </si>
  <si>
    <t>上海得像科技有限公司聚焦企业培训数字化转型，核心产品 “智师益友” 是企业级智能 AI 教练解决方案。基于实战演练的AI多模态培训 Agent，构建以 AI训战、AI出题、AI学伴、企业知识库及智能小助手等多智能体学习平台，深度整合多场景适配能力与智能交互模块，以“数据-模型-场景” 技术铁三角筑牢核心壁垒。依托个性化交互式训战优势，既精准满足企业标准化培训落地与效果量化需求，更面向个人用户打造灵活高效的实战训练场景。</t>
  </si>
  <si>
    <t>上海德鋆信息科技有限公司</t>
  </si>
  <si>
    <t>Shanghai Deyun Information Technology Co., Ltd.</t>
  </si>
  <si>
    <t>西岸国际会展中心-X1A-903</t>
  </si>
  <si>
    <t>上海德鋆信息科技有限公司是国家高新技术企业，拥有由AI及跨学科专家组成的核心研发团队。
公司以AI应用为核心深耕企业数字化服务，依托“数字孪生+AI大模型+智能算法”核心技术，具备成熟的AI底座、应急模拟演练、智能体研发落地能力，提供覆盖技术集成、业务数字化升级到全流程智能决策的全栈式AI解决方案。
历经多年发展，公司积累了深厚的行业经验与服务优势，已为多家行业头部企业提供定制化服务，助力客户提效增能，推动产业智能化转型升级。</t>
  </si>
  <si>
    <t>上海恒初贸易有限公司</t>
  </si>
  <si>
    <t>上海意优智控科技有限公司</t>
  </si>
  <si>
    <t>Shanghai Eyoubot Technology Co., LTD</t>
  </si>
  <si>
    <t>世博展览馆-H3-A327</t>
  </si>
  <si>
    <t>意优科技成立于2018年，专注于人形机器人驱动系统的研发、生产。公司自研基于FPGA全硬件FOC控制算法，推出行星、谐波及推杆关节模组，覆盖人形机器人上肢、腰部、下肢的各类动力需求。
2025年公司实现关节模组类产品销售9.5万套，谐波关节市占率行业领先。公司拥有国内首条自动化关节产线，以卓越的产品与优质的产能，助力客户快速量产交付，推动人形机器人加速落地应用！</t>
  </si>
  <si>
    <t>上海拓璞数控科技股份有限公司</t>
  </si>
  <si>
    <t>Shanghai Tuopu Numerical Control Technology Co., Ltd.</t>
  </si>
  <si>
    <t>世博展览馆-H1-A609</t>
  </si>
  <si>
    <t>上海拓璞数控科技股份有限公司成立于2007年，由机械制造、自动化、计算机信息等多领域学科的专家博士、机床行业资深企业家和工程技术人员联合创立。公司以先进技术为驱动力，通过不断的技术研发和产品的迭代升级，铸造“国之重器”，为中国制造业提供高端工业母机及核心数控技术和服务。
上海拓璞面向制造业提供高端装备与技术的定制化服务，现已完成了核心智能制造的八大板块产品的定制化和标准化设计，包括中小五轴联动数控加工中心、龙门五轴加工中心、卧式五轴翻板铣加工中心、碳纤维轻量化超高精度加工中心、机器人自动制孔设备、大型搅拌摩擦焊接、双五轴镜像铣加工系统等产品业务。</t>
  </si>
  <si>
    <t>上海擎朗智能科技股份有限公司</t>
  </si>
  <si>
    <t>KEENON Robotics Co., Ltd.</t>
  </si>
  <si>
    <t>世博展览馆-H3-C201</t>
  </si>
  <si>
    <t>擎朗智能（KEENON Robotics）成立于2010年，作为全球顶尖的通用人形+专用具身服务机器人公司，依托全栈自研技术体系与“研发-智造-供应链”全链条产业化闭环能力 ，构建了人形机器人、配送机器人、清洁机器人等行业最全品类的产品矩阵。
作为全球商业化落地规模最大的具身服务机器人企业，擎朗累计出货量超10万台，业务覆盖餐饮酒店、医疗康养、工厂商超等全生态场景。凭借自有智能化生产基地与全球化运营网络，擎朗的产品畅销全球70余个国家和地区的600多个城市。在美国、荷兰、日本、韩国、中国香港等地设有子公司/办公室，全球80余个运营中心。
始终热爱，智享未来！</t>
  </si>
  <si>
    <t>上海数员信息科技有限公司</t>
  </si>
  <si>
    <t>DMXAPI</t>
  </si>
  <si>
    <t>世博中心-L061</t>
  </si>
  <si>
    <t>翻译成英文：
一个 Key 接入300+大模型。
DMXAPI 大模型API聚合平台，专注于为企业客户提供一站式、可管控的大模型接入与管理服务。
我们帮助科研机构、院校、企业解决多模型接入、成本核算与权限管理等痛点，显著降低AI应用的部署与运维复杂度。
【核心企业功能】
统一充值与管理：支持企业账户统一充值，集中管理所有模型调用额度，告别多平台分散采购的繁琐流程。
实时计费与对账：提供秒级精准计费与可视化账单，让企业随时掌握API调用成本，轻松实现部门级成本分摊与财务对账。
多令牌灵活管控：支持创建多个独立API Key，可按项目、团队、员工或业务线分配不同权限与配额，实现精细化访问控制与安全隔离。
通过以上能力，DMXAPI助力企业在保障数据安全与合规的前提下，高效释放大模型的生产力。</t>
  </si>
  <si>
    <t>上海斗象信息科技有限公司</t>
  </si>
  <si>
    <t>Shanghai Tophant Information Technology Co., Ltd.</t>
  </si>
  <si>
    <t>世博展览馆-H4-129</t>
  </si>
  <si>
    <t>上海斗象信息科技有限公司创立于2014年，总部位于上海，是中国领先的平台型人工智能安全企业，聚焦AI安全新范式。公司开创了融合“技术平台、社区白帽、AI智能体”的在线安全运营平台，为超2000家企业提供面向实战与能力落地的安全交付。斗象正致力于打造原生安全的AI计算环境，为AI智能体和未来万亿级AI生态安全提供安全保障。
旗下业务品牌包括：安全数据分析与在线安全运营产品体系“斗象智能安全”，安全众测与在线安全运营服务平台“漏洞盒子”，网络安全行业门户“FreeBuf”网站和APP。 作为国家级专精特新“小巨人”企业，斗象科技通过持续提供技术精专的安全数据分析、实战安全运营及多项网络安全能力型产品与服务，连续多次支撑了“进博会”等国家级重大网络安全活动保障工作并作出突出贡献。多次获得国家信息安全漏洞共享平台（CNVD）“漏洞报送突出贡献单位”、国家信息安全漏洞库（CNNVD）“特殊贡献单位”、国家互联网应急中心（CNCERT）“甲级支撑单位”。每年CNVD/CNNVD报送漏洞超百万条，连续多年蝉联全国第一。</t>
  </si>
  <si>
    <t>上海新奇机器人有限公司</t>
  </si>
  <si>
    <t>Shanghai Nexforce Robotics Co., Ltd.</t>
  </si>
  <si>
    <t>世博展览馆-H3-A410</t>
  </si>
  <si>
    <t>新奇机器人（Nexforce Robotics）专注于人形机器人核心驱动与传动系统，致力于打造高性能关节模组、精密丝杠及精密传动件等关键执行部件。公司坚持自主研发与产业协同，以高精度、高可靠性和高效率为核心，为人形机器人、工业自动化及高端装备提供先进的运动控制解决方案，推动机器人关键核心部件的自主创新与产业化发展。</t>
  </si>
  <si>
    <t>上海星穹方舟人工智能科技有限公司</t>
  </si>
  <si>
    <t>Shanghai Star Dome Ark Artificial Intelligence Technology Co., Ltd.</t>
  </si>
  <si>
    <t>世博展览馆-H4-FT B208</t>
  </si>
  <si>
    <t>上海星穹方舟人工智能科技有限公司成立于 2025 年，是一家专注于 AI 可穿戴硬件与 Agent 技术研发的创新型企业。公司秉持OPC 创业模式，核心团队由香港中文大学、北京大学等顶尖高校的博士、硕士组成，具备深厚的技术积累与行业资源。
公司与火山引擎深度合作，共同打造了世界首个基于 Personal-World Model 架构 的全场景 AI 可穿戴系统，服务产品包括仅重 22.8 克的 AI 眼镜及 12.9 克的 AI 水滴吊坠，实现了无感信息采集与智能交互。
其核心技术优势在于构建了 “感知 - 记忆 - 执行” 三位一体的闭环系统：
多模态感知层 ：通过定向传感器阵列与双流特征提取技术，精准捕捉在端侧意图理解下的副语言信息。
长记忆模型层 ：采用混合神经符号架构与三层记忆机制，实现以用户为中心的非结构化全天候信息的高效编码与召回机制设计。
Agent 执行层 ：深度打通飞书等主流办公工具，实现用户行为自动生成、潜在事项准备等复杂任务的自主执行。
该解决方案已在咨询、销售等知识密集型行业成功落地，帮助客户将关键需求捕捉准确率提升约 40%，信息收录准确度92%</t>
  </si>
  <si>
    <t>上海智书企飞软件技术有限公司</t>
  </si>
  <si>
    <t>Shanghai ZhiShuQiFei Software Technology Limited.</t>
  </si>
  <si>
    <t>世博中心-L014</t>
  </si>
  <si>
    <t>智书企飞在数字化、云计算与人工智能等领域拥有领先的技术能力。公司业务覆盖10多个行业，汇聚上百名国内技术专家。我们秉承"智慧创新，智取未来"的企业使命，致力于通过引领变革创造价值，为客户、合作伙伴与整个社会创造美好未来。在人工智能领域，我们将大模型技术深度落地到法律这一专业壁垒最高的场景之一，自研覆盖合同全生命周期的 AI 产品——从起草、审查、翻译、履约管理、数据洞察，让 AI 具备真正的法律专业能力。这背后是对法律文本理解、领域知识工程与大模型应用的长期投入，产品已服务数百家大型集团客户。</t>
  </si>
  <si>
    <t>上海智慧城市发展研究院</t>
  </si>
  <si>
    <t>Shanghai Smart Ctiy Development Institute</t>
  </si>
  <si>
    <t>世博中心-R037</t>
  </si>
  <si>
    <t>上海智慧城市发展研究院作为国内最早成立的的智慧城市、城市数字化转型综合性研究机构之一，立足上海、辐射全国、链接全球，旨在为政府机构、产业园区、行业伙伴等提供战略规划、顶层设计、解决方案、数字经济、生态合作、出海服务等专业智库支撑服务，并致力于成为面向未来的数智合作平台，为数字中国建设贡献力量。</t>
  </si>
  <si>
    <t>上海曦智科技股份有限公司</t>
  </si>
  <si>
    <t>Shanghai Xizhi Technology Ltd.</t>
  </si>
  <si>
    <t>张江科学会堂-Z1C-112</t>
  </si>
  <si>
    <t>曦智科技成立于2017年，是全球领先的光电混合算力提供商。公司凭借在集成光子领域的开创性技术和全球顶尖的集成电路技术研发团队，致力于在计算需求爆发的时代，为客户提供一系列算力跃迁解决方案，与客户共建更智能、更可持续的世界。曦智科技从光子矩阵计算（oMAC）、片上光网络（oNOC）和片间光网络（oNET）三大核心技术出发，打造光子计算和光子网络两大产品线，与人工智能、大数据、云计算、金融、自动驾驶、生物医药、材料研究等领域客户开展紧密合作，持续为客户提供更具创造性的高效算力支撑。</t>
  </si>
  <si>
    <t>上海月之暗面科技有限公司</t>
  </si>
  <si>
    <t>Moonshot AI</t>
  </si>
  <si>
    <t>世博展览馆-H1-C530</t>
  </si>
  <si>
    <t>月之暗面（Moonshot AI）创立于2023年初，核心技术团队聚集了Transformer-XL、RoPE、Group Normalization、ShuffleNet、MuonClip、Mooncake等多项关键AI技术的发明者，致力于寻求将能源转化为智能的最优解。公司打造了广受欢迎的AI助手产品Kimi，在长文本、推理模型、优化器算法、多模态等核心领域持续取得多项突破，每月有数千万专业用户与 Kimi一起拓展认知边界。</t>
  </si>
  <si>
    <t>上海朗尚传感技术有限公司</t>
  </si>
  <si>
    <t>Xsens Technolgies B.V.</t>
  </si>
  <si>
    <t>世博展览馆-H3-E516</t>
  </si>
  <si>
    <t>制造业,信息传输、软件和信息技术服务业,批发和零售业</t>
  </si>
  <si>
    <t>工业互联与智能制造,具身智能,智能驾驶</t>
  </si>
  <si>
    <t>上海朗尚传感技术有限公司是国内领先的惯性传感技术解决方案服务商，自2003年成立以来深耕惯性传感器研发与应用，积累了二十余年的技术落地经验，在工业导航、自动驾驶、机器人研发、动作捕捉等领域拥有深厚的行业积累，是Xsens品牌产品在中国的核心合作伙伴。
本次参展2026世界人工智能大会，朗尚传感将核心展示‌Xsens高精度惯性动作捕捉系统‌，该动捕技术融合方案，依托17组集成高精度IMU传感器组合与先进传感器融合算法，实现从细微手指动作到全身复杂运动的毫米级精准捕捉，从根源解决传统惯性动捕数据漂移、磁场干扰等行业痛点，无需专用场地与外部标记点，即可实现快速部署、稳定运行。Xsens动作捕捉系统目前已深度服务于人形机器人训练、影视动画制作、医疗康复评估、体育运动分析等多个领域，全球顶级人形机器人研发团队、影视制作公司、高校科研机构均在广泛使用——人形机器人训练即采用Xsens方案采集人体动作数据，实现电机扭矩精准控制与动作学习。
本次WAIC大会，朗尚传感将现场展示Xsens动作捕捉系统与人形机器人训练的全流程解决方案，开放现场体验互动，欢迎智能机器人、数字内容领域的企业与科研团队莅临</t>
  </si>
  <si>
    <t>上海期智研究院</t>
  </si>
  <si>
    <t>Shanghai Qi Zhi Institute</t>
  </si>
  <si>
    <t>暂无</t>
  </si>
  <si>
    <t>上海术理智能科技有限公司</t>
  </si>
  <si>
    <t>Arfysica Innovation Co. Ltd</t>
  </si>
  <si>
    <t>世博展览馆-H4-065</t>
  </si>
  <si>
    <t>上海术理智能科技有限公司是一家专注于脑科学与神经工程交叉融合的科技创新型企业，致力于通过脑机接口、智能设备、神经机器人和数据云平台等核心技术，构建人体全周期健康管理体系。公司总部位于上海，已形成全球化的技术研发、产品制造与服务网络，为全球客户提供高质量的脑科学相关解决方案。公司已拥有自主知识产权 500 余项，自主研发的人工智能多模态脑机接口平台，广泛应用于肢体运动障碍、意识与认知障碍、精神疾病及神经发育障碍等疾病的诊疗与康复场景，产品成功落地顶尖三甲医院。</t>
  </si>
  <si>
    <t>上海杨浦滨江企业服务有限公司</t>
  </si>
  <si>
    <t>Shanghai Yangpu Binjiang Enterprise Service Co., Ltd.</t>
  </si>
  <si>
    <t>世博展览馆-H2-D516</t>
  </si>
  <si>
    <t>“长阳秀带”特色产业园是上海市重点特色产业园区，坐落于杨浦滨江南翼核心位置，坐拥2.09平方公里滨江空间，由上海杨浦滨江企业服务有限公司作为运营主体，负责实体化运营。园区紧扣“杨数浦”新质秀带创新区建设主线，以“打造全国领先的在线新经济产业发展高地”为战略目标，重点布局互联网软件信息、人工智能等数智化前沿产业。目前，抖音、哔哩哔哩、美团等在线新经济头部企业，以及苏度科技、达疆网络等知名企业已纷纷入驻，形成了强大的产业集聚效应。2025年全年园区实现年度经营收入1376.02亿元，软件和信息服务业营收规模稳居前列。</t>
  </si>
  <si>
    <t>上海松应科技有限公司</t>
  </si>
  <si>
    <t>Shanghai Songying Technology Co., Ltd.</t>
  </si>
  <si>
    <t>世博展览馆-H3-D211</t>
  </si>
  <si>
    <t>松应科技是物理AI赛道仿真基础设施领军企业，入选2026福布斯中国AI Top50、斩获WAIC SAIL奖，核心技术获多家央媒权威认证。公司深耕五十万亿级物理AI赛道，以高精度物理仿真破解产业规模化落地瓶颈，赋能实体产业智能升级。
针对行业普遍存在的数据稀缺、真机迭代慢、落地成本高等痛点，松应科技全栈自研国产首个物理AI仿真系统ORCA，打造覆盖物理求解、场景生成、Sim2Real虚实闭环的全栈机器人开发底座。依托万级并行超算能力，实现智能迭代效率百倍提升，全面适配国产算力与各类机器人设备，破除平台锁定，筑牢产业自主可控技术根基。
为降低行业研发门槛、共建开放生态，公司面向全球开发者免费开源ORCA Lab 1.0，官网开放下载。依托AI原生架构，可快速生成仿真场景、编译控制代码、驱动机器人自主学习，以轻量化零门槛工具，助力全行业具身智能创新研发。
目前，松应科技联合头部机器人企业、国家级平台、中试基地、央国企及科研院所共建产业生态，业务覆盖具身智能、工业制造、自动驾驶、低空经济四大核心场景。</t>
  </si>
  <si>
    <t>上海极派乐科技有限公司</t>
  </si>
  <si>
    <t>Z·Pilot</t>
  </si>
  <si>
    <t>西岸国际会展中心-X1B-103</t>
  </si>
  <si>
    <t>Z·Pilot 是一个专注于 AI 与前沿科技的生活方式品牌。以「人人都是科技玩家」为使命，我们连接全球前沿科技、真实体验与科技玩家社区，让科技走进日常，成为每个人都能参与、体验并享受的生活方式。</t>
  </si>
  <si>
    <t>上海梵数智算算力科技有限公司</t>
  </si>
  <si>
    <t>Shanghai Fanshuic Co., Ltd</t>
  </si>
  <si>
    <t>世博展览馆-H1-C1039</t>
  </si>
  <si>
    <t>天罡智算交易平台作为开放的第三方算力在线交易市场，深度聚焦GPU的零售交易，致力于解决人工智能应用企业发展进程中算力供需失衡、资源错配等关键性的行业痛点。
平台通过轻资产模式，整合市场冗余算力、闲置算力资源，面向AI应用企业用户，构建开放式“算力生态超市”，为用户提供按“卡时”售卖的小颗粒GPU资源弹性租赁服务、和开箱即用的大模型API调用服务。</t>
  </si>
  <si>
    <t>上海模思智能科技有限公司</t>
  </si>
  <si>
    <t>Shanghai Mosi Intelligent Technology Co., Ltd.</t>
  </si>
  <si>
    <t>世博展览馆-H1-C1234</t>
  </si>
  <si>
    <t>模思智能是一家面向情境智能时代的大模型创新企业，致力于构建连接数字世界与物理世界的新一代多模态智能底座。公司发布的MOSS系列音视频大模型已展现出国际领先的技术能力，通过深度融合文本、音频、视频、动作等多元模态，实现对复杂真实情境的规模化建模与理解，使AI能够感知用户所处的全局环境、行为状态与交互意图，从而形成更加自然、连贯、可成长、可信赖的交互智能。模思智能正以多模态大模型为核心引擎，推动智能交互、具身智能及相关产业场景的规模化落地。</t>
  </si>
  <si>
    <t>上海步科自动化股份有限公司</t>
  </si>
  <si>
    <t>Kinco Automation (Shanghai) Co., Ltd.</t>
  </si>
  <si>
    <t>世博展览馆-H3-E308</t>
  </si>
  <si>
    <t>信息传输、软件和信息技术服务业,制造业,交通运输、仓储和邮政业</t>
  </si>
  <si>
    <t xml:space="preserve">步科成立于1996年，2020年成功在上交所登陆科创板上市，是国家级高新技术和专精特新企业，中国领先的机器人与智能设备的运动控制与人机交互部件供应商。
经过多年持续不断研发和创新，公司建立了完整的拥有自主知识产权的产品线，涵盖从机器物联网到人机交互、控制、驱动和执行等一系列产品，广泛应用于机器人、医疗设备、物流设备、包装设备、食品设备、服装设备、环保设备，新能源设备、轨道交通设备等自动化设备行业。 其中公司基于综合性的工业自动化与数字化技术平台，深入机器人行业应用场景，为工业移动型 机器人、协作机器人、工业机器人、泛服务机器人、仿生机器人提供显示、控制、驱动等多维度解决方案。
公司通过对行业痛点的洞察，与机器人客户深度链接，结合产品研发优势，持续进行创新，推出引领行业的移动机器人专用低压伺服系列产品、一体化伺服轮、协作机器人专用无框力矩电机、机器人专用人机界面、机器人控制器等产品，形成较为完整的机器人核心部件能力，同时公司经过近 10 年在机器人行业的耕耘，成为移动机器人低压伺服领域领先企业，在行业内有较高品牌影响力。 </t>
  </si>
  <si>
    <t>上海永轴智造科技有限公司</t>
  </si>
  <si>
    <t>Shanghai Yongzhou Intelligent Manufacturing Technology Co., Ltd.</t>
  </si>
  <si>
    <t>世博展览馆-H3-A401</t>
  </si>
  <si>
    <t>上海永轴智造科技有限公司是一家专注于机器人高刚性摆线减速器研发与生产的企业。母公司上海永久轴承厂有限公司拥有三十余年生产高端精密轴承与十余年RV减速器核心技术开发经验，并拥有全系自研减速器生产设备，拥有深厚的行业积淀。
自主研发RV-M型号的工业机器人用减速机已取得多项专利，产品拥有低至38弧秒的高精密背隙、高承载力、93%以上传动效率，60dB噪音控制与8,000小时以上使用寿命，并可依据客户需求，深度开发定制结构与速比。
新研发的高精密轻量化高刚性人型机器人用减速器H系列/X系列/T系列等广泛应用在人形机器人、四足机器人、工业机器人、机械臂、及医疗、传输、包装等领域高精度自动化设备。</t>
  </si>
  <si>
    <t>上海泛函数智能科技有限公司</t>
  </si>
  <si>
    <t>Functech</t>
  </si>
  <si>
    <t>张江科学会堂-Z1A-615</t>
  </si>
  <si>
    <t>泛函数通过自研AI大模型实现从自然语言输入出发，自动完成芯片设计全流程的闭环，可直接输出结果，并同步提供流片服务。相较于传统模式，我们的技术实现了人工智能复制专家经验，剔除沟通成本，降低出错概率，将设计时间缩短3倍以上，人员效率提升3倍以上，并提升质量，服务于大型设计公司的同时，能让更多中小企业甚至个人开发者参与到芯片设计中来，激活行业创新和全新市场。目前，团队汇聚来自全球知名芯片设计公司、海内外知名高校及科研院所的行业顶尖人才，核心产品全流程自动化设计平台已实现落地，已与多家芯片企业签约合作，展现出较强市场竞争力。通过AI技术与芯片设计深度融合，打破国外技术垄断，助力我国集成电路产业弯道超车，推动实现国家芯片自主可控。</t>
  </si>
  <si>
    <t>上海泰雷兹智能卡技术有限公司</t>
  </si>
  <si>
    <t>THALES DIS (SHANGHAI) CO.,LTD.</t>
  </si>
  <si>
    <t>世博中心-L074</t>
  </si>
  <si>
    <t xml:space="preserve">泰雷兹是全球领先的高科技企业，专注于数字化和深度科技创新，包括互联互通、大数据、人工智能、网络安全和量子计算，致力于构建社会发展的自信未来。集团在全球68个国家拥有77,000名员工，2023年销售收入达184亿欧元。泰雷兹深耕中国市场40余年，为航空业和城市轨道交通提供创新解决方案，同时在数字身份与安全领域（如生物识别、加密技术、物联网、软件授权等）取得卓越成就。
</t>
  </si>
  <si>
    <t>上海派动科技有限公司</t>
  </si>
  <si>
    <t>Shanghai Paidong Technology Co., Ltd</t>
  </si>
  <si>
    <t>世博展览馆-H4-028</t>
  </si>
  <si>
    <t>信息传输、软件和信息技术服务业,制造业,农、林、牧、渔业,采矿业,电力、热力、燃气及水生产和供应业,水利、环境和公共设施管理业</t>
  </si>
  <si>
    <t>工业互联与智能制造,智慧医疗</t>
  </si>
  <si>
    <t>派动科技是一家以人工智能与数据科学为核心的国家级高新技术企业，致力于为工业、医疗、通信、能源等领域提供AI算法定制化研发与系统落地服务。公司具备从问题建模、数据治理、算法设计、模型训练、系统部署到现场迭代优化的完整能力，能够围绕真实业务场景，定制视觉识别、序列建模、多模态融合与智能决策方案。公司以“序列建模”和“计算机视觉”为核心双引擎，依托状态空间模型、自注意力机制、多模态融合、卷积神经网络与视觉Transformer等技术，在脑机接口、生理信号分析、无创健康监测、复杂生命科学研究、工业精密缺陷检测、工程安全监测和农产品智能分级等方向形成应用能力。同时，派动科技具备将AI系统与机械臂、灵巧手、无人机等物理硬件深度集成的能力，推动感知、决策与执行一体化，让AI真正服务于生产、制造、临床和行业运营一线。依托兼具科研能力与工程经验的硕博研发团队，公司持续深化与高校、科研机构、医疗机构及行业龙头企业的合作，逐步形成技术研发、场景验证与成果转化协同推进的产学研用体系。未来，派动科技将坚持自主研发与工程落地并重，推动人工智能前沿技术在复杂场景中创造可量化、可持续的商业与社会价值。</t>
  </si>
  <si>
    <t>上海济辰水数字科技有限公司</t>
  </si>
  <si>
    <t>Shanghai Jichen Water Digital Technology Co., Ltd.</t>
  </si>
  <si>
    <t>世博展览馆-H4-080</t>
  </si>
  <si>
    <t>上海济辰水数字科技有限公司专注节水行业19年，2020年与同济大学环境学院联合成立节水研究中心，2025年在上海市水务局的支持下联合组建上海城镇智慧节水技术创新中心。公司已获得国家高新技术企业、上海市专精特新企业、小巨人、上海市文明单位等80多项荣誉，创始人还获得了首届中国节水奖。公司已拥有超100项专利与软著，多项节水技术入选国家级推广目录。
公司深耕智慧水务与全域节水服务，在工业企业领域先后为江南造船厂、华谊能源化工、宝钢所属企业、新进芯微电子等数十家工业企业以及多家工业园区完成智慧节水升级改造。自主研发的上海市首款AI节水智能体 “节水精灵”，已应用于上百家单位，为水务主管部门和大用水户提升用水管理效率和智能化水平做出贡献。</t>
  </si>
  <si>
    <t>上海浩海星空机器人有限公司</t>
  </si>
  <si>
    <t>Shanghai HHS Robotics Co., Ltd.</t>
  </si>
  <si>
    <t>世博展览馆-H3-C316</t>
  </si>
  <si>
    <t>教育,租赁业与商业服务业,文化、体育和娱乐业,其他</t>
  </si>
  <si>
    <t>上海浩海星空机器人有限公司成立于2025年，总部位于上海，以“推动机器人与人的和谐共生”为使命，专注于具身智能机器人的研发与产业化。公司自研“星空大脑”技术体系与关节模组，构建“感知-决策-执行”全栈闭环能力，产品覆盖双足人形、轮式复合、类人协作双臂、四足机器人四大构型，聚焦教育、商业、家庭等应用场景。成立之初，浩海星空即获上海市政府认定为“上海市重大项目”。创始团队兼具软银、大疆、阿里巴巴等头部企业产业化经验与斯坦福、清华、上海交大、卡内基梅隆等顶尖高校学术背景，在机器人领域拥有近二十年积累，具备从技术研发到规模化商业落地的全链条能力公司先后荣获界面新闻“年度投资价值机器人企业”、LeadRobot“具身智能场景开拓奖”“人形机器人性能卓越奖”、机器人开放社区“最具投资价值企业20强”等荣誉，创始人齐建伟获评恰佩克“年度新锐企业家奖”、“中国机器人行业影响力人物”“2025机器人十大新锐人物”。</t>
  </si>
  <si>
    <t>上海淇毓信息科技有限公司</t>
  </si>
  <si>
    <t>Shanghai Qiyu Information Technology Co., Ltd.</t>
  </si>
  <si>
    <t>奇富科技成立于2016年，2018年和2022年分别在美国纳斯达克和香港联交所上市，是AI驱动的金融科技平台。以技术为本践行“用先进科技改变金融服务”的公司使命，以用户为中心创造价值，为合作伙伴和整个金融生态注入活力，推动中国金融的数字化变革。截至2026年1季度末，奇富科技已帮助167家金融机构，为6480万小微企业和个人消费者提供数字化信贷服务。</t>
  </si>
  <si>
    <t>上海演语科技有限公司</t>
  </si>
  <si>
    <t>ShangHai Evoken Technology Co.LTD</t>
  </si>
  <si>
    <t>西岸国际会展中心-X1C-705</t>
  </si>
  <si>
    <t>演语科技公司专注于AI内容创作，致力于通过AI技术革新创意产业内容生产方式。
公司目前是国内最大Stable Diffusion中文模型社区，全球创意设计智能体第一，汇聚超2000万创作者、月活用户600万+、原创LoRA模型50万+，形成“模型分享—训练—变现”闭环，社区黏性强于单纯工具型竞品。
公司同步打造低门槛、跨国界的AI应用产品，助力金砖国家提供可负担的应用基座。</t>
  </si>
  <si>
    <t>上海灵初智能科技有限公司</t>
  </si>
  <si>
    <t>Shanghai PsiBot Intelligent Technology Co., Ltd.</t>
  </si>
  <si>
    <t>世博展览馆-H3-C121</t>
  </si>
  <si>
    <t>政府,交通运输、仓储和邮政业,信息传输、软件和信息技术服务业,批发和零售业,院校</t>
  </si>
  <si>
    <t>灵初智能创立于2024年，是一家专注于攻克具身智能灵巧操作难题的前沿科技公司。公司汇聚了来自机器人产业及顶尖学府的顶尖人才，并与北京大学共建联合实验室，以端到端PSI系列模型为核心构建软件工具链。灵初智能自主研发的Psi-SynEngine具身数采引擎，能够以极低成本获取海量高质量真实场景数据，已在真实物流客户仓库完成小规模场景验证，实现了分拣效率的实质性突破。
成立之初，公司即获得高瓴创投、蓝驰创投等知名机构投资，并于2026年3月宣布完成累计20亿元的天使轮及Pre-A轮融资，获得国开金融、国投先导、徐汇资本等多家“国家队”及产业资本的鼎力支持，成为国家具身智能战略布局下的核心创新力量。</t>
  </si>
  <si>
    <t>上海灵境智源科技有限公司</t>
  </si>
  <si>
    <t>Shanghai MScape Technology Co., Ltd.</t>
  </si>
  <si>
    <t>世博展览馆-H3-C524</t>
  </si>
  <si>
    <t>上海灵境智源科技有限公司是由上海人工智能研究院孵化，为打造国产端侧算力软硬件生态而生的高科技企业。聚焦具身智能算力底座及操作系统国产自主化。公司以“赋机器以灵，启智能之源”为理念，首创超异构“德沃夏克”架构，实现“大脑”（决策层）与“小脑”（控制层）协同，打造国内性能最强大的具身智能专用大小脑，为具身智能各类场景应用提供端边侧算力底座系统。</t>
  </si>
  <si>
    <t>上海灵宇宙科技发展有限公司</t>
  </si>
  <si>
    <t>Shanghai Lingverse Technology Co., Ltd.</t>
  </si>
  <si>
    <t>西岸国际会展中心-X1C-605</t>
  </si>
  <si>
    <t>信息传输、软件和信息技术服务业,教育,其他</t>
  </si>
  <si>
    <t>灵宇宙是一家专注于人工智能与人机交互的创新科技公司，致力于为全球家庭及个人用户打造"伙伴型"智能机器人。我们以自研机器人操作系统lingOS为技术底座，通过创新硬件定义下一代人机共生的交互范式，构建"万物有灵，人机共生"的未来家庭智能生态。
早在2016年，创始人顾嘉唯带领团队便开创"无屏触控智能机器人技术"，推出全球首款多模态AI阅读机器人Luka，成为儿童教育机器人领域的标杆，全球累计出货近千万台，屡获德国iF、红点、美国IDEA等国际工业设计大奖，奠定了公司在消费级机器人领域的技术积累与市场基础。
我们对人机交互的理解，始终落在"形态"与"场景"两条主线上。2025年，灵宇宙推出随身AI"小方机"，以小巧的硬件形态承载人机交互的核心入口，将机器人从固定场景延伸至移动陪伴。产品融合情感计算与认知智能，秉持"万物即教材，世界即教室"的理念，把现实环境转化为可对话、可学习的智能空间，面向阿尔法世代提供情感陪伴、学习引导与成长支持，成为公司"通用家庭机器人"战略下的关键落地载体。
我们相信，科技的最高使命是赋能于人。机器人不应只是执行任务的工具，更应成为理解人、陪伴人、赋能人的灵性伙伴。</t>
  </si>
  <si>
    <t>上海灵漾科技有限公司</t>
  </si>
  <si>
    <t>Shanghai Lingyoung Technology Co., Ltd.</t>
  </si>
  <si>
    <t>世博展览馆-H4-014</t>
  </si>
  <si>
    <t>上海灵漾科技是深耕AI教育的高新技术企业，拥有自研技术到场景落地全链路实力，赋能教育数字化、智能化革新。
旗下品牌AI YOUNG 专为青少年打造一站式AI综合教育平台，打造学、用、赛、创完整AI教育生态，全面培养科创与创新素养。
紧扣国家AI教育政策，覆盖K12至职教全学段，输出校、师、生、企一体化解决方案。
平台依托智能体、AI创作工具、RAG知识库、阶梯课程、赛事运营、产教融合六大核心能力，以低门槛专业化服务助力院校数字化转型，打造青少年AI教育标杆品牌。</t>
  </si>
  <si>
    <t>上海熙香智厨机器人有限公司</t>
  </si>
  <si>
    <t>Shanghai Xixiang AI Kitchen Robotics Co., Ltd.</t>
  </si>
  <si>
    <t>世博展览馆-H2-D127</t>
  </si>
  <si>
    <t>制造业,住宿和餐饮业</t>
  </si>
  <si>
    <t>熙香科技成立于2013年,是一家智慧餐饮综合解决方案服务商。熙香深耕智慧餐饮领域，以“AI+物联网”技术为核心驱动,通过自主研发的智能烹饪系统、SaaS管理平台及智能终端设备,构建了覆盖数字化管理、标准化烹饪、智能化供餐的全流程解决方案,助力解决餐饮标准化难、全流程可追溯性差、配餐效率低三大市场痛点。
我们的产品包括智能食堂、智能小吃机、智能面馆、智能咖啡机等，数字菜品库包含3000多种餐品SKU，生产产能为传统中餐的3倍，能满足学校、医院、园区、景区、大型赛事等多场景应用。</t>
  </si>
  <si>
    <t>上海狄兹精密机械有限公司</t>
  </si>
  <si>
    <t>Shanghai Dizi Precision Machine Co., Ltd.</t>
  </si>
  <si>
    <t>世博展览馆-H3-A412</t>
  </si>
  <si>
    <t xml:space="preserve">       KGG成立于2008年，总部坐落于中国上海，经过17年的发展，已成为中国领先的直线传动产品供应商之一。
       KGG在中国上海拥有1.8万平米的先进的生产基地，拥有员工200余人。我们的工厂拥有先进的生产设备和检测设备，我们已掌握轴径1.8mm的超小型滚珠丝杆的研发和制造能力，以及C1级研磨滚珠丝杆的加工能力。
</t>
  </si>
  <si>
    <t>上海玉贲智能科技有限公司</t>
  </si>
  <si>
    <t>Shanghai YobiAI Intelligent Technology Co., Ltd</t>
  </si>
  <si>
    <t>世博展览馆-H1-A306</t>
  </si>
  <si>
    <t>玉贲智能，2020年9月成立，总部位于上海张江AI创新小镇模力社区。国家高新技术企业、国家科技型中小企业、上海市创新型中小企业、浦东新区重点企业。现30人规模，硕士及以上占比65%，研发占比75%。2023年起每年营收增速在10倍以上。自研了全球首个AI安全视觉控制器，在细分领域成为行业龙头。目前公司拥有“YobiAI工业安全眼”和“YobiAI工业检测眼”两大产品系列，已出口6个海外国家，获得欧洲工业头部企业直采订单，产品销售落地至宁德时代、高露洁（美国、中国、泰国）、宝洁、奥托立夫Autoliv、GSK、国机集团、TCL等国内外标杆型工厂，是工业AI领域的端侧AI龙头企业。</t>
  </si>
  <si>
    <t>上海现代服务业联合会</t>
  </si>
  <si>
    <t>Shanghai Services Federation</t>
  </si>
  <si>
    <t>世博展览馆-H2-E120</t>
  </si>
  <si>
    <t>上海现代服务业联合会成立于2005年12月，是由上海市主要从事服务业的行业协会、学会、商会等社会组织及企事业单位自愿组成的跨行业、跨领域的综合性枢纽型非营利社团组织。联合会秉承“服务企业、服务会员、服务社会”的办会宗旨，奉行“搭建平台、汇聚资源、提供服务、助推发展”的工作方针，以“主动服务、真诚服务、有效服务”为服务原则，广交朋友、海纳百业、包容千家，努力发挥上下沟通的渠道作用、互利共赢的平台作用、对外交流的桥梁作用、展示形象的窗口作用，积极助推现代服务业发展能级和水平的持续提升,逐步形成了“跨界融合、异业联盟、学科交叉”的独特优势和战略布局。截至2026年6月，联合会拥有会员单位1700多家，其中社会组织212家，业务基本囊括上海市服务业的所有行业。</t>
  </si>
  <si>
    <t>上海理想汽车科技有限公司</t>
  </si>
  <si>
    <t>Shanghai LiXiang Automobile Co., Ltd.</t>
  </si>
  <si>
    <t>世博展览馆-H2-A516</t>
  </si>
  <si>
    <t>理想汽车是中国新能源汽车市场的领导者。公司设计、研发、制造和销售豪华智能电动车。理想汽车致力于成为全球领先的具身智能企业，使命是「主动积极，改变世界」。通过产品、技术和业务模式的创新，理想汽车为家庭用户提供安全、便捷、舒适的产品与服务。在中国，理想汽车是成功将增程式电动车商业化的先驱，并在坚持此技术路线的同时打造纯电动平台。理想汽车于2019年11月开始量产，旗下产品包括家庭科技旗舰MPV、理想L系列增程电动SUV、理想i系列纯电动SUV，以及理想AI眼镜Livis。</t>
  </si>
  <si>
    <t>上海电气自动化集团有限公司</t>
  </si>
  <si>
    <t xml:space="preserve">Shanghai Electric Automation Group Co., Ltd. </t>
  </si>
  <si>
    <t>世博展览馆-H3-D301</t>
  </si>
  <si>
    <t>制造业,交通运输、仓储和邮政业,电力、热力、燃气及水生产和供应业</t>
  </si>
  <si>
    <t>上海电气自动化集团有限公司是上海电气集团直属的以发展自动化、智能化战略性新兴产业为主要内容的核心产业板块。我们以人工智能、数字化为核心驱动，聚焦智能制造、智慧交通及城市数智化三大业务领域，坚持以科技创新驱动产业智能化，以模式创新驱动服务产业化，致力于成为国内领先的智能装备、工业软件及全生命周期智能化系统解决方案提供商。</t>
  </si>
  <si>
    <t>上海知未生生科技有限公司</t>
  </si>
  <si>
    <t>Shanghai Zhiwei Shengsheng Technology Co., Ltd.，</t>
  </si>
  <si>
    <t>西岸国际会展中心-X1A-301</t>
  </si>
  <si>
    <t>生生纪（Keeploop）是一家聚焦生命科技成果转化与智能健康产业创新的科技企业，围绕科技消费与AI健康两大方向，致力于推动医疗级技术向大众健康场景转化，打造集科技成果转化、产品创新与产业运营于一体的新一代健康科技平台。
旗下科技护肤品牌本若岚（BEAURORA）依托国家级科研成果转化，创新推出智能现萃舱与现萃精华，开创”现萃、现启、现用“的科技护肤新方式，最大程度释放活性成分价值，为消费者带来更新鲜、更精准、更高效的护肤体验，推动护肤从传统预制产品迈向以即时活化为核心的第三代科技护肤新时代。
在AI健康领域，公司推出AI心探智能心电监测产品，通过人工智能与智能可穿戴技术，为用户提供居家动态心电监测服务，并联合包括复旦大学附属中山医院在内的国内8家头部医疗机构建立专业诊断协同体系。同时，公司打造AI心电站共享医疗模式，推动优质医疗资源向社区、药店、园区及基层医疗机构延伸。
未来，生生纪将持续推动生命科技、人工智能与科技消费深度融合，以本若岚引领第三代科技护肤，以AI心探构建主动健康管理新模式，让前沿科技真正服务大众健康生活。</t>
  </si>
  <si>
    <t>上海矩阵超智系统集成有限公司</t>
  </si>
  <si>
    <t>Shanghai  MATRIX Superintelligence Systems Integration Co., Ltd.</t>
  </si>
  <si>
    <t>世博展览馆-H3-E106</t>
  </si>
  <si>
    <t>上海矩阵超智系统集成有限公司于2024年在上海成立，专注于AGI通用人形机器人全栈技术研发与商业化落地。公司由特斯拉中国设计研究中心前创始领导人张海星先生领衔，核心团队汇聚全球人工智能与人形机器人领域顶尖人才，具备自生可控，国际领先的技术研发与产业化能力。
企业自主掌握核心零部件，仿生结构、多模态大模型及具身智能全链条核心技术，以“打造物理世界通用人工智能机器人”为使命，真回工业制造、商业服务、医疗辅助、家庭服务等多元场景，推动人形机器人规模化实用化落地，致力于成为全球领先的 AGI机器人创新企业。</t>
  </si>
  <si>
    <t>上海硕曜科技有限公司</t>
  </si>
  <si>
    <t>Shanghai Shuoyao Technology Co.,Ltd</t>
  </si>
  <si>
    <t>世博中心-L025</t>
  </si>
  <si>
    <t>上海硕曜科技有限公司是一家专注于AI基础设施的全栈技术服务商，为客户提供AIDC一体化交付及运营、智算集群服务、企业级AI Token服务等技术解决方案，赋能AI产业发展。</t>
  </si>
  <si>
    <t>上海神一信息科技有限公司</t>
  </si>
  <si>
    <t>MiTAC Computing Technology Corporation</t>
  </si>
  <si>
    <t>世博展览馆-H2-C1327</t>
  </si>
  <si>
    <t>神雲科技股份有限公司（MiTAC Computing Technology Corp.）为神达控股集团（MiTAC Holdings）旗下子公司，凭借自 1990 年以来的深厚产业经验，提供多元、节能高效的服务器解决方案。专注于人工智能（AI）、高效能运算（HPC）、云端运算及边缘运算，神雲科技采用严谨的方法，确保从单机（Barebone）、系统、机柜到丛集层级，皆能达到无与伦比的质量，充分发挥卓越效能与系统整合；这项对质量的承诺，使神雲科技在业界独树一帜。​
神雲科技拥有全球布局与端到端的服务能力，涵盖研发、制造到全球技术支援，为超大规模数据中心、HPC 及 AI 应用，提供灵活且量身打造的解决方案，确保最佳效能与高扩展性，满足企业多元化的需求。凭借 AI 及液冷技术的最新发展，以MiTAC品牌整合 Intel DSG 与 TYAN等服务器产品线发挥综效，致力于打造兼具创新、效率与可靠性的服务器技术与软硬件解决方案，助力企业迎接未来挑战。​</t>
  </si>
  <si>
    <t>上海科学智能研究院</t>
  </si>
  <si>
    <t>Shanghai Academy of AI for Science</t>
  </si>
  <si>
    <t>西岸国际会展中心-X1A-105</t>
  </si>
  <si>
    <t xml:space="preserve">      上海科学智能研究院（Shanghai Academy of AI for Science, SAIS）是聚焦科学智能基础研究、前沿技术与场景落地的战略性新型研发机构。
      以人工智能驱动科学研究范式变革、赋能千行百业为使命，上智院致力于打造世界一流的科学智能科研与创新策源地，构建新质生产力的全新生态圈。
     上智院汇聚了极具创新活力的AI科学家、工程师，以及物质科学、生命科学、地球科学等领域拥有广阔视野的科学家，共同为复杂科研场景提供新线索、提出新假设，发现新物质、构建新数据，探索新机理、落地新场景。</t>
  </si>
  <si>
    <t>上海科技大学</t>
  </si>
  <si>
    <t>ShanghaiTech University</t>
  </si>
  <si>
    <t>上海科技大学（中文简称：上科大，英文全称：ShanghaiTech University，英文缩写：ShanghaiTech）是由上海市人民政府与中国科学院共同举办、共同建设，由上海市人民政府负责日常管理的全日制普通高等学校。自建立以来，学校努力建设和发展成为一所小规模、高水平、国际化的研究型、创新型大学。2022年2月入选第二轮“双一流”建设高校。学校服务国家创新驱动发展战略，瞄准基础研究前沿领域，推动学科交叉和科教融合，在光子科学、人工智能、生物医药、能源科学等重大创新领域积极布局，取得了多项重大原创性成果。截至2026年3月，在《科学》《自然》《细胞》期刊发表第一/通讯作者单位论文119篇。专利运营和科技成果转化成效显著，近年来专利许可合同金额位居全国高校前列。</t>
  </si>
  <si>
    <t>上海科旗赛人工智能科技有限公司</t>
  </si>
  <si>
    <t>CARDRI (Shanghai) Physical AI Technology Co., Ltd</t>
  </si>
  <si>
    <t>张江科学会堂-Z1A-119</t>
  </si>
  <si>
    <t>科旗赛致力于和物理AI终端公司包含并不限与车厂、工业场景以及具身智能公司协作，研发物理AI芯片、硬件控制器、底层算法、上层应用模型开发、训练以及集成机电系统</t>
  </si>
  <si>
    <t>上海移远通信技术股份有限公司</t>
  </si>
  <si>
    <t xml:space="preserve"> Quectel Wireless Solutions Co., Ltd.</t>
  </si>
  <si>
    <t>世博展览馆-H1-A1018</t>
  </si>
  <si>
    <t>信息传输、软件和信息技术服务业,城市治理,制造业,农、林、牧、渔业,电力、热力、燃气及水生产和供应业,水利、环境和公共设施管理业,其他</t>
  </si>
  <si>
    <t>上海移远通信技术股份有限公司（股票代码：603236）创立于2010 年，是全球领先的物联网整体解决方案供应商。公司拥有完备的IoT 产品与服务矩阵，硬件产品覆盖蜂窝模组（5G/4G/3G/2G/LPWA）、短距离通信模组、车载前装模组、智能模组（5G/4G/ 边缘计算）、
GNSS 定位模组、卫星通信模组、天线等核心品类，服务与解决方案则囊括AI 大模型、AI Agent、AI 音视频算法、物联网平台、工业智能、智慧农业、认证测试、RTK 网络校正、EMS电子制造等多元能力。
深耕物联网行业十余载，移远通信积淀了深厚的技术底蕴与行业经验，产品已深度赋能智慧交通、智慧能源、金融支付、智慧城市、无线网关、智慧农业与环境监控、智慧工业、智慧生活与医疗健康、智能安全等关键领域，并持续向新兴场景拓展渗透。
秉持全球化发展战略，移远通信已在上海、合肥、佛山、桂林、武汉、贝尔格莱德、温哥华、槟城布局八大研发中心，辐射中国、欧洲、北美、亚太等核心区域；同时，已建成覆盖全球的销售与技术服务网络，为世界各地客户提供高效专业的本地化支持。</t>
  </si>
  <si>
    <t>上海穹彻智能科技有限公司</t>
  </si>
  <si>
    <t>Shanghai Noematrix Intelligence Technology Co., Ltd.</t>
  </si>
  <si>
    <t>世博展览馆-H3-B101</t>
  </si>
  <si>
    <t>穹彻智能是一家专注于开发和应用具身智能技术的前沿科技公司，聚焦“力为中心”的具身智能基础模型和系统的研发，提供覆盖智能机器人应用开发全周期的软硬件工具和平台，面向不同行业客户提供创新的通用机器人智能解决方案。目前，公司已完成A++轮融资，获得多家知名投资机构支持。</t>
  </si>
  <si>
    <t>上海第一财经传媒有限公司</t>
  </si>
  <si>
    <t>第一财经，是中国深具影响力的财经全媒体集团。 第一财经创办于20 03年，总部位于上海，在北京、广州、深圳设有分公司，并在全球主要经济、金融中心城市设有派驻机构或人员。 第一财经旗下机构和产品包括：第一财经APP（移动客户端）、第一财经网（www.yicai .com）、第一财经电视、第一财经日报、第一财经杂志、第一财经研究院、第一财经商业数据中心，以及面向全球财经人士的英文媒体平台一财全球（www.yicaiglobal.com）。 第一财经是中国领先的原创财经内容来源，每天生产与发布超过2，000条财经资讯、视频、数据报告与深度分析报道，不间断播报中国与全球交易市场信息，并对重大财经事件进行现场直播。 第一财经还通过版权交易、内容授权、官方合作等方式，向中国与全球主要的媒体平台和金融机构分发文字与视频内容，建立起全媒体、跨平台、国际化的财经媒体生态，实时影响中国和全球数千万专业人士对经济与市场的预期。 此外，第一财经亦提供媒体广告策划与传播、论坛会议、投资者教育、市场与行业研究、以及针对企业的高端内容定制和创意设计等服务。</t>
  </si>
  <si>
    <t>上海算模算样科技有限公司</t>
  </si>
  <si>
    <t>Shanghai Shanmo Shongyang Technology Co., Ltd.</t>
  </si>
  <si>
    <t>世博展览馆-H4-142</t>
  </si>
  <si>
    <t>红熊 AI（上海算模算样科技有限公司）全球AI记忆商业化先行者，2024 年成立，是上海模速空间孵化代表性企业。
以AI记忆科学为核心结合预训练全模态大模型构建原生Agent架构，构建一体化技术生态，并搭配AI原生应用如客服、营销、教育、ChatBI等实现商业化收入。</t>
  </si>
  <si>
    <t>上海索辰信息科技股份有限公司</t>
  </si>
  <si>
    <t xml:space="preserve">Shanghai Suochen Information Technology Co.,Ltd. </t>
  </si>
  <si>
    <t>世博展览馆-H1-A308</t>
  </si>
  <si>
    <t>上海索辰信息科技股份有限公司（证券代码：688507.SH）是一家专注于CAE核心技术与物理AI研究与开发的企业，有近20年的自主研发经验，是国内CAE行业中研发经验最久的一家企业也是唯一一家上市公司。索辰以实现CAE软件的国产替代和完成生成式物理AI的企业转型升级为使命。以“物理AI”为核心驱动力，基于生成式物理AI技术和实景渲染技术，实现真实场景下的四维时空耦合多物理场设计、仿真、优化和训练，并应用于工业装备的研制和部署，推动工业装备设计、研发和制造的智能化升级。
公司推出涵盖物理AI开发及应用平台的全场景解决方案，使开发者和工业用户能够轻松开发和部署物理AI应用。索辰将秉持“探索物理人工智能，成就虚实平行世界”的理念，继续加强研发创新，优化服务体系，提供更优质的解决方案，不断探索和深化工业软件的应用场景，推动工业软件的广泛应用和技术革新，助力客户和行业打造新质生产力，为我国的制造业智能化升级贡献力量。</t>
  </si>
  <si>
    <t>上海紫羚数字科技有限公司</t>
  </si>
  <si>
    <t>Shanghai Gazellio Digital Technology Co., Ltd.</t>
  </si>
  <si>
    <t>西岸国际会展中心-X1A-904</t>
  </si>
  <si>
    <t>金融,信息传输、软件和信息技术服务业,政府,院校</t>
  </si>
  <si>
    <t>紫羚云——腾讯系ITSM领域唯一战略投资标的，中国最强的ServiceNow国产替代者。公司以AI重塑企业科技管理，自主研发AIGC软件工厂与智能体操作系统AgentOS，深耕数字化流程管理、科技风险合规、数据安全、业务连续性等八大领域，用自主创新捍卫数字主权，构建“数智赋能、全链智通”的产业生态。紫羚云客户覆盖两大证券交易所、保险交易所、头部券商、中大型国有银行及数十家股份制商业银行，深度参与上海20余个委办局及多省政府项目，并为大型国央企和制造业上市公司提供专精特新数字化转型咨询与评估，联合上海中小企业中心打造SaaS评估平台，产品已纳入上海专精特新落地目录。
公司三大业务协同发力：AITSM数字化运维保障平台以智能运维驱动业务连续性，AITGRC科技风险合规平台实现安全合规一体化治理，专精特新创新业务赋能中小企业梯度成长。同时布局AIGC垂直领域，推出AI软件工厂和桌面IT/合规机器人，显著降低开发门槛、提升合规效率。紫羚云荣膺全国信创500强、上海最具投资价值50强、“张江之星”。紫羚云以AI软件工厂定义未来，以硬核实力彰显中国科技管理自主可控的标杆价值。</t>
  </si>
  <si>
    <t>上海纬钛科技有限公司</t>
  </si>
  <si>
    <t>SHANGHAI VITAI TECHONLOGY CO., LTD.</t>
  </si>
  <si>
    <t>世博展览馆-H3-B224</t>
  </si>
  <si>
    <t>上海维悦时刻科技有限公司</t>
  </si>
  <si>
    <t>Vivix Group Limited</t>
  </si>
  <si>
    <t>西岸国际会展中心-X1C-706</t>
  </si>
  <si>
    <t>维悦时刻（Vivix.ai）成立于 2025 年，是全球首家定义并实现实时交互多模态模型的人工智能企业。公司聚焦 AI 内容生成从“一问一答”的阻塞式生成，向实时、连续、交互式生成演进过程中的关键技术突破，致力于让 AI Agent、互动叙事与虚拟世界能够根据用户输入实时反馈并持续生成，为视频、AI 互动影视、AI 原生游戏、世界模型等前沿方向提供底层模型引擎。
Vivix-A1｜首个面向交互式 AI 角色的实时全双工模型：
开创性地支持完整全身角色生成与全身动作生成，使角色能够在开放世界中持续感知环境、与环境交互、采取行动并实时回应。该模型首次响应延迟极低，并支持无限时长流式生成。
Vivix-W1｜以互动叙事为核心的实时多模态大模型：
Vivix-W1 将音视频联合生成、多模态参考与实时交互整合于统一的流式生成框架中，使场景与故事发展能够随用户输入持续演进。该模型支持音画同步生成、多模态内容参考和自动分镜等能力，用户交互响应延迟低于 1 秒，推理成本较部分主流视频生成模型降低两个数量级。</t>
  </si>
  <si>
    <t>上海耀速科技有限公司</t>
  </si>
  <si>
    <t>Xellar biosystems</t>
  </si>
  <si>
    <t>世博展览馆-H1-D1222</t>
  </si>
  <si>
    <t>耀速科技 2021 年底创立于美国波士顿，是全球首家利用器官芯片结合高内涵三维（3D）细胞成像，计算机视觉（CV）和人工智能（AI）进行药物发现和精准医学研究的 “3D Bio Intelligence” 生物科技初创公司。耀速创始团队成员多来自于知名跨国生物医药企业及哈佛大学，麻省理工学院等顶尖科研院所，具有丰富的工业界医药产品开发和前沿生物与AI技术研发经验。耀速正作为唯一一家中国公司和中美药监机构联合制定器官芯片全球首个行业标准。耀速科技与多家生物制药公司和科研院所开展了战略与科研合作。</t>
  </si>
  <si>
    <t>上海联影智能科技股份有限公司</t>
  </si>
  <si>
    <t>Shanghai United Imaging Intelligence Co., Ltd.</t>
  </si>
  <si>
    <t>西岸国际会展中心-X1A-705</t>
  </si>
  <si>
    <t>上海联影智能科技股份有限公司（“联影智能”） 是联影集团旗下的子公司，承接集团在医疗数字化和智能化方向上的技术创新与商业落地布局。公司坚持自主研发、独立运营，致力于成为全球数智医疗创新引领者。
联影智能于 2017 年底成立于上海，目前已在北京、武汉、成都、深圳、西安、美国波士顿设立子公司/分支机构。依托联影集团全智能健康生态及资源，联影智能以其“元智”医疗级多模态大模型为基础，为医院提供软、硬、云、边、智一体化的数智化建设解决方案，围绕“智能体原生的新型医疗软件”、“具身智能体驱动的医疗数据闭环生态”、“虚实联动的元化诊·疗·教·研新模式”、“医疗级的边端智能体”等前瞻方向，推动实现以数智孪生构建的未来医疗。</t>
  </si>
  <si>
    <t>上海舵正帆满信息技术有限公司</t>
  </si>
  <si>
    <t>Shanghai Duozhengfanman Information Technology Ltd. Co</t>
  </si>
  <si>
    <t>世博展览馆-H4-140</t>
  </si>
  <si>
    <t>舵正帆满AI，以轻巧之力，驱动企业智能升级
我们是一家活力、创新的企业级AI解决方案公司，其团队都来自于世界500强企业的AI技术专家和数字化项目落地资深专家。致力于成为企业值得信赖的合作伙伴，提供无缝衔接的端到端生成式 AI 解决方案和实施服务、AI智能体以及低代码AI开发平台。不止于技术落地，从初始战略制定到全面部署，全程陪伴共创，助力解锁前所未有的创新力、效率与竞争优势。</t>
  </si>
  <si>
    <t>上海苏度科技有限公司</t>
  </si>
  <si>
    <t>Shanghai Sudo Technology Co., Ltd.</t>
  </si>
  <si>
    <t>世博展览馆-H3-B301</t>
  </si>
  <si>
    <t>苏度科技是一家致力于构建通用具身智能基础模型与系统平台的科技公司，公司以“通用具身智能大脑”为核心，构建覆盖感知、建模、决策到控制的全链路系统能力，推动机器人从“专用工具”向“通用智能体”演进。采用以仿真数据驱动的 Sim2Real 技术路径，通过世界模型+强化学习，实现低真实数据依赖下的规模化训练与泛化能力提升。
Sudo R1是上海苏度科技自主研发的新一代通用具身智能机器人平台，以世界模型为核心底座，聚焦端到端三维感知、物理环境仿真、智能决策与机器人自主执行全链路技术，实现纯仿真训练、Zero-shot 近 100% 抓取成功率，显著突破行业数据瓶颈。面向工业柔性制造、智能产线自动化等场景打造通用型具身智能解决方案。</t>
  </si>
  <si>
    <t>上海蓝生健康科技有限公司</t>
  </si>
  <si>
    <t>Shanghai Lansheng Health Technology Co.,Ltd</t>
  </si>
  <si>
    <t>世博展览馆-H4-068</t>
  </si>
  <si>
    <t>上海蓝生健康科技有限公司是蓝生脑科旗下专业的脑病数智科技公司，业务覆盖医疗大模型、AI医院、智能机器人、互联网医疗等核心领域，深度融合生成式 AI、多模态大模型，构建特色“AI +脑科学”的医疗垂直场景。公司依托自主创新的技术生态与产学研医协同发展体系，将人工智能深度赋能医疗健康全流程，推动健康服务从信息化向数智化跃升。</t>
  </si>
  <si>
    <t>上海蚂蚁灵波科技有限公司</t>
  </si>
  <si>
    <t>Shanghai Ant Robby Technology Co., Ltd</t>
  </si>
  <si>
    <t>世博展览馆-H3-B302</t>
  </si>
  <si>
    <t>蚂蚁灵波科技是蚂蚁集团旗下的具身智能公司，致力于构建具身智能领域的基座平台。灵波专注于具身智能基础大模型的自主研发，以技术为驱动，以场景为导向，不断探索具身智能的上限。
在应用层面，灵波积极探索下一代智能硬件形态，依托蚂蚁集团的技术与生态优势，联合硬件制造商与方案服务商，为全球服务业提供高效、低成本的智能化升级方案，在居家生活、智慧养老、医疗辅助等场景提供温暖而可靠的智能服务，推动机器人进入千家万户，成为生活服务的好帮手。
从场景重塑到模型沉淀，灵波正在为下一代具身智能打下通往 AGI 的基石。</t>
  </si>
  <si>
    <t>上海财经大学</t>
  </si>
  <si>
    <t>Shanghai University of Finance and Economics</t>
  </si>
  <si>
    <t>世博展览馆-H4-128</t>
  </si>
  <si>
    <t>院校</t>
  </si>
  <si>
    <t>上海财经大学源于1917年南京高等师范学校创办的商科，著名社会活动家、爱国民主人士杨杏佛任商科主任。1921年，随着以南京高等师范学校为基础建设国立东南大学计划的实施，商科扩充改组并迁址上海，成立国立东南大学分设上海商科大学，这是中国教育史上最早的商科大学，著名教育家郭秉文任校长，著名经济学家马寅初任教务主任。                          
1932年独立建校，定名为国立上海商学院，时为国内唯一的国立商科类本科高校。1950年，学校更名为上海财政经济学院。著名经济学家孙冶方和姚耐先后任院长。1985年，学校更名为上海财经大学。2000年，学校由财政部划归教育部领导。2012年，教育部、财政部、上海市政府签署共建上海财经大学协议。2017年，学校进入国家“双一流”建设序列，翻开了向中国特色、世界一流目标奋进的新篇章。</t>
  </si>
  <si>
    <t>上海达鑫速科技有限公司</t>
  </si>
  <si>
    <t>Shanghai Daxinsu Technology Co., Ltd.</t>
  </si>
  <si>
    <t>世博展览馆-H3-E203</t>
  </si>
  <si>
    <t>机器人在线 是一家国家高新技术企业，深耕机器人产业，创新打造 “垂直媒体 + 产业互联网”融合生态。
我们以 “产业大数据 × 新媒体营销 × B2B交易服务” 三位一体模式，为机器人本体厂商、核心零部件企业、系统集成商及制造业终端用户，提供：
行业深度资讯与趋势洞察
抖音/视频号等短视频全案营销
产品推广、品牌建设与市场对接应用场景集成方案与高效交易撮合
——真正实现 从内容到商机的一站式产业服务闭环。</t>
  </si>
  <si>
    <t>上海道客网络科技有限公司</t>
  </si>
  <si>
    <t xml:space="preserve">Shanghai DaoCloud Network Technology Co., Ltd. </t>
  </si>
  <si>
    <t>世博展览馆-H1-B1138</t>
  </si>
  <si>
    <t xml:space="preserve">「DaoCloud 道客」，云原生 AI 领域的创新领导者，成立于 2014 年底，凭借其自主知识产权的核心技术，成功打造了新一代云原生操作系统 DaoCloud Enterprise 5.0，致力于推动企业数字化、智能化转型。依托在云原生领域的技术积淀和持续创新，「DaoCloud 道客」推出 d.run 算力调度平台，既能高效管理异构算力，又能无缝集成主流模型，实现算力资源的灵活调度和广泛共享，加速推动各行业 AI 应用创新。
成立迄今，公司已在金融科技、先进制造、智能汽车、零售网点、城市大脑等多个领域深耕，标杆客户包括交通银行、浦发银行、上汽集团、格力集团、京东方、屈臣氏集团等。公司总部位于上海，并在香港、新加坡、北京、深圳、广州、成都、南京、武汉等地设立多家分公司及合资公司，是国家级“专精特新”重点小巨人企业、上海市高新技术企业，并入选了科创板培育企业名单。
</t>
  </si>
  <si>
    <t>上海金桥智能网联汽车发展有限公司</t>
  </si>
  <si>
    <t>Shanghai Jinqiao ICV Ltd.</t>
  </si>
  <si>
    <t>上海金桥智能网联汽车发展有限公司于2022年1月成立，作为浦东新区智能网联汽车产业技术支撑单位，锚定“构建并持续提升‘投、招、孵、服、研’五大核心能力”战略方向，服务浦东智能车产业生态构建与经济高质量发展。社会贡献及成果包括：牵头完成《上海市浦东新区促进无驾驶人智能网联汽车创新应用规定》参与地方立法与政策体系建设及其配套实施细则；支撑政府分阶段发放自动驾驶相关牌照；打造新区智能网联云控平台；协同推动测试道路发展，推动实现浦东新区全域（3100余公里，不含陆家嘴）开放；推进智能网联应用场景建设；承办WAIC/MWC等重大活动的自动驾驶体验环节等。</t>
  </si>
  <si>
    <t>上海锋行致远科技有限公司</t>
  </si>
  <si>
    <t>Shanghai Fengxing Zhiyuan Technology Co., Ltd.</t>
  </si>
  <si>
    <t>世博中心-L057</t>
  </si>
  <si>
    <t>上海锋行致远科技有限公司是一家专注于人工智能基础设施与存算融合技术的科技企业，围绕大模型本地化部署、智能体应用、边缘计算与智算中心存储加速等场景，提供AI存算加速模组、边缘智能计算设备、AI一体机及相关软硬件协同解决方案。公司致力于通过软硬件协同优化，提升AI推理、知识库检索、企业智能办公与行业应用部署效率，服务于政企、金融、工业、科研及算力基础设施等场景。</t>
  </si>
  <si>
    <t>上海长三角智能制造产业促进中心</t>
  </si>
  <si>
    <t>Shanghai Intelligent Manufacturing Industry Promotion Center for Yangtze River Delta</t>
  </si>
  <si>
    <t>上海长三角智能制造产业促进中心由上海电气自动化集团牵头，联合长三角区域智能制造龙头企业共同发起组建。中心以打造 “三库一中心” 线上线下融合型智能制造专业服务平台为核心职能：搭建长三角智能制造成果展示载体，集中推介区域优质标杆项目；常态化举办长三角智能制造高峰论坛等品牌活动，持续扩大产业示范效应；联动长三角及海内外行业协会、产业机构搭建常态化交流合作通道，推动跨区域产业协同与资源高效配置；协同上海市智能制造产业基金挖掘、孵化优质科创项目，持续释放产业创新动能。中心立足上海嘉定、全域辐射长三角，聚力助推长三角智能制造产业高质量创新发展。</t>
  </si>
  <si>
    <t>上海阡视科技有限公司</t>
  </si>
  <si>
    <t>Shanghai Quality Intelligence Technology Co., Ltd.</t>
  </si>
  <si>
    <t>张江科学会堂-Z1C-117</t>
  </si>
  <si>
    <t>阡视科技成立于2020年，总部位于上海，是一家专注于一体化AI基础设施产品、解决方案与新云服务的新一代人工智能企业，是国家级专精特新“小巨人”企业、国家高新技术企业。
公司致力于软硬协同的AI超节点技术的底层研发，掌握GPU超高速互联、CPU/GPU异构协同、GPU近存计算等多项AI超节点系统优化核心技术；拥有自主研发的分离式架构的大模型操作系统HitenOS。
目前公司已经推出WYLON® 卧龙大模型一体机、WYLON® 卧龙超节点系统和WYLON® 卧龙新云三大产品线。WYLON® 卧龙大模型一体机为企业客户提供专属部署的大模型与智能体应用解决方案，具备企业级模型开箱即用、多用户高并发等特性。WYLON® 卧龙超节点系统为云和智算中心客户提供规模化的大模型推理和部署解决方案，专为万亿超大型MOE模型提供经济的Token生成方案。WYLON® 卧龙新云为开发者和企业用户提供原生兼容的多模态大模型推理API和GPU引擎服务，涵盖大语言模型、主流文生图、视频生成及语音类模型，全面支持智能体、代码和通用模型调用场景。</t>
  </si>
  <si>
    <t>上海集培优信息科技有限公司</t>
  </si>
  <si>
    <t>Shanghai COREFIX PRO Information Technology Co., Ltd</t>
  </si>
  <si>
    <t>世博展览馆-027</t>
  </si>
  <si>
    <t>上海集培优信息科技有限公司成立于 2025 年，注册资金 5000 万元 ，业务聚焦GPU服务器第三方维修、维保和运维支持。
集培优GPU维修中心位于上海市临港新片区，打造了符合行业高标准的专业无尘实验室，配备 X-RAY 检测设备、 BGA 返修台等尖端仪器 ，为 GPU 故障诊断芯片级维修、提供精准技术支撑 ，可高效解决算力硬件运维中的各类痛点 ，为数据中心、AI 企业等客户提供全生命周期的算力硬件保障。</t>
  </si>
  <si>
    <t>上海零数科技有限公司</t>
  </si>
  <si>
    <t>Shanghai Lingshu Technology Co., Ltd.</t>
  </si>
  <si>
    <t>上海零数科技有限公司成立于2016年，是国家级专精特新重点“小巨人”企业，也是国家重点研发计划牵头单位，牵头及参与数据基础设施、区块链、可信数据空间、公共数据授权运营等系列标准建设140余项。
公司始终坚持核心技术自主研发，保持科技领先和产品前瞻，通过区块链、隐私计算、可信数据空间、数智工厂等系列产品，打造数据流通利用核心引擎，赋能城市级可信数据流通枢纽建设，并深度服务于汽车交通、能源电力、智慧农业、文化旅游、医疗健康、金融科技等行业级数智化转型。服务客户涵盖国家部委、地方政府、央国企、龙头企业、大型行业协会等，助力数字中国建设。
公司已获多轮股权融资，连续多年保持业绩高速增长;凭借优异的市场表现，在国际知名分析机构IDC中国区块链厂商市场份额报告，工信部赛迪中国可信数据空间市场报告、中国产业区块链发展报告中，综合实力稳居专业厂商第一名。</t>
  </si>
  <si>
    <t>上海鲸跃子午科技发展有限公司</t>
  </si>
  <si>
    <t>LAVIE AI</t>
  </si>
  <si>
    <t>张江科学会堂-Z1A-318</t>
  </si>
  <si>
    <t>其他,文化、体育和娱乐业,信息传输、软件和信息技术服务业</t>
  </si>
  <si>
    <t xml:space="preserve">LavieAI是一家国际领先的AI虚拟形象经纪公司，覆盖全风格、全人种的多元化AI虚拟形象。提供从创意构思、模特选择到图片、视频生成的全链路AI视觉解决方案。致力于技术创新及商业化落地，通过自主研发的视觉多模态基础模型，为全球客户提供全链路的AI服务，拥有高审美设计创意团队，确保品牌需求与创意完美结合，助力品牌高效解锁多元视觉表达，精准触达目标客群，实现成本优化与创意升级的双赢。
</t>
  </si>
  <si>
    <t>与光同尘（杭州）文化科技有限公司</t>
  </si>
  <si>
    <t xml:space="preserve">Yu Guang Tong Chen(Hang Zhou) Culture and Technology Co., Ltd. </t>
  </si>
  <si>
    <t>西岸国际会展中心-X1A-501-03、X1A-501-04</t>
  </si>
  <si>
    <t>与光同尘是产学研一体的AI原生影视内容公司，基于十年影视广告行业沉淀，以全行业领先的AIGC技术从创作逻辑、生产流程、产品形态到商业模式，实现全链路价值跃迁，革新影视内容产业。
聚焦AI漫剧、IP动画、电影等影视化核心品类，同时构建涵盖品牌定制，教育培训，应用软件等全链路智能影像解决方案，推动内容产业从"人力密集型"向"高效智能化"转型，让好故事发光。</t>
  </si>
  <si>
    <t>东方有线-上海师范大学</t>
  </si>
  <si>
    <t>OCN-Shanghai Normal University</t>
  </si>
  <si>
    <t>世博展览馆-H4-031</t>
  </si>
  <si>
    <t>上海师范大学是上海市重点建设高校，是一所以文科见长并具教师教育特色的文、理、工、艺等学科协调发展的综合性大学。在上海市新一轮高等教育综合改革进程中，学校将积极服务教育强市战略和上海城市发展，加快建成教师教育特色鲜明的高水平综合性大学，打造中国教师教育“上海标杆”、支撑上海城市发展重要支点和“一带一路”教育合作重要枢纽。</t>
  </si>
  <si>
    <t>东浩兰生会展集团（香港）有限公司</t>
  </si>
  <si>
    <t>DLG EXHIBITION &amp; EVENTS (HONG KONG) CO., LIMITED</t>
  </si>
  <si>
    <t>東浩蘭生會展集團（香港）有限公司是会展集团在国际化布局中的全球海外总部与国际旗舰平台。我们不仅是会展集团国际化拓展的桥头堡，更立志成为赋能香港长远经济发展、巩固其国际核心地位的战略合作伙伴。公司致力于依托香港背靠祖国、联通世界的独特优势，打造集国际业务拓展、跨境资本运作与全球资源协同于一体的综合性战略平台，为香港带来可持续的增长动力、产业升级机遇与国际影响力提升。</t>
  </si>
  <si>
    <t>东莞市蔼群实业有限公司</t>
  </si>
  <si>
    <t xml:space="preserve"> Dongguan Aiqun Industrial Co., Ltd</t>
  </si>
  <si>
    <t>张江科学会堂-Z2B-401</t>
  </si>
  <si>
    <t xml:space="preserve">东莞市蔼群实业有限公司——高速互联智造专家
十年精研 • 硬核连接，专注高端线缆智造！
核心产品：SAS/PCIe全系覆盖（MCIO/SlimSAS/OCuLink等），适配PCIe 3.0-6.0协议，赋能AI算力、数据中心等高带宽场景；Console调试线/USB全系列，打通「云-管-端」全链路技术，为企业级互连提供端到端解决方案！
深度定制：OEM/ODM柔性开发，72小时极速打样；军工品质：200+企业信赖，全生命周期技术护航。
</t>
  </si>
  <si>
    <t>东软云科技有限公司</t>
  </si>
  <si>
    <t>Neusoft Cloud Technology Co., Ltd.</t>
  </si>
  <si>
    <t>世博展览馆-H2-E808</t>
  </si>
  <si>
    <t xml:space="preserve">东软云科技致力于成为企业全球化成长的首选AI+数字服务商。我们以AI与数据为双轮驱动，融合数字客户体验、数字互动与数字基础设施三大核心能力，为企业提供覆盖咨询、技术与运营的一站式智能数字服务，助力实现跨越式商业创新与可持续增长。
我们深耕电商、生命科学、智能制造、消费品与汽车等重点行业，拥有成熟的国际数据安全合规体系，服务网络覆盖全球110多个国家和地区, 并设有20余个海外交付中心。凭借全球专业团队与灵活高效的交付模式， 为企业的出海业务拓展与智能化运营提供坚实支撑。
</t>
  </si>
  <si>
    <t>中关村区块链产业联盟</t>
  </si>
  <si>
    <t>Alliance of Blockchain Industry, Z-park</t>
  </si>
  <si>
    <t>中关村区块链产业联盟（ABI）成立于 2016 年 2 月，是国内首家在民政部门核准登记的区块链领域非营利性社会团体法人，由世纪互联、清华大学、中国信通院等政产学研用各界单位联合发起。
联盟定位于以区块链为核心的新型基础设施建设与应用协同创新的推动者、实践者，秉持 “服务政府、服务行业、服务企业、服务技术” 的宗旨，核心职责包括搭建产业协同平台、推进技术标准建设、开展产业研究与应用落地、促进国际合作与生态培育。
成立以来，联盟已汇聚 300 余家成员单位，覆盖电信运营商、央企国企、高校院所、头部科技企业等，构建了覆盖全国的产业网络。在标准建设方面，已立项 15 项团体标准，首批发布 4 项，涵盖数字藏品、数字身份、物联网等领域，打通团标、行标、国标至国际标准的协同路径。
同时，联盟深度参与国家区块链新型基础设施建设，承担 “星火・链网” 骨干节点评审等关键工作，推动 “区块链 + 工业互联网”“5G + 区块链” 等融合应用落地，助力数字经济高质量发展。面向未来，联盟将持续打造立足北京、辐射全国、面向全球的区块链创新发展平台，为我国在全球价值互联网竞争中抢占技术与标准制高点。</t>
  </si>
  <si>
    <t>中国—金砖国家人工智能发展与合作中心</t>
  </si>
  <si>
    <t>China-BRICS Artificial Intelligence Development and Cooperation Center</t>
  </si>
  <si>
    <t>2024年10月，习近平主席在金砖国家领导人第十六次会晤上宣布，“中方新近成立中国—金砖国家人工智能发展与合作中心，愿同各方深化创新合作，释放人工智能能量”。中国—金砖国家人工智能发展与合作中心（依托中国信息通信研究院建设，以下简称“金砖AI中心”）于2024年7月正式启动。金砖AI中心秉持开放包容、合作共赢的金砖精神，本着共商、共建、共享原则，加强信息交流和技术合作，深化产业对接和项目合作，推动应用赋能和能力提升，形成具有广泛共识的人工智能治理框架和标准规范，共同把握人工智能发展机遇，妥善应对风险挑战，助力各国实现2030年可持续发展议程。</t>
  </si>
  <si>
    <t>中国中小企业协会</t>
  </si>
  <si>
    <t>China Association of Small and Medium Enterprises</t>
  </si>
  <si>
    <t>世博中心-L007</t>
  </si>
  <si>
    <t>信息传输、软件和信息技术服务业,城市治理,制造业,教育,政府,机构</t>
  </si>
  <si>
    <t>中国中小企业协会成立于2006年12月，是由国家发展改革委发起、报国务院批准设立的服务全国中小企业的综合性行业协会，隶属工业和信息化部行业管理。19年来，协会以全心全意为中小企业服务为宗旨，坚持市场化运作、企业化管理的运行机制，持续向党中央、国务院建言献策，发挥政府和企业之间的桥梁纽带作用。搭建平台，为企业提供投融资、科技创新、数字化发展、信用建设、双碳服务、人才培训、跨境出海、法律诉调、会议会展等务实服务，支持企业专精特新发展和地方经济建设，成为广大中小企业的“娘家”和代言人。得到有关部门和中小企业的充分认可，现有全国会员企业23万家。协会先后获得工业和信息化部“国家中小企业公共服务示范平台”以及民政部“5A级协会”和“全国先进社会组织”称号。</t>
  </si>
  <si>
    <t>中国互联网协会</t>
  </si>
  <si>
    <t>Internet Society of China</t>
  </si>
  <si>
    <t>世博中心-R016</t>
  </si>
  <si>
    <t>信息传输、软件和信息技术服务业,政府,机构</t>
  </si>
  <si>
    <t>中国互联网协会人工智能工作委员会是中国互联网协会下属非独立法人的二级分支机构‌，于2021年10月，由北京智源人工智能研究院联合多家企事业单位、高校院所及社会组织共同发起成立‌。旨在通过开展全国智算互联标准协议和汇聚机制等领域研究，构建大数据、大模型和大算力开放共享的人工智能公共服务平台，支撑我国智能生态建设、智能产业创新聚集，同时开展人工智能领域技术研发及应用推广等相关交流合作，推动我国构建平等、开放、安全、互助的人工智能创新生态。
北京智源人工智能研究院（简称“智源研究院”）是 2018 年成立的非营利性新型研发机构，致力于成为人工智能创新引领者，营造全球最佳的学术和技术创新生态，挑战最基础的问题和最关键的难题，成为全球人工智能学术思想、基础理论、顶尖人才、企业创新和发展政策的源头，促进人类、环境和智能的可持续发展。众智FlagOS是由北京智源人工智能研究院牵头，联合国内外芯片、软件与算法领域的多家机构，并汇聚全球600多位开源社区开发者共同打造的统一、开源智算系统软件栈。</t>
  </si>
  <si>
    <t>中国信息通信研究院</t>
  </si>
  <si>
    <t>China Academy of Information and Communications Technology</t>
  </si>
  <si>
    <t>中国信息通信研究院始建于1957年，是工业和信息化部直属的科研事业单位。多年以来，我院始终秉持“国家高端专业智库、产业创新发展平台”的发展定位和“厚德实学、兴业致远”的核心文化价值理念，在行业发展的重大战略、规划、政策、标准和测试认证等方面发挥了有力支撑作用，为我国通信业跨越式发展和信息技术产业创新壮大起到了重要推动作用。我院作为国家高端专业智库，服务国家决策，服务对外大局。中国信通院积极推动信息通信行业与医疗健康行业的深度融合发展，有效促进行业主体间的广泛交流与深度合作。并在政府支撑、标准研制及评测认证、咨询规划、平台及联合实验室建设、科研及学术合作、生态建设等方面，与产业各界围绕医疗健康领域开展全面生态创新合作，助力医疗健康行业高质量发展。</t>
  </si>
  <si>
    <t>中国信息通信研究院人工智能研究所</t>
  </si>
  <si>
    <t>中国信息通信研究院（以下简称“中国信通院”）始建于1957年，是工业和信息化部直属科研事业单位。多年来，中国信通院始终秉持“国家高端专业智库 产业创新发展平台”的发展定位和“厚德实学 兴业致远”的核心文化价值理念，在行业发展的重大战略、规划、政策、标准和测试认证等方面发挥了有力支撑作用，为我国通信业跨越式发展和信息技术产业创新壮大起到了重要推动作用。
 中国信通院人工智能研究所是院下设的人工智能专业研究机构，主要职责包括：承担人工智能相关发展战略、产业规划、行业应用、技术标准、安全治理等的研究；承担人工智能决策支撑、新技术试验验证、检验检测等工作；承担相关国家重大科技和产业化项目，提供相关咨询服务；开展相关国际交流合作；牵头运营中国人工智能产业发展联盟。</t>
  </si>
  <si>
    <t>中国信息通信研究院信息化与工业化融合研究所</t>
  </si>
  <si>
    <t>中国信息通信研究院（以下简称“中国信通院”）始建于1957年，是工业和信息化部直属科研事业单位。多年来，中国信通院始终秉持“国家高端专业智库 产业创新发展平台”的发展定位和“厚德实学 兴业致远”的核心文化价值理念，在行业发展的重大战略、规划、政策、标准和测试认证等方面发挥了有力支撑作用，为我国通信业跨越式发展和信息技术产业创新壮大起到了重要推动作用。</t>
  </si>
  <si>
    <t>中国信息通信研究院工业互联网与物联网研究所</t>
  </si>
  <si>
    <t>CAICT Institute of Industrial Internet &amp; IoT</t>
  </si>
  <si>
    <t>工业互联网与物联网研究所是中国信息通信研究院于 2018 年底设立的综合性研发机构，以 “数字基础设施的建设者、运营者、创新者” 为愿景，以 “打造万物互联的智能世界” 为使命，聚焦网络空间基础资源与关键服务，围绕网络标识、数据要素、新型互联网、人工智能等方向，开展技术研究、政府支撑、国际合作与公共服务平台建设运营。研究所构建 “9+6+4” 组织架构，在北京、上海、广州、武汉、重庆、南京设有运营中心，代管 4 家院控股企业；负责建设运行工业互联网标识解析国家顶级节点、“星火・链网” 超级节点与国际跨境数据服务网络、国内最大互联网顶级域名托管平台等国家级数字基础设施，实现核心系统源码自主可控，深度参与国际标准制定，面向全球提供服务并参与全球治理。研究所支撑国家与地方产业政策制定，推动技术成果产业转化，构建标识、数据、区块链、人工智能协同业务体系，打造 “星火” 生态品牌，举办高端行业会议，开展国际交流与产教融合人才培养，助力产业数字化、网络化、智能化、绿色化转型，为制造强国、网络强国、数字中国建设提供关键支撑。</t>
  </si>
  <si>
    <t>中国信息通信研究院泰尔终端实验室</t>
  </si>
  <si>
    <t>世博中心-L008</t>
  </si>
  <si>
    <t>中国信息通信研究院知识产权与创新发展中心</t>
  </si>
  <si>
    <t>Intellectual Property and Innovation Development Center</t>
  </si>
  <si>
    <t>中国信息通信研究院（以下简称“中国信通院”）始建于1957年，是工业和信息化部直属科研事业单位。多年来，中国信通院始终秉持“国家高端专业智库 产业创新发展平台”的发展定位和“厚德实学 兴业致远”的核心文化价值理念，在行业发展的重大战略、规划、政策、标准和测试认证等方面发挥了有力支撑作用，为我国通信业跨越式发展和信息技术产业创新壮大起到了重要推动作用。
　　近年来，适应经济社会发展的新形势新要求，围绕国家“网络强国”和“制造强国”新战略，中国信通院着力加强研究创新，在强化电信业和互联网研究优势的同时，不断扩展研究领域、提升研究深度，在4G/5G、工业互联网、智能制造、移动互联网、物联网、车联网、未来网络、云计算、大数据、人工智能、虚拟现实/增强现实（VR/AR）、智能硬件、网络与信息安全等方面进行了深入研究与前瞻布局，在国家信息通信及信息化与工业化融合领域的战略和政策研究、技术创新、产业发展、安全保障等方面发挥了重要作用，有力支撑了互联网+、制造强国、宽带中国等重大战略与政策出台和各领域重要任务的实施。</t>
  </si>
  <si>
    <t>中国信通院华东分院</t>
  </si>
  <si>
    <t>the East China Branch of China Academy of Information and Communications Technology</t>
  </si>
  <si>
    <t>中国信通院华东分院成立于2010年9月，是由中国信通院、上海市经济和信息化委员会等联合共建的地方政府智库和研发创新平台，是中国信通院四大分院之一。当前业务领域涵盖大通信、大数字化、大安全、大政策四大方向，在人工智能、大数据、数字经济、智慧城市、5G/6G、新型工业化、网络安全等专业领域进行前瞻性布局，为政府与企业提供高端咨询、平台建设、人才培训、活动运营、标准制定、评估评测等综合服务。
华东分院具备高新技术企业、数字化诊断服务商、网络安全技术支撑单位等多项资质，持续服务区域数字化转型与产业创新发展。
作为地方智库，中国信通院华东分院立足上海，面向长三角，服务于长三角一体化发展国家战略，助推数字中国、网络强国和智慧社会的发展建设。</t>
  </si>
  <si>
    <t>中国共产主义青年团上海市徐汇区委员会</t>
  </si>
  <si>
    <t>Shanghai Xuhui District Committee of the Communist Youth League of China</t>
  </si>
  <si>
    <t>徐汇团区委是中国共产主义青年团在上海市徐汇区的区级领导机构，负责统筹推进辖区内各级团组织建设，广泛凝聚青年力量，服务青年成长发展。长期以来，徐汇团区委积极围绕党政中心工作，组织开展青年志愿服务、思想引领、创新创业扶持等各类活动，是联结党和青年的重要桥梁与纽带。</t>
  </si>
  <si>
    <t>中国地震局地震预测研究所</t>
  </si>
  <si>
    <t>Institute of Earthquake Forecasting, China Earthquake Administration</t>
  </si>
  <si>
    <t>中国地震局地震预测研究所（以下简称研究所）成立于1980年，其前身是国家地震局分析预报中心，2004年中国地震局直属科研机构改革后变更为现名，是我国唯一以地震预测理论方法为研究对象的国家级研究所，是国家防震减灾科技创新的战略力量和国家创新体系的重要组成部分。</t>
  </si>
  <si>
    <t>中国政法大学</t>
  </si>
  <si>
    <t>China University of Political Science and Law‌</t>
  </si>
  <si>
    <t>世博中心-R006</t>
  </si>
  <si>
    <t>中国政法大学人工智能法研究院，是依托中国政法大学建立的实体化科研与人才培养机构，作为中国政法大学首都研究院海淀基地，拥有独立建制的实体性研究机构，是学校聚焦国家人工智能战略、数字中国建设和法治中国建设，响应“人工智能+”行动的新型综合科研平台。</t>
  </si>
  <si>
    <t>中国数联物流信息有限公司</t>
  </si>
  <si>
    <t>China Unidata Company Limited</t>
  </si>
  <si>
    <t xml:space="preserve">        为深入贯彻习近平总书记关于有效降低全社会物流成本的重要指示精神，落实党中央、国务院决策部署，中国数联物流信息有限公司（以下简称“中国数联”）于2024年12月19日在上海揭牌成立。
        中国数联由国务院国资委直接监管，招商局集团、保利集团、中国物流、中国航信、上海国盛集团、上海数据集团六家单位共同出资组建，注册资金100亿元。
        作为首家数据科技央企，中国数联致力于以数据要素和数字技术的创新应用提升物流供应链效率、以物流大数据公共服务降低全社会物流成本、以物流网络和自主可控技术保障国家产业链供应链韧性和安全。中国数联确立“136866”发展战略，依托国家级物流大数据平台、物流行业可信数据空间、航贸数字化平台三大数据基础设施，打造覆盖物流供应链全场景的“数联畅行-GLOBAL”产品体系，构建开放共享的行业物流数字生态。</t>
  </si>
  <si>
    <t>中国新闻发展有限责任公司上海分公司</t>
  </si>
  <si>
    <t>China News Development Co Ltd Shanghai Branch</t>
  </si>
  <si>
    <t>世博展览馆-H1-A136</t>
  </si>
  <si>
    <t>文娱艺术与元宇宙,其他</t>
  </si>
  <si>
    <t>新华通讯社新闻信息中心是新华社新闻产品的总出口与资源管理中心，统筹全球新闻供稿及产品营销推广。中国新闻发展有限责任公司作为其全资子公司与对外签约主体，全面负责新华社经营业务的统筹运营。中国新闻发展有限责任公司上海分公司作为驻沪唯一分支机构，依托新华社权威内容资源与国家级平台优势，提供涵盖新闻供稿、广告发布、赛事活动策划、展览展示服务、数字技术开发及多媒体管理等多元化的全链条传播服务，是新华社在长三角地区开展综合信息服务与市场合作的重要窗口。</t>
  </si>
  <si>
    <t>中国气象局</t>
  </si>
  <si>
    <t>China Meteorological Administration</t>
  </si>
  <si>
    <t>世博展览馆-H2-D116</t>
  </si>
  <si>
    <t>政府,城市治理,机构</t>
  </si>
  <si>
    <t>中国气象局是国务院直属事业单位，承担全国气象工作的政府行政管理职能，负责全国气象工作的组织管理。全国气象部门实行统一领导，分级管理，气象部门与地方人民政府双重领导，以气象部门领导为主的管理体制。</t>
  </si>
  <si>
    <t>中国港口协会</t>
  </si>
  <si>
    <t>china ports and harbours association</t>
  </si>
  <si>
    <t>中国港口协会是由中华人民共和国民政部批准设立的中国港口界唯一的全国性行业协会，是由全国港口行业内以及与港口行业相关的企事业单位自愿组成的，跨地区、跨部门的非营利性的社会团体，是社团法人。2010年被国家民政部评为“全国先进社会组织”，2016年被国家民政部评为全国“4A”级行业协会。
中国港口协会成立于1981年，至今已先后召开了九次会员代表大会。目前有单位会员六百多家，会员覆盖面遍及大陆沿海和长江、珠江、黑龙江、京杭运河等水系的各主要港口。
主要任务是：学习贯彻习近平新时代中国特色社会主义思想，认真贯彻落实习近平总书记关于强港建设的重要指示批示，围绕推动港口高质量发展和世界一流港口建设，坚持服务国家战略，服务行业发展，服务会员单位，执行国家和政府行业主管部门关于行业协会工作的方针、政策和规章，以行业服务、行业代表、行业协调、行业自律为基本职能，围绕行业发展的中心任务，通过政府行业主管部门授权或政府与会员的委托，承担或参与行业管理的有关工作和有关行业发展的决策，坚持为会员服务的宗旨，维护行业和会员的权益，在政府和企业之间发挥桥梁、纽带作用，努力促进中国港口事业的持续健康发展。</t>
  </si>
  <si>
    <t>中国电子云</t>
  </si>
  <si>
    <t>CECLOUD</t>
  </si>
  <si>
    <t>世博展览馆-H4-120</t>
  </si>
  <si>
    <t>信息传输、软件和信息技术服务业,金融,城市治理,制造业,交通运输、仓储和邮政业,电力、热力、燃气及水生产和供应业,水利、环境和公共设施管理业,政府,院校</t>
  </si>
  <si>
    <t>中国电子云是中国信创云先行者，国有企业数字化转型首选，是中国电子自主计算产业体系核心组成部分，首个以“增强”级安全能力通过中央网信办云计算服务安全评估的信创云平台，坚定践行国家战略，服务数字中国建设。中国电子云布局了完整的高安全算力基础设施，构建数据创新服务体系，加速推动党政、央国企及关键行业数字化，打造新质算力基础设施，培育新质生产力，以创新驱动数字经济高质量发展。</t>
  </si>
  <si>
    <t>中国电子信息产业集团有限公司</t>
  </si>
  <si>
    <t>China Electronics Corporation</t>
  </si>
  <si>
    <t>世博展览馆-H1-D806</t>
  </si>
  <si>
    <t>中国电子信息产业集团有限公司（简称中国电子）成立于1989年5月，是党领导下的人民军事电子工业的开拓者，是我国民族电子工业的摇篮，是中央直接管理的以网信事业为核心主业的国有重要骨干企业。近年来，中国电子坚持以习近平新时代中国特色社会主义思想为指导，主动服务国家战略，深入实施“1355”发展战略，立足打造国家网信事业战略科技力量，全面推进价值体系重塑、产业体系重构、管理体系重建，着力发展集成电路、先进计算、网信产业、军工电子、制造服务五大主业，实施强军首责、经营提升、技术产品攻关、核心能力建设、人才队伍提升五项行动，加快建设战略使命新、产业结构新、治理模式新的全新中国电子。目前，中国电子拥有18.9万员工，16家控股上市公司，总资产4879.7亿元，连续15年入选《财富》世界500强。</t>
  </si>
  <si>
    <t>中国电子技术标准化研究院</t>
  </si>
  <si>
    <t>China Electronics Standardization Institute</t>
  </si>
  <si>
    <t>世博中心-R005</t>
  </si>
  <si>
    <t>中国电子技术标准化研究院是工业和信息化部直属事业单位，专业从事工业和电子信息技术领域标准化科研工作。自1963年建院以来，电子标准院已从初期的单一标准制定，发展成集标准研制、试验检测、计量校准、认证评估、培训服务和产业研究为一体的基础性、公益性、综合性科研机构。目前承担 45 个IEC、ISO/IEC JTC1的TC/SC国内技术归口，IEEE智能制造标准委员会秘书处、国家智能制造标准化总体组组长单位、国家人工智能标准化总体组组长单位、智能制造系统解决方案供应商联盟秘书处单位</t>
  </si>
  <si>
    <t>中国石油天然气集团有限公司</t>
  </si>
  <si>
    <t>China National Petroleum Corporation</t>
  </si>
  <si>
    <t>世博展览馆-H2-C610</t>
  </si>
  <si>
    <t>采矿业</t>
  </si>
  <si>
    <t>中国石油天然气集团有限公司（简称“中国石油”，英文缩写：CNPC）是国有重要骨干企业和全球主要的油气生产商和供应商之一，是集油气勘探开发和新能源、炼化销售和新材料、支持和服务、资本和金融等业务于一体的综合性国际能源与化工公司。2025年，公司在世界百强石油公司排名中位居第三，在《财富》杂志全球500家大公司排名中位居第五。</t>
  </si>
  <si>
    <t>中国科学院上海分院</t>
  </si>
  <si>
    <t>Chinese Academy of Sciences Shanghai Branch</t>
  </si>
  <si>
    <t>中国科学院上海分院是中国科学院的派出机构，负责联系和管理中国科学院在上海、江苏、浙江、福建及江西等地区的研究院所。
上海分院系统现有27家研究机构：上海微系统与信息技术研究所、上海硅酸盐研究所、上海光学精密机械研究所、上海应用物理研究所、上海技术物理研究所、上海有机化学研究所、上海营养与健康研究所、分子细胞科学卓越创新中心、脑科学与智能技术卓越创新中心、分子植物科学卓越创新中心、上海天文台、上海药物研究所、上海高等研究院、微小卫星创新研究院、南京地质古生物研究所、南京土壤研究所、南京地理与湖泊研究所、紫金山天文台、南京天文光学技术研究所、工业人工智能研究所、苏州纳米技术与纳米仿生研究所、苏州生物医学工程技术研究所、宁波材料技术与工程研究所、杭州医学研究所、福建物质结构研究所、城市环境研究所和赣江创新研究院。
上海分院系统各研究所学科领域广泛，在物质科学与技术、信息科学与技术、生命科学与技术、资源环境等优势研究领域有着长期的积累，并加强学科交叉融合，在信息、新能源、新材料、空间、海洋、人口健康以及大科学工程等领域持续拓展，提高创新能力和科研水平。</t>
  </si>
  <si>
    <t>中国科学院近代物理研究所</t>
  </si>
  <si>
    <t>Institute of Modern Physics, Chinese Academy of Sciences</t>
  </si>
  <si>
    <t>西岸国际会展中心-X1C-708</t>
  </si>
  <si>
    <t>中国科学院近代物理研究所（简称 “近代物理所”）始建于 1957 年，是我国重离子科学与先进核能领域的奠基者与引领者，深耕核裂变与核聚变两大技术赛道，构建了体系完备的科研与技术支撑体系，为国家能源安全战略全局提供核心技术保障。
在核裂变领域，近代物理所全球首创加速器驱动的先进核能系统（ADANES），实现核燃料高效利用与乏燃料循环嬗变，为核裂变安全、可靠、可持续发展提供了中国方案；在核聚变领域，率先提出重离子束驱动的先进核聚变新路线，开辟了可控核聚变技术发展的全新路径。
迈入人工智能时代，近代物理所依托国家大科学装置的海量实验数据与多物理场机理模型，以 AI 技术深度赋能加速器束流智能控制、核材料智能化研发、核装置数字孪生三大核心方向，推动先进核能系统向智能化、自主化全面跃迁，为破解全球先进核能发展瓶颈持续贡献原创性中国方案。</t>
  </si>
  <si>
    <t>中国科技发展基金会</t>
  </si>
  <si>
    <t>Foundation for the Development of Science and Technology in China</t>
  </si>
  <si>
    <t>世博展览馆-H4-033</t>
  </si>
  <si>
    <t>中国科技发展基金会是经中国科学技术协会批准，在民政部登记注册的全国性公募基金会，成立于1991年。多年来，秉承“以科普筑基厚植全民科学素养，以人才强基激活创新动能，以科研突破夯实发展根基，以国际协作拓展创新格局，以荣誉激励凝聚奋进力量”的宗旨，大力弘扬科学家精神，服务科技人才成长，推动科技创新和产业创新深度融合，提升全民科学文化素质，促进国际民间科技人文交流，形成以促进“科技发展”为源动力，以中国科协为依托的公益慈善开放平台。</t>
  </si>
  <si>
    <t>中国网络空间安全协会</t>
  </si>
  <si>
    <t>CyberSecurity Association of China</t>
  </si>
  <si>
    <t>世博中心-R036</t>
  </si>
  <si>
    <t>中国网络空间安全协会(简称网安协会),英文名称为CyberSecurity Association of China(缩写：CSAC),于2016年3月25日在北京成立，是由中央网信办主管的全国性、行业性、非营利性社会组织，由国内从事网络空间安全相关产业、教育、科研、应用的机构、企业及个人自愿结成，﻿旨在发挥桥梁纽带作用，组织和动员社会各方面力量参与中国网络空间安全建设，为会员服务、为行业服务、为国家战略服务，促进中国网络空间的安全和发展。</t>
  </si>
  <si>
    <t>中国美术学院</t>
  </si>
  <si>
    <t>China Academy of Art</t>
  </si>
  <si>
    <t>中国美术学院的前身是国立艺术院。1928年，时任大学院院长的蔡元培先生择址杭州西子湖畔，创立了第一所综合性的国立高等艺术学府——国立艺术院，揭开了中国高等美术教育的篇章。作为国内学科最完备、规模最齐整的第一所国立高等美术院校，中国美术学院在九十余年的发展历史中，数迁其址，几易其名，从国立艺术院、国立杭州艺术专科学校、国立艺术专科学校、中央美术学院华东分院、浙江美术学院到中国美术学院。这个过程中，始终交叠着两条明晰的学术脉络，一条是以首任校长林风眠为代表的“中西融合”的思想，一条是以潘天寿为代表的“传统出新”的思想，他们以学术为公器，互相砥砺，并行不悖，营造了利于艺术锐意出新、人文健康发展的宽松环境，成为这所学校最为重要的传统和特征。</t>
  </si>
  <si>
    <t>中国计算机学会</t>
  </si>
  <si>
    <t>China Computer Federation</t>
  </si>
  <si>
    <t>中国计算机学会（China Computer Federation，简称 CCF）成立于 1962 年，是中国计算机及相关科学技术领域最具影响力的全国性学术团体。CCF 是由从事计算机科研、教育、开发、生产、管理、应用和服务的个人及单位自愿结成的非营利性社会组织，具有独立社团法人资格，并为中国科学技术协会的正式成员。
作为推动中国计算机科技发展的重要力量，CCF 致力于促进计算机科学技术的研究、应用与人才培养，为科技工作者提供专业服务。学会下设多个专业委员会、工作委员会及地方分会，涵盖人工智能、大数据、软件工程、网络安全等前沿领域。CCF 主办中国计算机大会（CNCC）、全国青少年信息学奥林匹克竞赛（NOI）等品牌活动，并发布国际学术会议与期刊推荐列表，在学术界与产业界享有广泛声誉。目前，CCF 拥有十余万名注册会员，通过开放的治理机制和多元化的学术交流平台，持续推动中国计算机科学的创新与发展。</t>
  </si>
  <si>
    <t>中国质量认证中心</t>
  </si>
  <si>
    <t xml:space="preserve">China Quality Certification Centre </t>
  </si>
  <si>
    <t>中国质量认证中心经过四十余年的发展，已经成为业务门类全、服务网络广、技术力量强，国内规模较大、引领行业发展的质量服务机构，并以较高的信誉度和美誉度跻身世界知名认证品牌行列。
作为 “国字号” 质量服务机构，中国质量认证中心始终致力于通过认证、检验、检测、标准制定等高技术及专业服务积极响应政府倡导和政策指引，帮助客户提高产品和服务质量，为国家部委和地方政府提供技术支持，助力国民经济发展，认证结果成为国家质量提升、产业升级、行业管理等相关政策实施的重要参考依据，促进市场诚信体系与和谐社会建设、推动高质量发展。是主要国际认证组织的成员，是代表国家参与IECEE的国家认证机构 （NCB），认证专业团队多人进入国际认证组织管理层或拥有国际认证资质。作为全国文明单位、首都文明单位标兵和全国高新技术企业，中国质量认证中心始终密切关注质量提升、社会消费趋势、企业质量需求和民生改善，紧跟政策及国内外市场需求，探索和应用新兴技术，可为客户提供高效优质的“一站式”服务和国际认证的“本土化”服务，评测和认证结果为政府采信、买方接受、社会认可。</t>
  </si>
  <si>
    <t>中国远洋海运集团有限公司</t>
  </si>
  <si>
    <t>China COSCO SHIPPING Corporation Limited</t>
  </si>
  <si>
    <t>世博展览馆-H2-D120</t>
  </si>
  <si>
    <t>中国远洋海运集团有限公司总部位于上海，是全球领先的航运企业集团，船队综合运力排名全球第一。集团坚持服务全球贸易，以加快构建世界一流航运科技企业为愿景，锚定“数字智能、绿色低碳”两大赛道，坚持“投资 + 建设 + 运营”一体化发展，提升全产业链综合服务能力，构建“航运 + 港口 + 物流”立体化供应链服务体系，保障全球产业链供应链畅通。
2025年，中国远洋海运集团位居《财富》世界500强榜单第212位，排名全球航运企业第一。截至2025年底，中国   远洋海运集团经营船队综合运力1.35亿载重吨/1660艘，排名世界第一。其中，集装箱船队规模363.1万TEU/595艘，居  世界前列；干散货船队运力5120万载重吨/477艘，油、气船队运力3065万载重吨/261艘，杂货特种船队1139万载重  吨/260艘，均居世界第一。</t>
  </si>
  <si>
    <t>中国银联股份有限公司</t>
  </si>
  <si>
    <t>China UnionPay</t>
  </si>
  <si>
    <t>2002年3月， 经国务院同意，中国人民银行批准，在合并18家银行卡信息交换中心的基础上，由中国印钞造币总公司、中国工商银行、中国农业银行、中国银行、中国建设银行和交通银行等85家机构共同出资成立中国银联股份有限公司，总部设在上海，注册资本99.6亿元。
截至2024年， 中国银联共设有36家分公司，银联国际、上海联银创投等全资子公司以及银联商务、银联数据、北京银联金卡科技有限公司、中金金融认证中心等控股子公司。银联受理网络已延伸至全球183个国家和地区，境内外成员机构超过2600家。
中国银联成立以来， 在中国人民银行的领导下，联合产业各方，圆满完成了“联网通用”的历史使命，成功创建了“银联”自主品牌，在服务经济社会发展、改善民生、提升金融服务水平、促进我国现代化支付体系建设等方面，发挥了重要作用。中国银联在国际国内形成了较强的品牌影响力和市场竞争力，已成为世界三大银行卡品牌之一，也是国际影响力最大的国内品牌之一。
近年来， 中国银联深入贯彻新发展理念，不断深化改革，加快创新发展，建立了包括银行卡、移动支付、线上支付及各类创新支付工具在内的多层次、多元化产品体系。不断优化境内外受理网</t>
  </si>
  <si>
    <t>中央广播电视总台</t>
  </si>
  <si>
    <t>China Media Group</t>
  </si>
  <si>
    <t>文化、体育和娱乐业,政府,机构,信息传输、软件和信息技术服务业,其他</t>
  </si>
  <si>
    <t>中央广播电视总台（英文名称：China Media Group，英文简称：CMG），是中华人民共和国的综合性国际传媒集团、国务院直属正部级事业单位，由中共中央宣传部归口领导。
中央广播电视总台由中央电视台、中国国际电视台、中央人民广播电台、中国国际广播电台组成；开办51个电视频道、22套对内广播频率；采用80个传播语种、建设近200个海外站点；运维央视新闻、央视频、CGTN、云听等19个新媒体客户端和央视网、央广网、国际在线3个中央重点新闻网站。</t>
  </si>
  <si>
    <t>中控技术股份有限公司</t>
  </si>
  <si>
    <t>SUPCON Technology Co., Ltd.</t>
  </si>
  <si>
    <t>世博展览馆-H1-A124</t>
  </si>
  <si>
    <t>核心技术,工业互联与智能制造,制造业</t>
  </si>
  <si>
    <t>中控技术股份有限公司（简称“中控技术”，股票代码：688777.SH，SUPCON.SW)成立于20世纪90年代，是以工业数据为基础、AI大模型为核心、全场景智能体为触手的工业AI平台型公司，公司依托“技术创新+模式创新”的双轮驱动，培育AI新质生产力，重构流程工业生产、运营与决策范式，推动流程工业从自动化向自主化跃迁。秉持“让工业更智能，让客户更成功”的使命，中控技术以全栈AI化的理念为客户提供“AI+安全”“AI+质量”“AI+低碳”“AI+效益”的智能化解决方案，基于“技术+场景+生态”的立体化布局，推动流程工业从单点智能向全链路智能跃迁，构建起涵盖技术创新、应用落地、商业协同的完整AI生态系统。公司核心产品应用于全球50多个国家和地区，覆盖化工、石化、油气、电力、制药、冶金、建材、造纸、新能源等数十个重点行业，服务海内外4万余家客户，为全球流程工业实现高质量可持续发展注入强大动力，为人类创造更加轻松美好的生活环境。</t>
  </si>
  <si>
    <t>中昊芯英（杭州）科技有限公司</t>
  </si>
  <si>
    <t>Zhonghaoxinying (Hangzhou) Technology Co., Ltd</t>
  </si>
  <si>
    <t>世博展览馆-H1-B1135</t>
  </si>
  <si>
    <t>信息传输、软件和信息技术服务业,金融,城市治理,教育,政府,机构,院校,其他</t>
  </si>
  <si>
    <t>中昊芯英（杭州）科技有限公司致力于为 AIGC 时代的超大规模 AI 模型运算提供高性能 AI 芯片与计算集群，是国内唯一掌握 TPU 架构 AI 芯片核心研发技术并实现 TPU 芯片量产的企业。公司由前谷歌 TPU 芯片核心研发团队成员杨龚轶凡携一批来自于谷歌、甲骨文、微软、三星等海外科技巨头公司的 AI 软硬件设计专家于 2018 年创建，于 2020 年落地杭州。核心研发团队深度参与近十年来北美人工智能产业发展的多项重大创新，掌握从 28nm 到 7nm 各代先进制程工艺下大芯片设计与优化完整方法论，多次完成从芯片架构设计、流片生产到客户交付的全流程。公司研发人员占比 70%，研发团队 100% 双一流院校毕业，50% 以上毕业于常青藤或环太平洋联盟院校，85% 以上拥有国际国内顶尖院校硕士以上学历。
中昊芯英以自研的专为 AI 大模型而生的高性能 TPU 芯片「刹那®」为基石，打造支持 1024 片芯片片间高效互联、可支撑超千亿参数大模型运算的大规模 AI 计算集群 「泰则®」，同时自研 AIGC 预训练大模型并携手行业合作伙伴进行金融、教育、医疗等垂直领域专业大模型的探索落地</t>
  </si>
  <si>
    <t>中电科大数据研究院有限公司</t>
  </si>
  <si>
    <t>CETC Big Data Research Institute Co., Ltd.</t>
  </si>
  <si>
    <t>世博中心-L056</t>
  </si>
  <si>
    <t>政府,城市治理,信息传输、软件和信息技术服务业</t>
  </si>
  <si>
    <t xml:space="preserve">        2016年11月，国家发改委批复由中电科大数据研究院有限公司作为依托单位，联合电子科技大学等共建单位，筹建提升政府治理能力大数据应用技术国家工程实验室（简称实验室）。实验室于2020年10月通过由国家发改委授权贵州省发改委组织的验收。于2021年12月通过国家发改委优化整合评价，纳入国家工程研究中心新序列，是贵州省唯一的国家工程研究中心（简称工程中心）。
        工程中心现有人员共394人，其中硕士102人、博士31人。特聘陈润生、沈昌祥、杨小牛等6名院士及50余名行业专家组成专家委员会，为工程中心在技术创新、成果转化等方面指导方案和资源支持。
     作为大数据赋能政府治理现代化的国家级战略科技力量，工程中心累计承担国家级科技项目20余项，突破40余项关键核心技术，拥有自主可控的技术成果体系。深入参与国家数字政府建设、可信数据空间行动计划等顶层政策制定，支撑了全国一体化政务服务平台、“东数西算”工程等重大工程建设，牵头及参与发布117项大数据领域标准。获批2025年度国家标准化试点，先后入选全国首批可信数据空间验证试点典型单位、国家知识产权示范企业创建名单。</t>
  </si>
  <si>
    <t>中科创达软件股份有限公司</t>
  </si>
  <si>
    <t>ThunderSoft</t>
  </si>
  <si>
    <t>世博展览馆-H2-A321</t>
  </si>
  <si>
    <t>核心技术,智能终端,智能驾驶</t>
  </si>
  <si>
    <t>中科创达（股票代码：300496）是全球领先的AI操作系统产品与技术提供商。公司成立于 2008 年，锚定智能操作系统赛道，以技术创新驱动业务快速增长，于2015 年成功登陆深交所创业板，成为中国首家上市的智能操作系统技术企业，是国家规划布局内重点软件企业。公司以AIOS为核心技术底座，深耕智能视觉、端侧AI、人机交互引擎及AI智能体等关键技术，构建AI操作系统全栈平台引擎，为智能汽车、智能硬件、智能软件、智能机器人、智能行业提供产品和技术赋能，助力产业创新与数智化转型。目前，中科创达在全球40+城市设立分子公司及研发中心，构筑起强大的交付服务网络，并依托AI驱动的团队，为全球客户创造长期价值。</t>
  </si>
  <si>
    <t>中科加禾（北京）科技有限公司</t>
  </si>
  <si>
    <t>XCORESIGMA CO.,LTD.</t>
  </si>
  <si>
    <t>世博展览馆-H4-114</t>
  </si>
  <si>
    <t>中科加禾成立于2023年，公司依托编译技术，着力打造通用化、低成本、高性能的基础软件工具链，为用户提供AI应用跨多种CPU、GPU、NPU执行的统一软件平台，补齐国产芯片生态体系的缺失环节，使得每颗国产芯片都能融入人工智能主流生态。</t>
  </si>
  <si>
    <t>中科弘云科技（北京）有限公司</t>
  </si>
  <si>
    <t>HyperAI Technology (Beijing) Co., Ltd</t>
  </si>
  <si>
    <t>张江科学会堂-Z2A-609</t>
  </si>
  <si>
    <t>中科弘云科技（北京）有限公司成立于2017年10月，定位业界领先的企业级人工智能基础软件平台产品与解决方案提供商。公司总部位于北京，并在南京和重庆设有全资子公司。中科弘云核心团队来自中科院计算所以及中科曙光、中科星图等知名企业，已申请60多项软件著作权和发明专利，并通过国家“高新技术”企业、北京市“专精特新”企业和“瞪羚”企业等认定。2020年10月，中科弘云加入华为昇腾万里伙伴计划，成为全球首家获得MindSpore认证的企业，并获得“2020年度十大中国创客”，2021年德勤“海淀区明日之星”企业以及2022年度华为昇腾AI创新者大赛银奖等荣誉。截至目前，中科弘云已服务中国船舶、航天科工、航空工业、兵器工业、兵器装备、中国石化、中移在线、兴业银行、中储粮、山东港以及国家电网、南方电网等数十家头部客户，并参与军委装备发展部、军委科技委、启元实验室、国家电网和北京市科委等多个重大科技项目研发工作。</t>
  </si>
  <si>
    <t>中科慧远视觉技术（洛阳）股份有限公司</t>
  </si>
  <si>
    <t>Casi Vision Technology（Luoyang） Co.,Ltd.</t>
  </si>
  <si>
    <t>世博展览馆-H1-A922</t>
  </si>
  <si>
    <t>中科慧远视觉技术（洛阳）股份有限公司由中国科学院自动化研究所孵化，是国家高新技术企业、国家级专精特新重点“小巨人”企业，作为国际领先的智能光学检测与半导体装备厂商，获中国科学院弘光专项支持。
公司聚焦“AI+先进制造”，以仿人灵活观察成像技术与感知方法、复杂场景下缺陷的高精度检测AI算法为核心，聚焦于人工智能产业链下游高端工业视觉智能检测装备的研发与生产。目前，公司构建了“高精度专机 + 通用具身质检机器人”的全场景产品矩阵，实现对不同生产场景检测需求的精准适配，已服务国内外五十余家行业龙头企业。</t>
  </si>
  <si>
    <t>中科驭数（北京）科技有限公司</t>
  </si>
  <si>
    <t>YUSUR Technology Co., Ltd.</t>
  </si>
  <si>
    <t>张江科学会堂-Z1C-518</t>
  </si>
  <si>
    <t>中科驭数专注于DPU芯片的研发设计，是国家专精特新小巨人企业，已完成四代DPU芯片的研发。自主研发的国际领先DPU芯片及系列产品，广泛应用于超低延迟网络、云和数据中心、金融计算、大数据处理、5G边缘计算、高性能计算等场景。
在核心技术上，公司自研KPU芯片架构和HADOS软件平台。第三代DPU芯片K2-Pro，是国内首颗量产全功能DPU芯片，能够为云计算、智能计算、高性能计算等场景提供国产高性能网络解决方案。第四代DPU芯片K3，是一款国产高性能DPU芯片，具有高吞吐、高可靠、高扩展、高性价比等特点，主要面向云计算、智算、工业互联网等领域。
公司DPU系列产品，涵盖芯片、网络加速卡、存储加速卡与针对不同场景的高性能算力解决方案，覆盖云服务、运营商、数据中心、银行证券等客户。
作为行业领头羊，中科驭数多次承担国家部委多项DPU重大科技研发课题，也是DPU标准化的重要贡献单位，公司是新一代计算标工委DPU工作部部长单位，牵头和参与了70余项行业标准。公司创始团队来自科研院所，具有一流科研团队和国际化产业人才，主要分布在北京、武汉、上海、深圳、成都等多地。</t>
  </si>
  <si>
    <t>中航电测仪器（西安）有限公司</t>
  </si>
  <si>
    <t>ZHONGHANG ELECTRONIC MEASURING INSTRUMENTS(XI'AN) CO.LTD.</t>
  </si>
  <si>
    <t>世博展览馆-H1-A206</t>
  </si>
  <si>
    <t>制造业,其他,院校</t>
  </si>
  <si>
    <t>中航电测仪器（西安）有限公司（简称“航空工业电测”）是中国航空工业集团下属成员单位，聚焦“智能测控”领域，秉承“技术同源、产业同根、价值同向”原则，确立了航空防务、传感控制、数智产业、智能交通四大业务板块，是国内提供军民两用智能测控产品及系统解决方案的骨干企业。
航空工业电测坚持“以客户为中心，以贡献者为本，创造价值，向上向善”的价值文化理念，以“成为世界电测先锋，做世界一流的智能测控产品解决方案供应商”为愿景，在“一业领跑、两翼齐飞、三维拓展、多方共赢”的发展策略指引下，全面推进深化改革、科技创新和数智转型，形成了围绕“智能测控”领域的多元产业布局，具备科研、试验、生产和自主研发信息化、自动化设备能力的高科技工业体系，多项技术达国际领先水平，多项产品获国家级或省部级奖项，先后荣获国家级制造业单项冠军示范企业，国家级专精特新企业，国家高新技术企业，国家级知识产权优势企业，省级企业技术中心，省级传感器、物联网双“链主”企业。拥有陕西计量科学研究院电测力传感器计量工程中心，机器人研究中心等10个省级创新平台。实现了应变电测产品从无到有，从低端到中高端，从亦步亦趋到自主创新的跨越。</t>
  </si>
  <si>
    <t>乐聚智能（深圳）股份有限公司</t>
  </si>
  <si>
    <t>Lejoin Intelligence(Shenzhen) Co.,Ltd</t>
  </si>
  <si>
    <t>世博展览馆-H3-D116</t>
  </si>
  <si>
    <t>乐聚机器人成立于2016年，是一家专注于人形机器人核心技术自主研发与产业化的国家级专精特新“小巨人”企业，曾荣获AI领域最高荣誉“吴文俊奖”，入选福布斯“中国人工智能企业TOP50”。
公司推出AELOS（小型）、ROBAN（中型）、KUAVO（大型）等产品，在科研、商业、工业领域实现批量交付与应用。与华为、腾讯、阿里、中国移动、一汽、海晨物流、海信、润泽等50+头部企业合作，共建产业生态。投资、合资布局一体化关节、电机等领域的10余家产业链企业，实现车规级量产；在全国参与布局9个人形机器人训练场，是国内最大的具身真机数据提供商。</t>
  </si>
  <si>
    <t>乐高教育科技（上海）有限公司</t>
  </si>
  <si>
    <t>LEGO Education Technology (Shanghai) Co. Ltd.</t>
  </si>
  <si>
    <t>世博展览馆-H4-081</t>
  </si>
  <si>
    <t>乐高教育成立于1980年，隶属于乐高集团，致力于通过动手实践的学习方式，为全球学习者提供寓学于乐的创新教育解决方案，聚焦信息科技与人工智能、科学教育及跨学科等学科领域，涵盖学前教育、中小学教育以及科创活动与国际赛事等多元场景。通过有意义的玩乐体验，激发孩子们的创造力、审辩式思维、沟通能力与团队合作能力，培养他们面向未来的能力，并成长为自信的终身学习者。</t>
  </si>
  <si>
    <t>九光技术有限公司</t>
  </si>
  <si>
    <t>九识（苏州）智能科技有限公司</t>
  </si>
  <si>
    <t>Zelos (Suzhou) Technology Co., Ltd.</t>
  </si>
  <si>
    <t>世博展览馆-H2-A328</t>
  </si>
  <si>
    <t>智能驾驶,智慧城市,交通运输、仓储和邮政业</t>
  </si>
  <si>
    <t>九识Zelos是全球RoboVan第一品牌，运营着全球最大的RoboVan车队。我们是RoboVan领域的开创者，推出了世界第一台城市机动车道路运营的无人驾驶货车，成为无人驾驶技术发展和现代物流科技转型的重要交汇点和里程碑，开启了RoboVan在全球大规模商业化的新纪元。我们致力于为全球客户提供“多快好省”的无人驾驶运力解决方案。业务已覆盖中国、新加坡、阿联酋、奥地利等多个国家和地区。在快递、快消、生鲜和餐饮等城配领域建立起主导性优势，占据了绝对领先的市场份额。</t>
  </si>
  <si>
    <t>云南近达信息技术有限公司</t>
  </si>
  <si>
    <t>Genda Information Technology Co.,Ltd</t>
  </si>
  <si>
    <t>世博展览馆-H4-113</t>
  </si>
  <si>
    <t>云南近达信息技术有限公司成立于2017年，聚焦人工智能应用领域，专注前沿技术落地与产业赋能，依托自主研发实力构建了以“1个多模态大模型智能中心为核心引擎，5大AI平台为技术底座，N类终端应用设备为落地载体”的全场景AI应用生态产品体系。解决方案广泛应用于边境管理、公共安防、水利水电、化工林草等数字化治理场景。凭借持续的技术突破与创新实践，公司入选应急管理部国家减灾中心成员合作单位、云南省高新技术企业、云南省科技型中小企业、云南省创新型中小企业，并于云南省股交中心成功挂牌。公司始终秉持“创新驱动、合作共赢”的理念，挑战技术壁垒，实现价值共生，为各行业数智化转型注入强劲动力。</t>
  </si>
  <si>
    <t>云擎数智科技（南京）有限公司</t>
  </si>
  <si>
    <t>Cloudenginged</t>
  </si>
  <si>
    <t>张江科学会堂-Z1A-117</t>
  </si>
  <si>
    <t>CloudEngine Digital 是总部位于新加坡的全球AI数据中心与GPU算力基础设施服务商，深耕AI算力基建全链条服务，全球运营12家全资控股分公司。
覆盖马来西亚、印尼、泰国、越南、沙特、美国、日韩等多国，核心服务包含：
1. ROCE和IB组网方案，落位图设计，P2P连线表设计，线材估算长度；
2. GPU服务器/交换机安装，部署调试与调优；
3. 机房综合布线、线路规划与测试；
4. 机柜、桥架、PDU、冷热通道、液冷等基建工程；
5. 设备维保、人力驻场、备件仓储及跨境物流服务。
核心优势
• 亚太区英伟达NVIS认证合作伙伴，Commscope认证合作伙伴；
• 东南亚、中东核心国家配置本地化团队，高效落地项目；
• 跨区域大型算力集群项目交付经验丰富，包括各类NeoCloud，CSP，NCP</t>
  </si>
  <si>
    <t>云知声（杭州）智能科技有限公司</t>
  </si>
  <si>
    <t>Unisound (Hangzhou) AI Technology Co., Ltd.</t>
  </si>
  <si>
    <t>世博展览馆-H1-D730</t>
  </si>
  <si>
    <t>云知声是一家以U2原生智能体通用大模型为新一代基座、在关键生产力场景创造高价值Token的中国大模型企业，并作为港股上市公司（股票代码：09678.HK）位列我国大模型第一梯队。自2012年成立以来，云知声坚持自主可控、深耕场景、长期主义，形成“AI芯片+智算平台+通用基模+行业智能体+场景闭环”的全栈体系，推动AI能力从生成内容走向执行任务，并在医疗、家居、楼宇、交通、汽车、政务、金融等十余个实体经济场景规模化落地。
云知声技术实力雄厚，参与承建10余项“科技创新2030”等国家级科研和重点攻关项目，先后获得北京市科技进步一等奖、国家医保局智慧医保大赛一等奖、吴文俊人工智能科技进步奖、中国电子学会科技进步奖、福建省科技进步一等奖等荣誉；多项核心技术经院士专家团队鉴定达到“国际领先”水平。公司储备知识产权1900余项，其中发明专利申请1400余项、已授权发明专利570余项，并获批国家知识产权示范企业；在ICASSP、ACL、NLPCC等国际顶级会议和期刊发表100余篇高质量论文，并于2024年获批设立博士后独立科研工作站。
云知声新一代基座大语言模型U2基于快慢思考融合的MoE混合专家</t>
  </si>
  <si>
    <t>云鼎科技股份有限公司</t>
  </si>
  <si>
    <t>Yunding Technology Co., Ltd.</t>
  </si>
  <si>
    <t>世博展览馆-H2-E501</t>
  </si>
  <si>
    <t>云鼎科技股份有限公司创立于1993年，是专注于信息技术服务和工业智能化应用的主板上市公司（证券代码“SZ000409”)。公司拥有6家高新技术企业、3家专精特新企业、1家专精特新“小巨人”企业、1家瞪羚企业等企业资质，以3家权属公司、4个事业部为支撑，构建智慧矿山、智能洗选、人工智能及大数据、智慧电力新能源及化工、数字管控平台、智能测控等核心能力的“3+4”数智化服务生态体系，打造覆盖矿山、电力、化工、新能源、园区等行业数字化整体解决方案，连续四年位居“煤炭行业信息技术企业20强”榜单前三名，致力于成为一流的数智化解决方案提供商。
发布全球首个能源行业商用AI大模型、全球首套矿用高可靠5G专网系统，推出国内首个全业务切片网络、国内首套快速灰分监测系统，建成工业和信息化部网络安全重点实验室矿山分中心。公司拥有250余项专利技术，牵头及参编国家标准、行业标准20余项，10余项科技成果达到国际先进及以上水平。与国家能源集团、中煤集团、中国华电、华能集团、山东能源集团、淮河能源集团、晋能控股集团等大型企业长期合作，产品与服务业绩遍布北京、陕西、内蒙、山东、新疆、拉美、非洲、澳洲、蒙古国等地。</t>
  </si>
  <si>
    <t>五八智能科技（杭州）有限公司</t>
  </si>
  <si>
    <t>Wuba Intelligent Technology (Hangzhou) Co., Ltd.</t>
  </si>
  <si>
    <t>世博展览馆-H3-B116</t>
  </si>
  <si>
    <t>中国兵器工业集团旗下企业——五八智能，作为具身智能机器人高科技公司，是人形机器人方向的央企代表。五八智能采用“央企背景+市场化机制”的双轮驱动模式，以推动具身智能的产业化与可靠应用为核心目标，聚焦“大安全”和“大工业”两大核心领域，打造大圣人形机器人、天狼四足机器人等产品。
五八智能率先于行业，在国防安全、公共安全方向，实现产业化0-1-N的重要突破。“天狼”四足机器人支撑国家级重要活动并入选“中央企业科技创新成果推广目录”；巡逻防控机器狗入选工信部“中国制造‘十四五’成就展”；三款警用四足机器狗入选公安部警用装备采购项目；应急搜救机器人入选工信部《先进安全应急装备推广目录》；特种领域完成规模化产品交付及售后体系建设；“天狼Q25”刷新连续野外测试记录。
此外，五八智能布局建设省级具身智能中试平台，构建国内一流的机器人试验验证、数据采集训练和批量生产能力。</t>
  </si>
  <si>
    <t>五象云谷有限公司</t>
  </si>
  <si>
    <t>WUXIANG Cloud Valley</t>
  </si>
  <si>
    <t>世博展览馆-H1-C139</t>
  </si>
  <si>
    <t>五象云谷有限公司是国内率先实现商业化运营的词元（Token）工厂，公司位于中国（广西）自由贸易试验区南宁片区华威路19号，注册资本2亿元。项目一期占地14.9万平方米，含5.7万平方米智算中心及9.2万平方米AI产业孵化区。公司以词元（Token）为核心，将算力封装为可流通、标准化的产品，构建词元（Token）“生产—供给—应用—管理”完整闭环。通过全栈式词元（Token）服务平台，集成算力承载、智能调度、效率优化、模型广场及精准计费，面向B端客户、C端开发者及OPC伙伴，提供按需使用、按量计费、据实结算的标准化服务。依托规模化、低成本、高稳定的词元供给，助力全球客户实现AI应用从“生成”到“生产”的跨越。</t>
  </si>
  <si>
    <t>人形机器人（上海）有限公司</t>
  </si>
  <si>
    <t>Humanoid Robot （Shanghai) Co., Ltd.</t>
  </si>
  <si>
    <t>世博展览馆-H3-C108</t>
  </si>
  <si>
    <t>人形机器人（上海）有限公司成立于2023年12月28日，2024年5月为进一步加强人形机器人（上海）有限公司产业
引领的作用，加速人形机器人生态建设和产业成果转化，工信部为公司授牌“国家地方共建人形机器人创新中心”，作为产业核心，围绕“创新技术研发、公共孵化平台、创新人才培养、创新核心智库、产业公共服务”持续推动人形机器人产业基础高端化、产业链现代化。</t>
  </si>
  <si>
    <t>亿嘉和科技股份有限公司</t>
  </si>
  <si>
    <t>YIJIAHE Technology Co., Ltd.</t>
  </si>
  <si>
    <t>世博展览馆-H3-A510</t>
  </si>
  <si>
    <t>制造业,电力、热力、燃气及水生产和供应业</t>
  </si>
  <si>
    <t xml:space="preserve">       亿嘉和科技股份有限公司（简称“亿嘉和”，股票代码603666）是机器人智能应用服务商，致力于机器人的研发、生产和推广应用。亿嘉和于2018年登陆A股主板，现已在南京、深圳、松山湖、香港、新加坡等地建立研发中心/分支机构，逐步构建全球化布局。
       作为制造业单项冠军示范企业，亿嘉和坚持自主研发及创新，加速布局具身智能、智慧电力、工业交通、智慧能源、智能清洁、低空经济等多行业赛道，优化机器人核心平台，沉淀关键技术能力，逐步实现多行业产品布局。
</t>
  </si>
  <si>
    <t>亿格云科技有限公司</t>
  </si>
  <si>
    <t>Eagle Cloud Technology Company Limited</t>
  </si>
  <si>
    <t>億格雲科技有限公司成立於2021年，總部位於杭州，由前阿里雲安全核心團隊創立。深耕AI原生安全，首創「人+AI」統一安全治理體系，透過雲樞一體化平台實現AI、SASE、零信任訪問、網絡、終端、數據全域治理，客戶覆蓋金融、互聯網、汽車等超過二十個行業及逾千家企業，並以香港為國際樞紐加速全球佈局，取得ISO 27001、ISO 9001、SOC2 Type 2、CMMI-3級等國際資質認證，是AI安全治理領域的領先企業。</t>
  </si>
  <si>
    <t>亿欧</t>
  </si>
  <si>
    <t>EqualOcean</t>
  </si>
  <si>
    <t>亿欧是一家专注科技+产业+投资的信息平台和智库；成立于2014年2月，总部位于北京，用户/客户覆盖超过50个国家或地区。亿欧为中外客户提供行业研究、投资分析、创新咨询、数据产品、品牌公关、国际化落地等服务。</t>
  </si>
  <si>
    <t>优理奇机器人科技（苏州）有限公司</t>
  </si>
  <si>
    <t>UniX AI Technology (Suzhou) Co., Ltd.</t>
  </si>
  <si>
    <t>世博展览馆-H3-C610</t>
  </si>
  <si>
    <t>信息传输、软件和信息技术服务业,租赁业与商业服务业,住宿和餐饮业,教育,文化、体育和娱乐业,政府,院校,机构</t>
  </si>
  <si>
    <t>优理奇机器人成立于2024年，总部位于苏州，专注通用人形机器人研发、量产及场景落地。汇集全球顶尖算法、工程、产品、供应链团队，全栈自研Unitouch视触觉大模型，突破泛化数据匮乏难题。公司以高效模仿学习框架UniFlex、触觉融合多模态大模型UniTouch与长序列任务规划模型UniCortex为技术核心，持续推动机器人在真实世界中的自主感知、规划与执行能力边界。
2025年8月，优理奇科技的机器人包揽了世界人形机器人运动会酒店场景赛清洁服务冠亚军，并拿下迎宾服务比赛冠军，验证了其在真实场景的任务执行能力。旗下Wanda系列产品2025年实现量产，已稳定实现单月交付百台，并在安保、酒店、零售餐饮等场景实现常态化运营；新一代更高效、更全能的轮式双臂人形机器人Panther亦已重磅发布并启动全球交付。</t>
  </si>
  <si>
    <t>光轮智能（北京）科技有限公司</t>
  </si>
  <si>
    <t>Guanglun Zhineng (Beijing) Technology Co., LTD.</t>
  </si>
  <si>
    <t>世博展览馆-H2-B528</t>
  </si>
  <si>
    <t>光轮智能，致力于为物理AI构建数据与评测基础设施，依托首创“求解-测量-生成”三位一体全栈自研仿真平台，提供高质量、规模化数据生成、工业级仿真评测与人类视频数据服务，加速物理 AI 落地。光轮智能作为全球首个具身数据独角兽，荣获国家高新技术企业、北京市“专精特新”企业，也是全国首批具身智能行动计划数据领域唯一民营公司。作为中国唯一企业，与英伟达、谷歌DeepMind、迪士尼研究院、丰田研究院共同组建开源GPU加速物理仿真引擎Newton技术指导委员会，研究下一代物理 AI 仿真基础设施，同时合作摩尔线程打造国产自研仿真合成数据方案，合作国评中心、千问、World Labs等前沿团队开展评测与世界生成，同时参编20项国家及行业标准。
光轮智能坚持技术攻坚与商业落地并行，已在仿真合成数据、仿真评测和人类视频数据三个关键领域实现全球领先交付。2026年一季度，公司新增订单5.5亿元。国际主要具身智能团队超过 80% 的仿真资产与合成数据来自光轮智能，全球前五的世界模型团队均与光轮合作。目前，公司已获得蚂蚁集团、北京市人工智能产业投资基金、新希望、建投投资、经纬创投等知名产业与国资投资。</t>
  </si>
  <si>
    <t>全知启航（北京）科技有限公司</t>
  </si>
  <si>
    <t>Allknowing-data (Beijing) Technology Co.,Ltd.</t>
  </si>
  <si>
    <t>世博展览馆-H4-123</t>
  </si>
  <si>
    <t>全知启航成立于2018年，注册资本2000万，国家高新技术企业。作为全球AI创新企业高质量数据服务商，目前在国内拥有6个自营数据标注基地，全职标注人力600余人。可提供通用/垂类大模型、自动驾驶、具身智能等场景下全品类数据采集和标注服务，目前支持语音识别、语音合成、图像、视频、文本、多模态、运动健康等业务，同步支持全球100余种语言和30多种国内方言。已累计服务300+全球头部AI厂商，持续助力客户的AI项目研发落地及商业化</t>
  </si>
  <si>
    <t>八维通科技有限公司</t>
  </si>
  <si>
    <t>BWTON Technology Co., Ltd.</t>
  </si>
  <si>
    <t>世博展览馆-H1-A612</t>
  </si>
  <si>
    <t>信息传输、软件和信息技术服务业,电力、热力、燃气及水生产和供应业,水利、环境和公共设施管理业,政府,交通运输、仓储和邮政业,城市治理</t>
  </si>
  <si>
    <t>核心技术,工业互联与智能制造,具身智能</t>
  </si>
  <si>
    <t>八维通科技有限公司是由中国中车投资设立的国家重点专精特新“小巨人”企业，总部位于浙江杭州。公司以“空间智能+具身智能”双轮驱动，致力于搭建AI与物理世界感知交互的桥梁，是国内领先的空间智能服务商。
成立以来，八维通始终紧跟国家战略步伐，坚持守正创新，持续攻坚空间智能底层核心技术，打造系列行业模型与国产化工业软件，自研具身智能通用大脑，赋能具身智能实现动态集群控制与实时任务编排，打通人工智能“感知—决策—执行”能力闭环。在人工智能算力一体机及高性能训练集群等技术支持下，实现复杂场景的精准仿真、预判与任务执行，助力应急消防、轨道交通、智能大坝、电力能源等领域数智化升级，公司业务覆盖全国 22 个省份、100 多个城市。
公司设立有浙江省重点企业研究院、浙江省企业技术中心、博士后工作站、专家工作站，并与清华大学、浙江大学、同济大学联合设立了实验室及产学研基地，通过多项行业认证及ISO体系认证，拥有各类知识产权500余项，授权专利100余项，参与了多项国际和国内行业标准的编写。</t>
  </si>
  <si>
    <t>具影科技（上海）有限公司</t>
  </si>
  <si>
    <t>Shanghai Humanoid Robot Innovation Incubator</t>
  </si>
  <si>
    <t>上海市人形机器人创新孵化器是国内首家聚焦人形机器人垂直赛道的高质量孵化器。孵化器围绕人形机器人及其强相关领域的前沿关键共性技术。突出核心人才优势，以技术驱动为底层抓手，产品驱动为孵化逻辑，发掘、培育具备发展潜力的国内外人形机器人跑道创业团队和初创企业，为本土企业成长提供关键动力，推动人形机器人强相关技术领域前沿技术的突破和具体产品的落地，旨在打造国际首个聚焦人形机器人核心赛道的“生态矩阵“。</t>
  </si>
  <si>
    <t>凌迪（浙江）科技股份有限公司</t>
  </si>
  <si>
    <t>Lingdi (Zhejiang) Technology Co., Ltd.</t>
  </si>
  <si>
    <t>世博展览馆-H3-D209</t>
  </si>
  <si>
    <t>信息传输、软件和信息技术服务业,制造业,文化、体育和娱乐业,院校</t>
  </si>
  <si>
    <t>凌迪(浙江)科技股份有限公司Style3D是一家以“AI + 3D”技术为核心驱动力的科技企业，专注于提供数字资产创作、展示、协同的工具和解决方案，推动全球时尚行业的数字化转型和创新发展。</t>
  </si>
  <si>
    <t>凌雄技术（深圳）有限公司</t>
  </si>
  <si>
    <t>LX Technology (Shenzhen) Co., Ltd.</t>
  </si>
  <si>
    <t>世博展览馆-H4-131</t>
  </si>
  <si>
    <t>租赁业与商业服务业,信息传输、软件和信息技术服务业,其他</t>
  </si>
  <si>
    <t>凌雄技术（深圳）有限公司，旗下品牌“小熊U租”，于2004年成立、2022年在香港联交所主板上市（股票代码：02436.HK），成为中国DaaS行业第一股。凌雄科技是中国最大的设备全生命周期管理服务商，为企业提供IT设备和算力设备全生命周期管理服务，其在北京、上海、广州、深圳等19个城市设有分公司和办事处。2025年，公司实现营收约24亿元，持续多年稳居行业第一。
公司创新打造数字化闭环设备全生命周期管理服务模式，为企业提供设备回收、设备租赁、技术运维、资产管理SaaS等在内的全栈式服务，有效解决采购资金占用大、技术响应慢、灵活性差等痛点，已累计帮助数万家企业降本增效和数字化转型。
公司被国家工信部认定为国家级专精特新“小巨人”企业、国家中小企业公共服务示范平台，是行业中唯一获此双认证的企业。此外，凌雄科技还是国家高新技术企业、国家级服务业标准化试点企业、深圳市瞪羚企业、湾区知名品牌等。</t>
  </si>
  <si>
    <t>创意电子有限公司</t>
  </si>
  <si>
    <t>Weltronics Component Limited</t>
  </si>
  <si>
    <t>世博展览馆-H3-A112</t>
  </si>
  <si>
    <t>创意电子有限公司创立于1984年，以代理销售欧美，日本等地区的高品质元器件为主，产品涵盖了电容、电阻、电感、各类传感器、开关、接插件、连接器，电位器、继电器、IC、晶振、二三极管、MOS管、IGBT模块等产品，广泛应用于通讯设备、家电、仪器仪表、绿色能源、照明、工控自动化设备、汽车电子、消费类电子、医疗器械等领域。</t>
  </si>
  <si>
    <t>创联三维科技（青岛）有限公司</t>
  </si>
  <si>
    <t>Chuanglian 3D Technology(Qingdao) Co.,Ltd.</t>
  </si>
  <si>
    <t>世博展览馆-H1-A213</t>
  </si>
  <si>
    <t>教育,制造业,院校,交通运输、仓储和邮政业,信息传输、软件和信息技术服务业</t>
  </si>
  <si>
    <t>山东英龙智联增材技术有限公司，前身是青岛英龙联合制造装备有限公司，简称“英龙智造”。2014年建厂，位于青岛即墨，自有厂房7000+㎡。公司专注于非金属高速3D打印设备的自主研发、设计与生产，并以自产3D打印设备为主，建立区域3D打印服务中心，成为融合数控机加工、数控钣金、3D打印等多种加工工艺的一体式增减材制造服务商。</t>
  </si>
  <si>
    <t>创见资讯股份有限公司</t>
  </si>
  <si>
    <t>Transcend Information,Inc.</t>
  </si>
  <si>
    <t>世博展览馆-H1-A211</t>
  </si>
  <si>
    <t>创见成立于1989年，以自有品牌「Transcend」行销国际，连续19年蝉联台湾前25大国际品牌，为全球存储产品的领导品牌。创见致力提供多元且高质量的产品，涵盖内存、读卡器、硬盘和工业级存储产品等，可满足不同人群的存储需求。所有产品均由自己设计、开发、生产、营销和销售。除台北总部外，创见亦于洛杉矶、马里兰、汉堡、鹿特丹、伦敦、东京、首尔、上海、北京、深圳与香港等地设有据点。以持续创新与自我超越为核心价值，创见透过专业研发与优质服务，满足瞬息万变的高科技市场需求，致力为大众带来更美好的数字生活。</t>
  </si>
  <si>
    <t>劭行数科（上海）智能科技有限公司</t>
  </si>
  <si>
    <t>Sawing (Shanghai) Intelligent Technology Co., LTD</t>
  </si>
  <si>
    <t>世博展览馆-H4-105</t>
  </si>
  <si>
    <t xml:space="preserve">
劭行数科（上海）智能科技有限公司于2019年9月注册成立，注册资本1000万元人民币。公司紧扣企业数字化转型机遇，以“平台+服务”模式深度挖掘行业细分市场潜力，依托智能传感器、通讯模组、数据处理平台等技术基础，借助AIoT技术赋能传统行业，推动各领域设备实现“智能+”应用升级。公司与上海交通大学、福州大学、天津大学、上海人工智能研究院建立长效产学研合作机制，构建“技术研发-成果转化-产业应用”全链条创新联合体，推动"双碳"战略数字化基础设施建设。公司已获评上海市专精特新中小企业、高新技术企业、科技型中小企业、创新型中小企业。</t>
  </si>
  <si>
    <t>北京万物灵犀科技有限公司</t>
  </si>
  <si>
    <t>01.SPACE</t>
  </si>
  <si>
    <t>世博展览馆-H4-FT B211</t>
  </si>
  <si>
    <t>万物灵犀是一家创意人机智能交互公司，核心产品01.SPACE致力于让任何人都能在浏览器中创作、发布和体验交互式数字世界。平台集成3D高斯泼溅实时渲染、AI智能协作、可视化节点编辑和一键分发能力，覆盖品牌营销、数字展览、在线教育、创意设计等场景。公司由哈佛硕士刘鑫创立，拥有MIT学习与研究经历，曾以导演及视效总监身份，为Burberry、梅赛德斯-奔驰等国际品牌执导数字创意项目，成果在SIGGRAPH、CVPR等顶级学术会议发表并获奖。</t>
  </si>
  <si>
    <t>北京与爱为舞科技有限公司 </t>
  </si>
  <si>
    <t>Beijing Yuaiweiwu Technology Co., Ltd.</t>
  </si>
  <si>
    <t>世博展览馆-H2-E505</t>
  </si>
  <si>
    <t>北京与爱为舞科技有限公司成立于2023年5月，致力于通过人工智能技术打造全新的AI学习智能体新范式。全面提升人才培养效果、培养规模的同时，显著降低培养成本。公司总部位于北京，并在上海建立研发中心。核心产品和服务依托于AIGC（生成式人工智能）技术，希望打造一个全时、全知、全能的AI学习智能体。借助先进的大语言模型、数字人和语音技术，构建个性化、时时在、用得起的专属全能AI学习智能体。不仅根据每个人的兴趣爱好、当下水平、学习效率、情绪状态和个人性格进行教学方法和形式的调整，互动节奏的优化，还能提供量身定制的教育解决方案，真正成为每一个人的终身学习伴侣。公司致力于通过技术创新，实现有教无类和因材施教的教育理想。</t>
  </si>
  <si>
    <t>北京中科慧灵机器人技术有限公司</t>
  </si>
  <si>
    <t>Beijing Zhongke Huiling Robot Technology Co., LTD.</t>
  </si>
  <si>
    <t>世博展览馆-H3-A316</t>
  </si>
  <si>
    <t>北京中科慧灵机器人技术有限公司成立于 2023 年，是一家立足科技前沿的创新型高科技企业，专注于通用人形机器人与具身智能的长期发展及其在真实场景中的落地应用。公司已获得“北京市专精特新中小企业”、“科技型中小企业”、“创新型中小企业”及“中关村高新技术企业”等资质认证。
灵宝 CASBOT 坚持三条核心产品线并行：双足人形机器人、轮臂式机器人及灵巧手，构建起从本体到末端的完整产品体系，覆盖商业服务、工业制造及井下能源等多元场景。2025 年 6 月 16 日，全新双足人形机器人 “CASBOT 02” 正式上架京东商城。CASBOT 02 搭载多模态感知系统与高算力 RCU，从内到外实现灵动与智能的高度融合。智能 OTA 升级赋予其持续进化的能力，结合模块化设计、多类型终端控制及电池快换等用户友好特性，实现“开箱即用”的智能体验。无论是在商业空间还是文娱展厅，CASBOT 02 都能带来前所未有的交互体验。
通过长期投入人形机器人本体制造与具身智能核心技术，灵宝CASBOT正在探索一条以场景驱动产品演进的产业化路径，在持续验证技术可行性的同时，推动具身智能逐步融入真实生产与服务体系。</t>
  </si>
  <si>
    <t>北京云中融信网络科技股份有限公司</t>
  </si>
  <si>
    <t>Beijing RC Tech Co., Ltd.</t>
  </si>
  <si>
    <t>世博中心-L050</t>
  </si>
  <si>
    <t>融云是全球智能通信云服务商，致力于以融合 AI 的通信云 PaaS 和 SaaS 产品，赋能开发者和企业的创新能力，在数字化领域不断创造新的应用场景和商业价值。
成立至今，凭借产品、技术、服务等多方面优势，融云收获了数十万开发者和超 2200 家国家政府机关、企事业单位及行业标杆客户的青睐，支撑起社交、娱乐、游戏、教育、电商、医疗、政务等各行业应用的通信需求，并打造出一系列中企出海的最佳实践案例。
为保障全球通信体验的一致性与高品质，融云构建了覆盖 233 个国家及地区的全球通信网络，并设立了 8 大数据中心及数千个加速节点，形成了一张稳定、高效、互联互通的通信“高速公路”。公司秉持“以客户为中心”的理念，灵活提供公有云、私有云、混合云等多种部署模式，精准匹配不同客户在安全合规、数据管控、系统集成等方面的复杂业务需求。
凭借卓越的技术实力与市场表现，融云赢得了行业的广泛认可。权威咨询机构“艾瑞咨询”数据报告显示，融云即时通讯云市场份额已连续多年稳居第一。</t>
  </si>
  <si>
    <t>北京云迹科技股份有限公司</t>
  </si>
  <si>
    <t>YUNJI TECHNOLOGY</t>
  </si>
  <si>
    <t>世博展览馆-H4-052</t>
  </si>
  <si>
    <t>北京云迹科技股份有限公司（简称“云迹科技”）成立于2014年，2025年10月16日，云迹科技成功在港交所主板上市，股票代码02670.HK，始终秉承“机器人，让人类更幸福”的使命，致力于构建全球领先的机器人服务平台。
云迹科技通过深度服务企业客户，借助顶尖机器人及智能体服务重新定义消费者体验。从能够与物理世界互动的机器人，到能够简化决策的智能软件平台，云迹科技借助智能体，提供适应性强、可扩展、以消费者为中心且面向未来的产品及服务，是机器人服务智能体研发及商业化的先行者。成立至今，云迹机器人服务智能体已累计完成11亿次任务，总行程超9000万公里，日均用户交互达数百万次。
2025年，已落地全球超40000家酒店、约200家医院，以及工厂、商超、公寓、楼宇等多元场景，涵盖中东、美洲、韩国、日本、泰国等20多个国家和地区。</t>
  </si>
  <si>
    <t>北京亮亮视野科技有限公司</t>
  </si>
  <si>
    <t>Beijing LLVISION Technology Co., Ltd.</t>
  </si>
  <si>
    <t>西岸国际会展中心-X1B-806</t>
  </si>
  <si>
    <t>亮亮视野成立于2014年，是国家级高新技术企业、国家级专精特新“小巨人”企业。公司致力于为客户提供高可靠性的AR软硬件产品与AR数字化解决方案，已形成以自研光学核心技术为“基石”，覆盖从技术研发到商业应用的全栈式布局能力。公司在业界率先实现自研阵列光波导模组的量产，其超表面光刻波导技术在国内处于领先地位；同时通过自研的Arise平台构建企业数字化基座，凭借软硬一体的全栈式技术优势，为客户提供行业领先的“AR+AI”一站式服务。截至目前，公司累计申请知识产权560余项，已获授权国际发明专利2项、国内发明专利80项，并承担多项国家级及省部级课题。
2022亮亮视野凭借Leion Hey系列AR眼镜为听障人士提供随身字幕，获联合国教科文组织NETEXPLO论坛全球十大科技创新奖；2025年Leion Hey2 AR翻译眼镜作为代表性中国无障碍方案，亮相瑞士日内瓦万国宫“人人享有无障碍”主题展览，并成为北京文化论坛、IASP世界大会、中关村论坛等大型活动指定AR翻译眼镜。</t>
  </si>
  <si>
    <t>北京人形机器人创新中心有限公司</t>
  </si>
  <si>
    <t>Beijing Innovation Center for Humanoid Robotics (X-Humanoid)</t>
  </si>
  <si>
    <t>世博展览馆-H3-C608</t>
  </si>
  <si>
    <t>北京人形机器人创新中心有限公司于 2023 年 11 月由京城机电、北京优必选、小米及亦庄机器人四家股东牵头成立，是国内首家具身智能软硬件全栈科技公司。
公司围绕具身智能机器人核心技术产品研发和应用落地，聚焦通用机器人平台“具身天工”和通用具身智能平台“慧思开物”，整合数据采集训练、中试生产、标准验证、软硬件测试全链条服务能力，解决行业长期存在的关键共性发展瓶颈，并通过开源开放向行业共享技术成果，为具身智能产业规模化落地注入新动能。</t>
  </si>
  <si>
    <t>北京他山科技有限公司</t>
  </si>
  <si>
    <t>Beijing Tashan Technology Co., Ltd.</t>
  </si>
  <si>
    <t>世博展览馆-H3-B124</t>
  </si>
  <si>
    <t>制造业,政府,机构,院校,其他,信息传输、软件和信息技术服务业</t>
  </si>
  <si>
    <t>他山科技专注于AI触觉感知技术及应用解决方案研发。公司创立于2017年，汇集了清华大学、曼彻斯特大学等顶尖高校的资深研发团队精英。经过多年沉淀，他山科技在触觉感知算法上解决了触觉多维感知信号同时解析的全球技术难题，构建了“芯片-传感器-算法模型-场景应用”的完整技术体系，获评国家级专精特新"重点小巨人"。
在人形机器人领域主要用于机器人指尖触觉传感器和电子皮肤等场景，并且在汽车、家电、消费电子等多个领域都有广泛应用。目前，他山科技已与国内外160余家机器人产业链客户达成深度商业化合作，包括智元机器人、银河通用、自变量等人形机器人整机厂商，因时机器人、强脑科技、灵心巧手等灵巧手头部企业。占据人形机器人触觉传感器赛道超过80%的市场份额。</t>
  </si>
  <si>
    <t>北京伊辛智能科技有限公司</t>
  </si>
  <si>
    <t>Beijing Ising Intelligent Technology Co., Ltd.</t>
  </si>
  <si>
    <t>张江科学会堂-Z2A-607</t>
  </si>
  <si>
    <t>北京伊辛智能科技有限公司（简称 “伊辛智能”），2024 年 3 月成立于北京，是中科院半导体所孵化、全国重点实验室光电伊辛机项目的产业化实体。公司专注光电融合伊辛专用计算，研发中国原创的光电伊辛机—— 一种基于微波光子学与伊辛模型的非冯・诺依曼架构专用计算机，不依赖先进制程，具备大自旋规模、长相干时间、可编程等优势，算力较传统计算机提升 3–5 个数量级。
公司核心为组合优化问题提供节能、高效、自主可控的算力方案，已在交通、金融、医药研发、AI 等领域完成产品验证。成立以来快速完成天使 + 轮与 A 轮融资，获深智城产投、顺禧基金、达晨财智等机构投资；2025 年入选国家级科技型中小企业。总部位于北京朝阳区创业大厦，核心团队来自中科院及顶尖高校，致力于打造全球领先的新一代算力引擎。</t>
  </si>
  <si>
    <t>北京信而泰科技股份有限公司</t>
  </si>
  <si>
    <t>Beijing Xinertel Technology Co., LTD.</t>
  </si>
  <si>
    <t>世博展览馆-H4-132</t>
  </si>
  <si>
    <t>北京信而泰科技股份有限公司是具有自主知识产权的国家高新技术企业、 工信部第三批专精特新“小巨人”企业。自2007年成立以来，信而泰始终专注于通信网络测试领域，致力于为客户提供高品质、优服务的国产高端测试仪器和解决方案。凭借坚实的技术积累和强劲的研发实力，信而泰成功推出了一系列覆盖L1-7层以太网络的IP网络测试仪和光网络测试仪、频率范围覆盖Sub-6GHz与毫米波频段的无线矢量信号分析仪/发生器，以及5G无线网络测试仿真解决方案，取得了国产网络测试仪的多项技术突破，得到了客户的高度认可，并因此成为国内具备竞争优势的网络测试仪供应商。</t>
  </si>
  <si>
    <t>北京像素绽放科技有限公司</t>
  </si>
  <si>
    <t>Beijing PixelBloom Technology Co., Ltd.</t>
  </si>
  <si>
    <t>西岸国际会展中心-X1A-902</t>
  </si>
  <si>
    <t>像素绽放PixelBloom是国内AI应用层创业并走向全球市场的标杆企业。福布斯中国AI Top50。
像素绽放旗下面向全球的AI办公超级单品AiPPT.com，凭借“一句话，一分钟，一键生成PPT”的AI原生PPT全新体验，25个月获得3000万+全球用户，稳居国内AiPPT赛道创业公司第一，并正向着全球第一AI创意演示工具的目标努力。
此外，他们也以AI办公全家桶为长期目标，孵化更多AI原生产品，推出全球首个营销方案Agent-小方同学fangan.com，AI文生图表工具-AiBiao.com，AI数据生图表产品-AiBiao.cn，AI音视频转图文工具-Ai好记AihaoJi.com等软硬件产品。
像素绽放PixelBloom曾获得北京市人工智能产业投资基金、亦庄国投，国科投资，A股上市公司视觉中国，智谱生态基金-星连资本，商汤国香资本，36氪，亚杰基金，英诺天使基金，水木清华校友基金，金浦投资的支持。</t>
  </si>
  <si>
    <t>北京凌川科技有限公司</t>
  </si>
  <si>
    <t>Beijing Transtreams Technology Co., Ltd.</t>
  </si>
  <si>
    <t>张江科学会堂-Z1C-803</t>
  </si>
  <si>
    <t xml:space="preserve">北京凌川科技有限公司（简称“凌川科技”）成立于2024年3月，由北京市人工智能基金与快手集团共同发起设立，前身是快手集团异构计算与芯片事业部。公司定位为“以硬件为基础的软件公司（Hardware-Based Software Company）”，专注于智能视频与生成式视频等多模态大模型的底层算力研发，致力于解决大模型时代的软硬件生态挑战，构筑坚实的国产算力基石。
企业使命：不懈努力攻克大模型时代软硬件生态难题，为客户提供高效可靠的算力支持，推动人工智能技术的发展和应用。
企业愿景：成为领先的大模型时代算力解决方案提供者，走出一条全新的中国式创新之路。
核心价值观：洞察、原创、专注、卓越、开放。
 </t>
  </si>
  <si>
    <t>北京加速进化科技有限公司</t>
  </si>
  <si>
    <t>BOOSTER ROBOTICS TECHNOLOGY CO., LTD</t>
  </si>
  <si>
    <t>世博展览馆-H3-C210</t>
  </si>
  <si>
    <t>教育,院校,机构,信息传输、软件和信息技术服务业</t>
  </si>
  <si>
    <t>加速进化成立于 2023年，团队核心成员出身于清华机器人控制实验室，拥有20年人形机器人领域的技术积累。公司旨在打造人形机器人产品，让机器人走进各行各业、千家万户。公司将面向开发者，提供稳定的人形机器人和高效的开发工具，加速“具身智能”的落地。</t>
  </si>
  <si>
    <t>北京动码印章科技有限公司</t>
  </si>
  <si>
    <t>Beijing Dongma Seal Technology Co.,Ltd</t>
  </si>
  <si>
    <t>世博展览馆-H2-E820</t>
  </si>
  <si>
    <t>北京动码印章科技有限公司是集研发、生产、运营于一体的自主创新型科技企业，持有多项发明专利、软件著作权和商标。秉持“让天下没有假章、让用章安全快捷”的使命，自主研发出划时代创新的物电同源一体化智慧印章解决方案 “动码印章”。
公司已通过ISO9001质量管理认证、ISO27001信息安全管理体系认证，先后获得北京市科技型中小企业、北京市“创新型”中小企业、2025 北京软件核心竞争力企业（市场应用型）等相关资质和荣誉、并于2026清华大学经济管理学院中国工商管理案例库正式发布《动码印章：用科技颠覆传统印章》。
动码印章全面适配信创环境，兼容国产CPU、操作系统、数据库、中间件，确保全链路数据安全与自主可控。符合《中华人民共和国电子签名法》与《电子印章管理办法》，获得公安部第三研究所授权与技术支持、信息系统安全等级保护三级备案、商用密码产品认证、可信云·企业级SaaS 服务能力认证。</t>
  </si>
  <si>
    <t>北京华创七星微电子股份有限公司</t>
  </si>
  <si>
    <t>BEIJING NAURA MICRO-ELECTRONICS CO.,LTD.</t>
  </si>
  <si>
    <t>张江科学会堂-Z1C-806</t>
  </si>
  <si>
    <t>北京华创七星微电子股份有限公司是一家集研发、生产、销售于一体的平台型、创新型国家级高新技术企业，持续赋能国产高端电子元器件产业升级，并获评国家级专精特新“小巨人”企业。
公司构建了五大芯片产品线与三大模块产品线协同并进的全谱系产品矩阵。五大芯片产品线包括“负载点电源芯片、信号链芯片、存储器芯片、处理器芯片与光芯片”；三大模块产品线则涵盖“电源模块、SiP模块及光互联”。从早期追随国际先进企业的对标产品，到近年来越来越多地自定义产品，公司在多条产品线上并行发力，诸多产品功能/性能到达国际领先水平。公司的产品被广泛应用于工业自动化、数据中心、通信、医疗、工控、电力等市场。
公司现有员工600余人，研发人员占比近半；核心研发队伍汇聚了来自英飞凌、ADI、AMD等国际头部企业的精英，并在北京、成都、等地设有研发中心，构建起了高效协同的跨区域创新生态。目前，公司拥有发明专利70余项。未来，公司将围绕人工智能技术持续加大在大算力芯片、高速光芯片、大容量存储器、超高功率密度电源、先进模拟芯片及先进封装技术领域的投入，将公司打造成为国内一流的平台型高端器件供应商。</t>
  </si>
  <si>
    <t>北京华弘数科技术有限公司</t>
  </si>
  <si>
    <t xml:space="preserve">Beijing Huahon Data Technology Co., Ltd </t>
  </si>
  <si>
    <t>张江科学会堂-Z2A-109</t>
  </si>
  <si>
    <t>华弘数科创立于 2021 年，是前置超智中心的定义者和引领者，亦是多款全液冷产品的全球首发者，开创性地融合超算、智算、液冷技术与应用场景，通过自主研发的"冻芯"分体式液冷系统，突破性实现超算（HPC）与智算（AI）双工作负载，重新定义了高性能计算边界，为细分场景提供完整的全液冷边端侧算力超智融合解决方案。
2025 年，华弘数科正式迈入战略跃迁的“ 2.0 时代”。站在新的历史起点，华弘数科“ 立足苏州，辐射全球”，重磅打造“全球边端全液冷智算 · AI 创新体验中心”。这不仅是物理空间的落成，更是产业生态的聚合。我们立志以全液冷技术为坚实底座，将轻量化、极致能效的桌面级超级算力注入千行百业，全面赋能 AI 开发微调及推理、科学计算、仿真科学、具身智能、图形图像、媒体文宣、游戏科学等核心场景。</t>
  </si>
  <si>
    <t>北京华智信通科技有限公司</t>
  </si>
  <si>
    <t>Beijing Huazhi Xintong Technology Co., Ltd.</t>
  </si>
  <si>
    <t>世博中心-L038、世博展览馆-H4-024</t>
  </si>
  <si>
    <t xml:space="preserve">北京华智信通科技有限公司是一家专注于人工智能技术与信息技术服务的新兴科技企业，总部位于北京市延庆区。公司深耕AI技术应用落地，核心业务涵盖人工智能基础软件开发、自然语言处理与智能算法研究、计算机视觉技术应用、智能人机交互系统开发等领域，致力于为行业客户提供智能化升级解决方案。与此同时，公司充分发挥资源整合与服务优势，专业提供会议策划、展览展示、活动执行等一站式会务服务，可承接企业年会、行业论坛、新品发布会、技术研讨会等各类商务活动。
</t>
  </si>
  <si>
    <t>北京启物科技有限责任公司</t>
  </si>
  <si>
    <t>Beijing Qiwu Technology Co., Ltd.</t>
  </si>
  <si>
    <t>世博展览馆-H3-E406</t>
  </si>
  <si>
    <t>北京启物科技有限责任公司成立于2024年7月，专注具身智能机器人端侧“大脑”研发，聚焦“数据+计算”技术路线，提供具身智能机器人软硬件一体解决方案。创新提出大小脑长记忆系统，自研推理框架，提升5倍推理速率，兼顾泛化性与场景精度。与多家上市公司合作达成数千万元订单，主要面向设施农业、物流分拣与前置仓场景，完成多轮市场化融资。</t>
  </si>
  <si>
    <t>北京和峰科技有限公司</t>
  </si>
  <si>
    <t>Beijing Harqom Technology Co., Ltd.</t>
  </si>
  <si>
    <t>世博展览馆-H1-A120</t>
  </si>
  <si>
    <t>北京和峰科技有限公司，成立于2015年，是一家坚持自主创新理念、秉持精益求精态度的专网无线通信技术提供商。在无人化行业飞速发展、无线通信需求日益多元化的时代背景下，作为国内专网无线通信领域的领军企业，和峰科技始终秉持“创新、专注、服务、共赢”的企业精神，致力于无线自组网通信模块的研发、生产和销售。
经过十年的发展，和峰科技已拥有一支由业界资深专家和高素质工程师组成的研发团队，凭借深厚的技术积累和敏锐的市场洞察，成功研发出一系列具有自主知识产权的高性能通信模块，广泛应用于无人化设备、应急通信、公共安全、海上通信、电力巡检、环境监测、智慧矿山等多个领域。</t>
  </si>
  <si>
    <t>北京品西互动科技有限公司</t>
  </si>
  <si>
    <t>Si-Planet</t>
  </si>
  <si>
    <t>世博展览馆-H3-A203</t>
  </si>
  <si>
    <t>作为最具全球视野的科技内容平台与创新连接器，硅星人致力于记录和观察中国创新产业、科技创新者、商业科技创新故事，我们提供有洞察见地、有产业分析、有独立态度的商业内容服务，让品牌的核心价值广泛传播。
硅星人全面整合了传统营销和数字营销的专业能力和资源，形成从生产洞察到创意策略、高效执行、再到整合传播综合解决方案的创新数字内容品牌。始于媒体，不止记录，以中国为根基，硅谷和东南亚为羽翼，连接全世界。以为用户提供信息增量为己任，建立全球科技创新社区。</t>
  </si>
  <si>
    <t>北京因时机器人科技有限公司</t>
  </si>
  <si>
    <t>Beijing Inspire Robots Technology CO.,LTD</t>
  </si>
  <si>
    <t>世博展览馆-H3-B207</t>
  </si>
  <si>
    <t xml:space="preserve">因时机器人创立于2016年，是一家专注于微小精密运动执行器和灵巧操作末端执行器研发制造的国家级专精特新企业。
作为行业领先的机器人核心零部件企业，因时机器人集研发、生产制造为一体，总生产经营面积近万平，包括北京、苏州、深圳三地，分别作为研发总部、制造工厂及销售中心。
因时机器人核心产品：仿人五指灵巧手和微型伺服电缸，在微小型、高精度和力控技术等方面具有领先优势。
作为仿人五指灵巧手行业领导者，是中国首款商业化量产五指灵巧手先驱，依靠灵巧手核心部件自研自产，解决灵巧手价格高、无法量产的难题，并获得国家重点研发计划“智能机器人”重点专项支持。
作为微型伺服电缸开创者，产品填补了市场空白，获得北京市新技术新产品认定。微型伺服电缸不仅是灵巧手核心驱动关节，同时赋能众多精密制造设备实现智能化升级。
因时机器人目前已拥有国内外知识产权100余项，服务客户1800多家，不仅包括国内众多头部企业，产品还批量出口海外，灵巧手累计交付数量超万只，微型伺服电缸年产能10万台，广泛应用于机器人、新能源、半导体、3C电子及生物医疗等领域，确立了在全球范围内的领先地位。
</t>
  </si>
  <si>
    <t>北京容天汇海科技有限公司</t>
  </si>
  <si>
    <t>Beijing Rongtian Huihai Technology Co Ltd</t>
  </si>
  <si>
    <t>张江科学会堂-Z1C-501</t>
  </si>
  <si>
    <t>金融,制造业,教育,电力、热力、燃气及水生产和供应业,批发和零售业,政府,机构,院校</t>
  </si>
  <si>
    <t>北京容天汇海科技有限公司成立于 2005 年，专注于为全行业提供前沿的产业数智化转型解决方案，涵盖算力中心的建设、大模型训推以及人工智能领域的研发与运营服务，累计为 2000＋客户提供算力设备。公司取得了 NVIDIA NPN Compute（Elite）,   Networking（Elite）, VAST Data等国内外合作伙伴资质。容天倾力打造多元化产品生态，深耕智能制造、教育科研、医疗健康与新能源等关键领域，为行业注入创新活力。助力客户建立面向未来的竞争优势，加速数字化与智能化转型步伐，共同推动社会产业升级与核心能力的全面提升。</t>
  </si>
  <si>
    <t>北京容联易通信息技术有限公司</t>
  </si>
  <si>
    <t>Beijing Ronglian Yitong Information Technology Co., Ltd.</t>
  </si>
  <si>
    <t>世博中心-L049</t>
  </si>
  <si>
    <t>容联云是整合通讯+数据+智能核心能力，聚焦企业营销&amp;销售&amp;服务场景的数智化产品和解决方案提供商。凭借卓越稳定的通讯能力和行业前沿的云计算、人工智能等技术， 容联云为全球多个国家和地区的政府机构、企业组织提供安全、可靠、可信、高效的软件产品解决方案及服务。
容联云基于对行业knowhow的深度洞察与行业发展前瞻视角，将通讯「客户联络与沟通能力」、数据「数据洞察与决策能力」、智能「大模型应用与多模型管理能力」结合，助力企业提升营销运营、销售转化和客户服务三大核心场景业务效率、驱动企业可持续增长。
容联云与众多行业伙伴携手，共同构建互联世界的智能化生态，让企业数智化变得更简单。</t>
  </si>
  <si>
    <t>北京容芯致远科技有限公司</t>
  </si>
  <si>
    <t>Beijing Rongxin Zhiyuan Technology Co., Ltd.</t>
  </si>
  <si>
    <t>张江科学会堂-Z2B-201</t>
  </si>
  <si>
    <t>北京容芯致远科技有限公司汇聚了来自微电子、光子学、AI加速等多个领域的资深专家,形成了一支跨学科、技术能力雄厚的团队,为公司的持续创新和产品开发奠定了坚实基础。
容芯致远自主研发的AGC（AI computer system with the GPU as its Core）智算体系架构，以GPU为计算核心，彻底突破传统CPU主导的架构逻辑，从底层指令流、数据流重构AI算力基础设施。该架构已获得国家重点研发计划颠覆性技术创新重点专项支持，是国产智算领域少有的体系级创新。基于AGC架构，容芯致远打造了覆盖训练、推理、边缘的全场景产品矩阵，涵盖K系列（K2、K4、K10、K20）及AGC系列（AGC-2F、AGC-8F、AGC-16F、AGC-32F、AGC-64F、AGC-64L液冷）。
容芯致远始终坚信，技术创新是企业发展的核心驱动力。凭借团队成员深厚的专业知识和丰富的行业经验，公司不断攻克技术难题，成功推出了通算/智算加速单元、智算服务器等一系列具有划时代意义的产品。不但满足市场对高性能计算的需求,还为AI和智能计算领域提供了强大的硬件支持。</t>
  </si>
  <si>
    <t>北京并行科技股份有限公司</t>
  </si>
  <si>
    <t>Beijing Paratera Technology Co., Ltd.</t>
  </si>
  <si>
    <t>世博展览馆-H1-B930</t>
  </si>
  <si>
    <t>北京并行科技股份有限公司（简称：并行科技）成立于2007年，总部坐落于北京，专注算力服务十九载，已服务数万客群，于2023年11月登陆北交所（股票代码：920493），成为全A股市场首家提供专业算力服务与运营的上市公司。
并行科技以HPC和AI技术优势及海量算力资源池为依托，打造了“并行智算云”、“并行智造云”、“并行超算云”、“设计仿真云”、“算力调度软件”、“算力运营服务”等产品。借助企业级平台和专业的服务能力，为人工智能、智能制造、生命科学、地球科学、应用SaaS化、教育科研等领域提供专业的算力解决方案。
并行科技始终坚持以“助力科技强国，让计算更简单”为使命，构建国内领先的云上科研环境，形成集算力资源、应用资源、服务资源和人才资源于一体的算力服务与运营平台，为实现科技强国贡献力量！</t>
  </si>
  <si>
    <t>北京心影随形科技有限公司91110108MACEHKBQ10</t>
  </si>
  <si>
    <t>Beijing LynkSoul Technology Co., Ltd.</t>
  </si>
  <si>
    <t>西岸国际会展中心-X1A-908</t>
  </si>
  <si>
    <t>北京心影随形科技有限公司成立于2023年4月，是人工智能C端应用领域的科技企业。我们致力于用AI创造快乐，让所有人拥有永恒的智能伙伴。
公司自主研发了"心影"大语言模型（备案号Beijing-XinYing-202503180083），拥有LLM、意图识别、RAG等核心技术，并获得多项国家专利。旗下产品包括逗逗游戏伙伴和智能助手HakkoAI，目前覆盖中国、日本、北美等众多地区。</t>
  </si>
  <si>
    <t>北京心言机器人科技有限公司</t>
  </si>
  <si>
    <t>Cylingo Robotics</t>
  </si>
  <si>
    <t>西岸国际会展中心-X1B-305</t>
  </si>
  <si>
    <t>心言机器人（北京心言机器人科技有限公司）是一家专注于AI情感陪伴及家庭成员关系的人工智能科技企业，致力于通过软硬件协同的主动智能技术，为情感陪伴赋予更高维度的情感交互与社会化属性。
公司研发了通过国家网信办备案的情感陪伴大模型——“心元大模型”，并基于此研发了首个实现主动智能的AI机器人Bubbo 1以及运行其上的新一代机器人操作系统 Bubbo OS。Bubbo OS与机器人本体的深度结合，使Bubbo具备了原生多模态感知、长期记忆、情绪理解、多智能体协同等核心能力，能够持续理解用户、感知环境，并在真实生活场景中主动参与互动与陪伴。凭借在心理与情感场景的长期技术积累，相关成果先后入选工信部“AI产业创新场景应用案例”、全球数字经济大会典型案例及世界人工智能大会AI应用获奖案例。
心言希望创造的不是一个玩具或设备，而是具备主动智能的新一代AI机器人，一种全新的家庭角色。我们相信，下一代人工智能的价值，不在于替代人与人之间的关系，而在于成为连接关系的桥梁，让陪伴主动发生，让关爱自然涌现。</t>
  </si>
  <si>
    <t>北京忆恒创源科技股份有限公司</t>
  </si>
  <si>
    <t xml:space="preserve">Beijing Memblaze Technology Co., Ltd. </t>
  </si>
  <si>
    <t>张江科学会堂-Z2B-501</t>
  </si>
  <si>
    <t xml:space="preserve">忆恒创源（Memblaze）成立于2011年，是技术领先的企业级 SSD (Solid State Drive，固态硬盘) 产品和技术方案提供商。经过10余年的技术积累和产品打磨，忆恒创源推出的 PBlaze 系列企业级 SSD 已经在人工智能、大数据、虚拟化和云计算等领域广泛应用，为互联网、云服务、金融和电信等行业的企业提供稳定可靠的高速存储解决方案。
</t>
  </si>
  <si>
    <t>北京快手科技有限公司</t>
  </si>
  <si>
    <t>Beijing Kuaishou Technology Co., Ltd.</t>
  </si>
  <si>
    <t xml:space="preserve">可灵AI（Kling AI）是快手推出的新一代AI创意生产力平台，基于快手自研大模型可灵和可图，提供高质量视频及图像生成和编辑能力，通过更便捷的操作、更丰富的能力、更专业的参数和更惊艳的效果，满足创作者对创意素材生产与管理的需求。
自2024年6月6日发布以来，可灵AI已完成超30次迭代升级、效果持续领先，目前已形成App、Web端（中、英文版）等多端跨平台产品矩阵。
目前，可灵全球用户规模突破6000万，累计生成超过6亿个视频，为超过3万家的企业客户和开发者提供API服务，覆盖广告营销、影视动画、游戏制作等行业 。
2026年1月，月活跃用户数（MAU）已突破 1200 万。受 12 月以来产品密集迭代及“动作控制”等功能破圈带动，今年 1 月截至目前，可灵 AI App 端付费用户规模较去年 12 月增长约 350%，日均收入水平较 12 月日均提升约 30%。Sensor Tower最新数据显示，可灵 AI 在 Google Play 与 Apple Store 的艺术/设计类目中，已在 40 余个国家和地区下载量排名第一。
</t>
  </si>
  <si>
    <t>北京思灵机器人科技有限责任公司</t>
  </si>
  <si>
    <t>AGILE ROBOTS</t>
  </si>
  <si>
    <t>世博展览馆-H3-C627</t>
  </si>
  <si>
    <t>思灵机器人（Agile Robots）总部位于德国慕尼黑，是全球领先的智能机器人企业。公司以“链接人工智能与物理世界”为愿景，致力于推动AI与机器人前沿技术的深度融合与持续创新。凭借在机器人感知、决策、力控、视觉、操作系统及人工智能深度学习等核心领域的深厚积累，思灵机器人构建了全栈式技术体系，确立了全球领先优势，并成功实现大规模商业化落地，业务覆盖AI、医疗健康、汽车制造及上下游产业链、消费电子、工业自动化、智慧农业、电力等多元领域。</t>
  </si>
  <si>
    <t>北京思特奇信息技术股份有限公司</t>
  </si>
  <si>
    <t>SI-TECH  Information  Technology  Co.,Ltd</t>
  </si>
  <si>
    <t>世博展览馆-H2-E520</t>
  </si>
  <si>
    <t>北京思特奇信息技术股份有限公司(简称:思特奇;股票代码:300608.SZ)成立于1995年，是中国IT行业发展变革的积极参与者和贡献者，也是国内领先的ICT基础设施及软件产品和服务、行业解决方案提供商。思特奇始终坚持自主研发和科技创新，在云计算、5G、大数据、物联网、AI等领域累计获得发明专利600余项、计算机软著850余件，构建了全面且前瞻的自主知识产权体系，持续驱动产品研发创新。成立30年来，思特奇始终坚持“为客户创造价值，成为客户长期、最佳、可信赖的合作伙伴”的核心目标，以优质的产品和服务能力，助力电信运营商、城市政府、产业和企业、“东数西算”客户数字化转型、智慧运营与价值提升。</t>
  </si>
  <si>
    <t>北京慕华信息科技有限公司</t>
  </si>
  <si>
    <t>MOOC-CN Information Technology (Beijing) Co, Ltd.</t>
  </si>
  <si>
    <t>2013年10月10日，清华大学率先行动启动在线教育顶层设计，发起成立中国首个慕课平台——学堂在线。经过10余年的发展，学堂在线汇聚全球名校名师名课，平台慕课超过1.2万门，覆盖全球学习者1.6亿，成为亚洲第一全球第二大的慕课平台。
学堂在线始终秉持“国际国内统筹”的发展思路，致力于搭建优质资源引进输出的全球合作生态，与美国edX、韩国K-MOOC、泰国ThaiMOOC、印尼ICE-I等国际知名在线教育平台开展深度合作，截至目前，学堂在线已携手400余所中国高校向海外输出1100余门慕课，持续提升中国教育的国际影响力，用在线课程的“小屏幕”拼出国际教育合作的“大版图”。
自成立以来，学堂在线以前沿创新和扎实服务推动高等教育数字化转型升级。作为中国在线教育的先行者，学堂在线率先将生成式人工智能技术融入教育教学全流程，推动AI课程建设与应用，打造学科知识引擎，构建智慧教育新生态，为AI时代的高等教育人才培养提供深度解决方案。凭借在数字化教育和人工智能赋能教育方面的优异表现，学堂在线入选了美国《时代周刊》2024全球顶尖教育科技公司榜单TOP10。</t>
  </si>
  <si>
    <t>北京慧领科技有限公司</t>
  </si>
  <si>
    <t>Beijing Huiling Technology Co., Ltd</t>
  </si>
  <si>
    <t>世博展览馆-H4-060</t>
  </si>
  <si>
    <t>信息传输、软件和信息技术服务业,制造业,院校</t>
  </si>
  <si>
    <t>北京慧领科技有限公司秉持 “洞悉数智奥妙，成就百年客户” 使命，践行 “专业、诚信、共赢” 理念，深耕智能研发领域，以 AI 与 MBSE 技术重塑科研创新范式，推动 “可信” AI 工业落地，产品已应用于航空航天、新能源汽车、智能家电等高端制造领域。慧创（基于 MBSE 的需求与方案设计系统）AI 驱动复杂产品需求研判与方案输出，沉淀工程资产，打通需求到设计全链路追溯，压缩研发论证周期，降低设计风险，提升立项精准度。慧研（AI 赋能 PLM 解决方案）AI 赋能产品全生命周期管理，打通研产全链路数据、沉淀知识资产；推动工艺审查从经验升级为 AI 并行校核，工艺规划从经验编制向智能生成跨越。慧通（AI 原生数据智理与问数系统）AI 原生架构打通多源异构数据，支持自然语言问数，自动完成数据治理、分析与可视化，降低数据应用门槛，为研发与经营决策提供精准支撑。慧管理（AI 原生体系运营系统）智能诊断管理体系短板，输出改进方案，支撑运营优化，助力企业构建适配 AI 研发时代管理体系，提升运营效能与合规性。慧领科技，“可信” AI 践行者，助力企业迈入智能研发新时代。慧领AI让中国装备“智领全球</t>
  </si>
  <si>
    <t>北京数巅科技有限公司</t>
  </si>
  <si>
    <t xml:space="preserve">Beijing DiPEAK Technology Co., Ltd. </t>
  </si>
  <si>
    <t>世博展览馆-H2-E525</t>
  </si>
  <si>
    <t>北京数巅科技有限公司成立于 2022 年，致力于实现“让数据智能像水电一样简单”的愿景，秉承应用领航理念，为企业提供数据智能体基础技术及场景应用，助力 AI 产业发展从通用大模型向领域专精升级，赋能各行业沉淀高质量数据集，实现数智化转型。
数巅构建了端到端的企业数据智能体基础设施，包括 X-Engine（虚拟化数据引擎）以及智能体能力基座 AskBot（多智能体系统），并陆续推出了 AskBI 生成式分析智能体、 AskDoc 大模型知识库智能体、 AskTender 标书生成智能体、AskInsight 指标分析平台、AskTax 财税风控智能体，以及数字人、大模型软硬一体机等产品，助力企业整合数据资产，洞察业务规律，实现智能决策。
数巅拥有一支强大的技术团队，核心员工来自于阿里、腾讯、谷歌、微软等全球知名企业。公司在北京、上海、深圳、杭州、成都、武汉等地拥有分公司，广泛服务于央国企、金融和科技互联网等行业客户。</t>
  </si>
  <si>
    <t>北京数据要素科技有限公司</t>
  </si>
  <si>
    <t>Data Factor Insights</t>
  </si>
  <si>
    <t>北京数据要素科技有限公司专注于数据要素领域的信息推广与前沿研究，是国内领先的数据要素专业信息服务平台，旗下打造了数据要素领域头部垂类媒体“数据要素社”。公司对数据产业发展、数据要素流通、数据基础设施建设、数据资产化、数据安全与合规等关键领域进行深入观察和研究，通过“资讯平台+智库学院+产业服务”的多重方式，多维度提供专业、高效的信息服务和决策参考，助力数据要素市场蓬勃发展。</t>
  </si>
  <si>
    <t>北京数科网技术有限公司</t>
  </si>
  <si>
    <t>‌Beijing Shukewang Technology Co., Ltd.‌</t>
  </si>
  <si>
    <t>数科网，前身为行业协会选型平台，旨在帮助用户根据自己的需求选择合适的产品、方案以及服务，不仅提供了丰富的典型案例、企业名录和行业会议，还通过用户评价、技术支持等方式，帮助用户做出更明智的选择和重要的参考资源。
数科网作为企业级信息传播服务平台，聚焦前沿科技、人工智能、大数据、云计算、工业互联网、新经济、5G等热门话题， 凭借着雄厚的编辑力量，为各级政府、企事业单位，以及杰出的IT厂商提供最精准的资讯，创建一个以互动媒体为基础的综合性IT服务交流平台，通过内容的价值传播、资源整合、会议活动助力企业高质量发展。
数科网专注中国数字经济发展，通过推进数字产业化和产业数字化，不断提高传统产业数字化、智能化水平，不断催生新模式新业态，促进数字经济和实体经济深度融合，在新一轮科技革命和产业变革的大背景下，加快推动数字经济的发展，为我国数字经济和科技强国建设贡献力量。
 互惠共享   共创美好未来。</t>
  </si>
  <si>
    <t>北京数美时代科技有限公司</t>
  </si>
  <si>
    <t>Beijing Shumei Shidai Technology Co., Ltd</t>
  </si>
  <si>
    <t>世博中心-L013</t>
  </si>
  <si>
    <t>数美科技成立于2015年6月，是一家专业的AGI基础服务提供商，致力于用前沿的AI风控技术解决AI时代在线业务发展中广泛存在的风险问题，提供天枢-大模型安全围栏、天净-AI内容风控、天网-AI账户风控三大核心产品，为企业客户提供全流程、全维度、全场景的AI风控解决方案，用AI构建清朗可信赖的数字世界。
目前，数美科技全球设有北京、上海、广州、新加坡、法兰克福、弗吉尼亚等多个服务集群，支持全球上百个国家和地区的调用，为 AIGC、社交、教育、游戏、新零售、银行、证券、运营商等30+行业提供专业的AI风控服务。</t>
  </si>
  <si>
    <t>北京新智慧游戏科技有限公司</t>
  </si>
  <si>
    <t>Beijing New AI Gaming Technology Co., Ltd.</t>
  </si>
  <si>
    <t>西岸国际会展中心-X1B-909</t>
  </si>
  <si>
    <t>北京新智慧游戏是一家专注于 AI 游戏领域的科技公司，核心产品为基于画面识别技术的 GameSkill AI 教练，目前已适配 CS、魔兽世界、云顶之弈、三角洲行动四款主流游戏，覆盖多个热门品类。
GameSkill 通过实时识别屏幕画面，在关键节点主动向玩家推送提醒与建议，涵盖战术决策、资源管理、阵容推荐、装备选择等多个维度，因游戏场景不同而精准适配。玩家也可随时通过语音向 AI 提问，获得结合当前局面的即时解答，真正实现边打边问、随问随答的沉浸式陪练体验。
GameSkill 的愿景是成为陪每一位玩家打得更好、进步更快的 AI 高手朋友。</t>
  </si>
  <si>
    <t>北京星动纪元科技股份有限公司</t>
  </si>
  <si>
    <t>Beijing Xingdongjiyuan Co., Ltd.</t>
  </si>
  <si>
    <t>世博展览馆-H3-A501</t>
  </si>
  <si>
    <t>星动纪元（ROBOTERA）成立于 2023 年 8 月，是清华大学唯一持股的具身智能企业，创始人陈建宇是清华大学博士生导师、助理教授；期智研究院PI。星动纪元是具身智能的「全栈派」，致力于打造物理世界中的通用智能体、交付通用生产力，从而实现机器人走进千行百业、陪伴千家万户的愿景。
目前，星动纪元拥有全尺寸人形双足机器人、轮式服务机器人及灵巧手三大产品线，并已实现产品的规模化交付。星动纪元已在物流行业完成首个具身智能PMF，在中国邮政、顺丰的十多个物流中心上岗机器人分拣员。在工业领域，与吉利、雷诺、顺丰、海尔、TCL、联想等企业深度合作；此外，星动纪元出海业务发展迅猛，全球市值TOP 10的科技公司，9家为星动纪元客户。</t>
  </si>
  <si>
    <t>北京智谱华章科技股份有限公司（AI TIME）</t>
  </si>
  <si>
    <t>Beijing Knowledge Atlas Technology Joint Stock Company Limited</t>
  </si>
  <si>
    <t xml:space="preserve">智谱（Z.AI）成立于 2019 年，由清华大学计算机系知识工程实验室（KEG）技术成果转化而来，具备从底层算法、预训练框架到国产硬件适配的大模型全链路自主研发能力。公司以“让机器像人一样思考”为愿景，以实现通用人工智能（AGI）为目标，极致专注探索人工智能上限，致力于用大模型实现甚至超越人类的语言、推理、视觉、听觉、工具使用等能力。
  </t>
  </si>
  <si>
    <t>北京未来式智能科技有限公司</t>
  </si>
  <si>
    <t>AutoAgents.AI</t>
  </si>
  <si>
    <t>世博中心-L037</t>
  </si>
  <si>
    <t>未来式智能是国内AI Agent（智能体）技术领域的先驱企业，也是工信部智能体行业标准制定单位。公司专注于为企业级客户提供先进的AI Agent解决方案，依托自研的自主代理操作系统，实现跨终端、边缘与云端的三层算力协同，能够将企业自然语言描述的复杂业务需求，一键转化为高可靠性的智能体应用。作为将AI转化为新质生产力的实体践行者，公司已深度赋能电力能源、金融保险、泛互联网、公共服务等多个行业。
公司主营业务围绕两大核心平台展开。其一是企业级AI智能体开发平台“灵搭”，面向能源电力、金融保险、高端制造等对稳定性和合规性要求极高的行业头部客户，提供满足数据安全、权限分级与复杂系统集成需求的低代码开发平台，支持可视化工作流编排与全自动资源编排，已成功服务国家电网、东方证券、东亚银行、中化集团、中国石化等超百家头部客户。其二是AI数字专家雇佣市场“袋袋（Profy）”，定位为AI数字专家的全自动用工平台。用户无需理解底层技术，可直接按需雇佣封装好的成品行业数字专家，并按结果付费；各领域专家亦可将自身商业经验数字化为AI分身，打造全新的数字化专家用工与知识变现模式。</t>
  </si>
  <si>
    <t>北京机科未来科技有限公司</t>
  </si>
  <si>
    <t>RoboScience</t>
  </si>
  <si>
    <t>世博展览馆-H3-C221</t>
  </si>
  <si>
    <t>RoboScience机器科学成立于2024年12月，是全球领先的通用具身智能企业，自研具备跨本体泛化操作能力的通用具身智能大模型，高效利用海量“仿真+视频”数据进行训练，打造可自主执行复杂任务的下一代机器人。
RoboScience 致力于让机器人真正理解世界并自主稳定执行操作任务。公司创新定义具身智能标准数据格式，搭建融合世界模型与通用操作模型的 VLOA（Vision-Language-Object-Action）大模型。同时，公司在机器人本体、末端执行器、多模态物理仿真等关键领域实现全栈布局，软硬一体加速具身智能技术规模化落地。
RoboScience 创始人为斯坦福AI Lab校友，核心团队拥有十余年AI与机器人技术研发及产品化经验，并具备丰富的智能硬件量产及前沿科技投资经验。公司在北京、深圳、苏州、杭州设有研发和生产中心，已经获得京东集团、商汤科技、达晨财智、招商局创投、零一创投、普华资本等多家CVC和财务机构的投资及产业支持。
未来，RoboScience机器科学将推动各类机器人广泛应用于零售、物流、工业、家庭等场景，为真实世界提供安全、智能、高效的解决方案。</t>
  </si>
  <si>
    <t>北京松延动力科技集团股份有限公司</t>
  </si>
  <si>
    <t>Beijing Noetix Robotics Technology Group Co., Ltd.</t>
  </si>
  <si>
    <t>世博展览馆-H3-C327</t>
  </si>
  <si>
    <t>北京松延动力科技集团股份有限公司 (Noetix Robotics) 是一家专注于人形机器人与具身智能的科技企业，创始团队来自清华大学、浙江大学等知名科研院校。致力于通过研发高性能、多场景适配的机器人产品，推动人形机器人技术的实用化与普及化，核心产品包括万元消费级人形机器人小布米、双足人形机器人 (N系列、E系列)、仿生人头“小诺”及轮式机器人W1。目前，产品已在科研、文旅、陪伴及服务等多场景实现应用，旗下N&amp;E系列机器人曾获 2025 世界人形机器人运动会跳远与体操冠军、单机舞蹈亚军，以及 2025 北京亦庄人形机器人半程马拉松第二名和第四名。2026年2月16日，松延动力亮相央视春晚，同时获春晚仿生人形机器人独家合作伙伴、人形机器人合作伙伴双重认证。</t>
  </si>
  <si>
    <t>北京极佳视界科技有限公司</t>
  </si>
  <si>
    <t>Beijing GigaAI Technology Co., Ltd.</t>
  </si>
  <si>
    <t>世博展览馆-H3-D105</t>
  </si>
  <si>
    <t>核心技术,具身智能</t>
  </si>
  <si>
    <t>极佳视界是全球领先的「世界模型和具身智能」公司，「世界模型-具身基模-原生本体-泛化场景」四位一体，推动通用机器人进入千家万户、千行百业，引领物理AGI的爆发。
公司核心团队包括清华、北大、中科院、中科大、WashU、CMU等全球知名院校顶尖研究人员，以及来自微软、三星、地平线、百度、博世等全球知名企业高管，核心团队在物理AI方向兼具业内领先的研究能力和大规模的产业落地经验。
极佳视界是国内第一家布局世界模型的科技公司，以世界模型平台 GigaWorld、通用具身大脑 GigaBrain、原生本体 Maker 构建闭环生态，致力实现10-100倍以上的数据、训练、测试全链路效率提升，推动通用具身智能机器人、通用自动驾驶等物理AGI大规模爆发。</t>
  </si>
  <si>
    <t>北京极客伙伴科技有限公司</t>
  </si>
  <si>
    <t>Beijing Jike Partners Tech Co.，Ltd.</t>
  </si>
  <si>
    <t>世博展览馆-H1-A134</t>
  </si>
  <si>
    <t xml:space="preserve">量子位（QbitAI），专注人工智能领域及前沿科技领域的产业服务平台，全网订阅超过700万用户，在今日头条、知乎、百家号及各大科技媒体平台量子位排名均为科技领域TOP10，报道内容每天可覆盖数百万人工智能、科技领域从业者。
</t>
  </si>
  <si>
    <t>北京极智嘉科技股份有限公司</t>
  </si>
  <si>
    <t>Beijing Geekplus Technology Co., Ltd.</t>
  </si>
  <si>
    <t>世博展览馆-H3-D124</t>
  </si>
  <si>
    <t>交通运输、仓储和邮政业,其他,制造业</t>
  </si>
  <si>
    <t>北京极智嘉科技股份有限公司(股票代码：2590.HK)是一家全球领先的智能机器人企业，提供全品类物流机器人产品和解决方案，赋能企业实现智能升级。极智嘉已连续 7年占据全球自主移动机器人 (AMR) 市场份额第一。
极智嘉成立于2015年，总部位于中国北京，在美国、欧洲、日本、新加坡、韩国、中国香港设有区域总部，并组建了完备的当地团队，在全球超40个国家具备成熟的销售、运营和服务能力。截至2025年12月31日，极智嘉已服务顺丰、西门子、宝马、丰田等超过950家全球大客户，客户复购率约78%。
极智嘉的全品类产品线覆盖移动机器人（货架到人拣选、货箱到人拣选、托盘到人拣选、智能分拣、智能搬运）、机械臂无人拣选工作站和通用人形机器人Gino 1，由具身智能基座“Geek+ Brain”驱动提供端到端无人仓解决方案，引领全流程无人仓新纪元。基于全面的产品方案，极智嘉可通过一套软件系统调度不同产品，实现更强机器人协同，带来更高效表现，“一站式”助力企业实现物流智能化升级。</t>
  </si>
  <si>
    <t>北京海光芯正科技股份有限公司</t>
  </si>
  <si>
    <t>Crealights Technology Co., Ltd.</t>
  </si>
  <si>
    <t>张江科学会堂-Z1C-813</t>
  </si>
  <si>
    <t>北京海光芯正科技股份有限公司创立于2011年，是国家高新技术企业，专注于硅光芯片设计、芯片封测、高速光电子器件、高速光模块等产品的研发、生产制造及技术服务，我们的光电互连产品广泛应用于AI数据中心，以支持高速、高密度及高能效的数据传输。
公司坚持自主研发，率先实现硅光芯片及硅光模块的全链条国产化突破，搭建起一支硕博占比近30%的研发团队，承担多个国家级、省市级重大科技项目，参与多项行业标准制定，知识产权50余项，成功进入全球主流数据中心市场，成为国内和北美主流互联网企业的重要供应商。
近年来，公司在北京、南京、苏州、南通、新加坡设立全资子公司，逐步打造具有全球竞争力的光电子产品生产基地，进一步开拓发展空间。未来，海光芯正将继续从技术、产品、客户服务着手，不断提升产品附加值和市场份额，致力于成为全球光电子通信行业的领先企业。</t>
  </si>
  <si>
    <t>北京海天瑞声科技股份有限公司</t>
  </si>
  <si>
    <t>Beijing Haitian Ruisheng Science Technology Co.,Ltd.</t>
  </si>
  <si>
    <t>世博中心-R019</t>
  </si>
  <si>
    <t>北京海天瑞声科技股份有限公司（688787.SH）成立于2005年，是我国最早从事AI训练数据的专业服务商之一，也是目前A股市场唯一一家以训练数据为主业的上市公司。
经过超20年的发展，公司的数据服务类型已经实现智能语音（语音识别、语音合成等）、计算机视觉、自然语言等多个核心领域全覆盖，可服务于智能驾驶、内容生成、机器人、智慧医疗、智慧教育、智慧金融等22种创新应用场景。目前，公司产品/服务线已覆盖全球超过300个主要语种及方言，已积累超过1,877个自有知识产权的AI训练数据产品。
公司的产品和服务已获得阿里巴巴、腾讯、百度、科大讯飞、海康威视、字节跳动、微软、亚马逊、三星、中国科学院、清华大学等国内外客户的认可，客户累计数量超过1200家，客户类型覆盖了科技互联网、社交、IoT、智能驾驶、智慧金融等领域的主流企业，教育科研机构以及部分政企机构。</t>
  </si>
  <si>
    <t>北京涛思数据科技有限公司</t>
  </si>
  <si>
    <t>TDengine</t>
  </si>
  <si>
    <t>世博展览馆-H2-E516</t>
  </si>
  <si>
    <t>TDengine - AI时代的工业数据底座，专为物联网IoT平台、工业大数据平台设计，它包含两个产品：其中，TDengine TSDB 是一款高性能、分布式的时序数据库（Time Series Database），同时它还带有内建的缓存、流式计算、数据订阅等系统功能；TDengine IDMP 是一款AI原生工业数据管理平台，它通过树状层次结构建立数据目录，对数据进行标准化、情景化，并通过 AI 提供实时分析、可视化、事件管理与报警等功能。</t>
  </si>
  <si>
    <t>北京清程极智科技有限公司</t>
  </si>
  <si>
    <t>Qingcheng.AI</t>
  </si>
  <si>
    <t>世博展览馆-H1-D1230</t>
  </si>
  <si>
    <t>清程极智是专业的一站式全链路Token解决方案服务商，核心团队来自清华大学计算机系，依托自主研发的大模型推理引擎及智能路由算法，提升包括国产算力在内的智能算力使用效率，为行业提供高质量低成本的大模型Token服务。</t>
  </si>
  <si>
    <t>北京源码资本投资有限公司</t>
  </si>
  <si>
    <t>Source Code Capital</t>
  </si>
  <si>
    <t>源码资本是具有创业者精神的投资机构。
自2014年春创立以来，源码资本致力于通过投资创造持久真实价值，目前管理资产规模约70亿美元（折合500亿元人民币），已经投资了超过300家创业公司（如字节跳动、美团(3690.HK)、贝壳找房(NYSE:BEKE)、理想汽车(NASDAQ:LI)、宇树科技、奕斯伟材料(688783)、布鲁可(00325.HK)、雾芯科技(NYSE:RLX)、元保数科(NASDAQ:YB)、塔斯汀、欣旺达动力、硅基仿生、OPay、Stori、LiblibAI、月之暗面等)；阶段跨越种子期、早期和成长期，行业涵盖AI &amp; Robotics、智能制造、互联网 &amp; 消费、生命科学等。
源码资本珍视优秀创业者。我们致力于与坚韧敢为的创业者一道，依托科技和管理的力量推动商业变革。我们尽己所能“全码力为你”，提供连接创业生态的码荟，提高创业认知的码脑课程，和成就创业者的码力服务。
源码资本践行价值投资。我们崇敬底层规律带来的巨大而持久力量，我们聚焦在代际创新、顶级的商业模式、优秀的的企业文化。我们通过投资助力更多企业成为全球引领者，并持久成长。</t>
  </si>
  <si>
    <t>北京澜舟科技有限公司</t>
  </si>
  <si>
    <t>Beijing Langboat Technology</t>
  </si>
  <si>
    <t>世博展览馆-H1-C535</t>
  </si>
  <si>
    <t>北京澜舟科技有限公司成立于2021年6月，孵化于创新工场，是中国最早以大模型为创业目标的企业之一，深耕认知智能领域，以全栈自研的孟子大模型为核心，基于可信智能体核心技术体系，构建起覆盖 LangClaw 企业智能体OS及智库、智会、智搭等产品的完整体系。</t>
  </si>
  <si>
    <t>北京灵御智能科技有限公司</t>
  </si>
  <si>
    <t>Beijing Lingyu Intelligent Technology Co., Ltd.</t>
  </si>
  <si>
    <t>世博展览馆-H3-A422</t>
  </si>
  <si>
    <t>灵御智能是一家面向具身智能的高精度物理世界数据基础设施提供商，通过自研的高品质灵御TA机器人系列，
为行业提供机器人智能演进并进入真实场景落地的应用可能与高质量数据。
公司围绕机器人领域长期存在的数据稀缺、质量不稳定和虚实脱节问题，构建了可规模化部署的数据采集系统。公司通过亚微秒级硬件同步、毫米级绝对定位和柔性力控能力，稳定采集视觉、力觉及人类操作决策等关键数据，提升数据的一致性、真实性与可训练性。灵御智能已形成从设备、部署到数据交付的完整闭环，服务于科研机构、数据采集中心及复杂非结构化场景客户，推动机器人数据从实验验证走向标准化、规模化生产。
灵御智能致力于成为物理世界的数据入口，为机器人进入更复杂、更真实的任务环境提供持续演进的数据基础设施。</t>
  </si>
  <si>
    <t>北京焱融科技有限公司</t>
  </si>
  <si>
    <t>Beijing Yanrong Technology Co., Ltd.</t>
  </si>
  <si>
    <t>世博中心-L076</t>
  </si>
  <si>
    <t>焱融科技是中国领先的全栈 AI 存储解决方案提供商，围绕 AI 全生命周期打造高性能、可扩展的数据基础设施。在训练场景，通过高性能分布式文件存储系统为 GPU 集群提供稳定、高吞吐的数据供给，充分释放算力价值；在推理场景，通过自研 YRCache 推理存储系统深度优化 KVCache 等关键路径，突破 GPU 显存瓶颈，提升推理吞吐效率并降低单位 Token 成本；在数据治理场景，提供统一的数据管理与流动能力，助力企业构建高质量 AI 数据资产体系。公司拥有分布式存储领域核心技术自主知识产权，先后获评国家高新技术企业、专精特新企业，并入围工业和信息化部“算力强基揭榜行动”。凭借持续的技术创新能力，焱融科技在国际权威 AI 性能基准测试 MLPerf Storage 中斩获多项世界第一，在 IO500 全球存储性能测试中位居世界前列，同时入选 IDC 中国文件存储市场份额报告及 Gartner 中国软件定义存储竞争格局报告，成为国内少数同时获得国际性能验证与市场认可的专业存储厂商之一。目前，已服务人工智能、运营商、互联网、先进制造、金融、科研教育等多个行业领域。</t>
  </si>
  <si>
    <t>北京爱诗科技有限公司</t>
  </si>
  <si>
    <t>AIsphere</t>
  </si>
  <si>
    <t>西岸国际会展中心-X1B-101</t>
  </si>
  <si>
    <t>爱诗科技创立于2023年3月，致力于打造全球领先的AI视频生成大模型及应用，推动AI视频技术在AGI时代的普及与产业落地。公司聚焦视频生成、实时交互与世界模型等方向，在画面一致性、动作表现、生成速度与视觉质量等核心维度实现了全球领先的技术突破。
旗下全球AI视频平台 PixVerse于2024年1月正式上线，目前全球用户已突破1亿，月活跃用户超过1600万，并建立了稳定的国际化创作者生态。PixVerse 已被广泛应用于影视、广告、动漫、游戏、社交媒体及品牌营销等多个领域。
PixVerse 拥有完整的模型与产品矩阵，包括支持电影级视频生成与原生音频能力的 V系列模型，以及支持实时交互与世界模拟的 R系列模型，并提供覆盖工作流、团队协作与API服务的企业级生产工具链。未来，爱诗科技将持续推动AI视频技术创新，重新定义下一代视觉内容创作方式。</t>
  </si>
  <si>
    <t>北京猿力未来科技有限公司</t>
  </si>
  <si>
    <t>YuanFuDao</t>
  </si>
  <si>
    <t>猿辅导是中国领先的K12在线教育平台，专注于为中小学生提供覆盖小学、初中、高中全学段、全学科的在线辅导课程。集团旗下拥有猿辅导、斑马App、小猿口算、小猿搜题、猿题库等多款在线教育产品，形成覆盖全学段、全场景的矩阵。作为行业技术先行者，猿辅导2014年成立业内首家AI研究院，并自主研发了教育专用大模型“猿力大模型”，已通过国家备案及信通院5级认证。2025年，集团推出首个教育AI范式“小猿AI”，构建了“软件应用+智能终端+通识课程”三位一体解决方案，旨在为用户提供类真人教师的个性化1对1辅导体验。目前，猿辅导全国累计用户已突破4亿，成为在线教育领域具有广泛影响力的头部品牌。</t>
  </si>
  <si>
    <t>北京猿力科技有限公司</t>
  </si>
  <si>
    <t>YBC (Beijing) Technology Co., Ltd.</t>
  </si>
  <si>
    <t>猿编程成立于 2017 年世界程序员日（10 月 24 日），始终聚焦未来科技与人工智能教育领域，为4-16岁青少年提供AI教育服务，致力于培养人工智能时代下的科技少年。行业首创提升青少年人工智能核心素养的“4C体系”（Cognition ：提升底层认知能力；Complex Thinking ：锻炼复合思维能力；Confidence &amp; Driver ：促进自我效能；Cross-discipline ：赋能学科融合），成功引领青少年AI教育新范式。
猿编程旗下业务涵盖猿编程课程、猿编程校园、猿编程童书等，成功构建起多领域、多业态的前沿科技教育品牌。如今，猿编程已成为青少年AI教育领域头部品牌，累计服务学员800多万；校园业务遍布全国30多个省级行政区，在4500多所学校落地应用。
愿景：成为全球领先的AI教育品牌
使命：助力每一个孩子在人工智能时代的认知发展
价值观：专业、理性、积极</t>
  </si>
  <si>
    <t>北京理工大学</t>
  </si>
  <si>
    <t>Beijing Institute of Technology</t>
  </si>
  <si>
    <t>世博展览馆-H4-025</t>
  </si>
  <si>
    <t>理工启智科技（北京）有限公司是深耕“教育+AI”融合赛道的创新型企业，依托北京理工大学教育学院及国家级科研平台联合研发优势，推出“鸿儒·MASTER”教-研-学一体化智能体平台，以重构“师-生-机”三元协同的未来教育新形态为核心使命，聚焦教育科技一体化人才培育、终身开放式学习共同体构建及全球普惠智慧教育服务供给。企业自主研发千亿参数“元知”智慧教育基座大模型，突破Token级自适应教学算法、VeraSlides可验证审美对齐PPT生成、分布式全球学术数据聚合等三大技术壁垒，打造覆盖“教-学-评-研-管”全链路的七大核心能力，通过MaaS模式提供模型层、API层、应用层三层服务体系，为国内K-12、高校、职教机构及教育管理部门提供SaaS订阅、私有化部署等定制化解决方案，也面向“一带一路”沿线国家输出适配本地需求的智慧教育产品，致力以中国智慧教育理念弥合全球教育鸿沟，推动实现“伴随一生、平等面向、适合个体、开放灵活”的未来教育图景。</t>
  </si>
  <si>
    <t>北京生数科技股份有限公司</t>
  </si>
  <si>
    <t>Beijing ShengShu Technology Co., Ltd.</t>
  </si>
  <si>
    <t>西岸国际会展中心-X1B-301</t>
  </si>
  <si>
    <t>生数科技是全球首个实现数字世界和物理世界统一的通用世界模型公司。我们致力于构建对数字世界及物理世界的规律进行建模、推理、预测、行动的通用智能框架。我们坚持第一性原理，基于天然承载物理世界表征的视觉和听觉信息，训练我们的基座世界模型，还原人类对物理世界认知、模拟与交互的过程，最终实现连通数字与物理世界的通用人工智能(AGI)。</t>
  </si>
  <si>
    <t>北京甲子光年科技服务有限公司</t>
  </si>
  <si>
    <t>Beijing Jazzyear Technology Service Co., Ltd.</t>
  </si>
  <si>
    <t>甲子光年是一家包含媒体、智库、社群、会议、投行等版块的精品科技产业智库，立足于中国科技创新前沿阵地，长期深耕科技产业一线动态，预判跟踪科技产业融合议题，持续设置未来商业最热母题，致力于推动中国科技产业化、产业科技化进程。其中，甲子媒体是中国科技产业最专业内容源，被70,000+媒体自发转载，在决策圈层的被引用数、被官媒引用数为行业第一梯队；甲子智库代表世界最先进水平的科技产业评价体系，被业界誉为“中国的Gartner”，产出报告数百份，累计推送量达4000万+；甲子社群和活动深度连接影响顶级决策者300万+人，甲子读者、社群和会议均为业内CEO密度最高群体。</t>
  </si>
  <si>
    <t>北京百度网讯科技有限公司</t>
  </si>
  <si>
    <t>Beijing Baidu Netcom Science and Technology Co., Ltd.</t>
  </si>
  <si>
    <t>百度智能云于2015年正式对外开放运营，致力于为企业和开发者提供全球领先的人工智能、大数据和云计算服务及易用的开发工具。多年来，百度智能云在产业智能化领域不断深耕，累计服务了500万+企业客户与开发者，并连续六年位列AI公有云服务国内市场份额第一名。2020年，百度智能云率先提出“云智一体”战略。2023年，生成式AI席卷全球后，目前，百度智能云推出的“百度智能云AI云基础设施”，能为客户提供高效的异构算力基础设施“百度百舸AI计算平台”、强大的文心大模型、易用的一站式模型开发平台“百度千帆大模型平台”、以及丰富的AI原生应用样板间和行业解决方案，满足客户在AI原生时代的不同业务需求，全力赋能千行百业，加速推进产业智能化。</t>
  </si>
  <si>
    <t>北京知乎网技术有限公司</t>
  </si>
  <si>
    <t>Beijing Zhihuwang Technology Co., Ltd.</t>
  </si>
  <si>
    <t>西岸国际会展中心-X1B-107、世博展览馆-H1-208</t>
  </si>
  <si>
    <t>知乎于 2011 年 1 月 26 日正式上线，是中文互联网的高质量问答社区和创作者聚集的原创内容平台。知乎以「生态第一」为战略，「专业讨论」为核心定位，构建起富有包容性和生命力的社区生态，覆盖热榜、想法、付费阅读、职业教育、AI 搜索等多种产品和内容场景，为用户、创作者和商业合作伙伴提供多样化的丰富体验。
    立足于应用层和数据层的丰厚积累，知乎一直奋进于技术创新前沿，在 NLP、人工智能、中文语言大模型领域形成研发和应用优势，先后推出「智能社区」、「知海图 AI」大模型、AI搜索产品知乎直答等技术战略和产品，为社区生态和用户体验持续赋能。</t>
  </si>
  <si>
    <t>北京硅基流动科技有限公司</t>
  </si>
  <si>
    <t>BEIJING SILICONFLOW TECHNOLOGY CO., LTD</t>
  </si>
  <si>
    <t>世博展览馆-H1-B935</t>
  </si>
  <si>
    <t>硅基流动成立于 2023 年 8 月，致力于成为全球领先的 AI 能力提供商，加速 AGI 普惠人类。
核心产品一站式大模型云服务平台 ，基于自研推理引擎，实现大模型高效推理加速，提供高效能、低成本的多品类 AI 模型服务，助力开发者和企业聚焦产品创新，而无须担心产品大规模推广所带来的高昂算力成本。
目前，硅基流动推出了大模型 API 服务、AI 算力运营服务、专属实例、企业级 MaaS 平台及大模型一体机等多元解决方案，成功服务政企、互联网、金融、制造、文娱等众多行业，为其提供高效、灵活的 AI Infra 能力，助力企业客户实现大模型快速部署与价值转化。</t>
  </si>
  <si>
    <t>北京神州泰岳软件股份有限公司</t>
  </si>
  <si>
    <t>Ultrapower Software Co., Ltd</t>
  </si>
  <si>
    <t>世博中心-L077</t>
  </si>
  <si>
    <t>北京神州泰岳软件股份有限公司（以下简称：神州泰岳）成立于2001年，2009年成为首批深交所创业板上市企业（证券代码：300002）。
作为一家“创新驱动，全球布局”的民营高科技企业，神州泰岳致力于成为有持续创新能力的数字经济领军企业。经过多年探索与发展，神州泰岳已构建“沿着ICT架构布局，云提供基础设施，C端布局游戏，B端赋能行业”的数字产业布局，形成了游戏、AI与数智化服务两大业务集群。公司旗下拥有控股公司70余家、高新技术企业15家、专精特新中小企业7家，员工4000+人。
神州泰岳坚持创新驱动发展，深度融合AI 与云计算、软件开发、大数据、物联网等数字技术，为全球玩家提供高品质游戏产品，拓域全球游戏市场；为企业级客户提供数智化产品和解决方案，赋能实体经济数智化变革。公司获评并运营“国家级企业技术中心”，拥有CMMI L5、ITSS 1级、CS 4级、DCMM 4级等完备资质，在核心领域已申请专利2100余件，拥有授权专利1100余件、软件著作权2300余件。</t>
  </si>
  <si>
    <t>北京科杰科技有限公司</t>
  </si>
  <si>
    <t>KeenData</t>
  </si>
  <si>
    <t>世博展览馆-H2-E523</t>
  </si>
  <si>
    <t>科杰科技成立于2019年，国家级专精特新重点小巨人企业，专注于大数据与人工智能创新技术的研发与应用，致力于将高质量数据转化为大模型可用的核心资产，为企业构筑核心的AI数据底座。
核心产品KeenData Lakehouse,一款面向AI原生的 Data&amp;Al一体化平台，采用Al-in-Lake-house架构，代码自研率达97%，拥有200余项专利。平台提供数据集成、多模态计算、数据治理、AI模型训练、Agent开发、可信数据空间等一站式能力，全面驱动大型企业与政府机构的数智化转型。</t>
  </si>
  <si>
    <t>北京算力之光通信技术有限公司</t>
  </si>
  <si>
    <t>Beijing Computing Power Light Communication Technology Co., Ltd.</t>
  </si>
  <si>
    <t>张江科学会堂-Z2B-409</t>
  </si>
  <si>
    <t>北京算力之光通信技术有限公司总部位于北京，深耕AI算力领域多年，是国内专业的AI算力产品与服务提供商。旗下核心平台——算力之光商城，是面向AI算力产业的一站式综合采购与服务平台，目前平台注册商户已超过300家，在售全品类产品超1000款，为产业链供需双方搭建了高效、透明的交易对接渠道。
在核心采购功能基础上，平台新增两大特色板块：
服务器及配件行情看板：实时更新GPU、AI服务器、企业级存储、网络设备等全品类硬件的市场供需与价格走势，为采购决策提供透明、及时的行情参考
产业交流社群：官方开设精准垂直的社交群聊功能，汇聚厂商、经销商、集成商与算力用户，方便业内人士随时交流供需信息、探讨产业动向，打通信息壁垒
除交易服务外，公司在武汉设立专属GPU算力维修中心，可为全行业用户提供专业、极速、可靠的GPU芯片级维修服务，7*24小时响应算力故障需求，全方位保障用户算力业务稳定运行。</t>
  </si>
  <si>
    <t>北京网聘信息技术有限公司</t>
  </si>
  <si>
    <t>Beijing Wangpin Information Technology Co., Ltd.</t>
  </si>
  <si>
    <t>张江科学会堂-Z2A-401</t>
  </si>
  <si>
    <t>智联招聘是中国领先的人力资本生态价值链平台，为用户的整个职业生涯提供相关职业及发展机会，帮助用户实现个人价值和目标。截止目前，平台已积累超过4.04亿职场人用户，累计合作企业数超1549万家。经过30年发展，智联招聘已成长为中国人力资源服务行业的标志性品牌。除了提供全方位、专业化的人力资源服务，智联招聘发挥数据优势、依托先进科技开展各类稳就业、促就业公益项目和课题研究，助力职场健康发展。</t>
  </si>
  <si>
    <t>北京致敬未知科技有限公司</t>
  </si>
  <si>
    <t>Beijing Honor The Unknown Technology Co., Ltd</t>
  </si>
  <si>
    <t>西岸国际会展中心-X1C-701</t>
  </si>
  <si>
    <t>致敬未知成立于2022年，由前锤子科技合伙人、原华为荣耀产品线总经理吴德周创立。
公司聚焦户外运动场景应用，致力于打造新一代 AI 运动智能终端。
旗下有 AI 运动品牌 BleeqUp。
作为“AI+运动”赛道的先行者与标杆企业，
致敬未知以“场景驱动 × 多模态感知 ×AI 实时决策服务”为战略内核，通过端侧 AI 与轻量化智能终端深度融合，实现从数据记录到实时指导的价值升级，为智能穿戴行业开辟更贴近真实运动需求的发展路径。</t>
  </si>
  <si>
    <t>北京艾力泰尔信息技术股份有限公司</t>
  </si>
  <si>
    <t>Beijing Elitel Information Technologies Co., Ltd.</t>
  </si>
  <si>
    <t>世博中心-L060</t>
  </si>
  <si>
    <t>水利、环境和公共设施管理业</t>
  </si>
  <si>
    <t>北京艾力泰尔信息技术股份有限公司（简称“艾力泰尔”），成立于2004年6月，于2016年在新三板挂牌（股票代码：873947），是一家以“物联网+AI”技术为核心，面向涉水行业提供大数据解决方案、人工智能产品、物联网云服务的国家高新技术企业。公司总部位于北京，在黑龙江、吉林、辽宁、山东、江西、广西、贵州、新疆、河北、云南、四川、陕西等省份建立了分（子）公司及办事处。
艾力泰尔以水文业务为核心，实现涉水业务管理全链路智慧化、数字化，让决策先于风险，让资源服务于社会。公司始终秉承“创新赢未来”的发展战略，目前已在智慧水文、智慧水利、智慧灌区、智慧水务、智慧水库及现代农业六大业务中形成了核心竞争力。公司多款产品通过了水利部科技推广中心、防洪抗旱减灾工程技术服务中心及中国水利学会减灾专业委员会评测，获得了水利先进实用技术推广证书，并被相关部门列入《全国水利系统招标产品重点采购目录》、《水利先进实用技术重点推广指导目录》、《国家成熟适用节水技术推广目录》，其中雷达波测流仪被列入《雄安新区水资源保障能力技术支撑推荐短名单》。</t>
  </si>
  <si>
    <t>北京衔远科技有限公司</t>
  </si>
  <si>
    <t>BEIJING FRONTIS TECH CO., LTD.</t>
  </si>
  <si>
    <t>世博展览馆-H1-C820</t>
  </si>
  <si>
    <t>衔远科技是AI原生企业的构建者，由上海人工智能实验室主任、首席科学家周伯文教授创立。衔远科技致力于帮助企业从“用 AI 工具”真正跃迁为 “AI 原生组织”，让每个员工拥有数字分身，让企业拥有一支可复制、持续进化的 AI 专家军团。
衔远大观：面向企业的 AI 原生平台产品，为每位核心成员打造沉淀判断逻辑与经验直觉的数字分身，并将众多分身连接为企业 AI 专家网络，实现跨角色协同与知识全域流通；内置进化引擎让每一次任务与决策持续反哺组织能力，驱动整个系统自主迭代、不断成长。
Leadeep 领衔者：专为领导者打造的软硬一体智能决策产品。随身录音硬件无感捕捉领导者的核心判断，持续沉淀为专属数字分身；配合 AI 高管团联合推演，让领导者的商业直觉和决策经验在组织中 7×24 小时运行，统帅 AI 专家团破局变现。
核心技术：把通用大模型，变成行业专家。通用大模型解决"会做"，企业需要的是"做对、做精、做稳定"。衔远以通专融合 · 强化学习全栈 · Meta-Agent 自进化三大核心技术，实现 AI 的人格化 × 组织化——ME 数字分身 · WE 专家网络 · MA 进化引擎。</t>
  </si>
  <si>
    <t>北京谋先飞技术有限公司</t>
  </si>
  <si>
    <t>Motphys Tech Beijing</t>
  </si>
  <si>
    <t>世博展览馆-H3-E408</t>
  </si>
  <si>
    <t>北京谋先飞技术有限公司成立于2021年7月，以国产自研物理引擎为基座，专注于具身智能仿真平台和合成数据产品，率先实现高精度多体动力学仿真、强化学习训练加速、高保真视觉渲染和合成数据管线等技术突破。
公司打造了覆盖仿真引擎（MotrixSim）、训练平台（MotrixLab）、SimReady资产生成（MotrixGen）、合成数据管线及线下实训场景的完整产品矩阵，形成"Real2Sim数据采集+仿真训练+Sim2Real部署"全链路解决方案。自研引擎支持CPU/GPU双模式，已与星海图、加速进化、地瓜机器人等头部企业合作。作为国内具身智能仿真基础设施先行者，公司致力于解决机器人规模化训练的数据获取与仿真效率瓶颈，推动产业自主可控，目标成为国际领先的物理AI基础设施企业。</t>
  </si>
  <si>
    <t>北京谋远咨询有限公司</t>
  </si>
  <si>
    <t>Beijing Mouyuan Consulting Limited</t>
  </si>
  <si>
    <t>其他,信息传输、软件和信息技术服务业</t>
  </si>
  <si>
    <t>安远AI是人工智能安全与治理领域的第三方研究和咨询机构。我们是北京市首批人工智能领域的社会企业之一,也是目前全国唯一的人工智能安全和治理领域的社会企业。安远AI的使命是以中国视⻆和全球视野,引领人机关系走向安全、可信、可靠的未来。</t>
  </si>
  <si>
    <t>北京越伴动力科技有限公司</t>
  </si>
  <si>
    <t>Luvbot</t>
  </si>
  <si>
    <t>西岸国际会展中心-X1C-307</t>
  </si>
  <si>
    <t>越伴动力，一家专注于消费级高性能家庭伙伴机器人及通用人形机器人技术研发的全球化公司。我们以AI+机器人的融合创新为驱动，致力于为全球家庭打造更安全、更具生物感的机器生命。
公司于2025年9月在北京朝阳成立，由北理工博士、B站科技UP主、全栈极客穆世博创立。凭借20余款原创机器人的系统级研发经验，我们构建了从双足硬件本体到AI双脑（决策大脑+运动小脑）、运动控制、人机交互的全栈自研技术体系。
我们相信，真正的陪伴源于技术的深度与温度。越伴动力正在重新定义面向未来家庭的创新型伙伴机器人，让科技有温度，让生活更美好。</t>
  </si>
  <si>
    <t>北京趋境科技有限责任公司</t>
  </si>
  <si>
    <t>Approaching.AI</t>
  </si>
  <si>
    <t>世博展览馆-H4-019</t>
  </si>
  <si>
    <t>趋境科技是全球领先的高效能 AI Token 生产服务商，专注于为企业提供高效能 AI Token 及全场景专属 AI 推理解决方案，是企业高效部署 AI 能力和实现智能升级的核心战略伙伴。核心团队源自清华大学高性能计算研究所，由中国工程院院士郑纬民担任首席科学顾问，清华大学教授武永卫担任首席科学家。团队立足系统级原始创新，通过全系统异构协同、以存换算等全球首创技术助力国产算力硬件缩小与国际领先水平的差距，为解决大模型算力难题贡献了重要的“中国方案”。趋境科技现已构建覆盖云、边、端全场景的企业级高效能 Token 生产平台，实现同一算力增产数倍 Token，助力 AI 应用普惠落地。</t>
  </si>
  <si>
    <t>北京达奇月泉仿生科技有限公司</t>
  </si>
  <si>
    <t>Yue Quan Bionics Ltd.</t>
  </si>
  <si>
    <t>世博展览馆-H3-E126</t>
  </si>
  <si>
    <t xml:space="preserve">  北京达奇月泉仿生科技有限公司，由中国科学院院士、吉林大学教授、国际仿生工程学会荣誉理事长任露泉院士，与英国曼彻斯特大学终身教授、国家特聘专家、教育部长江学者任雷教授共同创立，依托任雷教授国际首创的“仿生拉压体机器人理论与技术”，开发能耗低、手臂操控能力强、人机物理接触安全性佳的高度仿生人形机器人。公司致力于推动仿生科技领域创新与突破，重点涵盖仿生人形机器人、具身智能机器人、仿生智能等重大产业领域，为仿生具身智能产业提供全新仿生解决方案。</t>
  </si>
  <si>
    <t>北京迪天嘉业信息科技有限责任公司</t>
  </si>
  <si>
    <t>Beijing Ditianjiaye I&amp;T Co.,Ltd</t>
  </si>
  <si>
    <t>张江科学会堂-Z2B-609</t>
  </si>
  <si>
    <t>北京迪天嘉业信息科技有限责任公司由一批IT精英组成的科技公司。我公司是 NVIDIA 中国区授权NPN。公司主要从事IT产品销售、系统集成和软件开发业务。
     公司专注于智算力、AI、HPC、算力租赁、数据中心业务。为客户提供算力基础建设、高性能计算、云计算和大数据领域的IT基础架构产品咨询、设计和部署实施、网络调优服务，并积累了丰富的经验。公司围绕企业IT基础设施，帮客户从根本上解决传统IT基础架构存在的高能耗、高成本、资源配置不灵活、难以满足业务变化等一系列缺陷。以低延迟、高并发、高灵活、高可靠、低能耗的全新IT基础架构来服务新一代数据中心。迪天正在从设备、技术提供商到整体方案提供商发展。为客户提供一站式服务。</t>
  </si>
  <si>
    <t>北京通用人工智能研究院</t>
  </si>
  <si>
    <t>Beijing Institute for General Artificial Intelligence</t>
  </si>
  <si>
    <t>北京通用人工智能研究院（以下简称“通研院”）是在北京市委市政府的指导和支持下，由北京市科委推动成立的非营利性世界一流新型研发机构。致力于在通用人工智能领域开展战略性、前瞻性、基础性科技创新，聚力打造具备人类核心认知能力的通用智能体，由全球著名计算机视觉专家、统计与应用数学家、人工智能专家朱松纯教授于2020年创建并担任院长。
通研院以“追寻大一统理论、创造通用智能体、提升全人类福祉”为使命，坚持“服务国家战略、引领世界创新”建设理念，面向国家重大需求和国民经济主战场，以通用人工智能这一世界科技前沿和跨学科领域研究为主攻方向，组建一支具有全球视野的通用人工智能“科技王牌军”，建设通用化的人工智能开放平台，在通用人工智能前沿基础理论、关键算法、创新应用方面取得颠覆性突破，推动通用人工智能原始创新发展。目前，通研院推出了多项自主研发的科研成果，包括分别入选2024、2026年中关村论坛重大科技成果的通用智能人“通通”、世界引擎×人形机器人“通脑”，以及通用人工智能大任务仿真平台“通界”、通用人工智能评级标准与测试平台“通智测试”、通用人工智能科研平台“通境” 等。</t>
  </si>
  <si>
    <t>北京金钢科技有限公司</t>
  </si>
  <si>
    <t>KingKong Technology</t>
  </si>
  <si>
    <t>世博展览馆-H3-A324</t>
  </si>
  <si>
    <t>北京金钢科技（2017年成立）专注磁编码器核心技术研发与产业化，产品覆盖机器人、军工、航空航天等高端精密领域。公司拥有完整技术链条，空心轴测量方案居国内前列，编码器以体积小、抗振动抗干扰强、精度高见长，适配协作机器人、人形机器人、军工装备及轻量化伺服等复杂工况。
依托编码器积累，推出微型一体化关节模组（直径2cm，重35g，速比50/100可选），集成电机、减速机、编码器、驱动器，背隙＜20角秒，支持短时过载与力控反驱。相比传统舵机，谐波传动带来精度、动力、轻量化优势，且可反驱，适配灵巧手、科研桌面机器人、精密自动化、医疗及航空航天微型伺服系统，一体化设计简化安装调试，降低落地成本。
面向C端，推出六足螃蟹型机器人，支持三维移动、跳跃，搭载高自由度夹爪，可执行复杂任务；通过用户交互数据持续迭代，适配远程交互、科教科研、智能娱乐等场景。</t>
  </si>
  <si>
    <t>北京银河通用机器人股份有限公司</t>
  </si>
  <si>
    <t>Beijing Galbot Al Co., Ltd.</t>
  </si>
  <si>
    <t>世博展览馆-H3-C601</t>
  </si>
  <si>
    <t>银河通用机器人是国内领先通用机器人企业，自研全球首个“大脑-小脑-神经控制”端到端具身大模型“银河星脑”，独创虚实融合训练范式，并构建全球最大百亿级具身智能数据集，为全球唯一实现该领域商业化全闭环企业。估值210亿元居行业首位获顶级资本支持。2025年联合北京大学、香港大学申报项目“合成数据和真实数据驱动的VLA具身智能大模型”分获世界互联网大会领先科技奖，数博会成果获国家层面认可。公司实现千台级规模化应用，百余家银河太空舱落地20余城，即时零售仓创世界纪录，同时在工业、医疗康养等多领域实现头部场景落地。</t>
  </si>
  <si>
    <t>北京零一万物科技有限公司</t>
  </si>
  <si>
    <t>01.AI</t>
  </si>
  <si>
    <t>世博展览馆-H1-C120</t>
  </si>
  <si>
    <t>零一万物成立于2023年5月，总部位于北京，由李开复博士领衔创立，成立八个月即晋级独角兽公司。作为生成式AI与AI智能体变革的前沿推动者，公司轻量化产业大模型训练与全栈企业级解决方案，构建覆盖数据、算法、训练、推理、应用与安全的完整技术体系，以“一号位工程”为核心路径，推动企业AI、政企AI与主权AI规模化落地。
产品体系上，零一万物万策定位为企业AI决策中枢，将分散的数据、系统与专家经验融汇沉淀，转化为可持续进化的企业决策能力，并延展出老板AI、投决AI、商机AI三大应用，分别赋能经营决策、投资决策与商机投入决策。零一万物万智面向企业级AI转型，提供从模型部署、模型训练到Agent搭建的全栈能力。
目前，公司已在物流、制造、能源、农业等重点行业形成实践，通过FDE模式深入业务场景，服务多家国内外标杆客户；在海外，与哈萨克斯坦联合推出首个哈语大模型AlemLLM，并参与主权AI与能源合作；在国内，与地方政府及产业伙伴共建新质生产力基地，已在武汉硚口、四川内江等地形成城市级AI赋能实践。公司获评国家级高新技术企业、北京市“专精特新”企业，相关产品与案例获行业权威认证及新华社、央视网、彭博</t>
  </si>
  <si>
    <t>北京面壁智能科技有限责任公司</t>
  </si>
  <si>
    <t>ModelBest Inc.</t>
  </si>
  <si>
    <t>世博展览馆-H1-C730</t>
  </si>
  <si>
    <t>面壁以推动AGI的终端场景革命为战略核心，专注于高效大模型的全栈研发、产业应用与生态构建，现已发展为端侧智能的技术引领者。公司自主研发MiniCPM面壁小钢炮®系列模型，以其“小参数高性能”的超高效能表现，率先在端侧实现多图联合推理、实时视频理解等复杂能力部署，成功应用于汽车智能座舱、智能家居、AI手机、AIPC、具身智能等诸多终端场景。秉承“智周万物”的愿景使命，面壁坚持“把大模型放到离用户最近的地方”，助力终端产业智能升级，并通过OpenBMB等开源社区开放技术成果，践行智能平权普惠。
面壁创立于2022年8月，总部位于北京中关村，是产学研融合的结晶，由国内顶尖NLP研究机构——清华自然语言处理实验室深度孵化而来，其技术创新基因即根植于此。面壁拥有领先的研究体系，提出大模型演进的“密度定律（Densing Law）”，首次揭示「模型能力密度随时间呈指数级跃升，达到特定智能水平所需的参数量每3.3个月下降一半」的产业规律，并在《Nature》子刊及ACL、ICML、NeurIPS等顶刊顶会发表论文200余篇。</t>
  </si>
  <si>
    <t>北京首都在线科技股份有限公司</t>
  </si>
  <si>
    <t>Capitalonline Data Service Co., Ltd</t>
  </si>
  <si>
    <t>张江科学会堂-Z1C-513</t>
  </si>
  <si>
    <t>信息传输、软件和信息技术服务业,制造业,教育,机构,院校</t>
  </si>
  <si>
    <t>首都在线成立于2005年，业务范围遍及50多个国家。在中国以及美洲、欧洲、亚太三大海外核心地域设有24个区域、52个可用区、94个数据中心、上千个边缘算力节点，是中国企业出海的核心技术合作伙伴之一。
作为AI综合解决方案服务商，首都在线打造“算力+网络+调度”一体化的全链路智算服务体系。深度绑定国产芯片与大模型生态，建成多个标杆级智算集群，立足全球云网优势，深耕智算技术创新，推出MaaS模型服务平台，实现从算力供给到模型运营的全链条服务能力，服务覆盖大模型训练推理、AIGC、游戏、音视频、教育、电商等多个领域。</t>
  </si>
  <si>
    <t>北京麦麦趣耕科技有限公司</t>
  </si>
  <si>
    <t>Beijing Maimai Agriculture Joy Technology Co.,Ltd.</t>
  </si>
  <si>
    <t>世博展览馆-H2-E508</t>
  </si>
  <si>
    <t>农、林、牧、渔业</t>
  </si>
  <si>
    <t>麦麦科技集团（以下简称“麦麦科技”）是中国农业AI领航者。作为国内首家迈入“过程赋能”浪潮的农业科技公司，以数据、模型、场景、生态构建的农业AI全栈技术为创新引擎，由“单点技术价值链”嵌入向“全流程服务”演进，打造覆盖技术研发、生产管理、供应链优化及消费服务的农业全产业链数智化方案。
麦麦科技核心业务涵盖农业科技、农业消费及人工智能应用。农业科技业务以作物生长模型为核心，构建全球领先的“全自研融合模型+多源异构数据体系+自主可控平台”技术架构，围绕“数据采集-模型分析-智能决策-自动执行-反馈优化”闭环体系，补足国内端到端标准化AI解决方案产业缺口，引领国内AI农业产业发展。
作为国内农业AI领域唯一一家国家级专精特新“小巨人”，麦麦科技已为超百家规模化农场、农业企业与科研机构提供AI模型、智慧农场开发及渠道开拓等服务，拥有超170家中国500强客户，覆盖全国190多个数字农场。
至今，麦麦科技已构筑以北京集团为总部，湖北、重庆、南京、广西区域协同发展的格局，辐射十余家省级公司，并已建立马来西亚吉隆坡等海外分支机构，立志在2026-2030年成为全球领先的智慧农业全链条技术能力供应商。</t>
  </si>
  <si>
    <t>千觉机器人科技（上海）有限公司</t>
  </si>
  <si>
    <t>Xense Robotics Technology (Shanghai) Co., Ltd.</t>
  </si>
  <si>
    <t>世博展览馆-H3-B127</t>
  </si>
  <si>
    <t>信息传输、软件和信息技术服务业,制造业,院校,机构</t>
  </si>
  <si>
    <t xml:space="preserve">千觉机器人科技（上海）有限公司（以下简称“千觉”）成立于2024年5月，由上海交通大学副教授、ICRA 2021唯一最佳论文奖得主马道林创立，是一家面向物理智能时代，专注智能机器与真实物理世界感知和自主交互前沿的高科技企业。
千觉以“触觉点亮物理智能”为核心主张，致力于成为全球触觉智能规则定义者，提供包括传感器、数据采集、AI模型和智能控制在内的触觉智能软硬件一体化解决方案。公司已构建覆盖硬件、数据、模型与场景落地的技术体系，自主研发了多模态触觉传感器、TacUMI触觉数采系统与VTLA多模态基础模型，并已与理想汽车、智元等头部人形机器人企业建立深度合作，获得高瓴创投、元禾原点、理想汽车、孚腾、璞跃中国、上海交大基金等战略投资。
</t>
  </si>
  <si>
    <t>半醒具身（上海）智能科技有限公司</t>
  </si>
  <si>
    <t>Banxing Embodied(Shanghai) Intelligence Technology Co., Ltd.</t>
  </si>
  <si>
    <t>世博展览馆-H3-C324</t>
  </si>
  <si>
    <t>上海半醒科技设立于2022年,从高动态人形机器人切入,专注通用具身智能的设计和制造。
公司的“精灵”系列人形机器人，曾在北京亦庄全球首届机器人半程马拉松比赛斩获第五名；并在世界人形机器人运动会获奖.
高性能关节电机系列： 中空行星关节电机,包括85,70和50等；
公司提供一站式人形机器人ODM/OEM解决方案: 您只需3款电机即可制造您自己的人形机器人.</t>
  </si>
  <si>
    <t>华东师范大学</t>
  </si>
  <si>
    <t>East China Normal University</t>
  </si>
  <si>
    <t>城市治理,教育</t>
  </si>
  <si>
    <t>华东师范大学空间人工智能学院创建于2024年10月16日。学院面向构建“空天地底”一体化数字基座、服务数字中国战略的重大需求，依托华东师范大学在软件工程、统计学、地理学等学科优势，旨在建成遥感与空间人工智能领域国际一流创新人才的前沿高地。学院下设遥感科学与技术（空间智能）本科专业，拥有“遥感科学与技术”一级学科博士学位授权点，“电子信息（人工智能）”与“资源与环境（测绘工程）”硕士与专业博士学位授权点。 
学院落位于徐汇区北杨人工智能小镇，聚焦空间信息、人工智能和遥感科学等重点领域，布局空间人工智能“未来学科”，依托河口海岸全国重点实验室、地理信息科学教育部重点实验室、自然资源部超大城市自然资源时空大数据应用重点实验室、辛顿时空智能创新研究院，以及与中国空间技术研究院、上海航天技术研究院、上海市测绘院等企事业单位共建的联合创新中心，定向培养AI+空间信息复合型人才，发展空间人工智能等未来科技，构筑“教育链-人才链-创新链-产业链-国际链”五链合一的国际一流新工科学院。</t>
  </si>
  <si>
    <t>华东政法大学</t>
  </si>
  <si>
    <t>East China University of Political Science and Law</t>
  </si>
  <si>
    <t>世博中心-L055</t>
  </si>
  <si>
    <t>华东政法大学（下称“华政”）是新中国创办的第一批高等政法院校。1952年，由圣约翰大学、复旦大学、南京大学、东吴大学等9所院校的法律系、政治系和社会系合并，在圣约翰大学旧址成立。多年来，华政人遵循“笃行致知，明德崇法”的校训，已将华政建设成为法学为主的多科性大学，被誉为“法学教育的东方明珠”。
华政是上海市高水平地方高校，现有松江、长宁、普陀三个校区，占地面积68.4万余平方米；设有25个本科专业、20个学院（部）、180余个科研机构；教职工1400余人，高级职称占比59%，在校生18000余人。学校拥有法学、公共管理学、纪检监察学一级学科博士学位授予点以及法律博士专业学位授予点，是教育部首批涉外法治人才协同培养创新基地（培育）、卓越法律人才教育培养基地。
学校国际交流合作日益深入，截至2026年3月，已与50个国家和地区的228所高校及多个国际组织签订协议。面向未来，学校将秉持“开门办学、开放办学、创新办学”的发展理念，强化“教学立校、学术兴校、人才强校”的发展模式，构筑“法科一流、多科融合”的发展格局，努力建设中国特色、世界一流政法大学。</t>
  </si>
  <si>
    <t>华为云计算技术有限公司</t>
  </si>
  <si>
    <t>HUAWEI CLOUD COMPUTING TECHNOLOGIES CO., LTD</t>
  </si>
  <si>
    <t>华为云坚持打造安全可靠、值得信赖、持续创新的云服务，聚焦用AI解行业难题，为客户、伙伴和开发者提供AI基础设施、Agentic大模型、行业智能体使能平台，共同打造“行业AI梦工厂”，做企业级AI创新的“黑土地”。</t>
  </si>
  <si>
    <t>华为战略研究院</t>
  </si>
  <si>
    <t>Huawei Strategic Research Institute</t>
  </si>
  <si>
    <t>华为技术有限公司成立于1987年，总部位于中国深圳，是全球领先的ICT基础设施与智能终端提供商。业务涵盖运营商网络、企业解决方案、终端、云、数字能源及智能汽车解决方案等。拥有约20.8万名员工，服务170多个国家和地区。华为坚持将年收入的10%以上投入研发，2024年研发费用达1797亿元，占收入20.8%。其愿景是将数字世界带入每个人、每个家庭、每个组织，构建万物互联的智能世界。</t>
  </si>
  <si>
    <t>华福证券股份有限公司</t>
  </si>
  <si>
    <t>HUAFU SECURITIES CO.,LTD</t>
  </si>
  <si>
    <t>华福证券成立于1988年8月，是中国大陆首批成立的证券公司之一。公司注册地为福建省福州市，注册资本44.91亿元，2025年12月更名为华福证券股份有限公司，为福建省属国有金融机构。目前在全国设有47家分公司、147家证券营业部，拥有华福资本管理有限公司、华福成长投资有限公司、华福国际（香港）金融控股有限公司、华福证券资产管理有限公司4家全资子公司，控股兴银基金管理有限责任公司。华福证券以践行国家战略、服务实体经济、助力美好生活为使命，以专业为先、真诚为本、图强求新、成人达己为核心价值观，致力于成为最具客户满意度、员工幸福感与品牌影响力的一流金融机构，努力为实体经济和资本市场高质量发展贡献力量。</t>
  </si>
  <si>
    <t>华院计算技术（上海）股份有限公司</t>
  </si>
  <si>
    <t>UniDT(Shanghai）Co.,Ltd</t>
  </si>
  <si>
    <t xml:space="preserve">华院计算技术（上海）股份有限公司（简称“华院计算”），成立于2002年，是中国认知智能技术的开拓者。公司以算法研究、算法创新和算法应用为核心：基于数学应用与计算技术发展，聚焦认知智能技术、创新自研底层算法；基于认知智能引擎平台的场景应用，为智能制造、社会治理、数字文旅、生物医药行业提供AI+行业解决方案、实现全面赋能，从而推动行业智能化的转型和升级，让世界更智慧。
华院计算以赋能企业数字化、智能化为使命，从计算智能、感知智能到认知智能， 始终专注于智能引擎技术研究和开发，致力于打造1+X模式，“1”是指核心算法引擎，“X”是基于核心算法引擎，开发通用认知智能引擎平台、实现API/SDK接入和调用服务，聚作为人工智能基础算法平台，华院计算自主研发的认知智能引擎平台赋能多个行业，解决生产、决策、服务和研发等业务流程中四大重要环节的核心问题。目前认知智能引擎平台模型库15万+，具备支持 7000 亿参数预训练的能力。其算法技术路径聚焦小样本学习、多模态、意识与情感计算等前沿技术领域，融合了数据科学与知识推理。
</t>
  </si>
  <si>
    <t xml:space="preserve">卓世科技（海南）股份有限公司 </t>
  </si>
  <si>
    <t xml:space="preserve"> Zoellent Technology</t>
  </si>
  <si>
    <t>世博展览馆-H4-053</t>
  </si>
  <si>
    <t>卓世科技于2018年在北京市成立，创始人和核心研发团队均来自百度、华为、阿里等人工智能大厂，在大模型算法、行业模型研发、具身智能AI大脑等前沿领域具有行业领先的产品及商业化落地能力。
公司秉持"AI.普惠"理念，以自研千亿参数"璇玑玉衡"模型为核心，提供可扩展、即用型、高性价比的行业大模型平台、应用及终端产品，服务企业服务、工业制造、健康养老、教育等行业的智能化转型。同时，凭借大模型与智能终端融合经验，公司积极拓展具身智能AI大脑领域，与国内头部具身智能公司合作，致力于将AI大脑升级为机器人"通用大脑"。</t>
  </si>
  <si>
    <t>南京因克斯智能科技有限公司</t>
  </si>
  <si>
    <t>Nanjing Encos Intelligent Technology Co., Ltd</t>
  </si>
  <si>
    <t>世博展览馆-H3-E306</t>
  </si>
  <si>
    <t>南京因克斯智能科技有限公司成立于2022年，是一家专注于机器人动力系统核心技术研发与制造的高科技企业。公司核心团队来自南京航空航天大学、华中科技大学等，团队自2017年起经过多年技术积累，如今已发展成具身智能关节模组行业的领跑企业，核心产品有关节模组、智能通信模块、智能电池、灵巧手等。自2024年起，因克斯逐步向人形机器人与具身智能行业的解决方案商迈进，为全球客户提供先进的人形机器人和具身智能硬件解决方案。</t>
  </si>
  <si>
    <t>南京宇叠智能科技有限公司</t>
  </si>
  <si>
    <t>Nanjing Udexreal Tech Co.,Ltd</t>
  </si>
  <si>
    <t>世博展览馆-H4-091</t>
  </si>
  <si>
    <t>宇叠智能科技有限公司是一家拥有自研"液态金属弹性传感器技术"的智能制造科技公司。公司以该弹性传感技术为核心，具备从材料、软硬件到算法的全栈自主研发能力。宇叠动捕手套系列产品已广泛商用于机器人遥操、具身数据采集、虚拟仿真培训、VR虚拟游戏等领域；同时弹性传感技术正同步拓展至电子触觉皮肤、智能玩偶等创新产品，形成从核心传感器到多场景应用的完整产品矩阵。</t>
  </si>
  <si>
    <t>南京旺德睿信息技术有限公司</t>
  </si>
  <si>
    <t>Nanjing WangDeRui Information Technology Co., Ltd</t>
  </si>
  <si>
    <t>世博展览馆-H4-107</t>
  </si>
  <si>
    <t>信息传输、软件和信息技术服务业,政府,金融,其他</t>
  </si>
  <si>
    <t xml:space="preserve">南京旺德睿信息技术有限公司成立于 2014 年 8 月，是 NVIDIA 网络产品精英级（Elite）合作伙伴，专注为运营商、互联网企业、算力行业客户提供高性能计算、AI 大模型算力系统相关产品与专业技术服务。
公司技术业务涵盖算力服务器、RDMA 网络、并行文件系统的规划、设计、搭建、调优及全周期运维。核心团队拥有十余年运营商与互联网行业服务积淀，沉淀大量算力底座落地交付经验，可承接 HPC/AI 场景 IB、ROCE 架构全流程规划、部署、实施、性能优化与运维工作。
依托扎实的算力项目实施能力与全场景一体化服务体系，旺德睿可为客户搭建高效、稳定、弹性可扩展的大模型算力基础设施。服务适配算力裸金属集群、私有云、公有云等多种部署形态，结合海量落地项目实战经验，精准匹配客户定制化需求，输出集群规划部署、现场交付、全链路性能调优一站式整体方案，全面支撑大模型训练、推理业务落地与数字化创新，夯实底层算力支撑底座。
</t>
  </si>
  <si>
    <t>南京深度智控科技有限公司</t>
  </si>
  <si>
    <t>Nanjing DeepCtrls Technologies Co., Ltd.</t>
  </si>
  <si>
    <t>世博展览馆-H1-D734</t>
  </si>
  <si>
    <t>制造业,信息传输、软件和信息技术服务业,水利、环境和公共设施管理业,电力、热力、燃气及水生产和供应业</t>
  </si>
  <si>
    <t>深度智控是AI时代全球能效变革的领军企业，国家级专精特新“小巨人”，2018年由来自清华大学与美国劳伦斯伯克利国家实验室的团队创立。公司以全球领先的自研物理AI（PhyAI）引擎为核心，致力于构建AI时代能效领域L5级智控的未来，驱动工业、数据中心及建筑等领域的能效革新。公司产品已规模化应用于宁德时代、工业富联、腾讯、恒瑞医药、理想汽车等数百家头部集团企业以及数千家中小企业，并获得腾讯、红杉、源码、汇川、深创投、招商局、光远等顶级资本投资。</t>
  </si>
  <si>
    <t>南京炫佳网络科技有限公司</t>
  </si>
  <si>
    <t>Nanjing Xuanjia Network Technology Co., Ltd.</t>
  </si>
  <si>
    <t>西岸国际会展中心-X1A-101</t>
  </si>
  <si>
    <t>炫佳科技成立于2013年，是以AIGC技术为核心驱动力的智能视听产业领航者。凭借在视听领域十余年的深刻积淀，依托自主研发的多模态AIGC技术体系，公司专注于智能视听技术的创新突破与场景落地，致力于构建覆盖视听内容生成与产业生态赋能的全栈解决方案，合作伙伴广泛覆盖通信运营商、影视制作与MCN机构、传媒单位、AI实验室、大型国企、互联网平台及云计算服务商等领域。
自研 Kino-AIGC 大模型为江苏唯一通过中央网信办备案的视频类大模型，已在VBench等权威榜单中登顶，视频生成质量稳居行业第一梯队。截至目前，模型已累计生成AI视频超100,000分钟，并构建了规模庞大、质量优异的视听类多模态训练语料库。核心产品“Kino视界”作为国内首个实现多模型智能调度的AI短剧平台，成功将传统短剧制作从“作坊式手工”升级为“精品化工业”，已成为服务个人创作者、MCN机构、平台与发行方、影视院校与培训机构、视听产业园区的“AI-Driven Studio”。</t>
  </si>
  <si>
    <t>南京维界科技有限公司</t>
  </si>
  <si>
    <t>ViewX Ltd</t>
  </si>
  <si>
    <t>西岸国际会展中心-X1C-511-04</t>
  </si>
  <si>
    <t xml:space="preserve">南京维界科技有限公司成立于2026年初，团队深耕裸眼3D技术研发多年，兼具过硬技术实力与卓越产品品质。旗下ViewX技术团队拥有数十年显示面板行业经验，是业内公认的LC面板工艺领域专家。
2026年初，ViewX受邀亮相美国CES展，凭借优质产品与核心技术，赢得海外媒体及行业知名品牌的广泛关注。目前，公司已与多家行业头部品牌达成合作，并携手腾讯新互动产品中心布局游戏3D生态，持续革新游戏体验。
公司核心团队拥有多项自主专利与商标，积极参与多项国家及省级重点技术项目，具备强劲的技术研发与成果转化能力，为ViewX系列产品的技术创新筑牢根基，全程保障产品迭代升级与品质稳定可靠。
当前，ViewX正全力筹备、布局海内外市场，致力于在全球空间智能产业中占据一席之地。
</t>
  </si>
  <si>
    <t>南宁宇立仪器有限公司</t>
  </si>
  <si>
    <t>Sunrise Instruments</t>
  </si>
  <si>
    <t>世博展览馆-H3-E518</t>
  </si>
  <si>
    <t>宇立仪器是全球领先的六维力传感器生产企业。总部位于中国上海，生产基地位于广西南宁 ，美国公司位于密歇根州 ，在韩国、日本和欧洲设有代理商，客户遍布全球。现已成为与ATI、Kistler等国际巨头抗衡的中国力量。客户结构呈现"高端化、多元化"。产品线覆盖广，所有产品拥有完全自主知识产权，拥有国际领先生产线和检测实验室，从机械加工到贴片、焊接、标定，生产全过程100%自主可控，并取得了 ISO17025(CNAS)认证，并符合国际规范。为全球客户提供系列化的解决方案。</t>
  </si>
  <si>
    <t>南宁市腾云智算科技有限公司</t>
  </si>
  <si>
    <t>Nanning Tengyun Intelligent Computing Technology Co., Ltd.</t>
  </si>
  <si>
    <t>张江科学会堂-Z2B-303</t>
  </si>
  <si>
    <t>腾云智算是智微智能(SZ001339)旗下AI算力品牌，聚焦AIGC高性能基础设施全生命周期服务。依托母公司20年硬件研发实力，携手全球技术伙伴，构建从智算中心规划建设、GPU集群部署优化到全生命周期运维的完整服务体系。赋能产业数智化转型。</t>
  </si>
  <si>
    <t>南昌酷德智能科技有限公司</t>
  </si>
  <si>
    <t>Nanchang Kude Intellegient Technology Co.,Ltd</t>
  </si>
  <si>
    <t>世博展览馆-H3-A121</t>
  </si>
  <si>
    <t>南昌酷德智能科技有限公司（CubeMars）是南昌三瑞智能科技股份有限公司旗下全资子公司。依托母公司自2009年以来在动力系统领域的深厚技术积累，公司专注于机器人动力系统研发、制造与服务，以自主研发的准直驱技术体系为核心，为全球智能装备提供高性能机电一体化解决方案。
CubeMars专注于机器人动力系统领域，产品涵盖机器人关节模组、无框力矩电机及一体化执行器，广泛应用于人形机器人、工业机器人、外骨骼机器人、医疗康复设备、智能物流、自动驾驶、无人机及科研探索等领域。凭借持续创新的研发能力和完善的制造体系，公司已建立覆盖全球的销售与服务网络。
公司始终秉承“忠诚服务客户，创新驱动生产”的理念，坚持以客户需求为导向，不断推动动力技术创新，为全球机器人及智能装备产业发展提供可靠动力支持。</t>
  </si>
  <si>
    <t>博歌科技有限公司</t>
  </si>
  <si>
    <t>卡尔蔡司（上海）管理有限公司</t>
  </si>
  <si>
    <t>CARL ZEISS (SHANGHAI) CO., LTD.</t>
  </si>
  <si>
    <t>世博展览馆-H1-A518</t>
  </si>
  <si>
    <t>蔡司工业质量解决方案是多维测量解决方案制造商先驱，致力于为工业制造领域及测量实验室的多维测量需要提供完善的测量解决方案。产品涵盖桥式测量机、悬臂式测量机、在线测量机、三维光学扫描仪以及引领测量前沿技术的工业CT测量机、复合式测量机、纳米级测量机和工业显微镜，可为广大客户提供新能源汽车、电子、金属加工、通用机械、医疗、能源、航空等各个领域的先进测量解决方案。</t>
  </si>
  <si>
    <t>卧龙电气驱动集团股份有限公司</t>
  </si>
  <si>
    <t>Wolong Electric Group Co., Ltd</t>
  </si>
  <si>
    <t>世博展览馆-H1-A234</t>
  </si>
  <si>
    <t>卧龙创建于 1984 年，总部位于浙江绍兴，是全球领先工业企业，为全球用户提供安全、高效、智能、绿色的电驱动力系统方案与全生命周期服务。
公司建有中国首个电机材料应用示范平台，依托永磁、纳米、碳化硅前沿技术，电机能效与功率密度达国内顶尖水平。历经 40 年发展，已跻身全球前三大电机及驱控系统产销企业，以技术创新驱动数字化转型，打造以电驱全生命周期管理为核心的电机产业大脑，引领产业变革。
卧龙业务覆盖家电驱控、建筑暖通供水、油气冶金等领域，全面布局电动大交通、仿生机器人、工业自动化及风光氢储绿能，为各场景定制低碳数字化方案，累计超 4000 个自动化方案，助力客户降碳增效、打造未来工厂。
践行 “区域化制造、区域化配套” 理念，卧龙业务遍及全球，在亚、欧、北美设 42 家工厂、5 大研发中心（上海、京都、杜塞尔多夫、密西根、特伦甘纳邦）及全球销售服务网络，依托多品牌矩阵与严格管控，提供个性化优质产品服务。
秉持 “诚和创” 核心价值观，卧龙诚信经营、赋能员工成长，设慈善基金会投身公益；积极响应国家双碳战略，以高效化、永磁化、电动化、清洁能源化助力可持续发展。
卧龙，驱动未来！</t>
  </si>
  <si>
    <t>印孚瑟斯技术（中国）有限公司</t>
  </si>
  <si>
    <t>Infosys Technologies (China) Co. Ltd</t>
  </si>
  <si>
    <t xml:space="preserve">Infosys是数字化与咨询服务的全球领军者。我们拥有32.3万多名员工，致力于放大人类潜能，为个人、企业和社区创造更多未来机会。凭借40多年在系统管理和全球化公司运营方面的经验，我们娴熟地帮助超过59个国家的客户借助云和人工智能驱动实现数字化转型。我们通过AI核心技术赋能企业，通过大规模敏捷数字化增强业务能力，并通过从我们的创新生态系统中传递数字技能、专业知识和想法，不断学习，推动持续改进。我们致力于成为一个治理良好并推动环境可持续发展的组织，让多元化人才在包容的工作环境中健康成长。敬请访问www.infosys.com，了解Infosys (NSE, BSE, NYSE: INFY) 如何帮助您的企业领航下一次浪潮。
</t>
  </si>
  <si>
    <t>原子埃尔信息技术（嘉兴）有限公司</t>
  </si>
  <si>
    <t>Yuanzi Aier Information Technology (Jiaxing) Co., Ltd.</t>
  </si>
  <si>
    <t>西岸国际会展中心-X1C-511</t>
  </si>
  <si>
    <t>追觅AI智能戒指是新锐AI智能硬件标杆产品，致力于将传统可穿戴设备升级为无感智能伴侣。
产品搭载全球首创指尖AI震动交互系统，构建领先技术优势。在 2.5mm 超薄机身内集成微型马达，通过差异化震动实现消息、预警等无屏触觉交互，有效提升隐私性与场景适配能力。同时依托多组高精度传感器与专业 AI 算法，精准监测心率、血氧、睡眠、情绪等健康数据，并输出个性化健康建议。具备 5ATM/IP68 防水等实用特性，搭配充电仓续航100天。
这款智能戒指斩获 2026 CES 可穿戴技术大奖、法国时尚大奖铂金奖，并亮相AWE等行业展会。凭借前沿技术与创新体验，产品在智能穿戴领域脱颖而出，重新定义智能穿戴，开启无感健康交互新范式。</t>
  </si>
  <si>
    <t>厦门力晟传感科技有限公司</t>
  </si>
  <si>
    <t>Xiamen Leedsence Technology Co.,Ltd</t>
  </si>
  <si>
    <t>世博展览馆-H1-A121</t>
  </si>
  <si>
    <t>厦门力晟传感科技有限公司（诺盛测控控股）专注多维力/扭矩传感器研发生产，作为《人形机器人多维力传感器检测规范》标准主要起草单位，以"精准感知，赋能智能"为使命，为工业自动化、机器人、医疗及航空航天领域提供高可靠性力控解决方案。公司主营产品有六维力传感器，单维力传感器，关节扭矩传感器，扭矩传感器，拉压式传感器，三维力传感器，称重传感器，应变计，外置变送器。
厦门诺盛测控技术是国家级高新技术企业、工信部专精特新"小巨人"，22年来深耕电阻应变计与重力传感器领域，年产能达5000万片应变计及1000万只高精度传感器。其产品广泛应用于应力分析、称重计数及自动控制领域，并在智能电器、新零售、医疗康复等场景开发了系列重力感应与形变检测方案。</t>
  </si>
  <si>
    <t>厦门新晟芯科技有限公司</t>
  </si>
  <si>
    <t>Xiamen Xinshengxin Technology Co., Limited</t>
  </si>
  <si>
    <t>张江科学会堂-Z1A-103</t>
  </si>
  <si>
    <t xml:space="preserve">
芯通科技有限公司，始创于2010年，作为一家专业的电子元器件分销商，致力于为全球电子工厂提供供应链服务，并于2021年成立厦门新晟芯科技有限公司及香港新晟芯商贸有限公司，于2022年成立深圳市芯通新智能科技有限公司，业务版图持续扩展，主要涉及分销、短缺、库存处理等全方位业务。
公司经营的产品主要包括CPU、GPU、显卡、主板、机械硬盘、固态硬盘、内存、芯片组、网卡芯片、无线网卡模块、IC等。 产品运用主要运用于笔记本、台式机、服务器、显卡以及工控机，并涉及了网络安全、医疗、汽车电子、人工智能和物联网等相关领域。与国内外知名的OEM、ODM、OWN BARND、EMS 以及AGENT均有良好的合作往来。
    公司自成立以来， 始终秉承“诚信为本，品质第一，客户至上”的经营理念，以市场为导向，不断优化运营流程，持续拓展全球采购和销售渠道，如今已形成较为完善的产品供销体系，具有较强的行业竞争力。
芯通科技未来将继续与合作伙伴们一起，共同打造“诚信合作、互惠互利、共同发展"的电子新世界。</t>
  </si>
  <si>
    <t>友川精密技术（东莞）有限公司</t>
  </si>
  <si>
    <t>Tomogawa precision technology(Dongguan)Co.,Ltd.</t>
  </si>
  <si>
    <t>世博展览馆-H3-A101</t>
  </si>
  <si>
    <t>友川精密技术始于2012年，东莞工厂占地40000平方米，在日本神奈川设有研发中心，北京科技大学李威教授任首席科学家，在精密传动技术与运动控制技术领域享有盛誉，国家级高新技术企业，专精特新企业，公司雇员300余人，年产值超3亿元。公司主营产品:精密行星减速机，无框力矩电机，人形机器人关节模组，纳米电动滑台，UVW视觉对位平台。
友川精密技术是国内最早研发生产人形机器人关节模组的企业之一，2020年公司吸收了日本马步奇(Mabuchi)电机的部分核心技术团队，拥有近20年的高品质无框力矩电机研发制造经验，目前公司有人形机器人关节模组擎天柱、哮天犬两大系列，公司曾被高工机器人，人形机器人白皮书等专业机构访谈并收录期刊，参与了人形机器人多项国家标准及行业标准的制定，服务人形机器人本体客户超过30家</t>
  </si>
  <si>
    <t>合肥智源律动智能科技有限公司</t>
  </si>
  <si>
    <t>Hefei Zhiyuan Ludong Intelligent Technology Co., Ltd.</t>
  </si>
  <si>
    <t>世博中心-L034</t>
  </si>
  <si>
    <t>合肥智源律动智能科技有限公司是一家专注人工智能应用与智能体产品研发的科技企业，团队具备中国科学技术大学、安徽大学等高校相关学科背景。公司聚焦时尚行业数字化与智能化升级，打造覆盖商品企划、设计研发、供应链生产、视觉内容、营销投放、电商运营、仓储履约、会员服务和经营分析等场景的智能体协同软件系统。智源律动致力于将大模型、企业知识库与行业工作流深度融合，帮助企业提升决策效率、协同效率与经营管理能力，推动 AI 技术在产业场景中真正落地。</t>
  </si>
  <si>
    <t>同济大学</t>
  </si>
  <si>
    <t>TONGJI UNIVERSITY</t>
  </si>
  <si>
    <t>世博展览馆-H4-124</t>
  </si>
  <si>
    <t>同济大学是教育部直属、与上海市共建的全国重点大学，国家 “双一流” 建设 A 类高校，1907 年创办，历经百余年发展，成为特色鲜明、海内外知名的综合性、研究型、国际化大学。
学校以立德树人为根本，构建本研贯通培养体系，累计培养 40 余万人才，两院院士校友 292 人，师资力量雄厚，拥有多位院士与国家级高层次人才。学科覆盖 11 大门类，土木建筑、智能交通、医学、设计等优势突出，建有自主智能无人系统全国重点实验室等一批国家级重大科研平台，在工程智能、医学 AI、智能建造、具身智能、城市治理等领域成果丰硕。
学校深耕人工智能交叉创新，推进 “人工智能 +” 学科行动计划，布局工程智能、医学人工智能、设计 AI 等方向，在医学大模型、城市智慧治理、智能交通、数字基建等方面形成核心能力，持续服务国家重大战略与产业升级。国际合作以德国为核心、辐射全球，与 300 余所高校及跨国企业深度协同，连续承办世界人工智能大会智能社会论坛，积极推动 AI 创新与治理研究，助力智能社会可持续发展。</t>
  </si>
  <si>
    <t>同济大学上海自主智能无人系统科学中心</t>
  </si>
  <si>
    <t>Shanghai Research Institute for Intelligent Autonomous Systems</t>
  </si>
  <si>
    <t>同济大学上海自主智能无人系统科学中心面向国家重大战略需求，聚焦人工智能与自主智能无人系统，着力打造国际一流的科研创新与人才集聚高地。
中心汇聚自主智能无人系统全国重点实验室、教育部前沿科学中心、基础科学中心、国家人工智能产教融合平台、一级交叉学科博士点和上海高峰学科等高能级平台，拥有大规模GPU智算与超算中心及多类先进实验平台，正在承担科技创新2030“新一代人工智能”重大项目、上海市人工智能重大专项等一批重大科研任务，科研基础雄厚，创新势能强劲。
中心新基地坐落于上海张江总部园，建筑面积12.75万平方米，依托张江全球科创高地的产业、资本与创新资源集聚优势，为高水平人才提供一流的发展空间与转化环境。</t>
  </si>
  <si>
    <t>启智开悟（上海）机器人有限公司</t>
  </si>
  <si>
    <t>Openmind (Shanghai) Smart Intelligent Robotics Co.,Ltd</t>
  </si>
  <si>
    <t>世博展览馆-H3-E216</t>
  </si>
  <si>
    <t>启智（芜湖）智能机器人有限公司（以下简称“启智机器人”）于 2024年由埃夫特智能机器人股份有限公司携手国家先进制造产业投资基金、芜湖市科创集团共同发起设立。公司专注于智能机器人通用技术底座的研发与产业化，致力于推动具身智能技术的发展与应用，为机器人行业注入新的活力与创新思维。
启智机器人秉承“Openmind”的品牌核心理念，寓意“开放思维”，体现了公司新一代智能机器人系统的开放性特质。公司致力于为埃夫特以及整个机器人行业的未来发展注入新动能，使命是“为机器人开启心智，赋能千行百业，走进千家万户”，愿景是“建成世界级的机器人能力平台和创新生态”。通过打造智能机器人通用技术底座这一核心目标，启智机器人以技术创新与开放合作为驱动，唤醒合作伙伴的开发意识，提高其参与度和自主权，明确知识产权归属，将客户转化为用户，构建机器人产业的生态系统，实现细分场景的全面覆盖。</t>
  </si>
  <si>
    <t>和利时科技集团有限公司</t>
  </si>
  <si>
    <t>HollySys Technology Group Co.,Ltd.</t>
  </si>
  <si>
    <t>世博展览馆-H1-A130</t>
  </si>
  <si>
    <t>制造业,信息传输、软件和信息技术服务业,电力、热力、燃气及水生产和供应业</t>
  </si>
  <si>
    <t>和利时创建于1993 年，是全球智能化系统解决方案主力供应商。总部位于北京，并在杭州、西安、新加坡设有研发、生产及服务办公基地，及在全球60多个城市设有服务和办公中心。三十多年来，和利时始终坚持以客户为中心，深耕自动化与智能化领域，累计成功实施超过90,000个项目，服务40,000余家客户。
公司业务涵盖流程工业、离散工业、交通三大板块，广泛应用于电力、核电、石化、化工、新能源、冶金、食药、轨道交通、高端装备制造、智能工厂等多个关键领域。目前，和利时全球拥有员工5,500余人，工程师3000余人，研发人员超过1,500人。自创立以来，和利时始终坚持自主研发创新，为用户提供定制化的整体解决方案、稳定可靠的产品和全生命周期的服务，助力用户实现数智化转型和产业升级。</t>
  </si>
  <si>
    <t>哔哩哔哩</t>
  </si>
  <si>
    <t>bilibili</t>
  </si>
  <si>
    <t>世博展览馆-H1-B817、西岸国际会展中心-X1A-505</t>
  </si>
  <si>
    <t>哔哩哔哩，简称“B站”，一个有用有趣的综合性视频社区，被用户们亲切地称为“百科全书式的网站、没有围墙的图书馆，成长道路上的加油站，创作者的舞台”。
2026年第一季度，B站日均活跃用户达1.15亿，月活跃用户达3.76亿
围绕用户、创作者和内容，B站构建了一个源源不断产生优质内容的生态系统。中国最优秀的专业创作者都聚集在B站创作内容，涵盖生活、游戏、时尚、知识、音乐等数千个品类和圈层，引领着流行文化的风潮，成为中文互联网极其独特的存在。
在此基础之上，B站提供了移动游戏、直播、付费内容、广告、漫画、电商等商业化产品服务，并对电竞、虚拟偶像等前沿领域展开战略布局。
公司于2018年3月登陆美国纳斯达克，并于2021年3月在港交所上市。</t>
  </si>
  <si>
    <t>唯亚威通讯技术（北京）有限公司</t>
  </si>
  <si>
    <t>VIAVI Solutions Inc.</t>
  </si>
  <si>
    <t>张江科学会堂-Z1A-415</t>
  </si>
  <si>
    <t>唯亚威（VIAVI Solutions）是测试和测量以及光学技术领域的全球领导者。唯亚威提供测试、监控、保障和弹性位置、导航与计时解决方案，支持并保护数据中心生态系统、通信网络、军事、航空航天、铁路及应急通信等关键基础设施，同时开发面向防伪、消费电子、航空航天、工业和汽车等市场的高容量光学应用技术。</t>
  </si>
  <si>
    <t>喜和香港有限公司</t>
  </si>
  <si>
    <t>ZIM HONG KONG LTD</t>
  </si>
  <si>
    <t>世博展览馆-H1-D917</t>
  </si>
  <si>
    <t xml:space="preserve">喜和香港有限公司（以下简称“喜和”）以产品营销及供应链服务为核心业务，主营存储产品，为上下游合作伙伴提供产品推广、供应链管理、解决方案、技术支持及售后服务。
      公司总部位于香港、深圳，在北京、上海设有办事处，包括沈阳、成都、广州均有驻地业务人员。我们已推出自有存储品牌 - 闪洐客，同时陆续获得多家知名品牌的产品代理，如东芝、铠侠、建兴、广盛、长江存储、忆恒创源等。并与中国大陆众多产品制造商、行业客户、渠道经销商、线上客户保持长期紧密的合作关系，涵括几乎所有中国知名的IT品牌厂商及用户。
      为客户持续创造价值，在合作中获得共赢和成长，是我们与客户合作的基准原则，多年来，在公司核心价值观指引下，喜和与广通立足用户需求，致力于为客户提供完整的解决方案和专业服务，力争成为存储行业最具影响力的产品及服务运营平台！ </t>
  </si>
  <si>
    <t>嘉兴精锋智能技术有限公司</t>
  </si>
  <si>
    <t>Jiaxing PS-Micro Intelligent Technology Co., Ltd.</t>
  </si>
  <si>
    <t>世博展览馆-H4-FT B501</t>
  </si>
  <si>
    <t>古月居社区是全球领先的ROS机器人开发者社区，致力于为机器人开发者提供优质的交流学习平台，2011年创建至今，线上用户超100万，已构建覆盖人才培养、教育孵化与产业落地的全栈生态。出版《ROS机器人开发实践》、《ROS2智能机器人开发实践》等畅销图书，提供开源套件、实战教程、产学研协作网络及 ROSCon China 行业峰会资源，携手全球创新者，共探具身智能未来。</t>
  </si>
  <si>
    <t>嘉兴超维信息技术有限公司</t>
  </si>
  <si>
    <t>Super Dimension (Jiaxing) InfoTech Ltd.</t>
  </si>
  <si>
    <t>西岸国际会展中心-X1A-901</t>
  </si>
  <si>
    <t>嘉兴超维信息技术有限公司提供超写实数字人角色资产制作的全流程技术设备及解决方案。公司成立于2016年，是国家高新技术企业。公司研发了航空多视角相机、场景全景扫描仪、人像3D单反相机阵列、Light Stage重光照及PBR材质扫描设备、 4D动态捕捉设备、物件3D建模设备、PBR材质扫描仪，实现了对室内外场景、人体（全身、人脸、皮肤材质及表情捕捉）、物件领域3D建模技术和设备的全覆盖。</t>
  </si>
  <si>
    <t>四川具身人形机器人科技有限公司</t>
  </si>
  <si>
    <t>Sichuan Embodied Intelligent Robot Technology Co., Ltd</t>
  </si>
  <si>
    <t>世博展览馆-H4-088</t>
  </si>
  <si>
    <t>四川具身人形机器人科技有限公司（EIR）成立于2024年9月，是西南地区人形机器人的标志性主机厂，也是全球情感交互人形机器人领域的领军企业。
公司聚焦人形机器人与四足机器人核心技术研发及产业化落地，致力于“创造有温度的机器人，让机器人成为从人生的第一个朋友到最后一个家人”。
EIR由以彭倍教授、冯振宇博士、崔俊文博士为代表的“成电系”连续创业团队打造，任福继院士作为首席科学家，核心技术源于电子科技大学机器人研究中心与天府绛溪实验室，聚焦情感计算、空间智能、运动控制与多模态交互，构建“大脑—小脑—肢体”仿生闭环架构及EIR通感算控一体化系统。
EIR现已形成情感交互人形机器人“爱湫”、全尺寸通用人形机器人“天行者”、工业级四足机器人“天巡”等产品矩阵，应用于文旅导览、公共服务、科研教育、工业巡检、数据采集等场景。公司牵头建设四川省人形机器人训练场（B场）、四川省人形机器人制造业创新中心等平台，持续推动人形机器人与四足机器人从技术研发走向真实世界应用，助力四川打造全国具身智能产业创新高地。</t>
  </si>
  <si>
    <t>四川天链机器人股份有限公司</t>
  </si>
  <si>
    <t>Sichuan TLIBOT Co., Ltd.</t>
  </si>
  <si>
    <t>世博展览馆-H3-D327</t>
  </si>
  <si>
    <t>四川天链机器人股份有限公司（证券简称：川机器人，股票代码835015），于2012年由获得机器人大赛国内冠军、国际亚军的胡天链先生创立，作为全栈自研高新技术企业，聚焦人形机器人、复合机器人、超轻量协作机器人，以及关节模组、谐波减速机等核心零部件的研发、制造与销售服务。公司是西南地区首家推出人形机器人整机并实现应用落地的国家级高新技术企业，荣获四川省“专精特新”企业、绵阳市企业技术中心等资质，拥有近200项知识产权。
依托核心技术优势，公司构建以人形机器人为核心，谐波减速机为技术底座，超轻量协作机器人、一体化关节及轴承耐磨强化涂层技术为创新增长点的产品体系。</t>
  </si>
  <si>
    <t>四川语言桥信息技术有限公司</t>
  </si>
  <si>
    <t>Sichuan Lan-bridge Information Technology Co., Ltd</t>
  </si>
  <si>
    <t>世博展览馆-H4-069</t>
  </si>
  <si>
    <t>四川语言桥是国家高新技术企业、首批国家语言服务出口基地，深耕语言科技领域 20 余年，是国内领先的多语种人工智能与全球化解决方案提供商。公司自主研发 “先锋智语” 多语种大语言模型、DtranX AI 翻译引擎、LanTMS 垂域机器翻译系统等核心技术产品，覆盖 200 + 语种、50 + 垂直行业，为全球企业提供智能同传、文档智能处理、私有化翻译部署、企业出海本地化等全链路 AI 语言服务，助力千行百业打破跨语言沟通壁垒。</t>
  </si>
  <si>
    <t>国家工业信息安全发展研究中心</t>
  </si>
  <si>
    <t>China Industrial Control Systems Cyber Emergency Response Team</t>
  </si>
  <si>
    <t>国家工业信息安全发展研究中心 (工业和信息化部电子第一研究所)成立于1959年，是工业和信息化部直属事业单位，是我国工业信息安全领域重要的服务保障机构。
经过60多年的发展与积淀，中心现拥有2个国家质检中心、6个工信部重点实验室，具有等保测评、商用密码安全性评估、信息安全风险评估、电子数据司法鉴定、软件测试等资质。形成了工业信息安全综合保障、关键软件生态促进服务、制造业数字化转型服务三大业务体系，提供智库咨询、技术研发、检验检测、试验验证、评估评价、知识产权、数据资源等公共服务，并长期承担声像采集制作、档案文献、科技期刊、工程建设、年鉴出版等管理支撑工作。
新时期，中心将坚持以习近平新时代中国特色社会主义思想为指导，深入贯彻总体国家安全观，统筹发展和安全，聚焦主责主业，突出特色，以加快推进新型工业化为主线，聚焦工业信息安全、关键软件、制造业数字化转型三个重点领域，持续提升安全保障、转型服务、生态促进、决策支撑四种核心能力，加快建设一流的国家工业信息安全服务保障机构，为服务产业科技高水平安全、护航新型工业化高质量发展作出新的更大贡献。</t>
  </si>
  <si>
    <t>国科华盾（北京）科技有限公司</t>
  </si>
  <si>
    <t>Huadun Information Co., Ltd.</t>
  </si>
  <si>
    <t>世博展览馆-H4-125、世博展览馆-H4-125</t>
  </si>
  <si>
    <t>国科华盾是一家以从事科技推广和应用服务业为主的企业，该公司由中科院及清华大学共同发起，专注于网络安全领域，提供网络安全托管运营服务 。其业务模式包括SECaaS，推出了开放式国产自主软硬件适配平台及安全服务联盟体，并与CNCERT共建了“网络安全联合实验室” 。公司在浙江、山东、大湾区等地设有分支机构</t>
  </si>
  <si>
    <t>图为信息科技（深圳）有限公司</t>
  </si>
  <si>
    <t>TWOWIN INFORMATION TECHNOLOGY (SHENZHEN) CO., LTD</t>
  </si>
  <si>
    <t>世博中心-L027</t>
  </si>
  <si>
    <t>图为科技[暨]图为信息科技(深圳)有限公司，成立于2011年，是一家专注于云边端算力底座的研发、生产与销售为一体化的高科技企业。
公司以云边端算力底座为基础，融合大模型算法和数字孪生技术，深耕拓展行业智能化解决方案，为客户提供全方位数智化建设与转型服务。
公司总部位于深圳市南山区高新技术产业园区，在西安设有子公司，北京、上海等地设有办事处，并战略性布局香港基地，业务辐射全球市场。
作为国家高新技术企业、深圳市“专精特新”企业，图为科技在人工智能领域获得多项发明专利和软件著作权，是芯片龙头企业英伟达及华为公司的战略金牌合作伙伴。</t>
  </si>
  <si>
    <t>图灵微雀人工智能技术研发(南京)有限公司</t>
  </si>
  <si>
    <t>Turing Micro Sparrow Artificial Intelligence Technology Research and Development (Nanjing) Co., Ltd.</t>
  </si>
  <si>
    <t>张江科学会堂-Z1A-118</t>
  </si>
  <si>
    <t>政府,信息传输、软件和信息技术服务业,机构</t>
  </si>
  <si>
    <t>图灵微雀（图灵微雀人工智能技术研发(南京)有限公司）成立于2014年，总部位于南京，为图灵人工智能研究院重点孵化企业，专注于智慧司法和泛法律服务两大核心业务的产品化落地。公司拥有全流程、一站式的法律AI解决方案，包括“翊天”法律大模型、“磐石”行业知识库引擎、法律智能体构建中台、司法AI一体机等核心产品，覆盖法院、检察院、司法局等多个领域。目前，公司相关产品已经服务全国13个省份数十家法院、检察院、公安等政法单位，以及上百家律所和企业，形成规模化落地效应,并获得客户的广泛认可及多项权威机构、赛事荣誉,积累了丰富的行业实践经验和创新科技成果。</t>
  </si>
  <si>
    <t>圣点世纪科技股份有限公司</t>
  </si>
  <si>
    <t>Saint Deem Technology Incorporated Co., Ltd</t>
  </si>
  <si>
    <t>世博中心-L010</t>
  </si>
  <si>
    <t xml:space="preserve">圣点世纪科技股份有限公司成立于2011年，深耕高安全新一代静脉生物特征识别细分领域15年，是国内最早布局静脉识别技术研发、并率先产业化落地的领军企业。
公司始终专注静脉识别主赛道发展，聚焦千亿级高安全身份认证领域，核心主营业务涵盖静脉识别核心算法研发、FPGA专用芯片设计、新一代静脉生物特征识别智能体产品及解决方案的研发、生产与销售，构建了“算法+芯片+模组+终端+解决方案”的全链条业务体系，主营业务聚焦度极高。
</t>
  </si>
  <si>
    <t>均胜电子股份有限公司</t>
  </si>
  <si>
    <t>Ningbo Joyson Electronic Corp.</t>
  </si>
  <si>
    <t>世博展览馆-H3-C624</t>
  </si>
  <si>
    <t>均胜电子（600699.SH/00699.HK）成立于2004年，是全球领先的智能科技解决方案提供商，专注于汽车电子、汽车安全及机器人关键部件的研发与制造。均胜电子在全球设有超过25个研发中心和超过60个生产基地，客户覆盖超100个全球汽车品牌，是全球汽车零部件前四十强。基于技术同源、生态协同，均胜电子将汽车领域技术研发与高端制造能力拓展至具身智能、AI基建等领域。机器人方面，公司重点突破人形机器人“大脑”“能源”和“肢体”三大核心技术和工业场景应用，目前已经搭建完整的产品解决方案；在AI基建方面，公司已布局光模块、AIDC服务器电源等领域。</t>
  </si>
  <si>
    <t>埃森哲（中国）有限公司</t>
  </si>
  <si>
    <t>Accenture China Co., Ltd.</t>
  </si>
  <si>
    <t>埃森哲注册于爱尔兰，帮助全球各行业的领先企业构建数字核心，运用AI，实现高效、全面的价值提升。我们致力于成为客户信赖的重塑转型卓越伙伴，引领广泛、安全的AI应用，坚持以客户为本、以AI赋能，建立全球最佳职场。公司汇集全球79.9万名专业人士，依托自有资产与平台、深厚的流程与行业专长，以及领先的生态合作关系，为客户提供端到端解决方案，并在规模化运营中实现可衡量的业务成果。
我们通过重塑服务，提供网络安全、数字核心、财务、行业与企业、Song、供应链与工程，人才等领域广泛的专业服务，具备AI与数据、行业与流程，以及技术服务方面的前沿能力。我们为全球约九千余家客户提供服务，2025财年全球营收约为700亿美元。
埃森哲在中国市场开展业务近40年，运营和办公地点分布在北京、上海、大连、成都、广州、深圳、杭州、香港和台北等城市。
了解更多，敬请访问埃森哲中文主页accenture.cn。</t>
  </si>
  <si>
    <t>墨现科技（东莞）有限公司</t>
  </si>
  <si>
    <t>Matrix Technology （Dongguan）Co.,Ltd.</t>
  </si>
  <si>
    <t>世博展览馆-H3-E508</t>
  </si>
  <si>
    <t>墨现科技（东莞）有限公司（以下简称墨现科技）成立于2021年，位
于东莞松山湖高新技术产业园区。作为电子皮肤领域的开拓者，成立以来一
直专注于触觉传感器领域，为各种应用场景提供高适应性和柔性压力传感器
解决方案。 墨现科技的电子皮肤是基于薄膜式触觉传感器的解决方案，具
有结构简单、高密度、高灵敏度和大量程等特点。同时基于传感材料、结
构、工艺、软硬件等技术的多方面创新与融合，墨现科技将为智能家居、
医疗健康、物联网IOT等消费电子产品带来全新的用户体验。在更柔、更精
细、以及特殊需求方面，为更多下游应用提供承载功能创新的基础设施。
目前，墨现科技的电子皮肤在人形机器人领域已经可以实现“整手定制”、
全方位包裹等多样化的解决方案。能够在机器人灵巧手的单个指尖上布置
100个感应点，甚至更多，整只手上可以布置超过1000个感应点。这种高密
度的感应点分布极大地提升了机器人对物体形状和压力的感知能力，使其能
够更真实地还原抓取物体的形状，从而实现更精准的操作。</t>
  </si>
  <si>
    <t>壹沓科技（上海）有限公司</t>
  </si>
  <si>
    <t>ONEAIX Technologies (Shanghai) Co., Ltd</t>
  </si>
  <si>
    <t>世博中心-L047</t>
  </si>
  <si>
    <t>壹沓科技是一家全球领先的人工智能科技公司，作为全球供应链数字员工领导者，立足上海、辐射新加坡，以大模型技术重构供应链人机协作范式，打造企业级数字员工「小沓 AI」，构建「人类员工 + 小沓 AI」双引擎组织，推动供应链全链路数智化升级。
公司深耕人工智能与自动化领域，拥有100 + 项发明专利及知识产权，是国家级专精特新小巨人、上海市科技小巨人、上海市瞪羚企业。</t>
  </si>
  <si>
    <t>复旦大学</t>
  </si>
  <si>
    <t>Fudan University</t>
  </si>
  <si>
    <t>全球人工智能创新治理中心（Center for Global AI Innovative Governance，CGAIG）于2025年7月26日在世界人工智能大会开幕式上正式启动，由复旦大学在上海市的大力支持下筹建成立，是聚焦全球人工智能创新治理的专业化、国际化协同平台。中心依托复旦大学在人工智能全球治理、跨学科研究与国际合作网络等方面的深厚优势，凝聚全球智力资源，推动人工智能治理体系完善与创新发展。
中心秘书处设在复旦大学发展研究院，通过组织国际论坛、专题研讨、联合研究，推动人才培养、青年交流、授课培训、AI4S和成果转化，致力于搭建链接上海、中国和全球的人工智能治理与产学研协同平台，推动治理规则制定和强化治理能力建设，为构建具有广泛共识的全球治理框架、标准规范和相关行动指南贡献力量。</t>
  </si>
  <si>
    <t>大咖机器人（北京）有限公司</t>
  </si>
  <si>
    <t>DaxAI Robot</t>
  </si>
  <si>
    <t>世博展览馆-H3-C404</t>
  </si>
  <si>
    <t>2025年5月成立即聚焦生产力具身智能机器人研发与场景落地，主攻泛零售、泛物流、养老等高价值赛道。公司自创立之初就确立具身世界模型 + 通用本体双引擎发展路线，以自研DaxBrain-WM 具身世界模型为核心底座，坚持端侧推理、成本优势突出、投资回报周期短的产品理念，拒绝展示型样机，专注打造能深度替代重复人力、可规模化复制的生产力机器人。目前公司已与全球头部零售企业、物流公司、医药及工业企业达成深度合作，相关产品已在泛零售、泛物流场景实现规模化应用落地。</t>
  </si>
  <si>
    <t>大寰机器人科技股份有限公司</t>
  </si>
  <si>
    <t>DH-Robotics Technology Co., Ltd.</t>
  </si>
  <si>
    <t>世博展览馆-H3-B112</t>
  </si>
  <si>
    <t>大寰机器人（DH-ROBOTICS）成立于2016年，是一家专注于为工业智能制造场景提供核心零部件的高科技企业。
大寰机器人拥有电动夹爪、灵巧手、音圈执行器、伺服电缸、iFM智能柔性运动系统、接触式位移传感器、伺服驱动器等面向工业自动化与具身智能的产品系列;基于自主研发的精密力控技术，填补了国内精密制造的空白，为客户提供一体化的智能制造抓取与精密力控解决方案。
凭借在智能制造领域的创新优势和一流的技术实力，大寰机器人成为电动末端执行器领域唯一一家，获得国家级专精特新重点“小巨人”企业称号的公司。</t>
  </si>
  <si>
    <t>大连博涛文化科技集团股份有限公司</t>
  </si>
  <si>
    <t>Dalian Betop Culture and Technology Group Stock Co., Ltd.</t>
  </si>
  <si>
    <t>西岸国际会展中心-X1C-901、世博展览馆-H2-E524</t>
  </si>
  <si>
    <t>制造业,租赁业与商业服务业,文化、体育和娱乐业</t>
  </si>
  <si>
    <t>博涛科技成立于2005年，总部位于大连，提供专业的EPCO文商旅全流程解决方案，是中国高科技文旅行业领军企业。以“为城市创造神奇亮点”为使命，创立神兽街模式文旅商融合新赛道；2025年推出的巨神AI超级智能体“熊北北”标志着其科技+艺术的实践进入新阶段，实现了从“仿生装置”到“智能生命体”的跨越，也为AI真正融入文旅商场景提供了可持续运营的解决方案。
博涛科技以尖叫美学为指导，以创意设计和创新研发为核心优势，形成了高科技文旅装备研发生产、景区乐园规划设计、数字内容开发、文商旅综合体投资建设运营四大核心业务板块。目前博涛科技已在全国百余座城市参与策划和落地了2000多个高科技文旅项目，40多个运营托管项目，为多地成功打造城市IP和文商旅地标，赢得央媒党媒、各大卫视和海内外媒体的广泛报道。荣获了文旅部首批技术创新中心、东北地区唯一全国成长性文化企业3 0强，国际科技合作基地，现代服务业创新发展示范企业、国家文化与科技融合示范基地和国家文化出口重点企业等多项国家级荣誉，拥有自主知识产权 150余项。</t>
  </si>
  <si>
    <t>天下经合数字科技（北京）有限公司</t>
  </si>
  <si>
    <t>Tianxia Jinghe Digital Technology (Beijing) Co., Ltd.</t>
  </si>
  <si>
    <t>天下经合数字科技（北京）有限公司是中国工业合作协会的下设公司，具体承办了APEC中小企业部长会、APEC中小企业数字经济发展大会、中国中小企业国际博览会-中小企业数字经济分论坛、APEC中小企业数字化指数报告发布会、中小企业数字化转型案例发布会、数据要素创新发展大会、新一代信息技术应用发展大会、人工智能产业创新发展大会等活动。具有丰富的国际国内会议举办经验。公司现有员工20人，员工拥有服务2014年北京APEC领导人非正式会议和2016年杭州G20峰会的策划、执行、接待经验，均来自中青旅展览、新华顺航展览、赛迪会展等知名展览会议公司，具有一流的国际国内会议服务能力。</t>
  </si>
  <si>
    <t>天津智易时代科技发展有限公司</t>
  </si>
  <si>
    <t>Tianjin Zwinsoft Technology Co., Ltd </t>
  </si>
  <si>
    <t>世博展览馆-H1-A303</t>
  </si>
  <si>
    <t>天津智易时代科技发展有限公司由南开大学机器人研究所博士于2013年创立，先后取得国家高新技术企业、国家科技型企业、天津市专精特新小巨人企业、软件企业、AAA信用等级等多项认证。
公司构建“技术研发-生产制造-市场销售-运维服务”产品全生命周期体系，为行业提供从技术落地到场景赋能的一站式人工智能机器人解决方案以南开大学为技术的研发支撑公司与清华大学、南开大学、天津大学、天津农学院、中科院等高校及科研院所紧密合作，提高人工智能技术高精专水平。
公司围绕人工智能领域发展机遇，构建“国内深耕+海外拓展”的双市场格局，形成覆盖多场景的人工智能解决方案服务网络，目前已服务全国多地智能化项目。在海外市场，公司组建专业国际化团队，为东南亚、中东、非洲及部分欧美国家智能化转型、提供技术支撑，逐步在国际人工智能领域建立起品牌影响力。</t>
  </si>
  <si>
    <t>奇异摩尔（上海）半导体技术有限公司</t>
  </si>
  <si>
    <t>Kiwimoore (Shanghai) Semiconductor Co., Ltd.</t>
  </si>
  <si>
    <t>张江科学会堂-Z1B-515</t>
  </si>
  <si>
    <t>奇异摩尔，成立于2021年初，是一家行业领先的AI网络全栈式互联产品及解决方案提供商。公司依托于先进的高性能RDMA 和Chiplet技术，创新性地构建了统一互联架构——Kiwi Fabric，专为超大规模AI计算平台量身打造，以满足其对高性能互联的严苛需求。
我们的产品线丰富而全面，涵盖了面向不同层次互联需求的关键产品，如面向北向Scale Out网络的AI原生超级网卡、面向南向Scale Up网络的GPU超节点互联芯粒、以及面向芯片内算力扩展的UCIe Die-to-Die IP等。这些产品共同构成了全链路互联解决方案，为AI计算提供了坚实的支撑。
核心团队汇聚了来自全球半导体行业巨头如NXP、Intel、Broadcom等公司的精英，他们凭借丰富的AI互联产品研发和管理经验，推动技术创新和业务发展。团队拥有超过50个高性能网络及Chiplet量产项目的经验，为公司的产品和服务提供了强有力的技术保障。</t>
  </si>
  <si>
    <t>奇绩创坛（北京）投资管理有限责任公司</t>
  </si>
  <si>
    <t>MiraclePlus (Beijing) Investment Management Company Limited</t>
  </si>
  <si>
    <t>世博展览馆-H4-FT B204</t>
  </si>
  <si>
    <t>奇绩创坛成立于 2019 年，由陆奇博士创立。陆奇博士曾任百度总裁兼首席运营官、微软全球执行副总裁和雅虎执行副总裁。奇绩创坛的使命是在源头最大化地驱动创新，核心产品是奇绩创业营，通过先投资、再加速的模式帮助早期创业者解决两大核心问题：“产品市场匹配”和“更久地活下去”。每年春秋两季，入营项目 100% 获得奇绩投资，奇绩合伙人团队全身心投入三个月，手把手加速每个企业，并通过举办路演日帮助项目获取下一轮融资。</t>
  </si>
  <si>
    <t>奕行智能（北京）科技有限公司</t>
  </si>
  <si>
    <t>EVAS Intelligence Co., Ltd.</t>
  </si>
  <si>
    <t>张江科学会堂-Z1B-510</t>
  </si>
  <si>
    <t>奕行智能，国内RISC-V（第五代精简指令集）云端AI大算力芯片及计算平台领域的领导者，AI芯片独角兽公司、国家高新技术企业。奕行智能专注于全栈自研的RISC-V AI计算芯片及计算平台解决方案，形成覆盖芯片、计算模组、整机及大规模系统化产品的布局，目前已实现规模化量产。
Epoch是奕行智能自主研发的云端高性能AI芯片，完全基于RISC-V开放架构，是国内首颗大规模量产、用于数据中心的RISC-V云端AI大算力芯片，填补了国内RISC-V架构在高性能AI计算领域的空白。公司深耕“RISC-V开源指令集+类TPU架构+Tile级虚拟指令集”差异化技术路线，专为大模型和深度学习工作负载深度优化，兼顾AI计算的通用性、专用高效性与易编程性，构建了独特的技术竞争壁垒，持续推动国产AI计算基础设施向高性能、高效率、高自主可控方向演进。</t>
  </si>
  <si>
    <t>如你所视（北京）科技有限公司</t>
  </si>
  <si>
    <t>Realsee (Beijing) Technology Co.,Ltd.</t>
  </si>
  <si>
    <t>世博展览馆-H4-037</t>
  </si>
  <si>
    <t>信息传输、软件和信息技术服务业,城市治理,制造业,教育,交通运输、仓储和邮政业,租赁业与商业服务业,住宿和餐饮业,采矿业,电力、热力、燃气及水生产和供应业,房地产业,政府,院校,水利、环境和公共设施管理业,文化、体育和娱乐业</t>
  </si>
  <si>
    <t>如视，全球领先的空间智能服务商。作为数字空间领域的先行者，如视致力于通过AI、VR及空间智能技术，结合在三维重建领域的大规模落地实践优势，为企业的空间运维、线上营销、数字化管理等提供专业解决方案，助力其高效实现空间数字化与智能化升级。
近年来，如视已在商业零售、工业设施、文博会展等多个核心领域广泛落地，服务范围遍及70个国家，覆盖5000多个品牌，稳步迈向空间智能领军企业。</t>
  </si>
  <si>
    <t>威尔创新（天津）科技发展有限公司</t>
  </si>
  <si>
    <t>TigerWay Innovation (Tianjin) Technology Development Co., Ltd.</t>
  </si>
  <si>
    <t>张江科学会堂-Z2A-307</t>
  </si>
  <si>
    <t>信息传输、软件和信息技术服务业,院校,制造业,教育</t>
  </si>
  <si>
    <t>威尔创新(TIGERWAY)是一家深耕服务器研发制造的高新技术企业，聚焦AI 算力服务器与液冷散热技术，提供ODM/OEM 定制及行业解决方案，覆盖研发、检测、品控、仓储物流及售后全体系，凭借领先研发设计、成熟供应生产系统与快速响应能力，践行“服务创新，智领未来”的使命，助力各行业数字化、智能化转型。</t>
  </si>
  <si>
    <t>威胜信息技术股份有限公司</t>
  </si>
  <si>
    <t>Willfar Information Technology Co. Ltd.</t>
  </si>
  <si>
    <t>世博展览馆-H2-E518</t>
  </si>
  <si>
    <t>电力、热力、燃气及水生产和供应业,信息传输、软件和信息技术服务业,制造业</t>
  </si>
  <si>
    <t>核心技术,制造业</t>
  </si>
  <si>
    <t>威胜信息技术股份有限公司（以下简称“威胜信息”）成立于2004年，是国内最早专业从事能源物联网的企业之一。2020年1月21日在上海证券交易所科创板成功挂牌上市，是湖南省首家科创板上市企业。公司以“物联世界，芯连未来”为发展战略，面向数字电网与数智城市，致力于能源数字化技术与服务，提供能源物联网综合解决方案，支持城市、农村、园区、企业、建筑、电网、水务、水利、消防等场景的能源高效管理，构建可感可观、可测可控的数字能源体系，以智慧能源与数据互联，帮助客户实现能源的高效利用和城市低碳零碳发展。公司主要产品和解决方案包括电监测终端、水气热传感终端、通信网关、通信模块、智慧公用事业管理系统和物联网综合应用解决方案，累积连接国内1亿物联网用户数及海外1000万用户，在主要客户国家电网及南方电网中标总额名列前茅。</t>
  </si>
  <si>
    <t>宁波中大力德智能传动股份有限公司</t>
  </si>
  <si>
    <t>NINGBO ZHONGDA LEADER INTELLIGENT TRANSMISSION CO.,LTD.</t>
  </si>
  <si>
    <t>世博展览馆-H3-E401</t>
  </si>
  <si>
    <t>制造业,农、林、牧、渔业,电力、热力、燃气及水生产和供应业,交通运输、仓储和邮政业,采矿业,批发和零售业</t>
  </si>
  <si>
    <t>宁波中大力德智能传动股份有限公司始创于1998年，是一家集电机驱动、微特电机、精密减速器、机器人结构本体及一体化智能执行单元的研发、制造、销售、服务于一体的国家高新技术企业。公司注册资本15117万元，分、子公司9家，员工1800余人，2017年8月在深交所主板上市，股票代码：002896。
公司系国家级高新技术企业，主导和参与起草国家标准12项，行业标准5项；授权专利107项，其中发明专利14项。拥有机械工业精密齿轮减速电机工程研究中心、浙江省级高新技术企业研究开发中心、浙江省级企业技术中心。
公司立足于智能化、自动化装备核心零部件设计和制造，为客户提供智能驱动解决方案。公司产品以其差异化和高性价比优势，广泛应用于工作母机、数控设备、工业机器人、智能物流、新能源、食品、包装、纺织、电子、医疗、通讯、农牧等机械装备领域。在替代进口产品的基础上，逐步参与国际竞争。</t>
  </si>
  <si>
    <t>宁波博登智能科技有限公司</t>
  </si>
  <si>
    <t>Ningbo Boden AI Technology Co.,Ltd.</t>
  </si>
  <si>
    <t>世博展览馆-H3-A427</t>
  </si>
  <si>
    <t>博登智能是一家专注于人工智能数据基础设施生态建设的科技企业，致力于构建连接人工智能与真实世界的核心基础设施体系，为具身智能、大模型、自动驾驶及下一代人工智能系统提供规模化真实世界数据、训练环境与现实场景验证能力，推动人工智能从数字认知迈向现实执行。
成立于2019年，公司总部位于中国宁波，在北京、上海、广州、香港、山东等地设有分支机构，并布局北美、欧洲、中东及东南亚等全球主要市场，形成覆盖中国及海外重点区域的全球化基础设施服务网络。公司已完成数亿元A+轮及A++轮融资，获评国家级专精特新“小巨人”企业、国家级高新技术企业等多项国家级资质。
面向Physical AI时代，公司构建了以“真实世界场景网络、全自动化数据引擎、现实世界验证体系”为核心的三位一体能力生态，形成覆盖场景构建、数据生产、模型训练与现实验证的完整技术闭环，为具身智能、大模型和自动驾驶等前沿产业提供高质量、多模态及可持续迭代的数据基础设施支撑。</t>
  </si>
  <si>
    <t>宁波柯力传感科技股份有限公司</t>
  </si>
  <si>
    <t>KeLi sensing technology（Ningbo）co., LTD.</t>
  </si>
  <si>
    <t>世博展览馆-H3-A407</t>
  </si>
  <si>
    <t>柯力传感成立于1995 年，是全球最大钢制传感器制造企业和工业物联网应用拓展引领者之一。是国家级制造业单项冠军示范企业、国家级企业技术中心、国家知识产权优势企业等。目前形成智能工业测控与计量、能源环境设备测量、智慧物流设备、机器人传感器四大领域的业态布局，以“产业投资化+产业园区化+产业集团化+产业生态化+产业资本化”为核心，培育传感器森林，致力于成为品种最多、融合最深、场景最优的全球著名智能传感器公司。</t>
  </si>
  <si>
    <t>宁波英孚机器人有限公司</t>
  </si>
  <si>
    <t>NINGBO ENVO ROBOT CO.LTD</t>
  </si>
  <si>
    <t>世博展览馆-H3-E507</t>
  </si>
  <si>
    <t>制造业,院校,其他</t>
  </si>
  <si>
    <t>英孚机器人成立于2024年7月，是浙江省科技型中小企业。公司致力于高性能关节电机的研发生产和销售，致力于通过核心动力技术的突破，加速机器人产品融入大众生活。
公司具备全系列机器人关节的定制化研发能力。核心摆线减速产品在性能与综合竞争力上均位居行业前列;我们拥有完备的谐波减速产品矩阵，为客户提供全栈式动力方案。
以摆线减速器为战略原点，英孚机器人正全面打通机器人关节核心产业链。我们以精密制造为基石，致力于成为全球智能制造时代的驱动者。</t>
  </si>
  <si>
    <t>宁波靖亚投资管理有限公司</t>
  </si>
  <si>
    <t>Eminence Ventures</t>
  </si>
  <si>
    <t>靖亚资本成立于2017年，目前管理美元和人民币双币基金，资金管理规模约数亿美元，我们的资金来源背景多元，包含国家主权基金、慈善基金、大学捐赠基金、知名母基金、家族办公室、上市及顶级互联网公司创始人及高管等。同时，我们是美国知名企业服务投资基金 Emergence Capital 的中国独家战略合作伙伴。我们团队在企业服务领域深耕多年，对行业有深度的认知和洞察，拥有丰富的人脉及经验，同时我们深知创业者的不易，我们和创业者一样有着坚韧的创业精神。
我们深信中国未来在企业数字化转型及数字经济的巨大机会，聚焦早期以生成式AI驱动的新一代信息技术创业投资机会。重点关注AI赋能内容生成、AI 提高生产力、AI助力专业洞察、AI替代专业服务、AI与现实世界交互等生成式AI赋能数字经济的各个领域。
我们的愿景是成为企业服务领域优秀创业公司值得信赖的VC合作伙伴，帮助早期创业公司成长，和创业者一起建设伟大的公司。</t>
  </si>
  <si>
    <t>宁波马丁具身机器人科技有限公司</t>
  </si>
  <si>
    <t>Ningbo Martin Embodied Robotics Technology Co., Ltd.</t>
  </si>
  <si>
    <t>世博展览馆-H3-A312</t>
  </si>
  <si>
    <t>宁波马丁具身机器人科技有限公司系宁波震裕科技股份有限公司（股票代码：300953）旗下全资子公司，肩负集团在人形机器人新兴赛道的前瞻布局，致力于成为具身智能核心部件的专业设计与制造平台。公司主营业务覆盖人形机器人线性执行器、灵巧手精密零部件、行星滚柱丝杠及无框力矩电机的研发、生产、加工与销售。截至2026年3月，在机器人关节执行器、测试设备、精密加工工艺等领域已公开多项专利，持续以硬核技术驱动产业落地，不断拓展精密传动与智能控制的应用边界。</t>
  </si>
  <si>
    <t>宇树科技股份有限公司</t>
  </si>
  <si>
    <t>YuShu Technology Co.,Ltd.</t>
  </si>
  <si>
    <t>世博展览馆-H3-C616</t>
  </si>
  <si>
    <t>宇树科技是一家世界知名的民用机器人公司，专注于消费级、行业级高性能通用足式/人形机器人及灵巧机械臂的自主研发、生产和销售，曾受邀参加2021牛年央视春晚、2022年冬奥会开幕式、2023 Super Bowl赛前表演、2023年杭州亚运会和亚残运会、2025蛇年央视春晚及2026马年央视春晚等，并多次受到央视新闻联播等权威媒体报道，在机器人核心零部件、运动控制、机器人感知决策、机器人AI等综合领域持续深耕，引领行业。
宇树是全球首家公开零售高性能四足机器人并最早实现行业落地的公司，研发和生产均位于杭州高新区（滨江）。其四足机器人销量占全球出货量的60-70%，大尺寸通用人形机器人出货量全球领先，2025年人形机器人出货量全球第一（不含双臂轮式等其他机器人），业务范围覆盖全球50%以上的国家和地区。
自2016年起，宇树致力于消费级、行业级高性能通用足式机器人的自主研发，坚持软、硬件自主创新，在足式机器人领域达到全球技术领先。目前累计提交国内外专利申请300余项，其中授权专利近300项。</t>
  </si>
  <si>
    <t>宇泛智能科技股份有限公司</t>
  </si>
  <si>
    <t>Universal Ubiquitous AI Co., Ltd.</t>
  </si>
  <si>
    <t>西岸国际会展中心-X1B-706</t>
  </si>
  <si>
    <t xml:space="preserve">        宇泛智能（UNIUBI AI）成立于2014年，是国家级专精特新重点“小巨人”企业，人工智能与具身智能领域的高成长创新企业。
        自AI1.0时代起，宇泛始终坚持“落地为王”，长期深耕智慧工地、智慧园区、智慧城市等核心场景，是国内较早将AI技术与边缘计算、嵌入式设备深度融合并实现规模化应用的企业之一。凭借扎实的场景落地、产品交付与运营能力，公司实现了营收从零到数亿元增长，累计出货量超百万台。
进入AI2.0时代，宇泛正依托自研空间认知大模型Manas、端侧多模态大模型、四足机器狗等核心技术，加速构建“感知-推理-决策-执行”的具身智能闭环，推动AI1.0时代积累的算法、供应链、客户与全球化能力在具身智能新市场中进一步释放。
        公司业务覆盖全球近90个国家，累计融资已超10亿元。宇泛致力于以智能技术解放人类“3D（枯燥、肮脏、危险）”工作，并以打造百万级机器人员工网络为长期愿景，持续推动具身智能技术的产业化落地。</t>
  </si>
  <si>
    <t>安徽中鼎密封件股份有限公司</t>
  </si>
  <si>
    <t>Anhui Zhongding Sealing Parts Co., Ltd.</t>
  </si>
  <si>
    <t>世博展览馆-H3-A207</t>
  </si>
  <si>
    <t>中鼎股份创建于 1980 年，2006 年上市，总部位于安徽省宁国市。如今，中鼎拥有 100 余家海内外企业，员工总数超过 2.8 万人。主营业务涵盖 “密封系统”“减震、降噪及智能底盘系统”“流体及热管理系统”“智能悬架系统” 等多个领域，在全球 20 多个国家、60 多个城市建立起集研发、生产、物流等于一体的服务网络体系，为全球领先的汽车制造商提供创新支持。
依托汽车零部件与精密制造领域的深厚积累，中鼎股份自2025年起精准切入人形机器人赛道，聚焦关节总成、谐波减速器、力觉传感器等核心产品。2026年3月，公司首台全尺寸人形机器人正式下线，实现整机制造“从0到1”的突破。目前公司已与逐际动力、奇瑞机器人、众擎机器人、上海傅利叶等多家企业达成战略合作，未来将持续强化部件总成竞争优势，完善产业链布局，拓展机器人本体智造与代工业务。</t>
  </si>
  <si>
    <t>安徽李未可科技有限公司</t>
  </si>
  <si>
    <t>An hui Lawaken Technology Co., Ltd.</t>
  </si>
  <si>
    <t>西岸国际会展中心-X1C-505</t>
  </si>
  <si>
    <t>李未可科技有限公司成立于2021年，是一家围绕AI+终端打造多模态AI大型模型平台的公司，作为国内首个通过大模型备案的AI眼镜品牌，致力于打造兼具顶尖科技与时尚设计的智能穿戴产品。李未可科技不仅拥有自研WAKE-AI大模型，更推出了“超能李未可 ”，以采用多智能体协同的“群体智能”模式进行任务分发与动态决策。让超能李未可成为真正的AI助理，帮用户去找到最擅长解决某类问题的垂类 AI Agent。其产品线涵盖AI音频眼镜、AI拍摄眼镜和AR眼镜，旨在为用户提供一种更便捷、更时尚、更智能的未来生活方式。</t>
  </si>
  <si>
    <t>安徽神玑技术有限公司</t>
  </si>
  <si>
    <t>GeniTech Co.,Ltd</t>
  </si>
  <si>
    <t>张江科学会堂-Z1B-115</t>
  </si>
  <si>
    <t>安徽神玑技术有限公司是蔚来汽车科技（安徽）有限公司孵化的AI大算力芯片企业。目前公司员工约600名，其中研发人员占比90%以上，在上海、深圳、北京、合肥和杭州设立研发团队。安徽神玑致力于成为 AGI时代领先的AI推理芯片及解决方案供应商。</t>
  </si>
  <si>
    <t>安永（中国）企业咨询有限公司</t>
  </si>
  <si>
    <t>Ernst &amp; Young (China) Advisory Limited</t>
  </si>
  <si>
    <t>世博中心-L073</t>
  </si>
  <si>
    <t xml:space="preserve">安永在大中华区的成员机构由本土合伙人拥有及管理。在审计、咨询、战略、税务与交易的专业服务领域，安永团队对当前最复杂迫切的挑战，提出更好的问题，从而发掘创新的解决方案。  
1968年，安永开始谱写在大中华区逾半个世纪的熠熠长卷。半个多世纪以来，我们为客户提供卓越的全方位专业服务，成为众多大中华区客户值得信赖的战略伙伴和咨询顾问。我们以一流人才、创新精神，坚守社会责任，引领高质量可持续发展，取得了今天的成功。  
安永大中华区拥有24,000名专业人员，其中包括逾1,000名合伙人。我们在以下34个办事处地点为客户提供服务:北京、上海、香港、深圳、广州、澳门、长沙、成都、重庆、大连、海口、杭州、合肥、济南、昆明、南京、宁波、前海、青岛、沈阳、苏州、太原、天津、武汉、厦门、西安、郑州、新竹、高雄、台中、台南、台北、桃园和乌兰巴托。  
在未来，我们将继续发挥专业优势，构筑共益生态，建立资本市场信任，积极推动大中华区可持续发展。  </t>
  </si>
  <si>
    <t>安谋科技（中国）有限公司</t>
  </si>
  <si>
    <t>Arm Technology (China) Co., Ltd.</t>
  </si>
  <si>
    <t>世博展览馆-H1-C420</t>
  </si>
  <si>
    <t>安谋科技（中国）有限公司（“安谋科技”）是国内领先的芯片IP设计与服务提供商。作为一家独立运营的合资企业，公司立足本土创新，坚持以自研业务技术创新与Arm技术授权相配合，为中国集成电路产业提供丰富的产品组合和解决方案，赋能中国智能计算“芯”生态。</t>
  </si>
  <si>
    <t>安顿健康科技有限公司</t>
  </si>
  <si>
    <t>Andun Health Technology Co., Ltd.</t>
  </si>
  <si>
    <t>西岸国际会展中心-X1B-701</t>
  </si>
  <si>
    <t>安顿是以人工智能+预防医学为核心引擎的国家高新技术企业，更是该领域的创领者。企业深耕生命健康预警与主动健康管理，致力于AI、大数据、数字医疗、智能穿戴与中医药产业化深度融合，以科技振兴中医为愿景，以为天下人更健康为使命，开创主动预防、全周期守护的健康新生态。
自2015年成立，安顿以北京为全球总部，构建研发、制造、数字健康、互联网医疗与中医药一体化布局。深圳基地承担硬件产能，太原客服提供7×24小时守护，四川互联网医院打通线上干预，河南药铺及代茶饮基地推动中医药养生产业化，实现监测到预警全场景覆盖。
安顿以"生命预警系统"为核心，依托天回AI脉诊算法、3300亿级健康数据库及73项发明专利，率先从数据监测跨越至生命预警，构建"数据监测—模型运算—风险预警—人工客服"全场景体系，为全球用户提供心脑血管、肿瘤、器官病变、慢病等全方位风险预警，已成功预警重大疾病风险超4万例。</t>
  </si>
  <si>
    <t>宜宾数字经济产业发展集团有限公司</t>
  </si>
  <si>
    <t>Yibin Digital Economy Industry Development Group Co., Ltd.</t>
  </si>
  <si>
    <t>世博展览馆-H4-078</t>
  </si>
  <si>
    <t>宜宾数字经济产业发展集团有限公司(下称“集团”)成立于2023年5月，拥有功能性子公司5家，县(区)子公司11家，业务人员占比超80%，研发投入超3000万元，资产总额超12亿元。集团承担着市委、市政府“抢抓国家加快发展数字经济战略机遇、布局数字经济产业赛道”的使命，为推动宜宾在经济、生活、治理三大领域数字化转型提供全方位支撑，助力宜宾打造同类城市领先的数字经济产业集群。</t>
  </si>
  <si>
    <t>宜鼎国际股份有限公司</t>
  </si>
  <si>
    <t>Innodisk Corporation</t>
  </si>
  <si>
    <t>世博展览馆-H1-D715</t>
  </si>
  <si>
    <t>作为工业级内存与存储领域的全球领导者，我们在数据解决方案方面拥有多年经验。如今，我们正进军智能领域。我们的解决方案为人工智能部署提供定制化的基础模块，在动态场景中感知实时信息，在每个边缘实现计算加速。我们为未来的进步奠定基础。欢迎与我们携手，共同构建智能未来。</t>
  </si>
  <si>
    <t>宸联科技（上海）有限公司</t>
  </si>
  <si>
    <t>Shanghai Neousys Technology Co., Ltd.</t>
  </si>
  <si>
    <t>世博展览馆-H4-084</t>
  </si>
  <si>
    <t>信息传输、软件和信息技术服务业,制造业,交通运输、仓储和邮政业,农、林、牧、渔业,采矿业,电力、热力、燃气及水生产和供应业,水利、环境和公共设施管理业,政府,机构,教育,城市治理,院校,其他,建筑业</t>
  </si>
  <si>
    <t>工业互联与智能制造,制造业,智慧医疗,具身智能,智能终端,智能驾驶,智慧城市,政府/机构,交通运输、仓储和邮政业,城市管理,建筑业,农、林、牧、渔业,采矿业,电力、热力、燃气及水生产和供应业</t>
  </si>
  <si>
    <t>Neousys宸曜科技成立于2010年，专注于设计、制造和销售创新的边缘人工智能计算平台和强固型嵌入式计算平台。
我们的优势在于不仅能够整合高算力CPU和GPU，还能为产品提供高效能散热设计。我们在专用I/O接口技术方面拥有成熟的经验，通过连接各种相机和传感器来满足不同应用场景的需求。
Neousys宸曜科技走在行业自动化及智能化的前沿，凭借高性能和贴近实际应用的产品设计脱颖而出，为构建智连世界和推进边缘人工智能发展奠定基础。</t>
  </si>
  <si>
    <t>寒序科技（北京）有限公司</t>
  </si>
  <si>
    <t>ICY Technology (Beijing) Co., Ltd</t>
  </si>
  <si>
    <t>张江科学会堂-Z1A-311</t>
  </si>
  <si>
    <t xml:space="preserve">寒序科技是一家为云计算和边缘计算提供专用算力的芯片研发企业，孵化于北京大学应用磁学中心，致力于从新物理原理和非硅基材料上颠覆传统计算架构。
寒序（1）针对云计算、机器人需求，研制适用于大模型推理的超高带宽磁逻辑计算芯片，推出SpinPU-E系列DSA推理芯片；（2）针对科学计算、新药研发等需求，探索量子启发的经典计算，研制高比特数全连接磁概率计算芯片，推出SpinPU-M系列伊辛芯片。
寒序相信，通用人工智能、世界模型与具身智能将推动智能从数字空间走向真实世界，寒序始终追求AI推理中极致高的每秒生成Token数（Tokens/s）与单位功耗Token产出（Tokens/Watt），大幅降低智算中心推理成本与智能终端整机成本，让先进模型能够更快上机、更大规模部署，唯“快”不破。寒序期待重塑智能计算底座，让每一个强大的模型都有机会成为真实世界中的生产力。
寒序科技致力于用磁学，引领新一代算力革命
</t>
  </si>
  <si>
    <t>山东易算云信息科技有限公司</t>
  </si>
  <si>
    <t>Shandong Yeesuan Cloud Information Technology Co., Ltd.</t>
  </si>
  <si>
    <t>世博展览馆-H4-082</t>
  </si>
  <si>
    <t>山东易算云信息科技有限公司（简称 “易算云”）是由济南超级计算技术研究院孵化的一站式计算服务高新技术企业，2024 年获评山东省 “专精特新” 中小企业。易算云整合 6 + 超算、10 + 智算、3 + 云计算集群资源，具备千万+ CPU 核心、5000P+GPU 算力；凭借扎实算力底座、成熟技术中台与高效运营能力，面向人工智能、海洋气象、石化、工业仿真、天文研究等行业输出一体化算力方案。易算云践行 “让计算更简单更高效” 使命，携手百余家上下游企业共建开放、协作、繁荣的算力生态系统。</t>
  </si>
  <si>
    <t>山东极视角科技股份有限公司</t>
  </si>
  <si>
    <t>Shandong Extreme Vision Technology Co., Ltd</t>
  </si>
  <si>
    <t>世博展览馆-H2-E126</t>
  </si>
  <si>
    <t>极视角科技 （EXTREME VISION，股票代码：6636.HK）成立于2015年，是国内领先的人工智能视觉算法与大模型解决方案服务商。公司在青岛、深圳、济南、无锡、芜湖、珠海及港澳等多地设有分支机构，拥有上百项专利软著及资质认证，获得了国家工信部专精特新小巨人、国家级高新技术企业等多项权威荣誉奖项，并成功入围工信部人工智能创新任务揭榜挂帅榜单。
极视角开创了AI视觉算法商城，拥有高精度的全栈视觉语言大模型及1500余种图像识别算法，覆盖超100个行业场景，服务超3000家政企客户，成功打造了覆盖“云、边、端”的AI算法与大模型全域训标推一体化平台，汇聚数十万海内外开发者，致力于用更加前沿、高效、普惠的AI技术赋能千行百业的智能化转型升级。</t>
  </si>
  <si>
    <t>山东飞象信息科技有限公司</t>
  </si>
  <si>
    <t>Shandong Feixiang Information Technology Co.,Ltd.</t>
  </si>
  <si>
    <t>张江科学会堂-Z2A-603</t>
  </si>
  <si>
    <t>信息传输、软件和信息技术服务业,金融,城市治理,制造业,教育,交通运输、仓储和邮政业,租赁业与商业服务业,住宿和餐饮业,建筑业,农、林、牧、渔业,采矿业,电力、热力、燃气及水生产和供应业,水利、环境和公共设施管理业,文化、体育和娱乐业,批发和零售业,房地产业,政府,机构,院校</t>
  </si>
  <si>
    <t>山东飞象信息科技有限公司坐落于济南高新自贸区，是集自主研发、品牌算力硬件生态、政企工程交付于一体的综合型技术服务企业。公司立足齐鲁、服务全国，历经多年深耕布局，已建成覆盖全省、辐射全国的一体化产业服务体系，以硬核技术实力与极致服务口碑，成为行业值得信赖的数字化解决方案服务商。
公司坚持以自主研发为核心引擎，专注服务器、算力基础设施、智能体的产品研发与系统设计，构建自主可控、安全稳定、高效协同的技术体系，提供从硬件支撑、方案定制到系统集成的全栈式解决方案。
依托成熟产业资源与技术体系，飞象科技携手全球顶尖算力品牌，打造高性能、全场景、高品质的算力硬件生态矩阵，覆盖Al计算、专业工作站、通用服务器等全品类产品，形成“自研创新+生态协同”的双轮驱动模式，为政府、企业、行业用户提供更强大、更灵活、更可靠的算力支撑。
在政企工程服务领域，公司依托深厚的自研技术积淀与全栈高性能算力硬件支撑，深耕数字化工程落地，全面覆盖智能化系统集成全板块，将硬核技术实力与高可靠硬件底座深度融入项目全生命周期，为客户打造兼具技术先进性、系统稳定性与安全可靠性的数字化工程标杆。</t>
  </si>
  <si>
    <t>工业和信息部电子第五研究所</t>
  </si>
  <si>
    <t>The Fifth Electronics Research Instituteof MIIT,China</t>
  </si>
  <si>
    <t>信息传输、软件和信息技术服务业,制造业,政府</t>
  </si>
  <si>
    <t>中国赛宝实验室(工业和信息化部电子第五研究所),又名中国电子产品可靠性与环境试验研究所。始建于1955年，是中国最早从事质量可靠性研究的权威机构。实验室历史悠久、规模庞大、专业齐全、布局全国。
实验室可提供从原材料到整机、从硬件到软件直至复杂大系统的认证计量、试验检测、分析评价、数据服务、软件评测、信息安全、行业研究、工程监理、节能环保、可靠性工程、标准信息、专用设备和软件研发、技术培训及质量可靠性整体解决方案TSQ等技术服务等技术服务。
实验室具有多项质量可靠性相关资质和授权，建立了良好的国际合作互认关系，可在世界范围内开展相关业务。代表中国进行国际技术交流、标准和法规的制订。作为工业和信息化部的直属单位，为部的行业管理和地方政府提供技术支撑，为工业和信息化领域的相关企业提供技术服务，每年服务企业过万家。
作为支撑政府的专业智库、服务产业的科技平台、提升质量的专业机构，中国赛宝实验室一贯秉承“科学、公正、服务、价值”的理念，面向工业和信息化领域，聚焦突破质量可靠性工程化应用关键核心技术，支撑产业链供应链韧性和安全水平提升，助力推进新型工业化。</t>
  </si>
  <si>
    <t>巴登-符腾堡州国际合作署</t>
  </si>
  <si>
    <t>Baden-Württemberg International</t>
  </si>
  <si>
    <t>世博展览馆-H4-077</t>
  </si>
  <si>
    <t xml:space="preserve">巴登-符腾堡州 – 传统与创新之地的人工智能
       欢迎了解德国西南部创新和优秀企业云集的巴登-符腾堡州！它以蓬勃发展的初创企业和机械工程、汽车、医疗保健，信息和通信技术等行业的跨国公司而闻名。2024年，该州的出口总额约占全德出口总额的15%，商品价值达2402亿欧元，在全德联邦州中排名第一。
       中国在巴-登符腾堡州成功要素中扮演着不可或缺的角色，2024年巴-符州出口总额中的约6.5%是出口到中国。此外，巴-符州还是欧洲最大的创新地区。
       人工智能（AI）是巴-符州数字化转型的重要驱动力。该州以成为全球数字化变革领先地区为目标，在全州数字化战略中积极推动人工智能的发展与应用。
       若有意更多了解巴登-符腾堡州，请联系我们 – 巴登-符腾堡州国际合作署。在今年的世界人工智能大会上，我们将自豪地展示巴-符州及其创新精神。
</t>
  </si>
  <si>
    <t>常州坤维传感科技有限公司</t>
  </si>
  <si>
    <t>Changzhou Kunwei Sensing Technology Co., Ltd.</t>
  </si>
  <si>
    <t>世博展览馆-H3-A107</t>
  </si>
  <si>
    <t>制造业,院校</t>
  </si>
  <si>
    <t>坤维（北京）科技有限公司成立于2018年，是一家致力于提供高精度力觉传感器（六维力传感器）及力控解决方案的高新技术企业。公司主营智能力觉传感器的研发、制造、销售、及技术推广，开发面向具身智能、机器人及其他智能装备行业的力觉传感器产品，为机器人及其它智能装备、工业过程监控、产品质量检测、科研测试测量等领域提供力觉测量解决方案及相关产品。</t>
  </si>
  <si>
    <t>常州市艾迈斯电子有限公司</t>
  </si>
  <si>
    <t>CHANGZHOU  AMASS  ELECTRONICS CO.,LTD</t>
  </si>
  <si>
    <t>世博展览馆-H3-E411</t>
  </si>
  <si>
    <t>艾迈斯电子（XT系列原创者）始创于2002年，是一家集设计、研发、制造、销售于一体的国家级专
精特新“小巨人”企业和国家级高新技术企业。专注低压大电流连接器24年，深耕小动力智能设备领域。
公司位于江苏省武进区礼嘉镇，生产面积30000+平方米，土地拥有独立自主产权，500余人的研发、
制造及销售团队。百余款连接器产品满足园林工具、储能设备、电动车、智能家电、智能机器人及航模无
人机等应用场景的连接器需求；同时提供高效的产品研发和生产服务，为行业客户提供7A全周期解决方案。
企业使命：推动低压动力连接产业链运营效率倍增，持续降低低压动力连接领域综合成本。</t>
  </si>
  <si>
    <t>常州微亿智造科技股份有限公司</t>
  </si>
  <si>
    <t>Changzhou Microintelligence Co., Ltd</t>
  </si>
  <si>
    <t>世博展览馆-H1-A605</t>
  </si>
  <si>
    <t>作为一家工业垂直场景的物理AI公司，微亿智造始终致力于通过前沿技术重塑制造业未来，为全球客户提供开箱即用、高度柔性且具备卓越智能水平的工业具身智能机器人(EIIR)产品及解决方案。自2018年成立以来，微亿智造已发展成为中国最大的工业具身智能机器人供应商，并在全球范围内率先实现了多类复杂工业场景下的物理AI商业化落地。围绕工业赛道，微亿智造依托物理AI与空间智能等核心技术，通过“云-边-端”一体化实施架构，全面加速自研EIIR系列产品的规模化部署，现已深耕于3C电子、汽车制造、新能源、快消品及半导体等多个核心行业。</t>
  </si>
  <si>
    <t>常州祥明智能科技股份有限公司</t>
  </si>
  <si>
    <t xml:space="preserve">Changzhou Xiangming Intelligent Drive System Corporation </t>
  </si>
  <si>
    <t>世博展览馆-H1-A1238</t>
  </si>
  <si>
    <t>常州祥明智能动力股份有限公司成立于1995年，为深圳证券交易所创业板上市公司，股票代码301226。
祥明以电机技术为核心，提供各类交流电机、直流无刷电机、直流有刷电机和精密风机，微型空压机及磁力泵、精密减速与传动、控制组件与软件等产品技术解决方案，具有给客户提供开发的技术能力。产品主要应用于环控设备、交通车辆、医疗健康、具身智能等领域。</t>
  </si>
  <si>
    <t>广东华沿机器人股份有限公司</t>
  </si>
  <si>
    <t>Guangdong Huayan Robotics Co., Ltd</t>
  </si>
  <si>
    <t>世博展览馆-H3-A524</t>
  </si>
  <si>
    <t>广东华沿机器人股份有限公司（股票代码：1021.HK）是国家级专精特新重点小巨人企业。2005年公司核
心团队成员开始聚焦电机、伺服驱动等核心零部件的研发与生产，2014年成立机器人研究院，并于2017年9月
正式成立广东华沿机器人股份有限公司。公司一直致力于协作机器人在智能智造、物流仓储、生活服务等多领
域的应用研发，位于广东深圳，在佛山设有全球智能智造基地，并在天津、江苏、香港、美国设有子公司，在
上海、成都、德国、墨西哥、日本、韩国等地设有办事处与代理。</t>
  </si>
  <si>
    <t>广东天机智能系统有限公司</t>
  </si>
  <si>
    <t>GUANGDONG TIANJI INTELLIGENCE SYSTEM CO.,LTD.</t>
  </si>
  <si>
    <t>世博展览馆-H3-C401</t>
  </si>
  <si>
    <t>天机智能，人形力控双臂行业定义者，力控人形双臂机器人全球销量第一。
专注于人形机器人和工业自动化解决方案，已服务1,000+客户，累计出货超30,000台。
全球首创MEMS关节扭矩传感器，关节力控绝对精度≤0.3N·m，力控平移刚性15,000N/m，重复定位精度±0.03mm。
核心产品包括Marvin系列全身力控人形双臂、协作机器人和工业机器人，广泛应用于具身智能整机、科研教育、3C、汽车、新能源、医疗等领域。</t>
  </si>
  <si>
    <t>广东安信数通科技有限公司</t>
  </si>
  <si>
    <t xml:space="preserve">Guangdong Anxondata Technology Co., Ltd. </t>
  </si>
  <si>
    <t>广东安信数通科技有限公司，是国内首家参与数据流通试点城市空间建运的民营企业，国内领先的可信数据空间建设与运营标杆企业，深度布局全国多城区域级、行业级可信数据空间全周期建设与运营。
以“让数好用 把数用好”为核心定位，聚焦数据要素价值释放，打造数据流通“加速通道”，为城市数字化转型、产业升级培育新质生产力，诚邀各界伙伴携手共掘数据要素黄金价值。</t>
  </si>
  <si>
    <t>广东远图未来科技有限公司</t>
  </si>
  <si>
    <t>EVEX TECHNOLOGY CO., LTD</t>
  </si>
  <si>
    <t>张江科学会堂-Z1C-511</t>
  </si>
  <si>
    <t>远图深耕企业级IT领域，依托算网存管全栈产品，全面支撑 AI 训练、推理等算力场景。
凭借上海、西安、东莞、天津四地研发布局与国内规模领先的服务器制造基地，远图构建起研发-供应链-制造-服务全链条能力，可为互联网、AIDC、各传统行业提供稳定高质量交付与敏捷化技术服务，全方位支撑AI技术在各行业的深度落地与规模化应用。</t>
  </si>
  <si>
    <t>广域铭岛数字科技有限公司</t>
  </si>
  <si>
    <t>GYMD Digital Technology Co., Ltd</t>
  </si>
  <si>
    <t>世博展览馆-H1-A315</t>
  </si>
  <si>
    <t>广域铭岛作为工业AI应用及工业软件的产业数智化服务商，自主研发了Geega OS工业操作系统、工业AI应用平台、深入制造场景的工业大模型和智能体应用矩阵，为制造企业提供融合AI的一站式工业数智化解决方案。
广域铭岛具备强大的产业背景，积累了丰富的行业经验、专家人才和工业数据资产，提供咨询规划、软件产品和实施服务，覆盖客户“研、产、供、销、服”的全链路业务场景。广泛应用于汽车及零部件制造、新能源电池及储能、电子电装、有色金属、化工等多个行业，服务企业数智化转型全生命周期，助力客户打造面向未来的AI原生企业。
当前，广域铭岛业务范围已覆盖全球超40个城市，在重庆、杭州、台州、广州,马来西亚、新加坡等多地设有服务团队，辐射全国及东南亚、中东、欧洲等海外市场，与行业龙头、高校院所、科研机构等超800家伙伴形成产业创新生态圈，引领全球数智化变革。</t>
  </si>
  <si>
    <t>广州优创电子有限公司</t>
  </si>
  <si>
    <t>Guangzhou Ultronix Products Co.,Ltd.</t>
  </si>
  <si>
    <t>世博中心-R018</t>
  </si>
  <si>
    <t xml:space="preserve">广州优创电子有限公司（Ultronix) 成立于2005年，专业从事AI感知相关应用的研究、设计、生产和销售的高新技术企业。优创拥有2个制造基地，主营AI视觉感知产品，AI雷达感知产品，广泛应用于物理AI感知领域，致力于成为感知层核心部件及其解决方案的主要提供方。
</t>
  </si>
  <si>
    <t>广州动易人工智能科技有限公司</t>
  </si>
  <si>
    <t>PHYBOT</t>
  </si>
  <si>
    <t>世博展览馆-H3-B327</t>
  </si>
  <si>
    <t>动易科技成立于2024年9月，秉承“Robot for AI”，致力于打造新一代通用具身智能体。通过全栈自研硬件，训练端到端的运动控制系统，融合多模态大模型，为生产制造、特种作业、生活服务等领域提供新一代AI生产力。
2026年2月，动易科技智造中心建成并启动量产，至此，公司形成了围绕北京、广州核心城市，构建了双核驱动、闭环发展的全国布局。北京是研发中心，聚焦产品研发和创新，广州为科技制造中心，扎根生产制造、实现工艺研发与量产交付。
核心团队
研发人员占比超过85%，核心团队是国内少数能将强化学习算法在全尺寸人形机器人运动控制中实现规模化落地的专业团队，兼具行业领先的AI算法能力与丰富的工程化量产经验。
创新研发范式：
以“AI为核心驱动”，重构研发流程。从AI出发设计硬件，再将硬件交由AI训练，提升机器人泛化控制能力与行为响应能力，打造更适配AI的机器人。
产品矩阵：
动易科技产品矩阵包括PHYBOT M、C、D系列双足人形及四足机器人、一体化摆线关节模组等设备，并将持续拓展产品边界。</t>
  </si>
  <si>
    <t>广州博大数据科技有限公司</t>
  </si>
  <si>
    <t>Guangzhou BodaData Technology Co., Ltd.</t>
  </si>
  <si>
    <t>张江科学会堂-Z2B-507</t>
  </si>
  <si>
    <t>博大数据作为领先的融合算力基础设施服务商，其核心团队拥有超过20年的行业运营管理经验，积累了丰富的通用算力、智能算力及边缘算力资源，并具有强大的算力建设能力、平台服务能力以及算力运营能力，致力于打造一体化数据与算力融合的数字基础设施平台，赋能数字经济可持续发展。
在战略布局上，博大数据已在全国范围内部署了以北京、上海、广州、深圳、乌兰察布、成都、武汉为核心的环首都、长江经济带、粤港澳大湾区、内蒙古区域及成渝区域的超大规模算力基础设施集群，其总面积超过32万平方米，拥有机柜数近10万个。不仅满足企业在核心城市的业务布局，还将进一步助力企业核心与边缘形态共存的算力集群演变。此外，博大数据积极进行国际化布局，不断通过资源整合打造全球数字生态，加速拓展海外市场。
在产品服务上，博大数据专注为超大型客户提供选址咨询、规划设计、投资建设、交付运营等端对端服务；针对零售型客户，提供以数字化基础设施为主的一站式解决方案；针对人工智能和高性能计算场景，博大数据提供专业的智能算力基础设施、GPU算力服务及算力调度，满足客户大规模训练、推理和高精度科学计算中对计算、存储、网络等环节的多样性需求 。</t>
  </si>
  <si>
    <t>广州向成电子科技有限公司</t>
  </si>
  <si>
    <t>ProEmbed Tech Co.,Ltd.</t>
  </si>
  <si>
    <t>世博展览馆-H4-036</t>
  </si>
  <si>
    <t>以芯为向，成就梦想！广州向成电子科技有限公司始创于2016年，是专注于细分行业智能主板定制开发、生产销售的高新技术企业，同时也是广东省专精特新中小企业。向成电子是获得"国家科技进步一等奖"的国产操作系统麒麟软件的杰出合作伙伴，与瑞芯微、龙芯、全志等国产知名芯片公司协同发展。产品涵盖了行业通用单板、行业核心板、开发评估板以及项目定制主板。可广泛应用于智慧教育、智慧医疗、自助政务、智能电力、智慧交通、智慧安防、工业物联网、机器人等终端设备和工业一体机设备。</t>
  </si>
  <si>
    <t>广州宸境科技有限公司</t>
  </si>
  <si>
    <t>DeepMirror</t>
  </si>
  <si>
    <t>世博展览馆-H3-A227</t>
  </si>
  <si>
    <t>制造业,教育,院校,政府,电力、热力、燃气及水生产和供应业,交通运输、仓储和邮政业,城市治理</t>
  </si>
  <si>
    <t>广州宸境科技有限公司（DeepMirror）成立于 2019 年，是中国首批空间智能公司之一。旗下 LooperRobotics 品牌专注于机器人视觉感知基座，致力于为具身智能设备提供稳定的空间感知、高质量数据采集与自主移动能力。
本次参展，DeepMirror 带来 Insight 9 / 7 / 3 系列空间智能相机、Looper 数采套件与 NavCore 自主导航核心。Insight 系列相机集成 Onboard VSLAM / VIO，提供稳定的空间感知入口；Looper 数采套件支持 Ego + UMI 多视角同步采集，生成高质量具身智能训练数据；NavCore 作为即插即用导航大脑，将感知能力转化为自主导航、工业巡检与移动机器人部署能力。</t>
  </si>
  <si>
    <t>广州宸祺出行科技有限公司</t>
  </si>
  <si>
    <t>Guangzhou Chenqi Mobility Technology Co., Ltd.</t>
  </si>
  <si>
    <t>世博展览馆-H4-006</t>
  </si>
  <si>
    <t>如祺数据是由如祺出行推出的全栈式AI数据生产、服务、管理解决方案，产品矩阵涵盖数据采集、标注和合成三大核心环节，拥有涵盖原始数据、标注数据、合成数据等在内的高质量数据集，这一全栈式能力使如祺数据能够满足不同行业客户的多元化需求，从原始数据的获取到最终可用数据集的交付，提供端到端的一站式服务。
2025年，如祺出行投入超300台智能驾驶采集车，目前已在广州、上海、重庆、沈阳开展严格合规的数据采集工作，累计获取超过千万个高价值场景片段，为自动驾驶的安全迭代与城市智慧交通发展提供坚实支撑。
如祺数据全国布局3大服务交付基地，为如祺数据提供数据服务的团队人数超1,500人。此外，如祺数据拥有超1,000家BPO合作伙伴及近百万众包资源，可以提供每月千万级的交付标注产能，以满足高并发任务量需求，项目交付准确率超过98%，高于行业标准。
目前，如祺数据服务已进入智驾智舱、大模型、消费电子、金融服务、医疗健康及科研机构等多个重点行业AI应用场景，服务多个行业头部企业客户，覆盖自动驾驶、互联网、人工智能等多个前沿领域，验证了其AI数据服务的商业兑现能力。</t>
  </si>
  <si>
    <t>广州广哈通信股份有限公司</t>
  </si>
  <si>
    <t>GHT Co.,Ltd.</t>
  </si>
  <si>
    <t>西岸国际会展中心-H4-108</t>
  </si>
  <si>
    <t>广州广哈通信股份有限公司(股票代码:300711)成立于1995年，为广州数字科技集团重要成员企业，是为关系国家安全、国民经济命脉的重要行业和关键领域，提供智能指挥调度综合解决方案及服务的科技型上市公司。控股4家公司:广有通信、赛康智能、易用视点、广哈智控，员工人数1000+。
公司拥有高新技术企业、专精特新“小巨人“企业等荣誉200余项;军工四证、电力专用通信设备许可证、铁路数调CRCC认证等行业资质、产品证书60余项;知识产权600余项，含发明专利百余项;参编国家/行业标准13项;曾承担重大阅兵、珠海航展、北京奥运、杭州亚运等重大活动通信保障。
公司坚持自主创新，近年研发投入保持在15%左右，技术人员占比30%左右。自主掌握程控/软交换/IMS/5G核心交换平台、媒体及数据处理中台、智能体、智能终端、安全接入、数智李生、监测检测等产品及技术。业务重点布局新型电力、数智国防、智慧铁路、智慧应急、智慧水利、石油、石化等领域，服务国家电网、南方电网及下属单位，央企发电集团、地方能源集团、多军兵种、铁路及政府单位超千家，是电力、国防领域的头部指挥调度方案供应商。</t>
  </si>
  <si>
    <t>广州文远知行科技有限公司</t>
  </si>
  <si>
    <t>WeRide</t>
  </si>
  <si>
    <t>世博展览馆-H2-B125</t>
  </si>
  <si>
    <t>文远知行WeRide（Nasdaq：WRD，HKEX: 0800）成立于2017年，致力于“以无人驾驶改变人类出行”，是全球唯一旗下产品同时拥有中国、美国、阿联酋、新加坡、法国、沙特、比利时、瑞士8个国家自动驾驶牌照的科技公司，已在全球12个国家超40个城市落地部署。2024年10月25日，文远知行正式在纳斯达克证券交易所挂牌上市，成为“全球通用自动驾驶第一股”，也是“全球Robotaxi第一股”。2025年11月6日，文远知行正式在香港交易所挂牌上市，股票代码0800.HK。继在纳斯达克上市成为“全球Robotaxi第一股”后，文远知行成为“港股Robotaxi第一股”，也是全球首家在“美股+港股”双重主要上市的自动驾驶科技企业。
文远知行致力于开发安全可靠的无人驾驶技术，形成自动驾驶出租车、自动驾驶小巴、自动驾驶货运车、自动驾驶环卫车、L2级辅助驾驶解决方案等五大产品矩阵，应用场景覆盖智慧出行、智慧货运和智慧环卫。凭借“1个平台+3大场景+5大产品”的多元商业化战略，文远知行已与多家全球顶级主机厂和一级供应商达成 战略合作伙伴关系，不断为人类出行提供更多新选择。</t>
  </si>
  <si>
    <t>广州虎牙信息科技有限公司</t>
  </si>
  <si>
    <t>Guangzhou Huya Information Technology Co., Ltd.</t>
  </si>
  <si>
    <t>西岸国际会展中心-X1A-501-07</t>
  </si>
  <si>
    <t>虎牙公司是一家全球化的游戏生态服务提供商，专注于为游戏爱好者和合作伙伴构建全面的游戏和泛娱乐生态。
公司提供包括直播、视频在内的丰富多元内容，同时，运用AI等领先技术为用户提升服务体验，也为游戏厂商提供涵盖分发、营销和数据支持在内的全链路服务，全方位触达大量高度活跃的游戏爱好者以及产业上下游合作伙伴。
基于多层次的内容布局和服务能力，虎牙通过和游戏公司、电竞赛事组织方、主播和MCN机构等的合作，构建了强大的游戏娱乐内容和服务生态，持续创新、拓宽各类型业务，如游戏分发、游戏内道具销售和广告等，并通过旗下海外平台延伸业务触角，进一步满足全球游戏玩家、内容创作者和行业合作伙伴不断变化的需求。</t>
  </si>
  <si>
    <t>广州趣丸网络科技有限公司</t>
  </si>
  <si>
    <t>Guangzhou Quwan Network Technology Co., Ltd.</t>
  </si>
  <si>
    <t>西岸国际会展中心-X1B-704</t>
  </si>
  <si>
    <t>趣丸科技成立于2014年，是中国领先的国家高新技术企业。创业至今，公司发展出兴趣社交、人工智能与电子竞技三大核心业务。
旗下兴趣社交产品“TT语音”，累计注册用户超2亿。人工智能领域，聚焦AI语音、AI音乐、数字人、三维生成等方向，自研垂类模型与应用。
在AI音乐领域，趣丸科技是率先完成从模型、应用至硬件完整布局的公司。2024年，我们从零构建起全球首个多模态音乐生成大模型“天谱乐”，走出了一条有别于开源微调的自研路线。2025年，公司相继推出了国产首个对话式音乐创作智能体“Tunee”以及全球首款生成式AI吉他“TemPolor Melo-D”。其中，Tunee官网月度访问量保持在百万级以上，是国内AI Agent赛道中出圈最快的产品之一。
在AI语音领域，趣丸千音于2025年4月上线，产品上线半年ARR 达成千万级。该产品旨在为影视等文化出海企业提供一站式视频翻译与AI配音方案，译制效率较人工提升50倍+，成本下降90%。
近年来，公司的高速发展屡获社会各界认可，八次入选中国互联网百强企业，荣获“2025全球独角兽企业”“福布斯中国人工智能科技企业TOP 50”等荣誉。</t>
  </si>
  <si>
    <t>广州里工实业有限公司</t>
  </si>
  <si>
    <t>Li-Gong Industrial Co., Ltd.</t>
  </si>
  <si>
    <t>世博展览馆-H3-A522</t>
  </si>
  <si>
    <t>制造业,教育,交通运输、仓储和邮政业,租赁业与商业服务业,建筑业,农、林、牧、渔业,采矿业,电力、热力、燃气及水生产和供应业,水利、环境和公共设施管理业,文化、体育和娱乐业,政府,机构,院校</t>
  </si>
  <si>
    <t>工业互联与智能制造,制造业,智慧医疗,具身智能,智能终端</t>
  </si>
  <si>
    <t xml:space="preserve">广州里工实业有限公司（以下简称“里工”）是国家级专精特新“小巨人”企业、中国领先的工业具身智能基础设施公司、全栈式工业具身智能平台型企业。里工面向真实工业场景，构建覆盖多构型机器人、工业多模态数据采集、工业软件系统、模型后训练与真机部署的一体化能力，形成从场景—数据—模型—部署—反馈持续进化的工业PhysicalAI闭环。
作为国家工信部智能智造系统解决方案“揭榜挂帅”承担单位和工信部数实融合典型案例，里工深度融合人工智能、机器人技术与精密制造，拥有全栈自研技术底座与成熟可规模化的智造体系，构建了从核心算法、关键零部件、整机系统、工业软件、数据采集到模型后训练的全链条自主创新能力。公司以全栈自研具身智能机器人集群（包括全尺寸作业级人形机器人、轮式人形作业机器人和协作型复合移动机器人）、如意ChiroSync多模态高质量作业数据采集套件、工业软总线及场域智能中枢系统，为工业客户提供可部署、可采集、可训练、可迭代的智能生产力基础设施，系统应对离散作业场景中设备协同困难、生产流程割裂、柔性能力不足和工业真实作业数据稀缺等核心痛点。
</t>
  </si>
  <si>
    <t>广州金升阳科技有限公司</t>
  </si>
  <si>
    <t>MORNSUN Guangzhou Science &amp; Technology Co.﹐ Ltd.</t>
  </si>
  <si>
    <t>张江科学会堂-Z1C-508</t>
  </si>
  <si>
    <t>信息传输、软件和信息技术服务业,制造业,交通运输、仓储和邮政业,电力、热力、燃气及水生产和供应业,其他</t>
  </si>
  <si>
    <t>广州金升阳科技有限公司，国家高新技术企业，已连续十年荣登广东省制造业500强榜且排名稳步提升，荣获国家级制造业单项冠军企业、国家重点“小巨人”企业及国家级专精特新“小巨人”企业（2022年起）称号，是国内集研发、生产、销售于一体的服务全球的电源解决方案提供商，也是拥有强大自主研发和知识产权优势的创新型企业。金升阳自主创立“MORNSUN”品牌，商标已在全球50多个国家与地区注册并已有70+全球渠道。我们致力于为工业、医疗、能源、电力、轨道交通、智能交通、智慧城市、数据中心等领域提供一站式电源解决方案，帮助客户提高生产效率和能源效率，同时降低对环境的不良影响，为客户提供“无忧电源”。</t>
  </si>
  <si>
    <t>广州高擎动力科技有限公司</t>
  </si>
  <si>
    <t>GZ Gaoqing EM TECH Co., Ltd</t>
  </si>
  <si>
    <t>世博展览馆-H3-E512</t>
  </si>
  <si>
    <t>文化、体育和娱乐业,院校,政府,租赁业与商业服务业,教育,制造业</t>
  </si>
  <si>
    <t>高擎动力是一家专注于高性能机器人核心模组、先进本体平台与全栈技术解决方案的机器人技术公司。
依托在核心部件、自研制造、机器人本体设计与运动控制方面的持续积累，高擎动力形成了从底层模组到整机平台的全栈研发能力，尤其在小型高性能机器人方向具备显著优势。
高擎动力希望成为机器人时代的核心能力提供者，为下一代机器人产业构建坚实的技术底座。</t>
  </si>
  <si>
    <t>影眸科技（上海）有限公司</t>
  </si>
  <si>
    <t>Deemos Technology</t>
  </si>
  <si>
    <t>西岸国际会展中心-X1A-304</t>
  </si>
  <si>
    <t>信息传输、软件和信息技术服务业,制造业,院校,政府,批发和零售业,文化、体育和娱乐业,建筑业,教育</t>
  </si>
  <si>
    <t>影眸科技（Hyper3D.AI）是全球领先的3D生成大模型公司，孵化于上海科技大学人工智能与视觉实验室（Mars实验室）。公司成立于2020年，是全球最早定义3D生成底层框架的团队之一；2025年荣获SIGGRAPH最佳论文奖，全球仅Google、Meta与影眸三家商业公司获此殊荣，同期完成两轮共计数千万美元的A轮融资，投资方包括字节跳动、美团、蓝驰创投等。
公司打造的Hyper3D是业内唯一支持以文字直接编辑3D模型的AI 3D生成平台，用户既可通过文字或图片快速生成模型，也可上传已有模型进行深度再创作。平台旗舰模型Rodin Gen-2.5是全球首个千万面级3D生成模型，最快4秒即可生成百万面级模型，原生支持12K高清PBR贴图，并首创类LLM "Thinking" 可控生成机制，使生成精度在4至80秒间灵活调节。目前，Hyper3D已服务网易、Unity、拓竹等众多B端客户，应用覆盖游戏、影视、电商、3D打印、工业设计、XR及具身智能等多个领域。</t>
  </si>
  <si>
    <t>得瑞领新（重庆）科技有限责任公司</t>
  </si>
  <si>
    <t>DERA Co., Ltd</t>
  </si>
  <si>
    <t>张江科学会堂-Z2B-607</t>
  </si>
  <si>
    <t>得瑞领新（重庆）科技有限责任公司（简称DERA）2015年成立，总部位于重庆，在北京、上海、武汉、深圳、杭州设有研发及技术支持中心。作为技术导向的产品研发企业，公司专注于计算架构底层的半导体存储核心技术，是中国企业级SSD研发和创新的先行者，其技术成果已深度赋能人工智能等前沿领域。
DERA以自主可控为核心，依托全栈自研的存储控制芯片架构，实现从主控IP到固件算法的100%自主研发，成为覆盖“芯片-固件-模组-方案”的全链条存储服务商，打破了国外在高端存储芯片领域的技术垄断。
DERA现阶段主要产品包括遵循NVMe标准协议的企业级SSD控制器及企业级SSD产品，可为企业数据中心、云计算平台、高性能计算及人工智能训练推理等领域提供高性能、高可靠、高稳定、低成本、低功耗的存储产品，致力于以智能化存储架构支撑数字经济升级，以绿色低耗技术助力全球碳中和，成为引领存储产业可持续发展的核心力量。</t>
  </si>
  <si>
    <t>心眸科技（杭州）有限公司</t>
  </si>
  <si>
    <t>Moonix Technology (Hangzhou) Co., Ltd.</t>
  </si>
  <si>
    <t>西岸国际会展中心-X1A-106</t>
  </si>
  <si>
    <t>制造业,信息传输、软件和信息技术服务业,教育,文化、体育和娱乐业,批发和零售业,政府,机构,院校</t>
  </si>
  <si>
    <t>心眸科技（杭州）有限公司聚焦人工智能与可穿戴智能硬件融合创新，深耕端侧 AI 模型、多模态感知技术落地，摒弃行业功能堆砌内卷思路，秉持 “敬畏传统、回归本质、做减法的科技” 产品理念，主打轻量化无感佩戴智能眼镜赛道。2026 年 4 月公司在美国硅谷举办全球发布会，正式推出首款旗舰产品 Moonix AI 眼镜，整机重量仅 14.9g，实现超轻薄日常佩戴，搭载主动无感 AI 技术，分标准版、Pro 版两个版本，配套专属 App 可实现内容整合、行为数据分析等功能。
公司核心团队兼具硬件结构设计、AI 算法、消费电子产品市场化复合经验，坚持场景驱动，主打自然无负担的普惠式 AI 穿戴体验，致力于打造下一代轻量化智能随身入口，推动人工智能深度融入普通人日常生活。</t>
  </si>
  <si>
    <t>思腾合力（天津）科技有限公司</t>
  </si>
  <si>
    <t>SITONHOLY(Tianjin) Technology Co., Ltd</t>
  </si>
  <si>
    <t>张江科学会堂-Z2A-303</t>
  </si>
  <si>
    <t>制造业,金融,信息传输、软件和信息技术服务业,教育,城市治理,交通运输、仓储和邮政业,租赁业与商业服务业,采矿业,建筑业,电力、热力、燃气及水生产和供应业,水利、环境和公共设施管理业,农、林、牧、渔业,政府,机构,院校</t>
  </si>
  <si>
    <t>思腾合力（天津）科技有限公司，自2009年成立以来，聚焦高性能计算及算力底座解决方案。我们紧跟AI发展趋势，专注于为AI应用提供高效算力支持，致力于成为卓越的算力解决方案引领者，构筑AI世界的无限可能。
思腾建立了完善的研发、生产、制造基地，通过自主创新的软硬件结合，打造了完整且自主可控的产品生态系统，涵盖深度学习、高性能计算、虚拟化、分布式存储、AI集群管理及云计算等多个领域。
我们坚持客户至上，核心产品线包括自研AI管理软件、算力服务器（GPU、信创）及云计算服务（裸金属、公有云）。同时，我们还拓展了算力运营、维保、垂直大模型一体机、定制化及液冷产品等五项业务，以满足客户多样化需求。
展望未来，思腾合力将继续秉持创新精神，紧跟AI发展步伐，提升技术实力和服务水平，为构建更加智能、美好的未来贡献AI力量。</t>
  </si>
  <si>
    <t>恒之未来(重庆)创新科技有限公司</t>
  </si>
  <si>
    <t>Hengbot</t>
  </si>
  <si>
    <t>西岸国际会展中心-X1C-107</t>
  </si>
  <si>
    <t>恒之未来（重庆）创新科技有限公司成立于2022年7月26日，专注于消费级机器人产品的研发与创新。公司源自Xbotpark科创体系，是重庆明月湖基地首批孵化的消费电子企业。依托大湾区完备产业链，并与重庆、香港多所高校及研究所深度合作，恒之未来兼具前沿研究能力与商业转化实力。目前，公司正积极拓展全球市场，在北美、欧洲等地已建立深入的用户合作并积累了一定的媒体知名度。</t>
  </si>
  <si>
    <t>恒工伟创具身智能科技(上海)有限公司</t>
  </si>
  <si>
    <t>Henggong Weichuang Jushen Intelligent Technology (Shanghai) Co., Ltd</t>
  </si>
  <si>
    <t>世博展览馆-H3-E111</t>
  </si>
  <si>
    <t>恒工伟创具身智能科技(上海)有限公司致力于推动具身智能技术的产业化落地，聚焦于机器人整机的研发、生产与场景化应用。凭借在供应链、技术研发与市场渠道上的协同优势，公司旨在快速实现从技术到产品的转化，成为具身智能领域集研发、制造与解决方案于一体的重要平台。</t>
  </si>
  <si>
    <t>悍亩尔空间（深圳）科技有限公司</t>
  </si>
  <si>
    <t>Hammerspace</t>
  </si>
  <si>
    <t>世博展览馆-H1-D719</t>
  </si>
  <si>
    <t>Hammerspace 是一家提供“全局数据平台”（Global Data Platform）的公司，其核心产品是一个软件定义的、跨存储/云/地域的非结构化数据编排系统，旨在消除数据孤岛，为 AI、HPC 和多云环境提供统一命名空间与自动数据编排能力，无需迁移数据。‌‌</t>
  </si>
  <si>
    <t>悟通感控（北京）科技有限公司</t>
  </si>
  <si>
    <t xml:space="preserve">Tactus Dynamics (Beijing) Technology Co., Ltd </t>
  </si>
  <si>
    <t>世博展览馆-H1-A113</t>
  </si>
  <si>
    <t>制造业,电力、热力、燃气及水生产和供应业,院校,信息传输、软件和信息技术服务业,政府,机构</t>
  </si>
  <si>
    <t>悟通感控——具身智能数据采集解决方案商，拥有离电式等多种国际领先的薄膜压力传感技术；数据质量高，具备：超高灵敏、高稳定、长寿命、低成本等特点，为压力传感多项团标的重要参编单位。 
产品或解决方案包括：机器人二维/三维力电子皮肤；具身智能触觉数据采集手套，三维力灵巧手/夹爪指尖力触觉模块；骨科、康复、妇产等力传感医疗器械部件ODM；储能/动力 锂电池膨胀力传感器（单点、矩阵、CCS集成） ，电池热失控安全预警与状态估计算法，配套储能安全预警与智慧运维软件。</t>
  </si>
  <si>
    <t>慈溪市凯峰电子有限公司</t>
  </si>
  <si>
    <t>Cixi Kaifeng Electronics Co., Ltd</t>
  </si>
  <si>
    <t>世博展览馆-H4-035</t>
  </si>
  <si>
    <t>制造业,批发和零售业</t>
  </si>
  <si>
    <t>凯峰电子成立于2001年，是国家级高新技术企业、宁波市“专精特新”规上企业，专注于接线端子与拨码开关的研发制造。公司以“产研销三位一体”为核心，构建智能化生产体系，配置自主研发的自动生产机与A1检验设备，组建专业的研发队伍与加工事业部，每年研发设计多项新品。
作为国家级高新技术企业，公司投入打造2.0万平方米厂房，配备价值2.0亿元生产设备，2025年实现销售额4.0亿元。依托“专精特新”发展路径，产品通过VDE、UL、COC、TUV等认证，服务全球电力、工业自动化、新能源、机器人等领域客户，为全球1000+企业提供高可靠连接解决方案，持续以技术创新驱动产业升级。</t>
  </si>
  <si>
    <t>成都中启易联科技有限公司</t>
  </si>
  <si>
    <t>Chengdu Zonekee Easylink technology Co.,Ltd</t>
  </si>
  <si>
    <t>世博中心-L078</t>
  </si>
  <si>
    <t>中启易联成立于2015年，致力于为全球人工智能企业及科研算法机构提供优质训练数据服务。
公司拥有丰富的成品数据库，提供数据定制服务，并建立一站式数据采集标注处理一体化平台。
中启易联具备全球化的业务支持与交付能力，以专业的行业素养、快速的反应机制、严谨的信息安全保密措施、一站式全产业链资源，为质量和效率提供技术保障，服务产品已涉及全球180+国家和地区，目前已成为国内成熟的数据服务提供商。</t>
  </si>
  <si>
    <t>成都海艺互娱科技有限公司</t>
  </si>
  <si>
    <t>Chengdu Haiyi Huyu Technology Co., Ltd.</t>
  </si>
  <si>
    <t>西岸国际会展中心-X1A-501-09</t>
  </si>
  <si>
    <t>成都海艺互娱科技有限公司（简称：海艺AI）成立于2023年5月，是一家专注于图像与视频生成领域的高科技企业，以完全自研的“海艺绘画大模型”为核心引擎，致力于打造全球领先的AIGC（人工智能生成内容）互动娱乐平台，释放用户的创意潜能。
海艺AI已通过国家生成式人工智能服务备案，并拥有2项发明专利、18项软件著作权等核心知识产权。目前，海艺AI月活跃用户超2500万，海外用户占比超过90%，位列全球“AI图片生成榜”第一，获得2026福布斯中国人工智能全球化标杆企业等荣誉，并正持续扩大其全球市场影响力。</t>
  </si>
  <si>
    <t>成都灵动视界科技有限公司</t>
  </si>
  <si>
    <t>Chengdu LivelyView Technology Co., Ltd.</t>
  </si>
  <si>
    <t>世博展览馆-H4-013</t>
  </si>
  <si>
    <t>成都灵动视界科技有限公司是一家聚焦人工智能前沿应用与直播电商智能化运营的创新科技企业。围绕直播电商从选品、开播、互动、讲品、促转化、合规风控到数据复盘与私域沉淀的全链路场景，持续探索人工智能在直播运营中的深度应用。公司以 AI 技术为核心驱动力，将直播间中大量高频、重复、依赖人工经验的运营动作进行智能化、自动化和标准化重构，帮助商家与直播团队降低人力投入、减少运营失误、提升互动效率与转化能力。
依托灵动章鱼智能 AI 直播系统，公司为品牌商家、达人团队、代运营机构、MCN 机构及本地生活商家提供覆盖直播全流程的智能化解决方案。通过 AI 中控、智能互动、主播协同、运营自动化、多平台协同等能力，成都灵动视界科技有限公司致力于让直播电商从“人海战术”和“经验驱动”升级为“AI 协同”和“数据驱动”，助力行业实现降本、提效、增收与规模化增长。</t>
  </si>
  <si>
    <t>战略咨询专家委秘书处</t>
  </si>
  <si>
    <t>Shanghai Artificial Intelligence Strategy Advisory Expert Committee</t>
  </si>
  <si>
    <t>不用会刊</t>
  </si>
  <si>
    <t>戴盟（深圳）机器人科技有限公司</t>
  </si>
  <si>
    <t xml:space="preserve">Daimon (Shenzhen) Robotics Technology Co., Ltd. </t>
  </si>
  <si>
    <t>世博展览馆-H3-B324</t>
  </si>
  <si>
    <t xml:space="preserve">戴盟（深圳）机器人科技有限公司是一家聚焦于触觉感知与灵巧操作的具身智能企业，孵化于香港科技大学研究团队，2023年正式运营，总部位于深圳市宝安区，并在香港设研发分支。
依托全球首创单色光视触觉技术，戴盟构建面向具身智能时代的触觉与操作基础设施，推出全链路通用操作能力平台，核心产品包括全球首款多维高分辨率高频率视触觉传感器、含力/触觉反馈的遥操作数据采集系统、视觉—触觉—语言—动作（VTLA）多模态数据采集软硬件体系及相应操作模型等。公司先后获得国家高新技术企业、深圳市“专精特新”中小企业等权威认定，全国创新创业大赛第三名、世界物联网博览会金奖等多项荣誉。 
戴盟致力于为具身智能打造触觉底座，以“硬件—数据—模型”构建完整能力生态，不仅提供核心技术产品，更定位为具身智能时代触觉与操作基础设施的构建者，推动机器人从“可感知”迈向“可操作”，加速通用具身智能新纪元的到来。
</t>
  </si>
  <si>
    <t>承玥信息科技（上海）有限公司</t>
  </si>
  <si>
    <t>MemVerge</t>
  </si>
  <si>
    <t>世博展览馆-H4-097</t>
  </si>
  <si>
    <t>承玥信息科技（上海）有限公司是一家专注于 AI 原生产品创新的科技公司，致力于打造以记忆为核心的新一代 AI 应用。旗下核心产品 MemoryBox 是一款以记忆为核心的 AI 智能工作空间，通过长期记忆、智能上下文、全模型互通、多样人设和隐私优先等能力，让每个 AI 都真正懂你。MemoryBox 帮助用户持续沉淀知识、经验、偏好与思考，并在不同 AI 模型和工具之间实现无缝共享，让个人记忆真正成为 AI 时代的长期数字资产，实现“一份记忆，无限 AI”。</t>
  </si>
  <si>
    <t>拓元智慧（深圳）科技有限公司</t>
  </si>
  <si>
    <t>Tuoyuan Intelligence (Shenzhen) Technology Co., Ltd.</t>
  </si>
  <si>
    <t>世博展览馆-H3-A307</t>
  </si>
  <si>
    <t>X-Era Lab创立于2022年，总部位于深圳，在广州、北京设有分部，专注具身智能与世界动作模型研发，构建下一代智能机器人基础设施。
公司以自研世界动作模型（VWA）为核心，让机器人不仅看懂场景，更能预判物理过程、规划路径、输出精准动作。同时重点打造机器人本体设计与协同能力，形成“世界动作模型+软硬一体”全栈技术体系，实现算法、模型、硬件本体深度融合，打通技术研发到产业落地全链路。
团队汇聚牛津大学、UCLA、CMU、北大、中大、港大和新加坡南洋理工等顶尖学府人才，在世界动作模型、多模态、具身控制领域拥有深厚原创积累，并具备头部科技企业前沿研究与大规模工程落地经验。
目前，公司核心技术已实现规模化营收，应用领域覆盖零售、工业产业场景，以领先的技术实力与落地能力，持续推动行业智能化升级。</t>
  </si>
  <si>
    <t>拓尔思信息技术股份有限公司</t>
  </si>
  <si>
    <t>TRS Information Technology Co.,Ltd.</t>
  </si>
  <si>
    <t>世博中心-R017</t>
  </si>
  <si>
    <t>拓尔思信息技术股份有限公司(简称“拓尔思”)成立于1993年,是中文全文检索技术的开创者,也是国内最早将人工智能、大数据与行业场景深度耦合并实现规模化落地的上市公司(股票代码:300229)。三十年来,公司始终坚持“数据+智能”底层技术的自主可控,现已成为政务、泛安全、媒体等领域国家级数智化基础设施的核心建设者。
公司于2011年在深交所创业板上市,净资产超40亿元,员工1500余人,在全国设有4大区域中心及32家分子公司。依托7个研发机构、4个省部级重点实验室、博士后工作站,以及100余项发明专利、1000余项软件著作权,拓尔思构建了完全自主的技术体系。产品曾荣获国家科技进步二等奖、上海市科技进步一等奖、中国电子学会一等奖、北京市科技进步二等奖、教育部科技进步二等奖、王选新闻科技特等奖等多项重磅荣誉。</t>
  </si>
  <si>
    <t>数字华夏（深圳）科技有限公司</t>
  </si>
  <si>
    <t>DIGIT(SHEN ZHEN) TECHNOLOGY CO.,LTD.</t>
  </si>
  <si>
    <t>世博展览馆-H3-C205</t>
  </si>
  <si>
    <t>金融,教育,租赁业与商业服务业,政府,院校</t>
  </si>
  <si>
    <t>数字华夏（深圳）科技有限公司成立于2024年3月，总部位于深圳南山科技园，是一家“为场景而生”的具身智能与人形机器人高新技术企业，专注从设计、研发、制造到场景化应用的全链条闭环。公司以“让AI惠及每一个人”为使命，推动通用人工智能机器人规模化商用，助力千行百业智能化升级。
公司构建“2+3+N”产品服务体系，打造多模态具身智能交互平台“巨号®”与场景大脑“RoboEase™”，提供开箱即用的整体解决方案。推出四款代表性机器人：面向高端政务接待、具备仿生表情的“夏澜”系列；面向银行网点、展厅等场景、具备稳定运动与多语种服务能力的“夏起”系列；支持深度IP定制、适用于商业零售与文旅互动的“星行侠”系列；以及新零售标杆“萝卜星栈”机器人服务零售站。
 产品已交付至工商银行、中国移动、国家电网、华为等头部客户，应用于营销、导览、巡检、教学、康养、讲解、表演等场景，荣获“科技型中小企业”、“福布斯中国投资价值初创企业100强”等称号。数字华夏坚持以实景需求驱动创新，拓宽机器人应用边界，将“有温度”的智能服务送入千家万户。</t>
  </si>
  <si>
    <t>数据堂(北京)科技股份有限公司</t>
  </si>
  <si>
    <t>DATATANG (BEIJING) TECHNOLOGY CO., LTD.</t>
  </si>
  <si>
    <t>世博中心-R031</t>
  </si>
  <si>
    <t>数据堂成立于2010年，是国内首家上市的人工智能数据服务企业，致力于为AI及大数据领域公司提供训练数据集、数据采集与标注定制服务、标注平台部署等一体化数据解决方案。
数据堂拥有多年人工智能数据服务经验，深刻理解多元业务场景数据需求。依靠强大的数据标注平台及丰富的遍布全球的多领域标注资源，为不同领域企业提供智能驾驶、智能客服、智能制造、新零售、智能医疗等多场景数据解决方案。
凭借高质量数据服务，数据堂已帮助全球上千家企业提升AI模型性能。</t>
  </si>
  <si>
    <t>数科想象科技（上海）有限公司</t>
  </si>
  <si>
    <t>Digital Intelligence Technology (Shanghai) Co.,Ltd</t>
  </si>
  <si>
    <t>世博展览馆-H4-133</t>
  </si>
  <si>
    <t>数科想象科技(上海)有限公司【DI】立足AI人工智能时代，构建以大模型为中枢、云计算为支撑、物联网为感知、大数据为燃料的全域智能赋能体系。通过自主核心技术与全栈行业解决方案深度融合，实现全链路、全周期、全场景的智能化升级，推动客户从数字化迈向AI人工智能时代。
致力于成为AI人工智能时代的全球领导者！
彩云AI SLM供应链全生命周期管理系统是一款核心技术深度自研，以企业级供应链大模型 + 数据驱动为双引擎，实现企业供应链场景全流程管理的数智化解决方案。通过深度融合企业级供应链专用模型，将传统供应链管理从依赖人工经验的流程工具，升级为具备实时学习与智能决策能力的“AI大脑”，并逐步进化为可通过自然语言指令直接操作系统，成为能听、能懂、能执行的AI业务伙伴。
系统覆盖供应链全生命周期管理及采购业务协同，帮助企业实现供应链全流程数字化与可视化，确保企业内外部的高效协作。其核心优势在于全栈自研的技术架构确保数据安全可控，以及标准化、模块化设计支持最快“一周上线”的快速部署，显著降低了企业AI人工智能转型的门槛。</t>
  </si>
  <si>
    <t>数翊科技（北京）有限公司</t>
  </si>
  <si>
    <t>Shuyi Technology (Beijing) Co., Ltd</t>
  </si>
  <si>
    <t>世博展览馆-H4-121</t>
  </si>
  <si>
    <t>信息传输、软件和信息技术服务业,金融,城市治理,制造业,教育,政府,院校</t>
  </si>
  <si>
    <t>数翊科技致力于为企业级客户提供快、省、好用的数据智算基础设施，自研一体化计算存储引擎，满足数字化、智能化场景中，企业对海量、多模态、复杂逻辑的数据存算管用需求。
传统数据库建设中，企业业务数据都以“面向程序”的范式组织，旨在最大化存储与计算性能，却因大模型无法读懂数据，成为AI进入企业应用的最大阻力。市面上主流解决方案多通过拆解业务需求、定制开发API/Skill实现Agent应用，成本高、迭代周期长，还会限制大模型自主推理能力，无法释放AI完整价值。数翊科技秉承一贯“从源头解决问题”的理念，从内核重构数据范式，推出企业级数据智算平台dataeasy，帮助企业让AI读懂业务数据，实现企业AI开箱即用。
公司核心团队来自IBM、阿里、华为等国内外顶尖科技企业，拥有近20年数据库与大数据内核、NLP模型研发经验，以及龙头企业核心系统的建设方案设计和交付实施经验。</t>
  </si>
  <si>
    <t>新华网股份有限公司</t>
  </si>
  <si>
    <t>Xinhua Net Co., Ltd.</t>
  </si>
  <si>
    <t>新华网是国家通讯社新华社主办的中央重点门户网站和互联网全球传播与服务平台，是中国最具影响力的网络媒体和具有全球影响力的中文网站。作为新华社全媒体新闻信息产品的主要传播平台，拥有31个地方频道以及英、法、西、俄、阿、日、韩、德、葡等多种语言频道，重大新闻首发率和转载率遥遥领先国内其他网络媒体。新华网是全球网民了解中国的最重要窗口，致力于为全球网民提供最权威最及时的新闻信息服务，用户遍及200多个国家和地区。</t>
  </si>
  <si>
    <t>方寸跃迁（雄安）科技有限公司</t>
  </si>
  <si>
    <t>Fangcun AI Co., Ltd.</t>
  </si>
  <si>
    <t>世博展览馆-H4-021</t>
  </si>
  <si>
    <t>方寸跃迁是清华大学人工智能学院、交叉信息研究院联合孵化的AI原生安全公司，公司核心团队均来自清华、加州大学伯克利分校、中科院等高校及字节、百度、电信等产业公司。公司致力于基于早期在科研领域技术积累与AI安全认知，在Agent安全解决方案系统、模型前沿安全评估、人工智能安全治理三大领域建立符合中国AI生态的安全产品体系。目前公司工程化产品已实现国际领先的性能与效果，还同时积极参与了AI安全的前沿国际治理与国内标准制定。</t>
  </si>
  <si>
    <t>无锡宏创盛安科技有限公司</t>
  </si>
  <si>
    <t>Wuxi High Information Security Technology Co., Ltd.</t>
  </si>
  <si>
    <t>张江科学会堂-Z2A-507</t>
  </si>
  <si>
    <t>无锡宏创盛安科技有限公司(以下简称“公司”)成立于2016年4月，是一家专注于数据中心产品研发的本土ODM企业，坚持自主创新，紧跟前沿技术潮流，向市场提供最新技术的人工智能等数据中心产品。
研发内容涵盖服务器主机板、接口卡原理设计，BIOS、BMC固件开发，CAD、高速信号仿真测试、热仿真设计，网络安全应用软件等核心技术。获国家高新技术企业、省专精特新企业、省企业技术中心等荣誉。
拥有各类专业技术研发人员，核心成员入选无锡市“太湖人才”、“滨湖之光”等人才计划。目前在无锡、南京均已设立研发中心，建设了专业高速信号测试仿真实验室，并构建了以博士为团队带头人的优秀研发队伍，组成了全栈数据中心产品的软、硬件平台开发团队；公司拥有众多授权发明专利、软著等知识产权成果。
成立以来，商业模式、技术实力、经营业绩等得到了政府创投基金、头部网络安全厂商和知名投资机构的充分认可，已顺利完成两轮融资，已成功推出Intel 3rd、4th/5th至强可扩展处理器、至强6处理器系列人工智能、存储、通用计算、边缘服务器产品。公司将持续加大研发投入，争做国内领先的数据中心产品ODM服务商。</t>
  </si>
  <si>
    <t>无锡巨蟹智能驱动科技有限公司</t>
  </si>
  <si>
    <t>Wuxi Crabnova Intelligent Drive Technology Co., Ltd.</t>
  </si>
  <si>
    <t>世博展览馆-H3-E503</t>
  </si>
  <si>
    <t>无锡巨蟹智能驱动科技有限公司作为江苏省重点智能制造企业，自2019年创立以来，始终专注于智能机器人核心零部件的自主研发与制造，致力于打造具有国际竞争力的高端零部件，为人形机器人及高端装备制造赋能。公司拥有12000㎡研制基地， 强大的研发 、制造 、客户服务及管理团队 / 掌握原材料 / 热处理 / 加工工艺 / 设计仿真等关键技术。投资近百台设备 ，其中不乏卡希数控 / 台湾程泰 / 德国蔡司等百万级进口加工设备及检验设备。为产品质量和产能提供保障。</t>
  </si>
  <si>
    <t>无锡市仁科机器人科技有限公司</t>
  </si>
  <si>
    <t xml:space="preserve">WuXi Reko Rbotics Technology Co.,Ltd </t>
  </si>
  <si>
    <t>世博展览馆-H1-A207</t>
  </si>
  <si>
    <t>公司创组建于2025年，是一家专注于高性能机器人关节模组研发与制造的科技企业。公司研发中心设立于无锡滨湖区，生产总部位于江阴临港开发区，占地40亩，并在北京设置区控实验室。公司现有及规划产品线涵盖谐波、行星、摆线及直线关节模组，致力于用更优质的产品来满足未来的人形机器人市场的需求。
公司创建自组建之初，公司便坚定确立了以技术驱动为核心的发展路径。我们坚信。一家公司能否持续健康发展取决于是否拥有独立自主的研发能力是科技企业的基石和向上的阶梯。因此，公司将绝大部分资源倾注于基础研究与产品开发，成功构建了从设计、仿真、控制算法到集成的全链路独立研发能力。确保这使我们公司成为业内少数能够摆脱外部技术依赖、实现核心技术完全自主可控的企业之一。
公司我们汇聚的核心力量了一支由汇聚了上交、北航、浙大等历应界精英人才以及顶尖的工程师组成的团队，团队兼具朝气与沉淀。他们在精密机械、伺
服驱动、智能控制与材料等领域拥有深厚的积淀经验与持续的创新的能力。
公司拥有健康的现金流和清晰的财务规划，为长期且高强度的研发投入提供了坚实保障，确保我们能够实现规划的目标。我们摒弃急功近利的发展模式，着眼于五年甚至更远的</t>
  </si>
  <si>
    <t>日铁软件（上海）有限公司</t>
  </si>
  <si>
    <t>Ns Solutions (Shanghai) Co., Ltd. </t>
  </si>
  <si>
    <t>世博展览馆-H4-071</t>
  </si>
  <si>
    <t>日铁软件（上海）有限公司，成立于2002年10月，隶属于日本制铁集团（世界财富五百强企业之一），是一家以提供先进的系统生命周期解决方案，大规模系统建设，数字化转型为主营业务的系统集成商。在中国上海，大连，武汉，广州设立总部及分公司。
公司业务内容主要是为海内外企业提供从业务咨询，需求分析，提案，系统设计，开发，测试，上线支持，系统运维的一站式IT服务。公司涉猎行业广泛，包括了智能制造，流通，金融，AI以及云服务等多领域。提供ERP，MES，WMS，AI，BI，CRM，电商构筑，基础架构及数字化转型等相关解决方案。客户覆盖各行业的头部企业，在国内是多家巨头企业的核心IT战略合作伙伴。
公司致力于打造独具一格的“客户视点”服务模式，聚焦于探索各类最新技术，通过不断验证，为客户选择最佳技术组合，提供具备实践性的综合系统解决方案及品质服务，并以此不断提升公司商业价值。</t>
  </si>
  <si>
    <t>昆仑万维科技股份有限公司</t>
  </si>
  <si>
    <t>Kunlun Tech</t>
  </si>
  <si>
    <t>昆仑万维成立于2008年，2015年登陆深交所，目前旗下业务覆盖 AGI 与 AIGC、信息分发、元宇宙、社交娱乐及游戏等多个领域。自2022年确立"ALL in AGI与AIGC"战略以来，已经构建起完整的技术生态体系。公司不断拓展海外市场边界，服务覆盖全球100多个国家和地区。截至目前，全球平均月活跃用户近 4 亿，市场遍及中国、东南亚、非洲、中东、北美、南美、欧洲等地，海外收入占比达 92%。
作为中国领先的人工智能科技公司，昆仑万维已经构建起由AI智能助手、AI视频、AI音乐与音频、AI游戏、AI社交等组成的多元AI业务矩阵。</t>
  </si>
  <si>
    <t>昆山嘉华电子有限公司</t>
  </si>
  <si>
    <t xml:space="preserve">KUNSHAN JIAHUA ELECTRONICS CO., LTD. </t>
  </si>
  <si>
    <t>世博展览馆-H3-E301</t>
  </si>
  <si>
    <t>FAF创建于1994年，致力于精密模具及零组件的研发制造，产品应用于消费电子、通讯设备、汽车电子、工业控制、医疗健康、航空航天、储能、新能源等领域，全球共布局九大工厂，分布在江苏、浙江、广东、重庆、越南等地。
目前已发展成为集技术研发和产品规模化生产于一体的精密零组件解决方案提供商。</t>
  </si>
  <si>
    <t>易鑫集团</t>
  </si>
  <si>
    <t>Yixin Group</t>
  </si>
  <si>
    <t>世博展览馆-H1-D801</t>
  </si>
  <si>
    <t>易鑫（02858.HK）是一家AI驱动的金融科技平台，成立于2014年8月，2017年11月在香港联交所上市。公司以科技驱动业务创新，致力于为消费者提供普惠、便捷的汽车融资及增值服务，并通过AI驱动、科技赋能，为汽车金融产业链合作伙伴提供完整高效的金融科技解决方案。    
截至目前，易鑫业务已遍及中国340多城市，和80+AI及互联网企业、100+汽车厂商、100+金融机构及超44000家经销商缔结了合作伙伴关系。公司已服务超1500万客户，累计交易量超500万台，累计交易规模超4000亿元。随着2023年海外总部在新加坡的成立，易鑫更加快“走出去”的步伐，业务足迹将逐步辐射全球。
易鑫坚持以科技创新驱动业务成长，研发投入超20亿元。2024年，成为中国汽车金融领域首个通过生成式人工智能大模型备案的企业。2025年，正式发布汽车金融行业首个Agentic大模型XinMM-AM1，并成为全球汽车金融科技领域首个做出开源贡献的企业。未来，易鑫将进一步推动科技赋能，更精准高效地服务全球汽车金融产业链，并通过AI构建出行生态，帮助更多人实现“喜欢，就开回家”。</t>
  </si>
  <si>
    <t>星云衡律人工智能科技（重庆）有限公司</t>
  </si>
  <si>
    <t>Nebulaw AI Technology (Chongqing) Co., Ltd.</t>
  </si>
  <si>
    <t>世博展览馆-H4-018</t>
  </si>
  <si>
    <t>星云衡律人工智能科技（重庆）有限公司是一家面向法律行业的 AI 科技企业，专注于将人工智能、法律实务经验与文档工程能力结合，构建适合中文法律工作场景的 AI 原生平台。
公司核心产品聚焦律师、律所团队、企业法务与合规部门在法律文档处理中的高频需求，覆盖材料阅读、合同审查、条款修订、批注依据整理、背景文件调用、知识库接入与团队交付等场景。通过专业 Skills 体系、Agent Harness、分层记忆、文档安全编辑与本地化部署能力，Nebulaw 致力于让 AI 从单次问答进入真实法律工作流，形成可复核、可留痕、可协作、可交付的专业工作成果。
星云衡律关注的不只是生成效率，而是法律工作中更重要的判断稳定性、过程可控性与交付可靠性。公司希望通过持续的产品研发与场景落地，帮助法律从业者减少重复劳动，降低遗漏风险，沉淀专业标准，并推动法律服务在 AI 时代形成更高效、更稳定的工作方式。</t>
  </si>
  <si>
    <t>星工聚将(苏州)智能科技有限公司</t>
  </si>
  <si>
    <t>XGSynBot (Suzhou) Intelligence Technology Co., Ltd.</t>
  </si>
  <si>
    <t>世博展览馆-H3-E201</t>
  </si>
  <si>
    <t>星工聚将（苏州）智能科技有限公司是一家融合前沿人工智能与机器人硬件的创新型科技公司，我们以 “智驱中央脑，引领具身智能无限生长” 为核心理念，致力于打造赋能千行万业的通用机器人，重塑人机协作范式，引领生产力新纪元。
公司以“专用切入、多工序扩展、通用进化”为战略路径，逐步推动机器人从单一任务走向跨场景应用。通过自研“中央脑”，基于一体化架构平台，打造能够在工业、服务业等多个场景自由切换的通用机器人。</t>
  </si>
  <si>
    <t>星睿云智科技有限公司</t>
  </si>
  <si>
    <t>Stellerus Technology Limited</t>
  </si>
  <si>
    <t>星睿云智（Stellerus）是一家由香港科技大学孵化的 AI 气候气象科技公司，提供尖端气候科技解决方
案。公司创始团队由资深航天科学家与环境工程专家组成，曾主导发射香港首颗高等教育遥感卫星。作
为 2025 年日内瓦国际发明展金奖得主，我们利用自研的“空天地一体化”感知网络独家数据与物理引导 AI
大模型，将气象空间解像度提升 625 倍，实现公里级精准预报。2026 年 5 月，团队的碳排放监测载荷成
功部署于中国空间站（天宫），为灾害风险与碳排放管理提供科学实证的智能洞察。</t>
  </si>
  <si>
    <t>星融元数据技术（苏州）有限公司</t>
  </si>
  <si>
    <t>Asterfusion Data Technologies Co.,Ltd.</t>
  </si>
  <si>
    <t>张江科学会堂-Z2B-309</t>
  </si>
  <si>
    <t>信息传输、软件和信息技术服务业,制造业,机构,院校</t>
  </si>
  <si>
    <t>星融元于2017年由华为、华三、Cisco 高级技术负责人联合创立，是行业领先的开放网络解决方案提供商，总部位于长沙，现有北京、苏州、西安、武汉五大研发中心，国内销售体系覆盖华东、华北、华南等区域中心城市。星融元主营产品包括网络操作系统（AsterNOS）、数据中心交换机、AI智算交换机、园区智网交换机、开放式企业级路由和新一代网络可视化产品等，为行业企业、数据中心和云运营商提供基于通用解耦硬件和 SONiC 软件框架的全场景交钥匙网络解决方案，帮助用户构建AI时代中立、透明，易于运维、高性价比的基础网络。</t>
  </si>
  <si>
    <t>是德科技（中国）有限公司</t>
  </si>
  <si>
    <t>Keysight Technologies</t>
  </si>
  <si>
    <t>世博展览馆-H1-C739</t>
  </si>
  <si>
    <t>是德科技（NYSE：KEYS）启迪并赋能创新者，助力他们将改变世界的技术带入生活。作为一家标准普尔 500 指数公司，我们提供先进的设计、仿真和测试解决方案，旨在帮助工程师在整个产品生命周期中更快地完成开发和部署，同时控制好风险。我们的客户遍及全球通信、工业自动化、航空航天与国防、汽车、半导体和通用电子等市场。我们与客户携手，加速创新，创造一个安全互联的世界。了解更多信息，请访问是德科技官网 www.keysight.com</t>
  </si>
  <si>
    <t>晨昏线（上海）机器人有限公司</t>
  </si>
  <si>
    <t>TermiTech(Shanghai) Robotics Co., Ltd.</t>
  </si>
  <si>
    <t>世博展览馆-H3-B212</t>
  </si>
  <si>
    <t>晨昏线（上海）机器人有限公司（TermiTech）是一家致力于构建“可场景化落地的具身机器人大脑”的公司，以跨本体、跨品牌的通用适配能力为己任，打破硬件壁垒，让智能真正流动。我们坚信：机器人的未来，不只由机械形态定义，而应由一颗不断进化的“大脑”协同驱动。
晨昏线构建了 “大脑 + 硬件 + 平台” 的全栈软硬一体产品布局，核心技术具备跨场景、跨硬件的通用适配能力，能够打破不同品牌、不同形态硬件的联动壁垒，为规模化产业应用奠定基础。</t>
  </si>
  <si>
    <t>普元信息技术股份有限公司</t>
  </si>
  <si>
    <t>Primeton Information Technologies, Inc.</t>
  </si>
  <si>
    <t>世博中心-L072</t>
  </si>
  <si>
    <t>普元信息技术股份有限公司（科创板股票代码：688118）是领先的企业级AI基础软件、数据资产管理与低代码技术提供商，全栈式中间件领导者。
普元始终致力于变革企业软件的生产方式。公司融合"AI+平台"战略，将智能数据中台、智能低代码平台、智能集成治理三大核心产品体系深度整合，为企业构筑安全、可控、可信赖的数智化基座。我们服务于金融、政务、军工、能源、运营商、先进制造业等关键行业，赋能客户在AI时代实现高质量发展与价值创新。
普元长期耕耘、不断突破，产品及解决方案业已覆盖世界500强中国企业的50%，获得多行业头部客户的长期信赖。在金融领域，银行案例总数近百家，核心客户持续签约年限平均超过10年；在大型央国企领域，业务覆盖十大军工集团、五大发电集团、三大电信运营商等千余家客户，支撑客户的关键业务与智能化升级平稳可靠运行。
普元提供覆盖客户核心关切领域的3大智能化产品系列，20余款产品与解决方案，满足政府和企业在信创与数智化转型双重浪潮下的核心需求。</t>
  </si>
  <si>
    <t>智元创新（上海）科技股份有限公司</t>
  </si>
  <si>
    <t>AGIBOT Innovation (Shangha) Technology Co., Ltd</t>
  </si>
  <si>
    <t>世博展览馆-H3-C101</t>
  </si>
  <si>
    <t>智元创新（上海）科技股份有限公司，成立于2023年，致力以智能机器创造无限生产力，开创通用具身智能生态。
创始团队由全球著名企业高管、AI科学家和产业专家共同组成，具备全产业链构建与整合能力。公司研发人员占比处于行业第一梯队。
智元依托“三智一体”构建软硬全栈技术架构，核心软硬件全自研，位居具身智能领域新增发明专利数第一，拥有业界唯一全系列、全场景产品布局，并开源多个全球领先的具身智能相关成果，推动行业标准化、规模化发展。
2025年公司人形机器人出货量、市占率均居全球第一；2026年3月，智元通用具身机器人累计下线突破10000台；4月，智元APC2026合作伙伴大会正式发布产业级 XYZ 增长曲线与多项产业共创计划，标志着具身智能产业迈入规模商用的部署态。</t>
  </si>
  <si>
    <t>智平方具身科技（深圳）有限公司</t>
  </si>
  <si>
    <t>AI Squared Robotics (Shenzhen) Co., Ltd.</t>
  </si>
  <si>
    <t>世博展览馆-H3-A516</t>
  </si>
  <si>
    <t>智平方是一家 AGI 原生的生产力型通用人形机器人企业，深耕高壁垒、重 AI 的具身智能赛道，构建了“模型 + 硬件 + 场景”一体化能力体系。
公司由国家级创新领军人才郭彦东博士领衔，核心团队兼具前沿 AI 研发、智能硬件设计、机器人制造与规模化落地能力，具备从底层技术到产品交付的全栈实力。
智平方以全栈自研具身大模型 AlphaBrain 为核心，构建面向真实物理世界的原生 AI 技术优势，并积极开源系列端到端 VLA 大模型及相关全栈能力，推动具身智能技术生态建设与行业发展。其主力产品 AlphaBot 系列定位为量产级通用人形机器人，已在汽车制造、半导体、公共商业服务等高价值场景落地应用，取得标杆客户订单，跑通真实数据回流与商业价值验证的双闭环。
智平方承接国家级攻坚任务，斩获多项权威奖项，备受海内外媒体与各地政府认可，获国家队及头部基金持续加持，推动通用人形机器人产业化普及。</t>
  </si>
  <si>
    <t>智慧眼科技股份有限公司</t>
  </si>
  <si>
    <t>AthenaEyesCO.,LTD.</t>
  </si>
  <si>
    <t>世博展览馆-H4-009</t>
  </si>
  <si>
    <t>智慧眼科技股份有限公司成立于2009年，深耕计算机视觉、知识图谱、自然语言处理、隐私计算等AI前沿医疗技术领域，深度融合中医辨证与循证医学，以AI计算驱动生命健康为核心使命，致力于成为世界领先的医疗人工智能企业。
公司以自主研发的“砭石”多模态大模型为技术内核，以砭石医疗人工智能开放服务平台为生态引擎，深度赋能医保、卫健、人社、公共安全等政府部门提升治理能力，助力医院、药店及诊所等基层医疗卫生机构优化服务效能。聚焦肾慢病、中医、长期护理三大垂直领域，围绕银发经济需求构建全生命周期健康管理体系，驱动大健康产业从数字化向智能化迈进。
公司已承建20余省医保信息平台，助力5000家药店及诊所实现智能化升级，为近5000万老年人、慢性病患者及失能/半失能人群提供全生命周期健康管理与延续性服务。公司先后荣获2019年吴文俊人工智能科技进步奖、2025年福布斯中国人工智能科技企业50强等荣誉，承担国家＂互联网+＂重大工程，成功入选国家专精特新“小巨人”企业。
未来，智慧眼将持续深耕医疗、医保、医药三大核心领域，加速与全球医疗健康产业的融合创新，打造全球化“AI+大健康”产业生态。</t>
  </si>
  <si>
    <t>智法数科</t>
  </si>
  <si>
    <t>智澄英达（杭州）科技有限公司</t>
  </si>
  <si>
    <t>Zhicheng Yingda (Hangzhou) Technology Co., Ltd.</t>
  </si>
  <si>
    <t>世博展览馆-H3-E222</t>
  </si>
  <si>
    <t>信息传输、软件和信息技术服务业,制造业,交通运输、仓储和邮政业,教育,租赁业与商业服务业,电力、热力、燃气及水生产和供应业,文化、体育和娱乐业,机构,政府,院校,其他</t>
  </si>
  <si>
    <t>智澄AI是一家专注于通用人工智能与机器人技术的具身智能通用机器人前沿科技企业。公司汇聚了来自Meta、微软、亚马逊、华为等全球名企和清华、CMU等顶尖名校的精英团队。
智澄AI拥有多项世界领先核心技术，覆盖从底层模型到上层平台再到整机产品的完整链路：
1. 物理智能世界模型
智澄AI自主研发“澄灵物理世界模型”，是国内首创“感知理解-因果推理-操作运动”端到端闭环的物理智能模型。该模型是具身智能的核心引擎，让机器人真正理解物理世界的因果规律，突破传统AI仅停留在感知与认知的局限，为实现通用人工智能提供关键路径。
2. 高性能通用机器人
研发具备感知和理解物理世界能力的高性能通用人形机器人，如TR5高性能全尺寸足式机器人，单腿推力达8000N，共52个自由度，可完成拿鸡蛋、倒水等精细操作，实现力量与精度的双重突破。
3. 具身智能平台
构建通用具身智能计算平台，涵盖数据采集、模型开发、系统集成及智能机器人应用，为机器人提供从研发到部署的全栈能力支撑。
依托硬核实力，智澄AI自主研发了世界领先的“澄灵物理世界模型”，并推出TR系列产品矩阵，目前已有5款高性能通用人形机器人</t>
  </si>
  <si>
    <t>智瀚星途(杭州)智能科技有限公司</t>
  </si>
  <si>
    <t>Wisexplore Intelligent Technology Co.,LTD.</t>
  </si>
  <si>
    <t>世博展览馆-H4-092</t>
  </si>
  <si>
    <t>智瀚星途（杭州）智能科技有限公司是专注于通用具身智能大脑与场景化解决方案的高科技企业。智瀚星途于 2022 年正式成立，依托环宇智行车规级自动驾驶技术积淀，逐步向具身智能赛道战略转型，2025 年战略落户杭州上城区，研发中心设于武汉。智瀚星途目前已构建完整端到端与 VLA 基模快慢系统底座、数据闭环 AI Infra 体系，赋予轮足、四足、人形、轮式等多形态具身智能机器人精准场景感知与自主决策能力，实现从 “算法智能” 到 “物理世界可靠执行” 的关键跃迁。
全资子公司环宇智行成立于 2014 年，为母公司注入了深厚的“车规级”基因。作为湖北省“专精特新”企业，环宇智行拥有覆盖东风、领克等车型的自动驾驶量产经验。和吉利、奇瑞在VLA大规模高质量数据集构建有多年深度合作，从服务“一带一路”边检口岸的无人驾驶IGV，到量产首发的循迹倒车与智能泊车系统，这些在极端复杂环境下的技术沉淀，为通用具身智能大脑的鲁棒性提供了坚实的工业保障。</t>
  </si>
  <si>
    <t>智点汇融科技发展(北京)有限公司</t>
  </si>
  <si>
    <t>Zhidian Huirong Technology Development (Beijing) Co., Ltd</t>
  </si>
  <si>
    <t>公司创立于2020年2月，公司旗下核心平台恒生活，以全场景AI数字生活服务为核心，融合“物联网+互联网+数字生活+金融”四轮驱动，为产业链上下游，从生产商、代理商到经营者与终端消费者提供一站式数字化解决方案，共同构建便捷、可靠、智能的本地数字生活新生态。
作为全球领先的全场景本地数字生活服务平台，恒生活以AI智能终端为入口，移动应用为载体，高效整合优质B端资源，严选硬件设备与平台商品，聚焦办公人群与社区用户，持续拓展覆盖多元场景的数字服务矩阵。平台已与众多国内外头部企业及厂商达成深度合作，不断延伸服务边界，优化终端体验，开创全球智能零售的全新时代!</t>
  </si>
  <si>
    <t>智能汽车创新发展平台（上海）有限公司</t>
  </si>
  <si>
    <t>China Intelligent Vehicle Innovation Platform</t>
  </si>
  <si>
    <t>其他,交通运输、仓储和邮政业</t>
  </si>
  <si>
    <t>智能汽车创新发展平台（上海）有限公司（简称“平台公司”）于2021年6月获国家发改委批复、2021年11月正式成立，注册资本金5亿元，是全国首个且唯一的智能汽车创新发展平台。
作为全市智能网联汽车工作推进机制的支撑机构，平台公司承担上海自动驾驶领域公共服务平台职能，联动各区，统筹推进上海高级别自动驾驶引领区建设，服务自动驾驶产业高质量发展。围绕数据服务、政府监管、应用推进、生态建设等，平台公司全力构建高质量自动驾驶数据集，支撑全市自动驾驶测试与示范管理，为自动驾驶企业提供资源链接、共性技术研发、检验检测、标准制定、政策咨询等服务。</t>
  </si>
  <si>
    <t>智能网（北京）信息技术有限公司</t>
  </si>
  <si>
    <t xml:space="preserve">Intelligence Net(Beijing)lnformation Technology Co.,Ltd. </t>
  </si>
  <si>
    <t>世博展览馆-H3-A127</t>
  </si>
  <si>
    <t>智能网拥有在线注册会员500余万，行业遍布人工智能、数字化、智能零碳、智能物流、智能制造、智慧电网，工业与消费机器人，智慧医疗、边缘和云计算、智能家居、智能穿戴、AR/VR、视觉安防、新能源、智能驾驶、智能传感、工业互联网、物联网、3D打印等领域。</t>
  </si>
  <si>
    <t>智身新创(苏州)智能科技有限公司</t>
  </si>
  <si>
    <t>Zhishen Xinchuang (suzhou) Intelligent Technology Co., Ltd.</t>
  </si>
  <si>
    <t>世博展览馆-H3-D321</t>
  </si>
  <si>
    <t>智身科技（GENISOM AI）是专注于具身智能领域的创新科技企业。秉持“赋能千业、智周万物”的使命，以自主研发为核心、全链条能力为支撑，形成“具身大小脑 + 机器人本体 + 模块化产品”的全栈能力架构。公司现有员工逾400人，其中70%为研发人员，核心团队兼具顶尖学术素养与成熟工程化量产经验，是全球首批实现四足机器人量产的行业开拓者。
智身科技致力于用AI赋能众多行业合作伙伴，共同推动生态场景落地。2026年，智身科技已完成近万台规模化量产与交付，产品与服务已广泛应用于安防巡逻、电力巡检、应急救援、教育科研、文娱表演等场景。</t>
  </si>
  <si>
    <t>朴赛计算机（上海）有限公司</t>
  </si>
  <si>
    <t>Puersai Computer (Shanghai) Co., LTD</t>
  </si>
  <si>
    <t>张江科学会堂-Z1A-303</t>
  </si>
  <si>
    <t>朴赛成立于2012年，总部位于上海，是集研发、生产、部署、运维一体的服务器厂商，朴赛作为在AI服务器及定制化解决方案领域的领航者，可为用户提供创新、高效、可靠的IT产品及全栈计算解决方案。朴赛产品涵盖通用计算服务器、智算服务器、超融合服务器、边缘计算服务器、存储服务器、DeepSeek一体机、工作站及迈络思IB卡等。10多年来持续服务于高校科研、AI大模型、智慧金融、运营商、互联网、云计算、智慧医疗、智能制造、地理勘测等行业客户。
朴赛拥有北京、南京、西安、深圳、成都、香港等分公司，销售及售后服务体系可覆盖全国。朴赛始终坚持深耕服务器领域，在技术最前沿不断推陈出新，以满足客户日益发展变化的应用要求。历时多年的发展和积累，朴赛已取得了众多的发明专利、实用新型专利、软件著作权、外观专利等国家知识产权，其中多项核心技术处于业界领先地位。
朴赛未来继续坚持产品性能创新、方案创新、服务至上的理念，以助力科技腾飞、促进社会进步为使命，坚持国家科技发展战略大方向，致力于成为全球服务器行业领导者。</t>
  </si>
  <si>
    <t>来也科技</t>
  </si>
  <si>
    <t>杭州万升航控智能科技有限公司</t>
  </si>
  <si>
    <t>Hangzhou Vansing UAV-Application Intelligence Technology Co., Ltd.</t>
  </si>
  <si>
    <t>世博展览馆-H1-A107</t>
  </si>
  <si>
    <t>杭州万升航控智能科技有限公司位于杭州市南湖未来科学园，与哈尔滨工业大学（威海）及其相关单位、团队深度合作，共同致力于智慧低空领域无人机应用和低空管控智能化解决方案的研发和市场推广。  
目前公司在全自动飞行控制、目标识别算法底座平台、低空AI应用创新等方面都有深度研究，相关成果已经应用到城市治理、园区管理、农林业和新能源设施的智能化巡检、松材线虫病监测预警和防治监管、远洋渔业的智能化辅助作业等领域，相关技术也已经应用到低空物理反无和无人机全自主侦测&amp;灭火系统的研发。</t>
  </si>
  <si>
    <t>杭州云深处科技股份有限公司</t>
  </si>
  <si>
    <t>Hangzhou DEEP Robotics Co., Ltd.</t>
  </si>
  <si>
    <t>世博展览馆-H3-B317</t>
  </si>
  <si>
    <t>制造业,农、林、牧、渔业,采矿业,电力、热力、燃气及水生产和供应业,水利、环境和公共设施管理业,文化、体育和娱乐业,政府,机构,院校,其他,城市治理,交通运输、仓储和邮政业,教育,建筑业</t>
  </si>
  <si>
    <t>云深处科技，聚焦具身智能技术创新与行业应用，是专注于四足机器入、人形机器人及核心零部件的研发、生产、销售和服务的国家级高新技术企业。公司坚持自主创新，构建了“感知-决策-执行”全链路技术体系，其核心的多模态环境感知、跨场景具身导航、感控融合运动控制等新技术，已在多个新场景中应用落地。
公司深耕行业应用，自主研发了多款机器人产品，多项性能指标全球领先，率先在能源、应急、工业、教育等领域落地应用。公司承担多项国家级、省部级科技项目，牵头多项国家标准制定，与国家电网、南方电网、中国电信、新加坡能源集团等行业龙头企业及知名高校建立了长期合作关系。</t>
  </si>
  <si>
    <t>杭州佳量脑科学股份有限公司</t>
  </si>
  <si>
    <t xml:space="preserve">Hangzhou Genlight Neurotech Co., Ltd. </t>
  </si>
  <si>
    <t>世博展览馆-H4-016</t>
  </si>
  <si>
    <t>佳量脑科学成立于2020年，专注于脑科学与神经外科前沿技术产业化，获评浙江省专精特新中小企业、杭州市准独角兽及中国未来独角兽。公司建有省级高新技术企业研究开发中心、临床脑机接口浙江省工程研究中心及浙江省疼痛感知与神经调控重点实验室，承担多项国家及省级重点研发项目。累计申请知识产权400余项，授权专利超150项。</t>
  </si>
  <si>
    <t>杭州具微科技有限公司</t>
  </si>
  <si>
    <t>Hangzhou Micbot Technology Co., Ltd.</t>
  </si>
  <si>
    <t>世博展览馆-H3-A419</t>
  </si>
  <si>
    <t>杭州具微科技有限公司是一家专注于具身智能机器人研发与应用的高科技企业，致力于打造具备全地形自主作业能力的全域移动智能体。
公司研发团队核心成员来自斯坦福大学、浙江大学、香港理工大学、北京理工大学、浙江理工大学等国内外知名院校，构建深度协同的产学研创新生态。
作为坚持全栈自主研发的科创主体，公司构建了以感、规、控、驱一体化为核心的自主技术平台，完成运动控制算法、高性能关节模组、多模态感知系统等全链条核心软硬件正向研发。结合创新本体设计构型，打造了多维度协同领先的核心产品优势。
依托标准化开放式模块化架构，产品可灵活适配工业运维、基础设施巡检、城市公共安防、应急处置等多元工况，推动国内高端具身智能装备的落地应用形态。基于全国化发展战略，公司已先后在北京、广州、滨州设立区域子公司，形成多点协同的产业化载体与属地化技术服务网络。
公司创始团队兼具技术研发、市场开拓与商业化全链路运营经验，持续推进技术迭代与产品升级，推动高性能具身智能机器人技术常态化应用与规模化落地。</t>
  </si>
  <si>
    <t>杭州华亭科技有限公司</t>
  </si>
  <si>
    <t>Hangzhou Huating Technology Co., Ltd.</t>
  </si>
  <si>
    <t>世博中心-L058</t>
  </si>
  <si>
    <t>杭州华亭科技公司一家专业从事数字司法智慧监所的软硬件产品服务提供商。公司成立于2007年，累计为全国20+厅局级单位，500+监狱、戒毒客户提供了专业信息化、数字化、软件产品服务。
华亭科技深耕司法监所行业19年，通过了浙江省级监狱信息化综合服务研发中心、杭州市企业技术中心的认定，是司法部人工智能研究和应用联合实验室成员单位，是浙江司法警官学院重点合作单位。目前公司已拥有13项专利及203项计算机软件著作权，其中包括10项发明专利。公司为国家高新技术企业、浙江省双软企业、专精特新企业，已通过CMMI5、DCMM2认证。
华亭科技成立以来坚持以质量求信誉，以信誉求发展，以国家产业政策和市场需求为导向，以行业应用和技术创新为核心竞争力，基于对大数据、物联网、人工智能等技术的深入研究，结合多年对司法监所领域需求的深入了解，立志成为技术先进、安全可靠的司法行业信息化产品服务商，努力成为中国司法行业技术发展的推动者，为司法行业信息化贡献自己的力量。</t>
  </si>
  <si>
    <t>杭州博思芯宇科技有限公司</t>
  </si>
  <si>
    <t>Hangzhou Bodesi Technology Co., Ltd</t>
  </si>
  <si>
    <t>张江科学会堂-Z1B-112</t>
  </si>
  <si>
    <t>博思芯宇成立于2024年7月，是国内唯一聚焦 AGI 算力底座芯片全生命周期管理（SLM, Silicon Lifecycle Management）的专业技术服务商。公司总部位于杭州，并在北京与中科院计算所共建联合实验室。核心团队来自华为海思、中科院计算所及国内外顶尖算力企业和科研院所，在芯片可靠性、EDA、分布式算力领域拥有数十年深厚技术积累。
面向 AGI 时代高密度算力基础设施，博思芯宇首创覆盖芯片级、系统级、集群级的AGI 算力资产全生命周期经营解决方案。公司以芯片健康度评估和能效优化算法为核心，依托自研芯片全生命周期管理技术，构建智算底座全生命周期管理（SLM）软件平台，打破行业“芯片黑盒”痛点，实现算力资产可观测、可调优、可预防、可经营。进一步帮助客户降低单位 Token 成本、提升服务稳定性、释放资产长期价值，筑牢绿色可靠、智能高效的算力底座。</t>
  </si>
  <si>
    <t>杭州启能机器人有限公司</t>
  </si>
  <si>
    <t>Hangzhou Qineng Robotics Co., Ltd.</t>
  </si>
  <si>
    <t>世博展览馆-H3-B227</t>
  </si>
  <si>
    <t>启能机器人（Qnbot）是全球领先的现实场景规模化落地遥操作方案供应商，核心业务依托独有VetraSense™ 空间定位技术与高精度外骨骼，结合自研遥操作系统，提供兼具高性价比与高落地性的遥操作解决方案。
依托独有VetraSense™ 空间定位技术，启能机器人VetraGlove Pro 手套提供超过国外顶尖竞争对手的定位稳定性和精度，通过自研的向量频谱算法实现超强抗干扰能力，实现全球首个提供指尖震动能力的电磁原理动捕遥操手套。</t>
  </si>
  <si>
    <t>杭州哇嘶嗒科技有限公司</t>
  </si>
  <si>
    <t>Hangzhou VAST Technology Co., Ltd.</t>
  </si>
  <si>
    <t>西岸国际会展中心-X1C-309</t>
  </si>
  <si>
    <t>VAST是全球领先的通用人工智能公司，专注于通用3D大模型及世界模型的自主研发，在AI 3D领域持续稳居全球行业技术前沿，是全球多模态领域从基础模型研发到应用生态布局的全栈领军者。公司自主研发的“Tripo”系列3D大模型持续保持行业领先，成为全球首个超百亿参数的AI 3D原生大模型，在模型效果和生成速度等方面持续保持全球第一；公司已发布全球领先的高精度H系列和智能网格P系列模型，H3.1模型率先跨越高精度 AI 3D 生成的商业化红线，可在 1–2 分钟内生成几百万面高精度模型，细节表现与资产可用性显著领先。全球首创的P1.0模型重新定义 AI 3D 生成范式，独创全球唯一路线，2 秒生成可编辑、低面数、可直通实时渲染管线的 3D 资产。
同时，Tripo Studio作为全球首个一站式AI 3D工作台，构建了“基础模型+生态插件+原生工作台”的端到端产品体系，获得了全球开发者社区的广泛认可。
2026年6月，公司最新发布的通用世界模型项目——Project Eden，采用全球首创“3D+视频融合”的技术路径，成为全球首个允许对物理世界状态进行自主维护与确定性控制的世界模型，在业内率</t>
  </si>
  <si>
    <t>杭州天谷信息科技有限公司</t>
  </si>
  <si>
    <t>Hangzhou eSign Information Technology Co., Ltd.</t>
  </si>
  <si>
    <t>世博展览馆-H1-D1210</t>
  </si>
  <si>
    <t>e签宝|eSign.AI成立于2002年，专注企业信任服务领域20余年，是中国最大的数字世界的信任服务商。面向政府、企业、个人提供全球领先的AI电子签、AI合同Agent、AI法律服务三大服务，产品现已覆盖100多个国家和地区。e签宝已于2021年完成中国电子签名行业首个E轮融资，并且连续5年中国电子合同市场份额排名第一！ 2026年推出全新升级的eSign.AI平台以及Agent网络空间信任源服务VeriAgent.AI，标志着中国商业信任正式进入AI智能体互联网时代。</t>
  </si>
  <si>
    <t>杭州峦启机器人科技有限公司</t>
  </si>
  <si>
    <t>Hangzhou Launchybot Technology Co., Ltd</t>
  </si>
  <si>
    <t>世博展览馆-H4-047</t>
  </si>
  <si>
    <t>峦启机器人是一家以灵巧手为核心硬件的机器人协同工作方案提供商，为天津大学王刚教授于09年创立，自2010年获得国家首个相关专利后，至今累计获得十余项国内外发明专利，40余项新型实用专利。2025年，接受上市企业注资，相继建立天津研发中心、杭州制造中心与北京海外事业分公司。
目前峦启机器人以灵巧手，及基于灵巧手(含夹爪)的手眼脑协同工作模块为核心产品。
灵巧手方面，峦启搭建了全品类硬件矩阵，为不同技术发展方向做好积累，并满足具身厂商、科教科研、伴侣陪伴等多场景需求。
手眼脑协同工作模块方面，峦启通过与天津大学共研视觉协作系统，结合自研手势动作数据库，实现了通过感知-决策-执行-反馈的实时动态闭环控制，与市场主流机械臂均可适配，可先于人形机器人独立落地。
依托十余年机械结构设计积淀，峦启产品在五大核心维度实现显著提升：灵活性更强，可靠性更高，耐用性更优，集成度更高，成本更具优势，结构精简易量产，良率高且全生命周期成本更低，整体具备行业领先的落地能力与核心竞争力。</t>
  </si>
  <si>
    <t>杭州峰瞰智能科技有限公司</t>
  </si>
  <si>
    <t>Hangzhou PeakVision AI Co.,Ltd</t>
  </si>
  <si>
    <t>世博展览馆-H4-136</t>
  </si>
  <si>
    <t>信息传输、软件和信息技术服务业,金融,制造业,政府</t>
  </si>
  <si>
    <t>端侧AI企业级基础设施定义者及解决方案服务商。依托顶尖院士团队、核心芯片战略合作与生态社区三轮驱动，通过自研桌面级算力底座、BossAIOS自进化多智能体平台及企业级生态社区，打造新一代人与AI协同作业的智能底座。我们以 AaaS（Agent-as-a-Service）​ 模式重构生产关系，为客户提供真正可控、可用、可量化的智能生产力。</t>
  </si>
  <si>
    <t>杭州当虹科技股份有限公司</t>
  </si>
  <si>
    <t>HangZhou Arcvideo Technology Co.,Ltd.</t>
  </si>
  <si>
    <t>世博展览馆-H1-D1038</t>
  </si>
  <si>
    <t>杭州当虹科技股份有限公司（股票代码688039）是以AI多模态、空间视频为核心引擎的国家级专精特新“小巨人”企业。公司参与了AVS3等多项中国音视频标准制定，是浙江省人工智能应用标杆，旗下BlackEye多模态视听大模型已通过国家网信办大模型“双备案”。公司依托超高清、超级压缩、超低延时及沉浸式视听等前沿技术，申请发明专利590多项，核心业务已深度布局四大前沿方向。
在传媒文化领域，公司推出“超高清+AI+国产化”方案，服务于央视总台、咪咕、各大省级台新媒体及爱奇艺、抖音等平台，圆满支持了世界杯、亚运会、奥运会及春晚等大型活动转播。在工业与卫星方向，公司凭借“超级压缩”与“智能AI识别”双引擎技术，实现10-100倍超级压缩，广泛应用于卫星物联网和低空经济，赋能远洋船舶与无人机巡检。同时，公司通过5D沉浸式智能座舱与端侧视觉增强，为车企解锁车载智能座舱视听新体验。此外，在机器人方向，公司推出的BlackEye Vision超远距离远程遥操系统，作为国内极少数实现商业化的超低延时方案，已有效解决远程操控痛点，在工业巡检和应急救援等场景中快速发挥作用。</t>
  </si>
  <si>
    <t>杭州微珩科技有限公司</t>
  </si>
  <si>
    <t>Hangzhou NanoTrix Technology Co., Ltd</t>
  </si>
  <si>
    <t>张江科学会堂-Z1A-116</t>
  </si>
  <si>
    <t>微珩科技(NanoTrix)是一家基于异构内存架构的AI大模型推理芯片初创企业。凭借独特的异构3D DRAM LPU专属架构，打造超大内存带宽、极致大模型推理性能的AI推理芯片。在Token经济时代，为智能终端、边缘计算等领域提供最佳性价比的AI算力解决方案。</t>
  </si>
  <si>
    <t>杭州慧感智能科技有限公司</t>
  </si>
  <si>
    <t>Hangzhou Cobotact Technology Co., Ltd.</t>
  </si>
  <si>
    <t>世博展览馆- H4-051</t>
  </si>
  <si>
    <t>杭州慧感智能科技有限公司是一家专注于机器人全身触觉感知与智能交互技术的创新科技企业，总部位于中国杭州。公司成立以来，持续深耕“机器人全身智能皮肤”这一前沿方向，突破大面积触觉感知与多模态交互关键技术，致力于构建机器人触觉感知基础设施。慧感智能基于“先进传感+AI算法+数据+集成”技术链，为用户提供面向机器人端到端触觉模态识别的应用解决方案，帮助机器人获得比拟人类的触觉感知能力，实现更安全、更自然、更高效的人机协作与环境交互。未来，慧感智能将持续推动机器人从“看见世界”迈向“感知世界”，实现智能服务生活的美好愿景。</t>
  </si>
  <si>
    <t>杭州数聚链科技股份有限公司</t>
  </si>
  <si>
    <t>Hangzhou Datachain Technology Co.,Ltd.</t>
  </si>
  <si>
    <t>世博展览馆-H1-A118</t>
  </si>
  <si>
    <t>杭州数聚链科技股份有限公司（以下简称“数聚链科技”）成立于2021年并于2026年2月完成股份制改造，是一家专注于“AI+机器人”核心技术研发与智视算法分析的人工智能企业，依托自主研发的国产行业大模型及机器人协同大脑，持续深化“AI+行业”创新融合路径，聚焦车路云、低空经济、智慧口岸、物流枢纽等核心场景，为客户提供从技术创新到场景落地的全栈式服务体系。</t>
  </si>
  <si>
    <t>杭州新剑机电传动股份有限公司</t>
  </si>
  <si>
    <t xml:space="preserve">Hangzhou Seenpin Electromechanical Transmission Co., Ltd. </t>
  </si>
  <si>
    <t>世博展览馆-H1-A301</t>
  </si>
  <si>
    <t>杭州新剑机电传动股份有限公司，全球领先的行星滚柱丝杠-直线型电驱动关节技术解决方案供应商。成立于1999年,国家重点"小巨人"企业,专业从事研发生产：行星滚柱丝杠、直线型电驱动关节、小模数蜗杆齿轮、座椅水平驱动器等相关系列产品。
产品主要应用：汽车、人形机器人等行业。
公司经过二十多年持续深耕智能传动领域，形成行星滚柱丝杠、直线型驱动关节、座椅水平驱动器等产品矩阵，对标国际巨头，产品持续迭代力争超越海外同行业公司。已成为国内外顶尖人形机器人公司的战略合作伙伴。
公司是国家重点小巨人企业，参与了工信部组织牵头的多个机器人传动、驱动方向的国家级重点项目及研发计划，承担国家发改委“两新”项目，完成多个首台套产品，承担多个省级产业链协同创新项目、重点研发计划项目等，是全国机器人标准化技术委员会的人形机器人标准工作组成员，同时参与起草多项关于直线关节、行星滚柱丝杠的国家标准。
新剑专注机电传动的研发和智能制造，根据您提供的传动性能指标和接口空间的需求，为您提供设计实验的技术解决方案，提供优质的功能性产品，是您理想合作伙伴!</t>
  </si>
  <si>
    <t>杭州星尘机器人有限公司</t>
  </si>
  <si>
    <t>Hangzhou Stardusts-robot Co., Ltd</t>
  </si>
  <si>
    <t>世博展览馆-H3-A110</t>
  </si>
  <si>
    <t>杭州星尘机器人有限公司是国内知名的智能机器人企业，以产品为核心，构建核心技术、产品开发到规模制造的研产销自主闭环。聚焦智能机器人大赛道，主打智能 AI、全系列四足、人形及自主充电机器人；在工程开发、大模型、AI算法、环境感知、智能交互等核心技术领域均有自主储备及成熟产品，结合供应链整合、规模制造及渠道优势，持续打造高竞争力产品，服务社会生产生活。</t>
  </si>
  <si>
    <t>杭州曦诺未来科技有限公司</t>
  </si>
  <si>
    <t>Hangzhou Xynova Technology Co., Ltd.</t>
  </si>
  <si>
    <t>世博展览馆-H3-C227</t>
  </si>
  <si>
    <t>制造业,交通运输、仓储和邮政业,政府,机构,院校,其他</t>
  </si>
  <si>
    <t>杭州曦诺未来科技有限公司是一家全球领先的通用灵巧操作全栈方案商，专注于高灵敏感知、高智能决策和高精密执行，为具身智能提供开启灵巧操作的万能钥匙。核心产品包括：高自由度绳驱灵巧手、高扭矩密度一体化关节模组及微型电缸。
公司汇聚产业与学术双领域的精英力量，在杭州市余杭区政府的大力支持下孵化成立，团队成员近300人，研发人员120余人。
曦诺未来不仅拥有核心技术全栈自研的能力，还拥有从精密机械加工、电机绕线和关节模组与灵巧手总装的完整产线，是国内极少数具备“电机+电控+减速器+丝杠+算法”全链条自主研发与制造能力的机器人核心零部件方案商。</t>
  </si>
  <si>
    <t>杭州海康威视数字技术股份有限公司</t>
  </si>
  <si>
    <t>Hangzhou Hikvision Digital Technology Co., Ltd.</t>
  </si>
  <si>
    <t>世博展览馆-H2-E111</t>
  </si>
  <si>
    <t xml:space="preserve">    海康威视成立于2001年，是一家专注技术创新的科技公司。
    秉承“专业、厚实、诚信”的经营理念，践行“成就客户、价值为本、诚信务实、追求卓越”的核心价值观，二十余年来，海康威视以视频技术为起点，逐步构建和完善以物联感知、人工智能、大数据为核心的智能物联（AIoT）技术体系，为千行百业提供安防和场景数字化产品与服务。公司的产品和技术，已在杭州亚运会、G20杭州峰会、北京奥运会、上海世博会、APEC会议、北京大兴机场、港珠澳大桥等重大项目中发挥了重要作用。
    海康威视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t>
  </si>
  <si>
    <t>杭州纽洛斯人工智能有限公司</t>
  </si>
  <si>
    <t>NuraLogix Corporation</t>
  </si>
  <si>
    <t>世博展览馆-H4-063</t>
  </si>
  <si>
    <t>纽洛斯人工智能于2015年成立于加拿大多伦多，是一家情感人工智能公司，而情感人工智能就是采用人工智能的模型识别和测量人的生理和心理的状态。主要聚焦于数字健康领域。纽洛斯公司在多年研究的基础上开发出了独特的血谱光学成像（TOI™）技术和人工智能模型，通过摄像头扫脸30秒即可精确测量30多项生理和心理指标，包括心率、血压、心律不齐、呼吸频率、心率变异性、心理压力值、心脏负荷，以及心血管疾病、高甘油三脂、高胆固醇、高血压、二型糖尿病、HBA1C、空腹血糖水平、脂肪肝等风险指标。公司已取得18项美国专利和9项中国专利</t>
  </si>
  <si>
    <t>杭州网易智企科技有限公司</t>
  </si>
  <si>
    <t>Hangzhou Netease Zhiqi Technology Co Ltd</t>
  </si>
  <si>
    <t>世博展览馆-H4-126</t>
  </si>
  <si>
    <t>网易智企是网易旗下的一站式企业AI应用服务提供商。依托网易二十余年技术积累，网易智企将AI技术与企业全链路业务场景深度融合，构建可持续运行的智能化业务体系，为娱乐、社交、游戏、零售、制造、金融等行业提供全栈AI驱动的产品与解决方案，助力企业提升效率，实现商业增长。目前已服务数百万家企业客户。</t>
  </si>
  <si>
    <t>杭州群核信息技术有限公司</t>
  </si>
  <si>
    <t>Manycore Tech Inc.</t>
  </si>
  <si>
    <t>世博展览馆-H3-B110</t>
  </si>
  <si>
    <t>群核科技（00068.HK）是全球领先的空间智能服务提供商，致力于推动人工智能加速进入物理世界。公司围绕空间智能相关技术构建了“空间编辑工具-空间数据-空间大模型”的业务飞轮，技术和产品被广泛应用于空间设计、3D内容创作、智能体训练、电商广告营销生成、工业数字孪生及文化遗产保护等千行百业。公司在杭州、上海、北京、硅谷等地均设有办公室，产品服务于全球200多个国家和地区，旗下产品酷家乐及其海外版Coohom已是全球最大空间设计平台。</t>
  </si>
  <si>
    <t>杭州联汇科技股份有限公司</t>
  </si>
  <si>
    <t>Hangzhou Om AI Technology Co., Ltd</t>
  </si>
  <si>
    <t>世博展览馆-H1-D133</t>
  </si>
  <si>
    <t>信息传输、软件和信息技术服务业,电力、热力、燃气及水生产和供应业,水利、环境和公共设施管理业,文化、体育和娱乐业,批发和零售业,政府,城市治理,制造业,教育,交通运输、仓储和邮政业,建筑业</t>
  </si>
  <si>
    <t>联汇科技（Om AI）是全球终端智能领域的AI领军企业，依托自研VLX端侧多模态模型基座，专注于为各类智能终端赋予人类级大脑，加速高阶自主智能落地。公司在VLX端侧多模态模型相关的视觉感知、空间记忆与决策执行领域处于全球领先地位，构建了覆盖感知、记忆、决策的全栈模型能力体系。
公司打造“终端大脑”软硬件一体的端侧模型系列产品——Om S1感知大脑，让设备从“看清”走向“看懂”，重新定义视觉智能；Om S2决策大脑，赋予设备自主任务完成与无人化作业能力。依托自研持续进化飞轮算法与高效推理引擎，实现终端智能的持续进化、毫秒级响应与国产算力全面兼容，同时构建并完成AI PC（OttoBox）、具身装备（OttoPlex）、可穿戴设备（Homer AI）的全闭环生态布局。
目前核心技术和产品已服务于合作的行业头部生态伙伴，覆盖无人机、机器人、AIoT等核心应用场景，以领先技术实力和市场布局巩固终端智能赛道头部地位。联汇科技正以“赋予智能终端人类级大脑”的核心愿景，引领物理AI的自主智能时代。</t>
  </si>
  <si>
    <t>杭州良质关节科技有限公司</t>
  </si>
  <si>
    <t>HANGZHOU LIANGZHI JOINT TECHNOLOGY CO.,LTD</t>
  </si>
  <si>
    <t>世博展览馆-H3-A222</t>
  </si>
  <si>
    <t xml:space="preserve">杭州良质关节科技有限公司，总部坐落于美丽的杭州⻄湖区云州国际中⼼,拥有两个⽣产地 ,分别是浙江嘉兴平湖⼯⼚,以及⼴东东莞⼤岭⼭⼯⼚,我司专业⽣产⾏星关节模组,谐波关节模组,谐波减速机等传动部件,公司拥有国内外⾼精度⻋,铣加⼯设备100余台,日本⻢扎克,⽇本精上,台湾永嘉和仕兴鸿,以及⽇本HAMAI滚⻮机,韩国研⼀⻋⻮机等加⼯设备;拥有德国蔡司三坐标,德国⻮形仪,以及关节模组测试等全套检测设备。
公司聚焦⼈形机器⼈协作机器⼈,机器狗,机械臂，外骨骼，⾼端数控设备等领域,致⼒于为智能机器⼈⾏业提供核⼼关节驱动解决⽅案 
</t>
  </si>
  <si>
    <t>杭州车凌网络科技有限公司</t>
  </si>
  <si>
    <t>Hangzhou Carlinx Multi Tech Co., Ltd.</t>
  </si>
  <si>
    <t>世博展览馆-H4-005</t>
  </si>
  <si>
    <t>车凌科技致力于为车辆全生命周期提供前沿的数智服务，让每一段里程更有价值。
作为行业领先的汽车数据智能服务商，车凌科技基于车云一体化平台，智能体服务平台与智能出行服务平台等多项解决方案，提供基于车辆数据全生命周期的数据智能服务。同时与吉利、奇瑞、东风、零跑、北汽、沃尔沃、路特斯、smart等国内外车企，均有量产项目并保持长期合作。目前，车凌科技总部位于杭州，同时设有上海、武汉办公室。</t>
  </si>
  <si>
    <t>杭州达呈科技技术有限公司</t>
  </si>
  <si>
    <t>Hangzhou Dacheng Technology Co., Ltd</t>
  </si>
  <si>
    <t>西岸国际会展中心-X1B-904</t>
  </si>
  <si>
    <t>杭州达呈科技技术有限公司是一家专注于 AI 中西医融合健康监测技术的企业，核心方向为心血管健康算法及中医体质评估模型等 AI 智能体架构的以智能戒指为载体的研发与产业化。
公司由牛津博士带领的技术团队主导研发，团队长期深耕心血管生理信号分析与 AI 算法优化，并创新地将传统中医体质辨识理论与现代可穿戴设备数据深度结合，构建了中西医融合的健康评估模型，在日常健康状态评估、体质倾向分析与生活方式指导等领域形成了成熟的技术积累与产品落地能力。
我们坚守技术创新与用户价值并重的理念，持续迭代产品与服务，为用户提供多维度的健康状态评估与个性化健康建议，助力家庭实现主动健康管理。致力于成为全球领先的 AI 中西医融合健康科技企业，为千万家庭传递健康与安心。</t>
  </si>
  <si>
    <t>极豪科技（天津）股份有限公司</t>
  </si>
  <si>
    <t>JIIOV Technology (Tianjin) Co., Ltd.</t>
  </si>
  <si>
    <t>西岸国际会展中心-X1C-511-06</t>
  </si>
  <si>
    <t>极豪科技成立于2020年，是全球领先的智能终端一体化感知交互解决方案供应商，入选国家级专精特新“小巨人”企业，致力于让人与智能终端实现更无缝、更自然的交互。公司以自主研发的感知交互大模型为技术基石，面向智能手机、智能眼镜、具身智能等智能终端提供软硬一体化解决方案。目前，极豪科技的指纹传感器累计出货量已超过4.5亿颗，成功应用于中国十大智能手机品牌中的八家。</t>
  </si>
  <si>
    <t>极顶数创（上海）科技有限公司</t>
  </si>
  <si>
    <t>Jiding Shuchuang (Shanghai) Technology Co., Ltd.</t>
  </si>
  <si>
    <t>西岸国际会展中心-X1B-906</t>
  </si>
  <si>
    <t>极顶数创（Vertex Lab） 成立于2025年，是⼀家专注于空间智能与⽣成式 AI 的前沿科技公司，致⼒于打造下⼀代世界模型基础设施。目前已经推出开放式 3D 创意社区平台产品V2Fun，为创作者和普通⽤⼾提供⾰命性⼯具链，重新定义 3D 内容⽣产⽅式。</t>
  </si>
  <si>
    <t>柏奥尼克机器人（宁波）有限公司</t>
  </si>
  <si>
    <t>PNDbotics AI CO Ltd.</t>
  </si>
  <si>
    <t>世博展览馆-H3-A527</t>
  </si>
  <si>
    <t>作为人形机器人领域的全栈开发者与制造商，PNDbotics 深度融合先进的机器人技术与人工智能，构建出完整的技术体系。依托我们在基于模型的机器人步态规划、全身运动协同控制、具身智能算法体系，以及基于深度强化学习（DRL）的运动控制等核心维度的深厚技术积累，公司正全面赋能人形机器人的高效演进与工业级落地。</t>
  </si>
  <si>
    <t>柔触机器人科技有限公司</t>
  </si>
  <si>
    <t>Rochu Robotics Technology Co., Ltd.</t>
  </si>
  <si>
    <t>世博展览馆-H4-093</t>
  </si>
  <si>
    <t>柔触机器人科技有限公司是一家以柔性夹爪技术为核心，致力于为工业自动化和智能制造提供柔性抓取解决方案的专精特新企业。 公司依托于德国先进的纳米材料科技，结合仿生学设计理念将柔性仿生抓手应用于多元化的工业场景，这种创新的应用极大解放了传统的劳动力，提高了生产效率。 作为柔性夹爪的开创者，软体机器人领域的首个标准主导起草者，我们以行业内最专业的研发技术，最快速的创新节奏，最高效的市场响应服务。</t>
  </si>
  <si>
    <t>标贝（青岛）科技有限公司</t>
  </si>
  <si>
    <t>DataBaker (Qingdao) Technology Co Ltd.</t>
  </si>
  <si>
    <t>世博中心-R007</t>
  </si>
  <si>
    <t xml:space="preserve">标贝科技成立于2016年2月，是一家基于技术驱动的专业AI数据服务提供商。致力于提供多语言、跨领域、跨模态的数据采集标注服务以及拥有丰富的多模态数据资源，包括语音、视觉、点云、文本、大模型、多模态等多个领域。基于自研的一站式AI数据平台，我们构建了一套完备的大模型数据处理方案，覆盖从数据采集、标注、管理、模型训练与优化、部署与应用全流程，满足不同场景下数据的处理和分析需求。服务具身智能、智慧医疗、自动驾驶、社交娱乐等垂直行业。
</t>
  </si>
  <si>
    <t>桥介数物（深圳）科技有限公司</t>
  </si>
  <si>
    <t>BridgeDP (shenzhen) Technology Co.,Ltd</t>
  </si>
  <si>
    <t>世博展览馆-H4-056</t>
  </si>
  <si>
    <t>桥介数物成立于2023年5月，是行业领先的通用机器人操作系统研发商。公司专注打造机器人通用底层系统，攻克人形、四足及轮足等构型的运动控制、导航感知与操作执行等全栈技术难题，提供安全、高效、可规模化的系统级能力与全栈解决方案。
为使机器人开发简易高效，桥介数物推出通用机器人运动开发平台 RoboCraft AI。该平台以全身运动控制底层操作系统为基座，大幅降低开发门槛与部署周期，致力于成为行业标杆级的生态通用平台。
面对高质量数据匮乏的行业痛点，桥介数物自建跨本体全身运动数据工厂，将运动数据由“一次性消耗品”转化为可持续积累的数字资产，实现数据、大模型与平台的深度协同进化，让运动能力跨构型、跨场景敏捷迁移与泛化。
依托系统、平台与数据的全栈闭环，桥介数物正以生态共建为方向，构建“上下协同、全链赋能”的行业服务体系，携手产业链伙伴共筑开放、共赢、持续迭代的机器人产业新生态。</t>
  </si>
  <si>
    <t>梅卡曼德（雄安）机器人科技股份有限公司</t>
  </si>
  <si>
    <t>Mech-Mind Robotics Technologies Co., Ltd.</t>
  </si>
  <si>
    <t>世博展览馆-H1-A530</t>
  </si>
  <si>
    <t>梅卡曼德机器人是国家级专精特新“小巨人”企业，全球范围内率先实现具身智能机器人跨行业、多场景、规模化落地的科技公司之一。由清华海归团队于2016年创办，在北京、上海、雄安新区、深圳、广州、杭州、慕尼黑、东京、芝加哥、首尔等地均有布局，业务覆盖近50国家和地区。
公司在多模态大模型、视觉算法、机器人软件等核心技术上积累深厚，已形成基于3D相机+AI算法+软件平台+灵巧手的机器人“眼脑手”标准产品及通用组件，可适配各类机器人形态及应用场景。自研机器人AI大脑+3D视觉产品已广泛应用于汽车、物流、工程机械等各领域，全球累计部署台数24,000+，服务全球100+《财富》500强企业，连续五年市场占有率第一，应用场景已逐渐延伸至服务及家用场景。</t>
  </si>
  <si>
    <t>欧必盛信息科技（上海）有限公司</t>
  </si>
  <si>
    <t>ORBIS Consulting Shanghai Co., Ltd.</t>
  </si>
  <si>
    <t>世博展览馆-H1-A101</t>
  </si>
  <si>
    <t>ORBIS（欧必盛）是一家全球性商务咨询公司，总部位于德国萨尔布吕肯，于2000年在法兰克福上市，在法国、瑞士、美国、中国均设有分公司。根据用户的差异化需求，ORBIS致力于从战略、组织和技术等多方面提供综合咨询，赋能各个系统与业务流程协同一体化。
凭借 SAP、微软官方合作伙伴资质，立足本土，助力跨国企业完成亚太数字化落地。依托德系制造经验与前沿 AI 技术，提供一站式数字化方案，助力众多企业上线 ERP、搭建智能工厂、实现智能化升级。</t>
  </si>
  <si>
    <t>歐潤創新有限公司</t>
  </si>
  <si>
    <t>AUREN INNOVATION LIMITED</t>
  </si>
  <si>
    <t>世博展览馆-H4-FT B012</t>
  </si>
  <si>
    <t>欧润创新有限公司专注于宠物第一视角 AI 智能穿戴硬件及多模态宠物理解技术。其核心产品 AUREN M1 采用项圈挂坠形态，通过摄像头、音频、IMU 等传感能力，从宠物视角记录日常活动、互动场景与行为线索，并结合 AI 生成宠物日记、Vlog、高光回忆、情绪趋势解读和数字身份档案。AUREN 希望帮助主人不只“看到宠物在哪里”，更能理解和保存宠物眼中的真实世界，为宠物陪伴、内容创作和人宠社交提供新的 AI-native 入口。</t>
  </si>
  <si>
    <t>武汉亿思源光电有限公司</t>
  </si>
  <si>
    <t>WUHAN ESION OPTIC INC .LTD</t>
  </si>
  <si>
    <t>张江科学会堂-Z1A-107</t>
  </si>
  <si>
    <t>武汉亿思源光电有限公司是专业从事高性能光通信收发一体模块系列产品研发、生产、销售及服务的公司。
武汉亿思源公司以100G-800G光模块为核心产品，做行业领先的光模块研发生产企业，公司专注于在光通信领域100G/200G/400G/800G/1.6T高端光模块的开发、制造和客户技术支持，致力于开发高速率、低功耗、低成本高速模块，为大型智算中心，数据通信，骨干/城域网传输、移动基站等领域客户提供光模块解决方案。</t>
  </si>
  <si>
    <t>武汉华威科智能技术有限公司</t>
  </si>
  <si>
    <t>Wuhan Huaweike Intelligent Technology Co., Ltd.</t>
  </si>
  <si>
    <t>世博展览馆-H3-E511</t>
  </si>
  <si>
    <t>HIT华威科由中科院熊有伦院士创办，总部位于中国光谷未来科技城，聚焦柔性智能感知细分，赋能人形机器人、智能汽车、智慧能源、生命健康等领域，致力于成为中国乃至世界领先的智能感知产品与解决方案提供商。公司是国家级专精特新小巨人企业（重点小巨人），省市区三级上市金种子企业，省级单项冠军企业，拥有国家级博士后科研流动站、省级工程技术研究中心、企业技术中心，拥有知识产权150余项，参与8项国家/行业标准制定，荣获国家技术发明二等奖、中国机械工业科学技术奖科技进步奖、日内瓦发明展金奖、全国发明展金奖，被CCTV-13《朝闻天下》专栏、CCTV-2《新质生产力中国行》、新华社、人民网多次深度报道。</t>
  </si>
  <si>
    <t>武汉朗毅机器人有限公司</t>
  </si>
  <si>
    <t>Wuhan Langyi Robotics Co., Ltd.</t>
  </si>
  <si>
    <t>世博展览馆-H3-E502</t>
  </si>
  <si>
    <t>朗毅机器人是国家高新技术企业，也是国内具身智能空间导航领域的“隐形冠军”。公司专注于为新一代通用机器人提供全栈空间智能（Spatial AI）解决方案，赋予具身机器人【全自主导航】【智慧灵巧操作】【可泛化环境交互】能力。凭借领先的空间记忆、感知与推理算法，朗毅的“具身空间大脑”已占据国内自主移动具身机器人市场超60%的份额，广泛赋能于工业制造、商业文旅、安防巡检及家庭养老等多元场景。公司已服务数十家国内头部具身机器人厂商，推动机器人从“预编程工具”进化为具备高阶空间推理能力的“通用劳动力”。</t>
  </si>
  <si>
    <t>武汉理工数字传播工程有限公司</t>
  </si>
  <si>
    <t>Digital Communication Group</t>
  </si>
  <si>
    <t>世博展览馆-H1-D525</t>
  </si>
  <si>
    <t>数传集团（武汉理工数字传播工程有限公司）成立于2014年，是专注出版行业的AIGC整体技术服务商。
集团总部位于湖北武汉，在上海、北京、香港等地设有子公司，创始股东及团队在出版领域、技术领域、互联网领域拥有丰富经验与深厚沉淀，凭优质服务和行业积累，在出版AI服务领域处于绝对领先地位。数传专注出版领域的AI技术服务，旨在为出版业解决如何运用“AI做好书、卖好书、服务好读者”等问题。
数传集团从科技创新、产品创新、服务能力升级等多维度赋能出版行业全链路，全方位助力出版行业的数智化转型升级。集团始终坚持技术创新，搭建了完整的产学研发展体系，是多个国家级重点实验室与研发基地的建设单位，并成为多个国家及出版行业标准的起草组长及副组长单位，参与编制国家相关技术标准。</t>
  </si>
  <si>
    <t>每日互动股份有限公司</t>
  </si>
  <si>
    <t>Merit Interactive Co.,Ltd.</t>
  </si>
  <si>
    <t>世博中心-L035</t>
  </si>
  <si>
    <t>每日互动(个推)成立于2010年，是专业的数据智能服务商。公司于2019年上市，是国内率先在A股上市的“数据智能”企业。
公司将"大数据+大模型"深度融合，创新推出个知·智能工作站（GAI Station）。工作站采用“本地小模型+云端大模型”混合部署架构，兼顾安全灵活与智能可控，高效整合内外部知识，实现系统应用互联互通，并上线了智能问答等AI知识管理，会议纪要、写作助手等AI办公套件以及深度研究、深度编辑等AI科研套件，为企业及政府提供了一套实用级AI应用解决方案，让AI把私有数据用起来。</t>
  </si>
  <si>
    <t>比亚迪汽车销售有限公司</t>
  </si>
  <si>
    <t>BYD</t>
  </si>
  <si>
    <t>世博展览馆-H2-A308</t>
  </si>
  <si>
    <t>比亚迪成立于1994年11月18日，总部位于广东省深圳市，业务横跨汽车、电子、新能源和轨道交通四大产业，是在香港联交所和深圳证券交易所上市的世界500强企业。比亚迪是全球研发人员最多的车企，拥有研发人员超12万名，全球累计专利申请量超7.1万项、授权量超4.2万项，持续以技术创新引领发展。2025年，集团总营收首次突破8000亿元，再创历史新高。比亚迪肩负时代责任和使命，坚定拥抱汽车电动化、智能化浪潮，打造中国和全球的新能源汽车龙头，走出一条绿色创新发展之路。</t>
  </si>
  <si>
    <t>比特智算人工智能科技（深圳）有限公司</t>
  </si>
  <si>
    <t>Bit Intelligent Computing AI Technology (Shenzhen) Co., Ltd.</t>
  </si>
  <si>
    <t>张江科学会堂-Z1B-518</t>
  </si>
  <si>
    <t xml:space="preserve">比特智算人工智能科技（深圳）有限公司，专注智能算力基础设施建设与技术创新，构建了集自主研发、智能制造、市场销售、交付实施及运维保障于一体的全栈服务体系。
依托团队二十余年技术沉淀与行业积累，公司于 2024 年完成深圳、北京、山西三大算力基地战略布局，全力推进AI 算力集群解决方案规模化落地。公司主营AI 训练 / 推理服务器、算力网络核心交换机等核心算力硬件，具备成熟的定制化生产与整机集成能力；同时提供 CPU、内存、硬盘等全品类算力配件一站式供给，并配套专业维保、集群运维及算力调度服务，为客户筑牢稳定、高效、安全的算力底座。
目前，比特智算已建立业内领先的 “研发 — 生产 — 销售 — 服务 — 维保” 一体化算力服务体系 ，致力于为大模型训练、智能推理及产业数字化提供高性能、高可靠、高兼容、易扩展的全生命周期算力支撑，全面赋能客户业务创新与价值升级。
</t>
  </si>
  <si>
    <t>江苏云幕智造科技有限公司</t>
  </si>
  <si>
    <t>Jiangsu Yunmu Intelligent Manufacturing Technology Co., Ltd</t>
  </si>
  <si>
    <t>世博展览馆-H3-C622</t>
  </si>
  <si>
    <t>云幕智造成立于2021年，是国家高新技术企业、江苏省专精特新企业，专注L4级具身智能人形机器人研发与产业化。核心创始人贺亮为国家级人才，兼具西工大、航天八院、哈工大等顶尖院校及科研机构背景，核心研发团队积淀近20年技术经验。技术端依托航天技术转化构建全栈自研体系，获近百项人形机器人发明专利，突破复杂环境运控、高仿生皮肤等核心技术；产品端打造 10 + 系列核心产品，覆盖工业、文旅、教育等 10 + 场景，为国内该领域产品种类最多、场景覆盖最全企业之一。</t>
  </si>
  <si>
    <t>江苏南极星新能源技术股份有限公司</t>
  </si>
  <si>
    <t>Jiangsu Nanjixing NewEnergy Technology Co., Ltd.</t>
  </si>
  <si>
    <t>世博展览馆-H1-A1038</t>
  </si>
  <si>
    <t>江苏南极星新能源技术股份有限公司深耕SMT行业二十余年，作为国家级专精特新“小巨人”、国家高新技术企业、江苏省“筑峰强链”重点企业及省级先进级智能工厂，专注于高端显示控制模块、智能机器人控制模块、新能源与储能控制模块等高端电子产品的研发、制造与销售，同时自主研发AI+SMT多智能体协同解决方案、工业互联网智能制造平台，为电子制造全产业链提供数智化赋能服务。
公司聚焦高精度、高可靠、定制化高端电子控制领域，核心业务覆盖高端显示控制模块、智能机器人控制模块、精密电池保护电路、车载电子及激光雷达等领域，为高端制造、新能源、智能装备、车载感知等领域提供稳定可靠的核心部件支撑。
公司建有省级企业技术中心、外国专家工作室、研究生工作站及市级工程技术研究中心、博士后创新实践基地、重点实验室等创新平台，累计获授权知识产权54件，其中发明专利18件，掌握SMT智能制造核心自主知识产权。
南极星以创新为使命，推进SMT行业AI智能体研发应用，依托智能排产、缺陷检测等系统构建智能化生产闭环，打造“AI+制造”模式，致力成为全球电子制造领域领先的AI智能体解决方案提供商，赋能产业升级。</t>
  </si>
  <si>
    <t>江苏富兴电机技术股份有限公司</t>
  </si>
  <si>
    <t>Jiangsu Fulling Motor Technology Co.,Ltd.</t>
  </si>
  <si>
    <t>世博展览馆-H3-E303</t>
  </si>
  <si>
    <t>江苏富兴电机技术股份有限公司是一家中、德、瑞合资的高精度电机及运动控制解决方案供应商。自1994年成立以来，公司始终专注于伺服电机、无框电机、关节模组、无刷电机、步进电机的研发、制造与系统集成。我们的产品是机器人、工业自动化、新能源汽车、医疗器械、智能物流等高端装备的“核心动力”，市场覆盖全球多个国家与地区。公司秉承严谨的德系品质标准，全面通过ISO 9001、IATF 16949、ISO 14001管理体系认证，产品符合CE、RoHS等国际标准。在富兴产品的背后，是32年专业的经验和技术。</t>
  </si>
  <si>
    <t>江苏微盛网络科技有限公司</t>
  </si>
  <si>
    <t>Jiangsu Weshine Network Technology Co., Ltd.</t>
  </si>
  <si>
    <t>世博展览馆-H4-072</t>
  </si>
  <si>
    <t>微盛自 2015 年成立以来，至今深耕企业微信生态服务已 11 年，是企业微信 AI Agent 赛道开创者和领导者，发布行业第一个企业微信 SCRM 产品，并结合 deepseek，腾讯混元等业内主流大模型，升级为 AI Agent 应用；企业微信直连14亿用户，成为AI落地关键场景。微盛AI紧跟企业微信5.0版本，与多家头部企业共创业内首个合规的企业微信AI聊天Agent——「微盛·企微管家」，将AI深度融入客户服务与聊天场景，助力企业营销与服务效率提升3倍。
已服务超160家500强企业，营收和服务客户数量均做到了赛道第一名，是第2名数倍以上，是企业微信生态的最大服务商，基于企业微信生态为客户提供产品和服务，围绕企业微信提供SCRM客户管理系统、AI Agent和运营陪跑、咨询等服务，致力成为企业微信客户管家，实现客户经营的数智化升级，是企业微信生态的最大isv和agent服务商，得到了腾讯的四轮投资及红杉、IDG等机构的支持。</t>
  </si>
  <si>
    <t>江苏睿鸿网络技术股份有限公司</t>
  </si>
  <si>
    <t>Jiangsu VeryCloud Network Technology Co., Ltd.</t>
  </si>
  <si>
    <t>世博展览馆-H4-122</t>
  </si>
  <si>
    <t>信息传输、软件和信息技术服务业,金融,其他,制造业</t>
  </si>
  <si>
    <t>VeryCloud是“云&amp;网”融合服务提供商，致力于成为全球用户在AI领域的最佳帮手。公司深耕十余年，是国家高新技术企业、专精特新企业，在京沪港新设服务网点，覆盖泛互联网、金融科技、智能制造、出海等赛道。
VeryCloud「云网基座+AI服务」全链条能力：
▌全球化云网底座：作为亚马逊云科技高级合作伙伴、Cloudflare亚太区Powered+合作伙伴，VeryCloud构建全球融合CDN网络，为大模型跨域调度、AI应用分发提供低时延支撑，助力企业拓展全球AI业务。
▌AiiOnly全球大模型MaaS平台：一站式聚合全球主流大模型API，覆盖文本、图片、视频、语音等多模态能力。Token Plan提供Lite/Standard/Pro/Max多档订阅，兼容DeepSeek、Kimi、MiniMax、GLM等主流开发工具，支持多模型切换与代码生成，助力个人与团队高效构建AI应用。
▌云产品体系：涵盖云主机、云存储、云安全（DDoS/WAF）、睿捷云™多云管理平台及全球融合云平台，为AI全生命周期提供全栈云服务。</t>
  </si>
  <si>
    <t>江苏见山数据科技有限公司</t>
  </si>
  <si>
    <t>Jiangsu Jianshan Data Technology Co., Ltd</t>
  </si>
  <si>
    <t>世博展览馆-H1-D1212</t>
  </si>
  <si>
    <t>Dataify专注打造面向AI时代的数据服务平台，围绕数据获取、数据处理、数据交付与基础网络服务，提供稳定、高效、合规的数据服务。
平台聚焦公开网络数据采集、高质量数据集建设及全球网络连接能力，帮助企业便捷地获取多源数据，将其转化为可用于Al训练、模型微调、数据分析和业务决策的高价值数据资产。</t>
  </si>
  <si>
    <t>江苏通付盾科技有限公司</t>
  </si>
  <si>
    <t>Jiangsu Tongfudun Technology Co., Ltd.</t>
  </si>
  <si>
    <t>世博展览馆-H4-119</t>
  </si>
  <si>
    <t>通付盾创立于2011年，以分布式数字身份和大数据决策智能为核心技术，为政府、电网、电信、银行、信息技术等行业用户，提供“以数据为中心”、“云链一体”、“零信任、零知识、零代码”的企业级AI Agent信任系统服务。
通付盾是国家重点软件企业、AAA级信用企业、国家高新技术企业、双软认证企业、江苏省专精特新中小企业、江苏省独角兽培育企业、江苏省瞪羚企业，是江苏省人工智能领军企业、江苏省大数据产业发展试点示范项目、江苏省区块链产业发展试点示范企业、江苏省工业互联网资源三星级认定企业、江苏省商用密码产业协会理事单位。
通付盾拥有区块链和数字化安全领域的江苏省“数动未来”融合创新中心（江苏省数字化安全融合创新中心）、江苏省级工程技术研究中心（江苏省区块链与数字化安全技术服务工程技术研究中心）。</t>
  </si>
  <si>
    <t>沈阳二一三电子科技有限公司</t>
  </si>
  <si>
    <t>Shenyang Elysan Electronic Technology Co.,Ltd</t>
  </si>
  <si>
    <t>世博展览馆-H1-B339</t>
  </si>
  <si>
    <t>信息传输、软件和信息技术服务业,交通运输、仓储和邮政业,建筑业,院校,制造业,城市治理</t>
  </si>
  <si>
    <t>二一三科技成立于2007年，是国内公共交通安全领域的领军企业，专注于安防设备及AI技术解决方案。公司位于沈阳经济技术开发区轨道交通产业园，占地31,000平方米，建有24,000平方米现代化厂房及办公空间，拥有省级研发中心、一流设备及先进检测手段，可提供专业定制化解决方案。
公司自主研发三大核心产品:轨道交通车辆火灾探测及细水雾灭控火系统、非储压式全氟己酮灭火系统、AI视觉综合解决方案。公司建有业界领先的仿真试验基地，覆盖轨道交通、公交、地铁隧道、电化学储能等领域，并承接多项国家级重点项目。
公司秉持“诚信为人之本，合力成功之源”的文化理念，践行“大我为先、水滴穿石”的拼搏精神，坚持创新驱动、绿色发展，以卓越品质实现可持续发展。</t>
  </si>
  <si>
    <t>洛阳鸿元轴承科技有限公司</t>
  </si>
  <si>
    <t>Luoyang Hongyuan Bearing Technology Co.,LTD.</t>
  </si>
  <si>
    <t>世博展览馆-H3-A216</t>
  </si>
  <si>
    <t xml:space="preserve">       洛阳鸿元轴承科技有限公司成立于2005年12月，位于洛阳市孟津先进制造业开发区，南北两个厂区约150亩，致力于高精密轴承的国产化替代，专业研发、制造转台轴承、交叉滚子轴承、机器人轴承等精密轴承及其延伸产品共12大系列，轴承精度等级为P2、P4、P5，产品广泛应用于高档数控机床、工业自动化(机器人)、航空与国防、医疗器械等高端装备领域，为国内外知名企业长期配套，并出口至德国、意大利、日本、韩国等国家，目前，主导产品精密转台轴承和交叉滚子轴承占据国内80％以上的市场、机器人轴承占据90％以上的市场。获评国家高新技术企业、国家级专精特新“重点”小巨人企业、河南省瞪羚企业、单项冠军、质量标杆、智能工厂、绿色工厂、技术创新示范企业等多项荣誉。工业机器人减速器专用轴承入选工信部“工业强基一条龙”国家级示范项目。
       未来，鸿元轴承立足于高档数控机床行业、工业自动化（具身智能）行业、低空经济领域，重点建设人形机器人轴承和高精度智能轴承生产线，服务国家制造业高质量发展的战略需求。</t>
  </si>
  <si>
    <t>浙江中坚科技股份有限公司</t>
  </si>
  <si>
    <t>Zhejiang Zhongjian Technology Co., Ltd.</t>
  </si>
  <si>
    <t>世博展览馆-H3-C125</t>
  </si>
  <si>
    <t>电力、热力、燃气及水生产和供应业,政府,院校,机构</t>
  </si>
  <si>
    <t xml:space="preserve">中坚科技股份有限公司创立于 1997 年，于 2015 年 12 月在深圳证券交易所 A 股挂牌上市（股票代码：002779.SZ）。
公司座落于浙江省永康市经济开发区内，占地逾15.3万平方米，现有员工900余人，是国家级「专业化、精细化、特色化、创新型」小巨人企业、浙江省高新技术企业、现代农业领域民营领军企业、浙江省重点农业企业研究院、浙江省「专业化、精细化、特色化、创新型」中小企业、浙江省省级智能工厂，持有专利、商标、著作权等境内外知识产权近300项。
公司TOPSUN商标为浙江省著名商标，公司链锯产品为浙江名牌、浙江出口名牌产品，公司“中坚”商号为浙江省知名商号。2025年公司荣获永康市人民政府授予的“百强纳税企业”和“百强高增长企业”称号。
 近年来，公司积极推进战略升级，在传统园林机械基础上，向先进智能制造延伸。以技术创新为引领，积极响应国家“国产替代”战略导向，公司深度参与智能机器人领域应用创新体系建设，致力于为各行业提供自主可控的智能机器人解决方案，目前正着力打造中坚科技“具身智能本体”平台。
</t>
  </si>
  <si>
    <t>浙江乌镇街科技有限公司</t>
  </si>
  <si>
    <t>Wuzhen Avenue Technology Co.,Ltd.</t>
  </si>
  <si>
    <t>世博展览馆-H1-D1234</t>
  </si>
  <si>
    <t>乌镇街科技有限公司为海康集团旗下平台，致力于打造国内一流电子信息技术综合服务平台，为生态企业提供技术创新、成果转化、项目孵化、产业培育、科技会展等融合服务。其重点赋能的类脑开发者平台“脑启社区”由中国神经科学学会类脑智能分会、清华大学类脑计算研究中心等机构联合发起。注册用户超万人，汇聚30余家产学研伙伴，业务聚焦类脑芯片、脑启云产品、类脑生态三大方向。
类脑智能是下一代人工智能的重要路线。类脑芯片依托北京灵汐科技有限公司自研的全球首款商用类脑芯片搭建端云协同体系。端侧具备低功耗、低时延特性，广泛应用于监测巡检、无人装备等场景；云侧依托类脑集群赋能大模型快速推理和绿色智算建设，首token延迟可压缩至十毫秒级，配套类脑智算中心、类脑超节点方案均已常态化运营。
脑启云由中国电子科技南湖研究院提供技术支撑，搭载国内首款异构融合计算框架，兼容ANN、SNN、脑仿真与大模型训推全流程，可实现百亿神经元规模脑仿真。平台依托云原生技术，支持算力秒级调度与弹性扩容。
类脑生态方面，社区常态化举办类脑大赛、论坛、产业大会等活动，同步上线类脑开源工具、数据集、算法模型及标杆案例，并配套知识库，全方位赋能开</t>
  </si>
  <si>
    <t>浙江力积存储科技股份有限公司</t>
  </si>
  <si>
    <t>Zhejiang Zentel Memory Technology Co., Ltd.</t>
  </si>
  <si>
    <t>张江科学会堂-Z1A-114</t>
  </si>
  <si>
    <t>浙江力积存储科技股份有限公司（以下简称力积存储）是一家专注自主知识产权与智能存储产品的芯片设计公司，以设计开发及工程技术能力为核心，开发并提供客户所需内存芯片产品。力积存储产品布局全面，拥有涵盖主流DRAM内存类型的产品线。在20多年的研发经验及IP积累下，力积存储掌握了从产品的研发设计、验证测试、质量管控等多种成熟技术，产品可广泛应用于移动终端、消费类电子产品、PC、物联网终端，以及网络通信、汽车电子等领域。在高带宽存储、存算一体等创新技术方向上，力积存储也不断提升知识产权积累并取得商业化成果。凭借长期且深厚的技术积累、全球化的研发布局、全面丰富的产品矩阵以及产业链深度合作伙伴，力积存储拥有全球客户数量超百家。2025年，力积存储卖出芯片超1亿颗，年收入达11.05亿元。根据权威咨询机构数据统计，在全球利基型DRAM市场中，我们位列中国内地无晶圆企业第四。力积存储研发人员占比达到50%以上。2022年，力积存储获得国家级高新技术企业认证；24年9月，力积存储入选国家级“专精特新”小巨人企业；2025年，力积存储再获认定为国家级“专精特新”重点小巨人企业、浙江省企业研究院，行业影业提升</t>
  </si>
  <si>
    <t>浙江强脑科技有限公司</t>
  </si>
  <si>
    <t>Zhejiang Qiangnao Technology Co., Ltd.</t>
  </si>
  <si>
    <t>世博展览馆-H3-B104</t>
  </si>
  <si>
    <t>核心技术,智慧医疗,具身智能,智能终端</t>
  </si>
  <si>
    <t>BrainCo强脑科技创立于2015年，是首家入选哈佛大学创新实验室(Harvard Innovation Lab)的中国团队，也是全球非侵入式脑机接口技术领军企业。目前，BrainCo强脑科技已完成5亿美元融资并投入研发，在全球脑机接口领域中与马斯克的Neuralink为融资规模最大的两家公司，分别为非侵入式和侵入式领域的领军企业。同时，BrainCo强脑科技也是国内首家脑机接口领域“独角兽”，承担、参与多项脑机接口领域国家级重点项目。
企业秉持“开创变革性脑机接口技术，释放人类潜能，重塑人机融合的未来”的使命，自成立以来，致力于将实验室里的技术应用于现实，带来真实世界的影响。在技术研发方面，企业拥有全球领先的科学家团队，其中来自哈佛、MIT、清华、北大等顶尖学府的校友占比超过70%。在专利布局上，公司在脑机接口和具身智能领域已申请国内外专利800余项，获得专利授权530余项，其中核心发明专利300余项，位居全球前列。</t>
  </si>
  <si>
    <t>浙江捷昌线性驱动科技股份有限公司</t>
  </si>
  <si>
    <t>Zhejiang Jiecang Linear Motion Technology Co. LTD</t>
  </si>
  <si>
    <t>世博展览馆-H4-043</t>
  </si>
  <si>
    <t>捷昌驱动机器人执行器事业中心，依托集团26年在电机、传动、电控及精密制造领域的深厚积累，专注于机器人核心驱动部件的自主研发与规模化制造。
产品涵盖线性执行单元(升降立柱、线性执行器)、旋转执行单元(无框力矩电机、直驱关节、旋转模组)、移动执行单元(一体化舵轮)及微型精密驱动单元(空心杯电机总成)等系列产品，构建灵活、精准、高效的运动控制基础，持续赋能人形、协作及移动机器人产业升级。</t>
  </si>
  <si>
    <t>浙江曦望智能科技股份有限公司</t>
  </si>
  <si>
    <t>Sunrise</t>
  </si>
  <si>
    <t>张江科学会堂-Z1A-613</t>
  </si>
  <si>
    <t>信息传输、软件和信息技术服务业,金融,城市治理,制造业,政府,院校</t>
  </si>
  <si>
    <t>曦望Sunrise 是中国领先的 AI 推理 GPU 芯片及全栈解决方案提供商，通过芯片架构与系统软件的深度协同创新，破解大模型推理成本高的行业痛点，推动 AI 推理算力普惠化落地。
成立于 2020 年，前身系商汤大芯片部门，2024 年底完成拆分并实现独立化运营，进一步聚焦「All-in 推理」核心战略。依托行业深厚积淀，形成了一支“芯片基因+ AI 应用经验”深度融合的复合型核心团队。
“芯片–解决方案–生态”三位一体的完整业务布局，为智算中心、云服务商、运营商及中大型企业等核心客户，提供从硬件产品组合到软硬一体解决方案的多层次支持，并进一步协同赋能产业链上下游。</t>
  </si>
  <si>
    <t>浙江有鹿机器人科技有限公司</t>
  </si>
  <si>
    <t>ZHEJIANG UDEER ROBOTICS TECH.CO.,LTD</t>
  </si>
  <si>
    <t>浙江有鹿机器人科技有限公司, 由前达摩院机器人实验室技术负责人、达摩院小蛮驴公司总经理陈俊波博士创立。 团队成员主要来自于阿里巴巴达摩院。公司专注于大模型 + 具身智能领域, 依托于自主研发的第二代具身智能技术 LPLM 大模型, 打造软硬件高度适配与可泛化的通用智能大脑, 致力于让每一台专业设备都拥有智能性。</t>
  </si>
  <si>
    <t>浙江海亮科技有限公司</t>
  </si>
  <si>
    <t>Hailiang Technology Group</t>
  </si>
  <si>
    <t>世博展览馆-H2-E510</t>
  </si>
  <si>
    <t xml:space="preserve">海亮科技集团，系属世界500强企业海亮集团，依托全国K12百强名校及海亮教育30年办学实践经验，萃取最优教育理念，提炼最佳办学实践，提供“教育+AI”全场景学校数字化解决方案，协助区县教育质量全面提升，助推大规模高质量的因材施教。
集团始终坚持“生于校园，长于校园”的核心理念，聚焦“课堂精准教学”“学生全面发展”“教师专业提升”“学校高效管理”等教育教学全场景，深耕学校一线实验良田打磨产品及服务，确保真正切合一线教育教学痛点，致力“成为数字校园服务新生态的引领者”。
集团拥有国内为数不多由企业自主创建、超高配置的教育研发团队，其中，硕博研究员超1100人、专家名师超500人、清北人才超500人，为产品研发及交付提供智力支持和服务保障。截至2026年3月，产品与服务已覆盖31省、129市、217县区。  </t>
  </si>
  <si>
    <t>浙江淘肯人工智能科技有限公司</t>
  </si>
  <si>
    <t>ZHEJIANG TAOKEN ARTIFICIAL INTELLIGENCE TECHNOLOGY CO., LTD.</t>
  </si>
  <si>
    <t>世博展览馆-H2-E810</t>
  </si>
  <si>
    <t>淘肯AI数智人，依托自研AI大模型，融合OpenClaw(龙虾)AI智能体，结合个人专属数据库与AI能力，面向全行业提供定制化数智解决方案。应用于外贸网商、政务咨询、医院导诊、商场导购、博物馆讲解、网点客服等场景，能智能问答、具备低延时、高精准、多模态交互优势，可统一服务标准、降本增效、提升体验，已在多行业落地。</t>
  </si>
  <si>
    <t>浙江灵巧智能科技有限公司</t>
  </si>
  <si>
    <t>Zhejiang DexRobot Technology Co., Ltd.</t>
  </si>
  <si>
    <t>世博展览馆-H3-A519</t>
  </si>
  <si>
    <t>灵巧智能是一家以灵巧操作为核心科技能力的具身智能机器人企业，成立于2024年1月。公司由中国科学院院士机器人技术首席专家领衔，由硬核机器人科学家及专家合作组建，依托上海交通大学的科研实力与人才优势，共同推动人形机器人和工业机器人产业的发展，提高机器人末端执行器技术水平，实现通用智能多模态触视感知的灵巧操作系统的研发、生产和销售。</t>
  </si>
  <si>
    <t>浙江百润轴承有限公司</t>
  </si>
  <si>
    <t>ZheJiang  BRB  Bearing Co.,Ltd</t>
  </si>
  <si>
    <t>世博展览馆-H3-A219</t>
  </si>
  <si>
    <t>浙江百润轴承有限公司坐落于长江三角洲杭嘉湖平原中心地带，濒临上海，紧邻杭州湾跨海大桥北接线，地理条件优越，交通便利。
百润轴承是一家集研发、设计、制造于一体的精密薄壁轴承、不锈钢薄壁轴承、微型法兰轴承专业制造商;产品广泛应用于电子科技产品、机器人、金融设备、医疗器械、健身器材等.拥有先进的全自动轴承生产线，以及高素质的技术开发团队和精干熟练的员工，精心打造了BRB这个品牌轴承，为满足不同用户专业量身定制轴承服务方案.
百润轴承本着“诚信、双赢”的发展理念，愿与国内外客商精诚合作，携手前进，共创美好未来.</t>
  </si>
  <si>
    <t>浙江艾图具身智能科技有限公司</t>
  </si>
  <si>
    <t>Zhejiang Aitu Embodied Intelligence Technology Co., Ltd.</t>
  </si>
  <si>
    <t>世博展览馆-H3-A322</t>
  </si>
  <si>
    <t>浙江艾图具身智能科技有限公司成立于 2025 年 10 月 29 日，坐落于杭州市临平区，公司专注于具身智能与机器人领域，主营智能机器人研发、工业机器人制造及销售，同时开展人工智能基础与应用软件开发、智能硬件销售等业务。依托深厚的行业技术积淀，企业深耕智能制造赛道，聚焦人工智能与机器人技术落地应用，凭借专业的研发实力与完善的业务布局，全力推进技术创新与产品产业化，致力以智能科技赋能产业升级。</t>
  </si>
  <si>
    <t>浙江芯寒智能科技有限公司</t>
  </si>
  <si>
    <t>SynthCool Technology Co., Ltd.</t>
  </si>
  <si>
    <t>张江科学会堂-Z2A-201</t>
  </si>
  <si>
    <t>浙江芯寒智能科技有限公司是一家专注于AI数据中心（AIDC）高功率芯片热管理的创新企业，致力于成为全球领先的AI算力基础设施热管理解决方案提供商。
公司融合先进相变冷却技术与智能控制算法，为千瓦级GPU、CPU及AI加速芯片提供高效、可靠的热管理方案。产品涵盖冷板液冷、单相浸没液冷、两相冷板液冷、两相浸没液冷、CDU及液冷光模块解决方案，实现从芯片、服务器到数据中心的全链路热管理。
芯寒核心团队来自浙江大学、华为等知名高校与科技企业，持续推动下一代高密度AI基础设施的创新发展。</t>
  </si>
  <si>
    <t>浙江迦智科技股份有限公司</t>
  </si>
  <si>
    <t>Zhejiang IPLUSMOBOT Technology Co., Ltd.</t>
  </si>
  <si>
    <t>世博展览馆-H3-C321</t>
  </si>
  <si>
    <t>浙江迦智科技股份有限公司是全球通用智能移动机器人专家，致力于实现机器人在不同环境、不同行业、不同任务下的全场景应用。我们通过自主研发生产的核心技术平台、智能移动机器人及集成软件系统为客户提供一站式解决方案。</t>
  </si>
  <si>
    <t>浙江钛芯智冷科技有限公司</t>
  </si>
  <si>
    <t>Tyson Cooling Co., Ltd.</t>
  </si>
  <si>
    <t>张江科学会堂-Z2B-403</t>
  </si>
  <si>
    <t>浙江钛芯智冷应用科技有限公司成立于2025年11月（原浙江台信应用科技有限公司注册于2018年），注册资金1000万元，是一家专注于高算力芯片散热解决方案的高科技创新企业。公司直面AI产业发展中的核心挑战——CPU/GPU等高功耗芯片的热管理问题，以突破性的散热技术为核心竞争力，致力于为全球人工智能、数据中心、高端制造等领域提供高效、可靠的热管理解决方案。</t>
  </si>
  <si>
    <t>浦东新区投资促进服务中心</t>
  </si>
  <si>
    <t>Investment Promotion Service Center of Shanghai Pudong New Area</t>
  </si>
  <si>
    <t>上海市浦东新区投资促进服务中心主要负责统筹全区投资促进、招商引资和企业服务相关工作，负责重大项目招商引资、重点项目落地服务、产融合作平台搭建、投资环境宣传推介等事务性工作，协助开展重大项目落地、重点企业服务、产业发展趋势研究和招商政策服务等具体事务。</t>
  </si>
  <si>
    <t>海克斯康制造智能技术（青岛）有限公司</t>
  </si>
  <si>
    <t>Hexagon Manufacturing Intelligence (Qingdao) Co., Ltd</t>
  </si>
  <si>
    <t>世博展览馆-H1-A521</t>
  </si>
  <si>
    <t>海克斯康，全球领先的数字测量技术解决方案的供应商及工业智能生态的缔造者。探知微观，智赋寰宇，我们的解决方案持续赋能制造业、建筑业、矿业及自主智能领域，凭借在计量、现实捕捉和定位解决方案方面的前沿技术，链接物理世界与数字世界，提升生产效率，保障卓越品质，推动可持续发展。美好生活源于质量，海克斯康制造智能以质量为核心，实现覆盖制造质量全生命周期闭环管理，以科技驱动质量提效，用创新点燃数智变革。自2000年起，海克斯康集团在全球范围内收购了近300家高科技品牌，每年净销售的10-12%投入到研发，海克斯康业务遍及全球 50个国家和地区拥有员工约24800名。</t>
  </si>
  <si>
    <t>海南思维造物信息科技有限公司</t>
  </si>
  <si>
    <t>Hainan Thinking Creation Information Technology Co., Ltd.</t>
  </si>
  <si>
    <t>世博展览馆-2F-02</t>
  </si>
  <si>
    <t>北京思维造物信息科技股份有限公司成立于2014年6月，目前已经形成了包括得到App、《罗辑思维》微信公众号、“时间的朋友”跨年演讲、得到新商学、得到图书、《文明之旅》长视频知识节目、《长谈》深度对谈节目、“得到大脑”在内的线上线下双贯通的知识服务和终身学习产品矩阵。
公司致力于让每个人都能从知识中获得力量。以终身教育为主线，不断丰富终身学习优质资源供给，扩宽社会成员终身学习通道，增强终身学习数字化赋能，深度嵌入线下知识服务，为建设“学习型社会”进行积极探索。</t>
  </si>
  <si>
    <t>海峡经济科技合作中心</t>
  </si>
  <si>
    <t>Center for Cross-Straits Economic and Technology  Cooperation</t>
  </si>
  <si>
    <t>世博展览馆-H1-D109</t>
  </si>
  <si>
    <t>海峡经济科技合作中心成立于1993年，是国务院台湾事务办公室直属事业单位，宗旨是为海峡两岸经济科技合作与文化交流提供服务。自成立以来，经科中心贯彻落实新时代党解决台湾问题的总体方略，积极履行国务院台湾事务办公室赋予的各项对台工作职责任务，组织开展两岸经济科技交流合作活动，举办涉台经济科技类展览会；组织台湾同胞特别是台湾青年开展多种形式的交流活动，搭建两岸青年经贸合作、文体交流、教育培训、创新创业等平台；开展涉台经济、科技、贸易、投资、金融、法律及其相关业务的咨询、培训、服务工作；组织机关、人民团体、企业、事业单位、其他社会组织及个人赴台进行经济科技等领域考察调研、展览展示、商务活动等。积极与台湾同胞分享中国式现代化发展机遇，共享祖国大陆发展进步成果。</t>
  </si>
  <si>
    <t>海峡经科实业贸易（北京）有限公司</t>
  </si>
  <si>
    <t>深信服科技股份有限公司</t>
  </si>
  <si>
    <t>Sangfor Technologies Inc</t>
  </si>
  <si>
    <t>世博展览馆-H1-B630</t>
  </si>
  <si>
    <t>深信服成立于2000年，是中国网络安全、云计算和AI基础设施领域的创新标杆企业，致力于让每个用户的数智化更简单、更安全。深信服拥有两大业务品牌，“信服云”致力于为通算与智算业务提供可靠承载，筑牢数智化底座；并提供企业级AI开发工具，助力用户敏捷构建AI应用。“智安全”通过AI赋能全量安全产品和方案，帮助用户全面抵御AI时代的安全威胁，更创新性布局了“以AI保护AI”业务，让用户的AI应用获得全流程的守护。目前，深信服员工规模超7000名，业务覆盖20个海外国家，为千行百业用户提供数智化业务的坚实承载与全方位保护。
一直以来，深信服十分重视研发和创新。持续将20%+年收入投入研发，研发人员比例约为40%。并在深圳、北京、长沙、南京和成都设立5大研发中心，特设创新研究院，聚焦前沿技术预研。在“持续创新”理念下，以多款首发首创产品引领产业，当前已有7款产品先后入围Gartner全球魔力象限，超融合、应用交付、安全托管服务MSS、VPN等产品在多个细分市场占有率稳居IDC榜首。
同时，深信服也积极承担社会责任，承接了全国两会、“进博会”等多项国家级安全保障任务；深信服产业教育业务秉承“技术创新</t>
  </si>
  <si>
    <t>深圳一目科技有限公司</t>
  </si>
  <si>
    <t>Yimu Intelligence Co., Ltd.</t>
  </si>
  <si>
    <t>世博展览馆-H3-E316</t>
  </si>
  <si>
    <t>一目科技通过构建类人机器人技术解决方案以推动通用物理AI的进化。
公司以触觉交互为核心，为物理AI世界模型提供关键的触觉交互数据与物理理解能力。通过多模态融合与物理因果学习，赋能机器从感知世界迈向建模世界，助力实现机器人在复杂环境中的稳定操控与任务泛化。
截至目前，一目科技已在全球范围布局超700件知识产权，先后获得国家高新技术企业认定与省专精特新中小企业认定，通过了 ISO质量/环境/职业健康安全管理三体系认证与 AAA级信用企业认证，四年内共荣获12项国际大奖。</t>
  </si>
  <si>
    <t>深圳优艾智合机器人科技有限公司</t>
  </si>
  <si>
    <t>Shenzhen Youibot Robotics Co., Ltd.</t>
  </si>
  <si>
    <t>世博展览馆-H3-D316</t>
  </si>
  <si>
    <t>制造业,电力、热力、燃气及水生产和供应业,采矿业</t>
  </si>
  <si>
    <t>优艾智合（YOUIBOT）是全球领先的工业具身智能科技公司，致力于通过移动操作机器人驱动全球工业客户智能化变革，实现稳定、柔性、高效的生产。优艾智合为半导体、能源化工、锂电、3C及其他制造、公用事业等众多行业提供“一脑多态”具身智能机器人解决方案，包含高泛化智能模型以及具备感知、移动、操作能力的多形态机器人。优艾智合是国家专精特新“小巨人”、国家高新技术企业。</t>
  </si>
  <si>
    <t>深圳嘉华众力科技有限公司</t>
  </si>
  <si>
    <t>Shenzhen Jiahua Zhongli Technology Co., LTD.</t>
  </si>
  <si>
    <t>世博展览馆-H4-137</t>
  </si>
  <si>
    <t>嘉华，于2003年2月创立于北京中关村，是一家集研发、生产、销售于一体的国家高新技术企业，专精特新企业，自主打造CEACENT品牌。
作为计算、存储一站式选配提供商和存储领域的先行者，我们始终深度贴合国内外用户应用需求，构建多层次大数据存储和AI解决方案，为客户提供服务器准系统平台，NVMe/SAS/Network/Fiber/DRAM/SSD/HDD/Power/Motherboard/Cable/Module等多元化产品，同时提供HBA，Network，Riser，BackPlane OEM定制及OEM/ODM服务。
“专业、专注”伴随着嘉华一起成长。公司以深圳嘉华众力科技有限公司为依托，在深圳、北京、上海、武汉及中国香港设有分支机构和分子公司，其市场与服务网络已覆盖全球50多个国家与地区。自有品牌及代工业务的年产能连续三年保持在200K以上。</t>
  </si>
  <si>
    <t>深圳大普微电子股份有限公司</t>
  </si>
  <si>
    <t xml:space="preserve"> DapuStor Corporation</t>
  </si>
  <si>
    <t>世博展览馆-H1-D137</t>
  </si>
  <si>
    <t xml:space="preserve">深圳大普微电子股份有限公司（DapuStor），成立于2016年，主要从事数据中心企业级SSD产品的研发和销售，是业内领先、国内极少数具备企业级SSD“主控芯片+固件算法+模组”全栈自研能力并实现批量出货的半导体存储产品提供商。大普微专注数据中心企业级SSD产品，产品代际覆盖PCIe 3.0到5.0，充分满足各类型客户的产品需求。公司产品以其卓越性能及可靠性在下游互联网、云计算、通信运营商、AI模型训练&amp;推理、金融和电力等领域的数据安全、高效、可靠存储中发挥关键作用，获得了各领域主流客户的认可并实现批量供货。 </t>
  </si>
  <si>
    <t>深圳小象电动科技有限公司</t>
  </si>
  <si>
    <t>Shenzhen Smart Elephant Electric Technology Co.,LTD</t>
  </si>
  <si>
    <t>世博展览馆-H3-E418</t>
  </si>
  <si>
    <t>深圳小象电动科技有限公司（简称“小象电动”）成立于2016年12月，法定代表人刘霄，总部位于深圳市光明区玉塘街道红星创智广场。公司是一家专注于新能源驱动系统研发、生产和销售的高新技术企业，以自主研发的聚能磁轴向磁通电机技术及高效能驱动控制算法为核心竞争力，公司研发生产的电机相对于传统电机拥有体积小，重量轻，效率高，并可在低转速下输出大扭矩等特点，特别适用于对于体积和重量敏感的应用领域，比如新能源汽车，电动摩托车，工业机器人，无人机，电动船舶，电动飞机等行业。</t>
  </si>
  <si>
    <t>深圳市丰润达科技有限公司</t>
  </si>
  <si>
    <t>Shenzhen Fengrunda Technology Co.,Ltd</t>
  </si>
  <si>
    <t>张江科学会堂-Z2A-407</t>
  </si>
  <si>
    <t>信息传输、软件和信息技术服务业,金融,教育,交通运输、仓储和邮政业,电力、热力、燃气及水生产和供应业,政府,院校</t>
  </si>
  <si>
    <t>深圳市丰润达科技有限公司成立于2011年，总部位于深圳市。是以数据传输为核心的ICT基础设施世界级供应商，是集研发、生产及销售和服务为一体的国家级高新技术企业。拥有各项发明专利、实用新型、外观专利及软件著作权等300+项，入库国家专精特新“小巨人“企业，获评广东省制造业单项冠军，荣获深圳市龙华区创新百强企业。
公司在深圳设立研发中心并建有12000平米智能化工厂，在中国30余个省会城市均设有分公司和服务中心，同时大力发展海外头部客户和品牌渠道业务，业务范围遍及100多个国家和地区。 
凭借扎实的自主创新能力和贴近用户的解决方案，丰润达科技的产品和解决方案已广泛应用于运营商、数据中心、智算中心、园区、教育、医疗、金融、智能制造、轨交、电力能源、酒店等行业信息化建设领域。</t>
  </si>
  <si>
    <t>深圳市亿晟科技有限公司</t>
  </si>
  <si>
    <t>Shenzhen Yisheng Technology Co., Ltd</t>
  </si>
  <si>
    <t>世博展览馆-H1-A738</t>
  </si>
  <si>
    <t>深圳市亿晟科技有限公司专注于AIoT领域，聚焦智能芯片应用开发，提供从主板设计到系统集成的全栈解决方案。公司以AI技术驱动智慧商显，教育大屏，新零售，行业定制等产品快速落地，助力构建万物智联生态，持续为客户提供创新技术。</t>
  </si>
  <si>
    <t>深圳市亿道数码技术有限公司</t>
  </si>
  <si>
    <t>Emdoor Digital Technology Co.,Ltd.</t>
  </si>
  <si>
    <t>西岸国际会展中心-X1B-804</t>
  </si>
  <si>
    <t>深圳市亿道数码技术有限公司(简称“亿道数码”)成立于2010年，为亿道信息(股票代码:001314.SZ)全资子公司，是一家专注于消费类移动终端、行业终端及人工智能解决方案的国家高新技术企业，全球优秀的平板电脑和笔记本电脑等智能终端解决方案提供商。
亿道数码致力于成为全球最优秀的AI产品解决方案提供商，持续地为客户提供极具竞争力的产品方案与优质服务，广泛应用于生活、办公、教育、金融、商业、医疗、智能家居等多个领域及行业。</t>
  </si>
  <si>
    <t>深圳市伊登软件有限公司</t>
  </si>
  <si>
    <t>Eden Information Service Limited.</t>
  </si>
  <si>
    <t>世博展览馆-H4-066</t>
  </si>
  <si>
    <t>伊登软件(01147.HK)成立于2002年，港股上市公司（01147.HK），国家高新技术企业，已服务10000+全球企业。总部位于深圳，在香港、上海、武汉、北京、新加坡、美国硅谷等地设有分支机构。伊登软件整合全球顶尖资源，与微软、AWS、腾讯、华为、超聚变等全球头部品牌深度合作，为企业上云、企业全球化及数智化转型提供端到端支持。
伊登软件以原生智能重构企业生产力工具边界，研发推出eClaw、eCopilot系列、易AI企业智能助手等AI办公产品，已应用在20+行业，100+企业中。</t>
  </si>
  <si>
    <t>深圳市伟达立创新科技有限公司</t>
  </si>
  <si>
    <t>Shenzhen Wedali Innovation Technology Co., Ltd.</t>
  </si>
  <si>
    <t>世博展览馆-H3-E206</t>
  </si>
  <si>
    <t>深圳市伟达立创新科技有限公司由上市公司伟创电气（688698.SH）、科达利（002850.SZ）及上海盟立联合创立，是一家致力于AI+机器人核心零部件融合创新、打造全球领先机器人“一站式服务”综合解决方案的创新企业；我司致力于提供动力谐波关节、行星关节、摆线关节、直线关节、轴向磁通关节全套解决方案，为具身智能机器人的未来注入强劲动力。</t>
  </si>
  <si>
    <t>深圳市力准传感技术股份有限公司</t>
  </si>
  <si>
    <t>ShenZhen Ligent Sensor TechCo,Ltd</t>
  </si>
  <si>
    <t>世博展览馆-H3-E501</t>
  </si>
  <si>
    <t xml:space="preserve">深圳市力准传感技术股份有限公司是一家深耕力值测量领域的“国家级高新技术企业”与“深圳市专精特新小巨人”标杆企业。自创以来，公司始终秉持“技术立企、产业报国”的初心，构建起研发、生产、销售、服务一体化的力值测量生态体系，为自动化与智能制造业提供全场景力控解决方案，赋能 “中国智造” 向高端化、自主化、智能化跨越。
作为国内最早投身微型测力传感器研发生产的开拓者，力准凭借四十年深厚技术积淀，已形成覆盖力值测量全维度的产品矩阵，涵盖拉压力、多维力、扭矩、张力、位移等以及配套放大器、控制仪表等全系列产品。目前核心产品已实现全面替代进口，累计获得多项国家发明专利，广泛服务于 3C 消费电子、机器人、新能源、医疗设备、智能汽车、非标自动化等高端 “智造” 领域。
公司通过质量、环境、安全管理等体系认证，核心产品获得 CE、ROHS、NRTL等国际权威认证，合规性与品质力对标全球顶尖水平。同时，力准深度参与行业标准的起草制定，以技术引领行业；依托 “高精度设计 + 成熟工艺 + 全流程检测” 的闭环体系，实现传感器综合精度行业领先，为客户带来 “稳定、可靠、长效”的力值测量体验。
</t>
  </si>
  <si>
    <t>深圳市博思云为科技有限公司</t>
  </si>
  <si>
    <t>Shenzhen Bosicloud Tech Co.，Ltd</t>
  </si>
  <si>
    <t>世博展览馆-H4-118</t>
  </si>
  <si>
    <t>博思云为是 Amazon Web Services Premier Tier Services Partner（全球最高级别核心级服务合作伙伴），长期深耕 AWS 云生态，聚焦“上云出海”与“智能化转型”两大核心方向。公司围绕企业智能化升级需求，提供覆盖咨询、迁移、架构优化、运维管理到 AI 数据创新的全生命周期服务，助力企业高效构建云原生与智能化能力。凭借丰富的行业实践与技术落地经验，博思云为已累计服务企业客户1000+，覆盖跨境电商、制造、游戏、互联网等多个行业。</t>
  </si>
  <si>
    <t>深圳市同川科技有限公司</t>
  </si>
  <si>
    <t>Shenzhen Tongchuan Technology Co., Ltd.</t>
  </si>
  <si>
    <t>世博展览馆-H3-E506</t>
  </si>
  <si>
    <t xml:space="preserve">深圳市同川科技有限公司成立于2012年，专注于机器人及智能装备核心部件的研发与制造，是国家高新技术企业和国家专精特新“小巨人”企业。主营产品包括谐波减速器、机器人关节、机电一体化执行器等，广泛应用于工业机器人、协作机器人、人形机器人、工业机床、智能装备、航空航天、新能源等高端装备与制造领域。
   公司自成立以来，持续投入智能制造与机器人行业的基础技术研究，先后组建材料、减速机齿轮传动、电机电控、传感器、生产工艺与装备等研发部门；同时已形成30万台套以上的减速机与执行器生产规模，配套建设材料热处理、恒温精密加工、精密尺寸测量、无尘装配等关键资源。凭借深厚的行业经验、全面自主的研发体系与投入，以及规模化生产能力与交付保障，我们为客户提供安全可靠、响应迅速、值得信赖的精密传动解决方案。
   未来，同川科技将坚持以技术创新为驱动，持续提升精密核心传动部件的可靠性、轻量化、模块化与多传感器融合水平，不断增强在精密传动领域的核心竞争力，立志成为机器人核心部件领域的全球领先企业，推动机器人及高端装备产业发展，让工作更智能，使人类更智慧。
</t>
  </si>
  <si>
    <t>深圳市同泰怡信息技术有限公司</t>
  </si>
  <si>
    <t>Shenzhen Tongtaiyi Information Technology Co., Ltd.</t>
  </si>
  <si>
    <t>张江科学会堂-Z2A-209</t>
  </si>
  <si>
    <t>同泰怡科技集团(TTY)是一家从事服务器产品设计、技术研发、生产制造和客户服务的专业厂商。产品包括通用服务器、GPU服务器、存储服务器、液冷服务器、边缘服务器、主板等多种类型，广泛应用于数据中心云计算、大数据、人工智能、国产信息安全等领域。
TTY是国家高新技术企业、国家专精特新“重点小巨人”企业，也是国家知识产权优势企业和瞪羚企业。企业建立了完善的管理体系，已通过ISO9001/ISO14001/IS045001/IS027001和知识产权等多项管理体系认证。
TTY始终坚持自主创新战略，组建了超过200人的专业研发团队，累计斩获近400项知识产权，其中发明专利达164项，技术实力稳居业界领先水平。</t>
  </si>
  <si>
    <t>深圳市和讯华谷信息技术有限公司</t>
  </si>
  <si>
    <t>Shenzhen Hexun Huagu Information Technology Co., Ltd.</t>
  </si>
  <si>
    <t>世博展览馆-H1-A203</t>
  </si>
  <si>
    <t>Aurora Mobile 集团2011年创立于中国深圳，2018年于美国纳斯达克交易所正式上市。作为一家一体化平台型科技企业，集团深度打通客户互动体系、大数据服务与企业AI智能化落地能力，助力企业依托全域客户连接与精准交互能力，实现由传统业务模式向AI驱动型运营模式转型升级。自成立以来，集团技术能力已被全球超80万名开发者集成应用，服务逾5000家海内外付费企业客户，业务覆盖政务、银行金融、电子商务、零售、互联网等多元化行业领域。
为加速全球化战略布局，Aurora Mobile 集团于2022年在新加坡设立全资子公司 METAVERSE CLOUD PTE. LTD.（UEN:202219036E），并将新加坡设立为集团国际化总部。以新加坡总部为核心枢纽，集团相继在东京、吉隆坡、雅加达、曼谷、中国香港等多个亚太核心城市设立分支机构，构建完善的海外服务网络，能够为全球客户提供属地化、专业化的一站式技术与商务支持。</t>
  </si>
  <si>
    <t>深圳市四通科技控股有限公司</t>
  </si>
  <si>
    <t>Shenzhen Stone Technology Holdings Co., Ltd.</t>
  </si>
  <si>
    <t>张江科学会堂-Z2A-301</t>
  </si>
  <si>
    <t>四通集团成立于2004年，国家级高新技术企业，聚焦企业级数字化解决方案，秉承“开放包容、诚信共赢”的经营理念为客户创造价值，实现共同发展。
2023年，集团全面投入STONETEK品牌建设，推出全球第一台自主研发的RTX推理智算服务器，独特的创新架构逐渐成为行业标准，在国家算力产业发展方面发挥了积极作用。</t>
  </si>
  <si>
    <t>深圳市国盛动力科技有限公司</t>
  </si>
  <si>
    <t>Shenzhen Gostems Dynamics Technology Co.,Ltd</t>
  </si>
  <si>
    <t>世博展览馆-H3-A210</t>
  </si>
  <si>
    <t>深圳市国盛动力科技有限公司（GOSTEMS DYNAMICS），是一家专注于高端精密减速器研发、生产与创新的科技企业。公司成立于2024年，以“领先减速新技术，高端智造源动力”为使命，致力于解决行业在高动态响应、高精度及高效能传动方面的核心挑战。
依托创始人团队深厚的摩擦学与机械工程背景，公司成功开发出具有自主知识产权的 CD系列 与 GS系列 等不同系列的摆线减速器。国盛动力不仅彻底革新了传统摆线针轮减速器的设计，更在关键性能上实现了突破：高传动效率，同时兼具低返驱力矩、高扭矩密度与卓越刚性。
目前，产品已精准服务于人形机器人、机械狗、协作机器人、高端自动化设备（AGV）及工业机器人等领域，为客户提供超越行星与谐波减速器性能局限的更优解。我们不仅是零部件供应商，更是与客户共同定义性能边界的合作伙伴。</t>
  </si>
  <si>
    <t>深圳市国鑫数智科技股份有限公司</t>
  </si>
  <si>
    <t>Shenzhen Gooxi Digital Intelligence Technology Co., Ltd.</t>
  </si>
  <si>
    <t>张江科学会堂-Z2A-203</t>
  </si>
  <si>
    <t>深圳市国鑫数智科技股份有限公司(简称“国鑫Gooxi”)成立于2008年，是中国领先的服务器解决方案供应商，具备全产业链的自主研发能力和生产能力。公司已获得“国家高新技术企业”、“国家专精特新重点小巨人企业”、“广东省国产高算力GPU服务器工程技术研究中心”、“深圳市品牌百强企业”等多项荣誉资质。
公司产品涵盖AI人工智能服务器、通用计算服务器、边缘计算服务器、存储服务器等，依托高性能、高可靠性与定制化优势，为人工智能、大模型、互联网、运营商、金融、政务等多行业提供一站式整体解决方案。
国鑫拥有强大的自主研发体系，组建了覆盖主板设计、结构工程、BIOS/BMC开发、AI人工智能算法、软硬件测试及整机验证等全学科的研发团队。公司每年持续加大研发投入，多项核心技术处于行业领先水平，已累计拥有200余项知识产权，为产品性能与定制化能力提供底层技术支撑。
公司总部位于深圳，生产基地坐落于东莞，服务器年产能达32万台，可实现产品的规模化快速交付。目前国鑫已构建覆盖北京、上海、杭州、西安、厦门、香港、台北等国内主要城市，及美国、德国、法国、韩国、迪拜、印度等全球核心市场的营销与服务网络。</t>
  </si>
  <si>
    <t>深圳市广和通无线股份有限公司</t>
  </si>
  <si>
    <t xml:space="preserve"> Fibocom Wireless Inc.</t>
  </si>
  <si>
    <t>世博展览馆-H3-C408</t>
  </si>
  <si>
    <t>广和通始创于 1999 年，是中国首家 A+H 股上市的无线通信模组企业（300638.SZ | 
0638.HK）。广和通以无线通信与人工智能为技术底座，提供软硬件一体、赋能行业应用的全栈式解决方案，加速千行百业从“万物互联”到“万物智联”。
广和通全栈式解决方案覆盖蜂窝通信、AI、车载、GNSS 模组及 AI 工具链，支持行业端侧和主流大模型接入，提供智能体、全球资费与云服务，助力智能机器人、消费电子、低空经济、智能驾驶、智慧零售及智慧能源等行业数智化升级。
——构筑数字世界基石，丰富智慧生活!</t>
  </si>
  <si>
    <t>深圳市形意智能科技有限公司</t>
  </si>
  <si>
    <t>Shenzhen Xingyi Intelligent Technology Co., Ltd.</t>
  </si>
  <si>
    <t>西岸国际会展中心-X1B-709</t>
  </si>
  <si>
    <t>深圳市形意智能科技有限公司成立于2019年，是一家集人工智能与可穿戴设备研发生产销售为一体的科技企业，致力于成为国际一流AR+AI一站式解决方案提供商，立足深圳总部研发中心，依托北京，沈阳等多地的分之机构，辐射全球市场，具备国际化研发团队与供应链资源，满足全球客户的高端需求。
作为智能穿戴产品与新通信领域的创新引领者，形意智能采用B端+C端双轮驱动战略:B端聚焦构建平台级解决方案，已服务科技、医疗、警务、教育、工业安防等多元行业与品牌;C端重磅推出形意mimosa时尚智能眼镜系列，突破AR眼镜“不可能三角”，以极致舒适体验重新定义新一代智能穿戴。</t>
  </si>
  <si>
    <t>深圳市微光电子科技有限公司</t>
  </si>
  <si>
    <t>MICROLUMIN Technology Co.,Ltd.</t>
  </si>
  <si>
    <t>西岸国际会展中心-X1B-809</t>
  </si>
  <si>
    <t>玄景MLVision是深圳微光电子科技有限公司消费AI眼镜品牌。核心团队汇聚了来自NASA、特斯拉及清华大学等顶尖机构的科研与工程人才，深耕光学设计、硬件微型化与AI算法。面对AI眼镜行业的“不可能三角”难题，玄景选择了“硬件可持续升级” 的模块化智能眼镜设计路径。并先后推出仅重25.8克的夹片式玄景M5，以及模块化AR眼镜玄景M6系列产品。
M6系列基础形态M6 Air是一款轻便的AI拍摄眼镜，轻至36.8g。其独创之处在于磁吸模块化设计：通过接入单绿色或全彩光引擎，即可升级为具备影院级沉浸观影、流畅刷短视频、大屏阅读、AI翻译等功能的AR眼镜。作为首款实现硬件可持续升级的AR眼镜，该架构的面世让用户无需更换整机即可迭代核心硬件，有效降低了“即购即落后”的消费顾虑。</t>
  </si>
  <si>
    <t>深圳市德晟达电子科技有限公司</t>
  </si>
  <si>
    <t>Shenzhen Decenta Technology Co., LTD</t>
  </si>
  <si>
    <t>世博展览馆-H1-D717</t>
  </si>
  <si>
    <t>德晟达专注于嵌入式技术与 AI 算力领域的底座研发与产业化应用，构建从硬件设计制造、系统集成到规模化生产的完整产业链能力。
公司为行业客户提供全流程深度客制化解决方案，涵盖硬件准系统开发与软件中间件配套服务，
服务于全球多个行业TOP10品牌客户，成为值得信赖的长期合作伙伴。</t>
  </si>
  <si>
    <t>深圳市捷易科技有限公司</t>
  </si>
  <si>
    <t>Shenzhen Jieyi technology Co., LTD.</t>
  </si>
  <si>
    <t>张江科学会堂-Z1A-418</t>
  </si>
  <si>
    <t>深圳市捷智算科技有限公司，成立于2016年，总部位于深圳。本公司是深圳市捷易科技有限公司旗下子公司，深圳市捷易科技有限公司成立于 2013 年，位于深圳。公司作为NVIDIA 的合作伙伴，一直专注于人工智能领域，为全球个人、企业用户提供NVIDIA GPU算力租赁、NVIDIA全系列GPU显卡/服务器维修、AI服务器改配供应等业务。
公司已获得80+知识产权，荣获深圳市专精特新企业、国家高新技术企业等荣誉。gpu云计算平台-捷智算(gogpu)拥有IDC增值电信经营许可证、公安部三级等保等资质，并且还是深圳市人工智能行业协会会员，国家超算互联网成员，具有超10000P算力调度能力、并行推理优化能力，服务于AI算力集群、AIGC模型训练、科学计算、图形图像处理、AI应用落地等场景。服务用户超10万+，中小企业超1000+。</t>
  </si>
  <si>
    <t>深圳市昂科技术有限公司</t>
  </si>
  <si>
    <t>Acroview Technology Co., Ltd.</t>
  </si>
  <si>
    <t>张江科学会堂-Z1C-801</t>
  </si>
  <si>
    <t>昂科技术是研发、生产和销售半导体芯片测试及烧录设备的国家级专精特新“小巨人”企业，公司致力于通过创新的半导体测试技术及解决方案，赋能Fabless、IDM、OSAT、晶圆Fab和终端设备企业等全产业链客户。昂科首创的全自动老化测试ABI（Auto Burn-In）系统极大的提升了客户芯片的老化测试效率和降低Per DUT测试成本。同时还为客户提供从PSV、CP、FT、ABI、SLT、烧录各个阶段的设备产品及方案，我们将产品技术的领先优势、系统级专业知识、和全球布局的研发及销售服务网络完美融合，为客户在市场竞争中取得领先创造价值。</t>
  </si>
  <si>
    <t>深圳市明心数智科技有限公司</t>
  </si>
  <si>
    <t>Shenzhen Mingxin Digital Intelligence Technology Co., Ltd.</t>
  </si>
  <si>
    <t>世博展览馆-H1-D810</t>
  </si>
  <si>
    <t>明心数智是产业出海AI基础设施的引领者，致力于以人工智能技术赋能中国企业的全球化发展。公司以自主研发的产业大模型为核心底座，构建覆盖跨境电商全产业链的智能化基础设施，通过AI技术推动产业数字化升级，推动企业实现合规经营与全球增长，构建AI驱动的人机协同新体系。
围绕跨境电商核心业务场景，明心数智构建了覆盖财税合规、AI经营评估、智慧物流、达人营销等领域的AI服务矩阵，并打通海关、税务、跨境平台、物流及金融机构等关键生态节点的数据与资源，形成全流程的AI服务能力，为企业全球化发展提供数字基础设施支撑。
Ming Harness——AI软件研发自动化平台，秉承"人工智能+软件工程"理念，融合大模型能力与自动化研发体系，覆盖需求分析、方案设计、代码开发、测试验证到优化迭代的全流程，推动研发模式向"AI 生成、人工决策、人机协同"的新范式转变。
明思MYNGX——跨境AI智能助手团队平台,覆盖财税合规、经营分析、智慧物流、达人营销等业务场景，通过Agent技术将复杂流程转化为可编排、可协同的工作流，并具象化为拥有明确岗位职责与KPI的"AI助手团队"，同时支持云服务与一体机本地私有化部署。</t>
  </si>
  <si>
    <t>深圳市普渡科技股份有限公司</t>
  </si>
  <si>
    <t>SHENZHEN PUDU TECHNOLOGY CO., LTD.</t>
  </si>
  <si>
    <t>世博展览馆-H3-E122</t>
  </si>
  <si>
    <t>深圳市普渡科技股份有限公司，简称“普渡机器人（Pudu Robotics）”，是全球商用服务机器人领导者，致力于打造全球性的智能机器人基础设施，让机器人服务100亿人。基于“具身导航、具身操作、具身交互”三大具身智能技术栈，普渡实现“一脑多形”技术架构，并率先在行业内完成专用、类人形和人形机器人全形态布局。普渡机器人已构建配送、清洁、工业和通用具身智能四条产品线，产品广泛应用于零售、酒店、工业、仓储物流、餐饮、物业地产保洁、医疗、娱乐体育、教育、公共交通与服务等多个行业，业务遍及全球85多个国家与地区，截至目前累计出货量超13万台。</t>
  </si>
  <si>
    <t>深圳市智微智能科技股份有限公司</t>
  </si>
  <si>
    <t xml:space="preserve">JWIPC Technology Co., Ltd. </t>
  </si>
  <si>
    <t>张江科学会堂-Z2B-307</t>
  </si>
  <si>
    <t>深圳市智微智能科技股份有限公司(简称: 智微智能，股票代码:001339)，是物联网数字化核心方案商的开拓者和领航者，国家高新技术企业，国家专精特新“小巨人”企业。主营业务为工业物联网，ICT基础设施，智能终端，个人与家庭以及其它电子设备产品的研发、生产、销售及服务，拥有全自主研发中心和全资制造工厂。
智微智能以物联网智能硬件设备解决方案为基础，全面推动智联网场景化应用。迎接云端运算时代的到来，智微智能以“聚焦客户关注的挑战和压力，提供具有竞争力的智能产品、解决方案和服务; 构建强大的产业数智化底座，持续为客户创造价值"作为企业使命，实现个人家庭和各类场景的智能连接，发扬核心优势，为客户创造价值，推动技术创新和产业发展。智微智能未来将投入大量的资源，强化垂直及细分市场能见度，继续为IoT、行业商用、工业自动化、大数据、通信及嵌入式运算等产业提供全方位智能化硬件、附加方案及增值服务。运用5G、AI、大数据分析等技术，提供以客户为导向的标准产品/方案、定制化服务、工业领域自有品牌产品和系统整合方案。</t>
  </si>
  <si>
    <t>深圳市盛维智链科技有限公司</t>
  </si>
  <si>
    <t>Shenzhen Shenvin Zlink Technology Co., Ltd</t>
  </si>
  <si>
    <t>张江科学会堂-Z2A-101</t>
  </si>
  <si>
    <t>盛维智链专注IDC机房产品交付，聚合资源，为客户提供全球范围的供应链服务，优化供应链成本，提高客户市场竞争力，助力客户全球布局。</t>
  </si>
  <si>
    <t>深圳市睿研智能控制有限公司</t>
  </si>
  <si>
    <t>Shenzhen RUI Intelligent Control Co.,Ltd</t>
  </si>
  <si>
    <t>世博展览馆-H3-D127</t>
  </si>
  <si>
    <t>深圳市睿研智能控制有限公司（简称“睿研智控”）是一家专注于人形机器人核心零部件研发与生产的高科技企业，主要产品涵盖机器人灵巧手、关节模组等。公司具备从底层驱动算法到高精度执行机构的全栈自研能力，依托空心杯电机与无框电机控制领域的长期技术积累，将高频响控制、低速大扭矩平稳控制等核心能力下沉为标准化模组。
睿研智控坚持“算法定义硬件”的产品理念，自主研发了国际领先的FOC力位混合控制算法，打造兼具高自由度、轻量化、高可靠、高稳定、高负载与强通用性的灵巧手产品。产品可通过电流环反馈实现精细力觉感知，支持高速抓取、柔性操作和类人化精密控制，已历经多代技术迭代与超百万次寿命测试，并进入量产阶段。目前，已有约50%的具身智能大模型企业选择睿研智控作为灵巧手独家供应商。面向未来，公司正结合AI、多模态大模型、强化学习及机械臂协同优化等技术，推动灵巧手在工业、科研、服务机器人等真实场景中落地应用。</t>
  </si>
  <si>
    <t>深圳市科盟创新机器人科技有限公司</t>
  </si>
  <si>
    <t>Shenzhen Komo Innovation Robotics Technology Co.,Ltd.</t>
  </si>
  <si>
    <t>世博展览馆-H3-E211</t>
  </si>
  <si>
    <t>成为全球机器人关键零组件的引领者！
深圳市科盟创新机器人科技有限公司，简称：科盟创新（成立于2024 · 深圳 | 注册资本1亿）
科盟创新 = 科达利（002850.SZ） × 台湾盟立（2464.TW） × 盟英科技
—— 整合大陆产业资源与台湾精密制造技术优势，形成「技术+资本+市场」战略协同。
全球化布局，自研自制！
深圳总部：战略中枢 + 研发引擎
江门基地：20000㎡智能制造中心，自动生产线保障高效交付！
台湾工厂：辐射亚太与欧美市场，双基地协同作战
100%客制化支持，满足工业与人形机器人多元需求！
产品矩阵：
▸ 谐波减速器（高精度，国产替代利器）
▸ 行星、摆线减速机（人形机器人新世代产品）
▸ 智能关节模组（人形机器人核心爆款）
▸ 精密零部件（定制化方案，精准破局）</t>
  </si>
  <si>
    <t>深圳市联瑞电子有限公司</t>
  </si>
  <si>
    <t>Linkreal Co.,Ltd</t>
  </si>
  <si>
    <t>张江科学会堂-Z2A-601</t>
  </si>
  <si>
    <t>成⽴于2008年，深耕网卡行业17年，是⼀家专注于以太⽹⽹卡、存储扩展卡及各类板卡的专业解决方案提供商；是集研发、⽣产、销售及服务于⼀体的国家高新科技企业、专精特新企业。产品⼴泛运⽤于数据中⼼、云计算、⽹络安全、物联⽹、⼯业⾃动化、机器视觉等⾏业。 
联瑞始终致力于为全球客户提供稳定、可靠的数据传输和网络安全的解决方案。公司基于Intel、Marvell、Broadcom、⽹迅、沐创等主流芯⽚⽅案，自主开发了从1G到400G的多速率、多端⼝、多接⼝板卡，覆盖了PCIe、OCP、M.2、NVMe、SAS、SATA、FPGA及串并⼝等系列规格、结合铜缆及光纤不同通信介质，拥有500多款规格齐全、稳定运行的全系列产品。
深圳联瑞高度重视技术创新和品质保障，以“专业成就卓越、品质成就未来”的经营理念，为客户创造价值；同时也提供专业的ODM/OEM定制服务。下设研发创新中心和生产制造中心两大基地,建立可靠性实验室和性能测试实验室,严格按照ISO9001质量管理体系要求进行产品研发、材料采购、来料检验、生产制造、品质管控等产品全生命周期管理。立足深圳，业务遍及全球 80 多个国家和地区。</t>
  </si>
  <si>
    <t>深圳市腾云智连科技有限公司</t>
  </si>
  <si>
    <t>世博展览馆-H4-111</t>
  </si>
  <si>
    <t>腾云智算是智微智能(SZ001339)旗下AI算力品牌，聚焦AIGC高性能基础设施全生命周期服务。依托母公司20年硬件研发实力，携手全球技术伙伴，构建从智算中心规划建设.GPU集群部署优化到全生命周期运维的完整服务体系。赋能产业数智化转型。</t>
  </si>
  <si>
    <t>深圳市诺仕机器人有限公司</t>
  </si>
  <si>
    <t>Shenzhen Nous Robot Co.,LTD</t>
  </si>
  <si>
    <t>世博展览馆-H3-A212</t>
  </si>
  <si>
    <t xml:space="preserve">诺仕机器人专注于正向设计与全套工艺自产行星滚柱丝杠及直线执行器，致力于让行星滚柱丝杠成为线性传动的最佳解决方案，并成长为全球领先的高端传动部件及人形机器人核心零部件制造商。
公司成立于2023年，前身是一家拥有30余年丝杠制造经验的家族企业，在精密丝杠领域拥有深厚的技术积累与制造底蕴。依托自研产线、独创工艺与严格品控体系，诺仕持续深耕高精度行星滚柱丝杠及执行器研发制造。
目前，诺仕已实现C5级高精度行星滚柱丝杠稳定量产，并成功量产全球最小行星滚柱丝杠产品，广泛应用于人形机器人灵巧手等核心场景。同时，公司推出面向人形机器人灵巧手、四肢、面部、颈部关节的直线执行器方案，凭借高性能产品、规模化制造能力与显著成本优势，诺仕机器人已在人形机器人领域获得头部客户认可，订单量位居行业前列，持续推动人形机器人核心传动部件国产化与规模化应用。
</t>
  </si>
  <si>
    <t>深圳市赛蓝科技有限公司</t>
  </si>
  <si>
    <t>Shenzhen Cylan Technology Co., Ltd</t>
  </si>
  <si>
    <t>西岸国际会展中心-X1B-905</t>
  </si>
  <si>
    <t xml:space="preserve">
深圳市赛蓝科技有限公司成立于 2005 年，是一家专注于AI智能终端硬件设计与开发的国家高新技术企业。公司拥有自主智能家居品牌“看家王”与翻译机品牌“悦办”，致力于通过物联网与人工智能技术，为家庭与企业提供数字化、智能化的解决方案。 
●技术研发实力：公司构建了从芯片级底层架构到AI算法优化、从原型迭代到量产管控的全流程研发闭环。市场验证与全球布局：
○据公司运营数据统计，旗下产品已累计服务终端客户超180万，其中“看家王”AI视频机机累计服务用户超150万。
○业务覆盖全球50多个国家与地区市场，重点布局欧美、东南亚及中东区域。
●全球服务架构：为实现低延迟、高可用的全球服务，公司在中国、新加坡、德国、美国等地部署了服务器节点。
●典型场景解决方案：公司在家庭智能看护与跨语言即时沟通两大场景中，已形成成熟的产品与服务体系。
●企业资质：荣获“国家高新技术企业”、“专精特新中小企业”认证。
●获得欧盟RoHS环保认证、国标GB4943-2022、CE、FCC、SRRC等多项认证，具备在全球市场销售的资质</t>
  </si>
  <si>
    <t>深圳市迪博技术有限公司</t>
  </si>
  <si>
    <t>Shenzhen DIB Technology Co., Ltd.</t>
  </si>
  <si>
    <t>世博展览馆-H4-049</t>
  </si>
  <si>
    <t>政府,院校,水利、环境和公共设施管理业,电力、热力、燃气及水生产和供应业,交通运输、仓储和邮政业,教育,城市治理,金融,制造业,采矿业,农、林、牧、渔业,房地产业,机构</t>
  </si>
  <si>
    <t>迪博成立于2001年，是国内领先的风控法律合规领域“人工智能+”一体化服务解决方案提供商，是国家级专精特新重点“小巨人”企业、国家高新技术企业、广东省制造业单项冠军示范企业，依托“咨询+软件+大数据+人工智能”架构，融合判别式/生成式AI技术，为政企客户提供智能化解决方案。设立有企业博士后工作站、省工程技术研究中心等研发平台，拥有200余项数智知识产权，含40余项发明专利。
迪博自主研发了全球首个法院全流程人工智能辅助审判系统，首创垂域大模型与司法场景深度融合，被纳入“全国法院一张网”推广，获最高人民法院2024年科技成果二等奖及深圳企业创新纪录，同时吸引全球17个国家司法领导莅临观摩学习；迪博自研法象大模型已通过国家网信办备案，标志着公司在AI合规领域取得重要突破；研发了国内首个“全案由覆盖、全流程赋能、全方位支撑”的劳动争议仲裁智能辅助办案系统；核心产品连续3年入选工信部大数据产业发展试点示范项目；多个项目荣获国务院国资委智能监管业务模型创新活动卓越成果奖等。
迪博已为中国证监会、国家能源集团、中石化、最高人民法院、深圳国资委等逾1000家客户提供服务，成为行业标杆服务商。</t>
  </si>
  <si>
    <t>深圳市速腾聚创科技有限公司</t>
  </si>
  <si>
    <t>RoboSense / Suteng Innovation Technology Co., Ltd.</t>
  </si>
  <si>
    <t>世博展览馆-H3-E208</t>
  </si>
  <si>
    <t>院校,政府,机构,采矿业,农、林、牧、渔业,交通运输、仓储和邮政业,制造业</t>
  </si>
  <si>
    <t>RoboSense速腾聚创是一家以AI驱动的机器人公司。公司基于全栈自研的数字化芯片和强大AI技术体系，为行业提供机器人核心部件、感知及操作解决方案等产品体系，业务覆盖自动驾驶乘用车、商用车、Robotaxi，以及物流、割草、人形机器人等多个领域。
RoboSense速腾聚创成立于2014年，总部位于中国深圳，现有超1800名员工，在全球设有多个办公室，包括中国上海、苏州、香港、德国斯图加特，以及美国底特律、硅谷等地区。
RoboSense速腾聚创引领全球激光雷达市场：在车载领域与超过310家汽车整车厂及一级供应商建立合作；在机器人领域成为物流、割草、人形机器人等行业首选方案，为全球3400多家机器人及相关行业客户提供产品与解决方案，2025年市场占有率排名第一。
基于感知能力的领先优势，公司将技术布局延伸至机器人灵巧操作能力，在具身智能领域推出了机器人视觉、灵巧手等关键硬件及具身智能手眼协同解决方案，推动具身智能迈向规模商用。</t>
  </si>
  <si>
    <t>深圳市鑫精诚传感技术有限公司</t>
  </si>
  <si>
    <t>Shenzhen XJCSENSOR Technology Co., Ltd</t>
  </si>
  <si>
    <t>世博展览馆-H3-E412</t>
  </si>
  <si>
    <t xml:space="preserve">       深圳市鑫精诚传感技术有限公司是专注机器人力控解决方案与高端力控传感器的国家高新技术企业、国家专精特新“小巨人”企业，深耕力传感领域近20年，研发实力与技术成果已处于国际先进水平。
       公司以机器人感知与力控为核心赛道，集研发、生产、销售、服务于一体，主打六维力传感器、MEMS传感器、关节扭矩传感器、微型测力传感器，及力控仪表、力控软件等一体化产品，为机器人提供高精度、高响应、高可靠性的“力觉感知”。
       产品应用于人形机器人、协作机器人、工业机器人、医疗机器人、3C自动化、新能源、航空航天、半导体、医疗等高端装配，深度与众多世界500强企业及行业头部机器人企业达成战略合作。
       凭借领先的力传感技术与全自动化批量交付能力，鑫精诚持续为AI具身智能产业提供核心感知零部件，成为机器人领域战略合作核心供应商。鑫精诚致力于成为世界力学传感器品牌！</t>
  </si>
  <si>
    <t>深圳市集和诚科技开发有限公司</t>
  </si>
  <si>
    <t xml:space="preserve">Shenzhen JHC Technology Development Co., Ltd </t>
  </si>
  <si>
    <t>世博展览馆-H1-A538</t>
  </si>
  <si>
    <t>集和诚科技于 2002 年 4 月在深圳成立，是一家集研发、生产、销售及服务于一体的高新技术与专精特新企业。自创立以来，依托丰富的行业经验和强大的科研背景，践行 “场景赋能产品创新” 的战略方针。始终坚持以用户为中心，持续聚焦 AI 边缘计算及系统应用平台的研发与生产。坚持三项双重业务模式：海外市场+中国市场，行业深耕+渠道建设，主营业务持续增长+新业务获得新发展；全力推动 “物联机 联万物” 智慧时代的到来。
为全力推进集和诚三大技术路线产品的研发与优化，目前已经与英特尔、英伟达、超威、华为、飞腾、瑞芯微、海光、兆芯等生态伙伴达成深度合作。公司多元化的产品和服务涵盖 AI 边缘计算、边缘控制器、工业平板、嵌入式箱体电脑、无风扇车载电脑、工业节点模块化计算机等，以及专注于行业应用和人工智能增值服务的定制化解决方案，赋能各行各业的数字化转型。产品已通过 3C、CE、FCC、E - Mark、EN50155 等安全法规和行业认证，广泛应用于智能交通、数字化工厂、车路云一体化、人形机器人、低空经济、新能源和医疗等多个领域。</t>
  </si>
  <si>
    <t>深圳市雷赛智能控制股份有限公司</t>
  </si>
  <si>
    <t>China Leadshine Technology Co., Ltd</t>
  </si>
  <si>
    <t>世博展览馆-H1-A534</t>
  </si>
  <si>
    <t>深圳市雷赛智能控制股份有限公司是智能装备运动控制领域的全球知名品牌和行业领军企业。自1997年成立以来，雷赛智能一直以“聚焦客户关注的挑战和压力、提供有竞争力的运动控制产品与服务、持续为客户创造最大价值”为企业使命、以“成就客户、共创共赢”为企业经营理念、聚焦于何服电机驱动系统、步进电机驱动系统、运动控制卡、运动控制PLC等系列精品的研发、生产、销售和服务，并通过锲而不舍、点点滴滴的持续努力来成就客户梦想和实现共同成长。
经过二十多年如一日的产品创新、市场开拓和应用服务，雷赛已成为全球产销规模领先的运动控制产品和解决方案提供商。由于雷赛产品兼具稳定可靠和性能优越的双重优势，在电子、半导体、物流、新能源、机器人、机床、医疗等行业获得上万家优秀设备厂家的长期使用，且远销美国、德国、印度等60多个国家。</t>
  </si>
  <si>
    <t>深圳市领德创科技有限公司</t>
  </si>
  <si>
    <t>ShenZhen LingDeChuang Technology Co., Ltd.</t>
  </si>
  <si>
    <t>张江科学会堂-Z1A-306</t>
  </si>
  <si>
    <t>深圳市领德创科技有限公司 深耕固态存储行业超20年，是中国为数不多的具备产销研一体化综合实力的出海品牌。公司总部位于深圳，专注于消费类和企业级存储产品的研发、生产、销售、服务，致力于成为全球卓越的固态存储品牌服务商。
经过多年发展， 领德创已形成固件算法开发、存储芯片测试、云存储、智能存储、加密存储、集成封装设计等核心竞争力， 在数据库、汽车存储、云计算、大数据、AI等领域广泛应用，为互联网、云服务、金融、医疗等行业企业提供稳定可靠的存储解决方案。
为国内外存储品牌提供全方面的OEM,ODM 服务同时，公司拥有自有存储品牌“FANXIANG 梵想”，“EDILOCA",“FIKWOT”，产品广泛销售于国内和海外，已在全球重点市场（美洲、欧洲、中东等）设立子公司，业内拥有良好的品牌口碑和销量。</t>
  </si>
  <si>
    <t>深圳市飞宇光纤股份有限公司</t>
  </si>
  <si>
    <t>Flyin Group Co.,Ltd</t>
  </si>
  <si>
    <t>世博展览馆-H4-055</t>
  </si>
  <si>
    <t>飞宇（Flyin）成立于2005年，总部位于深圳龙华，拥有近15000㎡厂房及1200多名员工，旗下拥有3家公司，并在越南拥有2000㎡研发生产基地，是一家高新科技企业和全球领先的光纤通信器件制造商。经过近20年的稳定发展，全面实现从产品研发、原料采集、高品生产到质量检测、应用实施等各个产销链条重点环节的集成化，成为了遍布全球的光通信无源和有源器件的最大供应商之一。主要产品包含：高功率器件，保偏器件，单模器件等。广泛应用于光纤传感，激光，雷达，风能，数据中心、AI、网络信息安全、云计算、通信网络、安防监控、电力交通等，为客户提供定制化的全面解决方案，已与多个国家的电信运营商建立长期稳定的合作关系</t>
  </si>
  <si>
    <t>深圳市鼎算智能科技有限公司</t>
  </si>
  <si>
    <t>Shenzhen Dingsuan Intelligent Technology Co., Ltd.</t>
  </si>
  <si>
    <t>张江科学会堂-Z2A-403</t>
  </si>
  <si>
    <t>深圳市鼎算智能科技有限公司专注于提供高性能GPU服务器及定制化算力解决方案，致力于为人工智能、科学计算、图形渲染、区块链等场景提供强劲的算力引擎。我们以尖端硬件配置、深度优化技术及全生命周期服务为核心，助力客户突破计算瓶颈，加速业务创新与数字化转型。
▪主营业务:GPU显卡、AI服务器、推理卡等人工智能服务器显卡销售、维保、维修业务，专注为B端客户提供高品质产品与服务。
▪多型号GPU服务器：支持NVIDIA3090、4080/4080s、4090/4090D、5090、A100、H100/H200、L40/L20、A6000、RTX6000等全系列显卡，灵活配置CPU、内存、存储模块，满足不同规模算力需求。</t>
  </si>
  <si>
    <t>深圳希施玛数据科技有限公司</t>
  </si>
  <si>
    <t>Shenzhen CSMAR Data Technology Co., Ltd</t>
  </si>
  <si>
    <t>世博展览馆-H1-D1301</t>
  </si>
  <si>
    <t>信息传输、软件和信息技术服务业,金融,机构,院校,教育</t>
  </si>
  <si>
    <t>深圳希施玛数据科技有限公司（以下简称“希施玛”），是国家高新技术企业、深圳市专精特新企业，是一家以数据为基础，以人工智能、大数据等技术为核心的智能技术及数据科技企业。基于自身在数据治理与人工智能技术上的技术沉淀，希施玛形成了“数据、技术、模型、及应用“的闭环，可为客户提供以AI应用数据需求为核心面向人工智能的数据治理服务、以及AIGC技术平台服务，并已累计为1000多所高等院校、500多家券商、私募、基金等客户，提供了包括研究型精准数据、金融特色数据及AIGC应用等在内的各项智能化服务。</t>
  </si>
  <si>
    <t>深圳开创力人工智能科技有限公司</t>
  </si>
  <si>
    <t>Shenzhen KCL Artificial Intelligence Technology Co., Ltd.</t>
  </si>
  <si>
    <t>世博展览馆-H4-020</t>
  </si>
  <si>
    <t>深圳开创力人工智能科技有限公司（简称：开创力）是一家专注于青少年AI素养教育领域的创新型企业，携手英国图灵AI考试局，基于AICA国际测评体系，共同构建面向4-18岁青少年的“人工智能6级课程体系”，打造面向未来的AI素养培养路径。
课程体系以PBL+AI为核心教学方法，融合项目式学习与人工智能技术，以真实任务驱动贯穿学习全过程，使青少年在实践与创造中同步提升AI应用能力与AI创造能力。
在课程研发方面，开创力汇聚来自哈佛大学、剑桥大学及中国科学院等顶尖高校的人工智能研究者与教育技术专家，围绕青少年AI教育场景开展系统研究，形成覆盖课程设计、教学方法与学习评价的一体化研发体系。
目前，该课程体系已在中国幼儿园、中小学及教育机构实现规模化应用，覆盖学生超过5万名；同时已在美国、英国、马来西亚、新加坡等国家完成落地开课，形成跨区域国际化教学网络。
课程体系已获得牛津、剑桥等世界顶尖学府的专业认可，并受到阿里国际人工智能人才孵化中心等头部产业机构的合作支持。
开创力致力于推动青少年从AI使用者成长为具备创造能力的“AI超级个体”，构建面向未来的系统化能力基础。</t>
  </si>
  <si>
    <t>深圳悟时创新科技有限公司</t>
  </si>
  <si>
    <t>Shenzhen Woosh Innovation Technology Co., Ltd.</t>
  </si>
  <si>
    <t>世博展览馆-H3-E327</t>
  </si>
  <si>
    <t>教育,制造业,交通运输、仓储和邮政业,租赁业与商业服务业,住宿和餐饮业,建筑业,农、林、牧、渔业,采矿业,电力、热力、燃气及水生产和供应业,水利、环境和公共设施管理业,文化、体育和娱乐业,批发和零售业,房地产业,政府,机构,院校,信息传输、软件和信息技术服务业,金融,城市治理,其他</t>
  </si>
  <si>
    <t>聚焦产业定位，打造一站式智造服务平台
悟时创新以"成为具身智能机器人领域的一站式综合解决方案服务商"为核心战略，形成差异化竞争壁垒：
公司核心能力矩阵：
①整机系统设计—从需求定义到方案落地的全周期服务
②ODM定制化开发—客户专属产品定义与快速原型
③规模化量产制造—从样机到批量交付的品控保障
④核心部件自研—关键零部件自主可控，成本优化
区别于单一品牌厂商或零部件供应商，悟时创新采用"客户共创"模式，提供从产品定义、研发设计到量产交付的全流程服务，助力合作伙伴缩短产品上市周期，加速市场导入</t>
  </si>
  <si>
    <t>深圳拓普龙科技有限公司</t>
  </si>
  <si>
    <t>SHENZHEN TOPLOONG TECHNOLOGY CO.,LTD</t>
  </si>
  <si>
    <t>张江科学会堂-Z2B-603</t>
  </si>
  <si>
    <t>拓普龙创立于2000年，于2010年正式注册为深圳拓普龙科技有限公司，自此迈入专业化、规模化、品牌化的高质量发展新阶段。公司聚焦服务器及工控基础设施硬件领域，拥有30余人专业的研发设计团队，形成三大核心产品方案：
一.散热方案提供商，涵盖风冷散热、内循环冷板式液冷散热、外循环冷板式液冷散热、CDU液冷控制系统、浸没式液冷散热等，广泛应用于GPU服务器、AI服务器、算力服务器、存储服务器等高端设备的散热方案；
二.机箱结构件方案提供商，专注服务器机箱、工控机箱及各类非标机箱的设计与生产，主要有通用服务器机箱，GPU服务器机箱，算力服务器机箱，存储服务机箱，工业自动化工控机箱，车载工控机箱，监控、道路交通、银行控制系统等工业机箱等，是国内集设计、生产、销售于一体的领先实体机箱制造企业；
三.扩展板卡方案提供商，自主研发生产全系列硬盘背板与GPU转接板，可提供8/12/24等盘位多规格2.5/3.5英寸硬盘背板，支持SATA 3.0/4.0/5.0高速传输协议，覆盖单模、双模、三模多接口直连/扩展芯片型背板；同时推出GPU 3.0/4.0/5.0高速直连转接板与SWITCH芯片扩展转接</t>
  </si>
  <si>
    <t>深圳无芯科技有限公司</t>
  </si>
  <si>
    <t>MIND WITH HEART ROBOTICS CO., LTD.</t>
  </si>
  <si>
    <t>世博展览馆-H3-A104</t>
  </si>
  <si>
    <t xml:space="preserve">深圳无芯科技有限公司成立于2021年，总部位于中国深圳，我们公司融合了仿生工程、情感人工智能和以人为本的设计理念，专注于打造仿生情感AI机器人。依托10余年机器人疗愈领域的技术积累和20余项已授权专利，我们为真实陪伴场景提供稳定可靠、以数据驱动的情感交互系统解决方案。
我们的产品包括荣获CES创新奖的仿生熊猫机器人AnAn；专为陪伴和成长支持而设计的儿童造型硅胶机器人Duncan；以及高端人形机器人Alizée。我们的使命，是赋予机器人一颗“心”，使其能够支持情绪健康、提升陪伴体验，并广泛应用于家庭场景、孤独缓解、心理关怀、老年照护及机构服务等领域，推动以人为本的健康关怀方式发展。  
</t>
  </si>
  <si>
    <t>深圳星际光年科技有限公司</t>
  </si>
  <si>
    <t>Shenzhen Stellar Robot Technology Co., Limited</t>
  </si>
  <si>
    <t>世博展览馆-H3-A223</t>
  </si>
  <si>
    <t>星际光年成立于 2024 年 8 月，是全球具身智能操作领域新锐领军企业。具备全栈自研具身智能“算法+硬件”能力，推出全球首款“驱手分离”绳驱灵巧手（已服务工业场景），积累多项绳驱首创技术；和全球首款乐高式模块化高自由度直驱手，聚焦工业与高危场景落地。团队具备产研落地与科研创新实力。已完成多轮融资，获得多项硬科技大奖，践行科技向善。</t>
  </si>
  <si>
    <t>深圳森云智能科技有限公司</t>
  </si>
  <si>
    <t>SZ SENSING TECH CO., LTD.</t>
  </si>
  <si>
    <t>世博展览馆-H3-A118</t>
  </si>
  <si>
    <t>森云智能是一家以成像与视觉技术为核心的科技创新企业，具备自主研发的强大技术团队和规模化高端制造能力。
公司专注于机器人、自动驾驶及AIOT领域，致力于为客户提供高性能视觉解决方案，在具身智能和低速无人驾驶等AI领域中发挥核心作用，持续推动识别感知系统与AI视觉的技术突破。
作为NVIDIA精英级合作伙伴，森云智能始终专注于视觉感知技术的前沿探索，致力于为全球客户提供全场景的高质量视觉感知解决方案。</t>
  </si>
  <si>
    <t>深圳璇玑动力科技有限公司</t>
  </si>
  <si>
    <t>Shenzhen Astrall Dynamics Technology Co.,Ltd</t>
  </si>
  <si>
    <t>世博展览馆-H4-041</t>
  </si>
  <si>
    <t>璇玑动力以“开创机器人守护人类自由的新时代”为愿景 ，致力于让机器人在复杂场景中高效作业、 持续进化——以此守护高危、 高强度一线从业者的安全 ，同时提升产业运行效率。
为此 ，我们聚焦通用具身智能机器人的本体与核心零部件 ，坚持全栈自研 ，持续拓展技术边界。
目前 ，公司面向电力巡检、 消防救援、 特种作业等高要求场景 ，提供 “性能达标、 落地可行”的解决方案。 首款工业级 重载四足机器人 Hypertron-T01 已实现量产 ，并批量交付头部电网企业 ，投入常态化运行。
求真坦诚是我们的行事准则 ，开放共赢是我们的生态主张。 通过技术共享与生态共建 ，我们持续推进具身智能技术进步， 与行业伙伴共同推动商业落地。
从底层动力创新到整机量产交付 ，璇玑动力正将具身智能的技术可能性 ，一步步转化为可落地的确定性。</t>
  </si>
  <si>
    <t>深圳百道数据服务有限公司</t>
  </si>
  <si>
    <t>Shenzhen Baidaodata Technology Limited</t>
  </si>
  <si>
    <t>世博展览馆-H1-D919</t>
  </si>
  <si>
    <t>百道数据是业界领先的 AI + 云服务一站式解决方案提供商。作为 Google Cloud 最高级别合作伙伴 (Premier Partner)，我们始终秉持“以客户为中心”的理念，依托 Google 生成式 AI 尖端技术，助力企业重塑业务流程。
我们不仅能够帮助企业通过 Gemini 深度分析海量数据、实现高效决策，更凭借同时拥有的Application Modernization、Artificial Intelligence、Data &amp; Analytics、Infrastructure、Retail &amp; Consumer、Software &amp; Internet、Telecom, Media &amp; Gaming 、Manufacturing &amp; Industrial 、Gemini Enterprise 共计 9 项 Google Cloud 官方专项能力认证（Competencies），确立了在 Google Cloud 生态中的卓越技术壁垒 。</t>
  </si>
  <si>
    <t>深圳知鸟教育科技有限公司</t>
  </si>
  <si>
    <t>Shenzhen Zhiniao Education Technology Co., Ltd</t>
  </si>
  <si>
    <t>世博展览馆-H4-048</t>
  </si>
  <si>
    <t>平安知鸟沉淀自中国平安三十余年覆盖百万英才的人力资源数字化实践，依托其成熟的人才经营智慧，以AI原生技术为引擎、体系化内容生态为载体，将经过海量场景验证的人才发展体系对外输出，为企业提供全链路人才管理解决方案，助力企业以人才势能驱动组织长效发展。
知鸟帮助企业搭建从岗位能力分析、人才能力测评、优才潜才臻选、关键人才培养到人才认证考核的全链路管理，在AI重塑组织能力的当下，聚焦AI原生驱动的人才管理新范式，以“臻才”理念成就每一位员工的能力跃迁，让人才管理驱动业务的效果真正“看得见”。
截至2026年3月，累计服务政企单位超2000家，注册用户超8300万，平台应用人次超26亿，其中AI应用已累计服务超10亿次。</t>
  </si>
  <si>
    <t>深圳福汇创新发展有限公司</t>
  </si>
  <si>
    <t>Shenzhen Fuhui Innovation Development Co.,Ltd</t>
  </si>
  <si>
    <t>世博展览馆-H2-D524</t>
  </si>
  <si>
    <t>深圳福汇创新发展有限公司(简称“福汇发展”)为福田区属国企，福田产投全资子公司，专注政府百万产业空间专业化运营，构建“资产统筹一精准招商一运营服务一生态培育”全链条服务矩阵，致力于打造科创产业空间运营与价值提升标杆平台.
公司目前已承接国际创新中心、新一代产业园、长富金茂大厦等区重点项目，依托国家级创新空间深度链接多元生态资源，推动空间、服务与产业联动互促，为区内企业一站式赋能，助力企业扎根福田、链接全球。</t>
  </si>
  <si>
    <t>深圳英康仕电子有限公司</t>
  </si>
  <si>
    <t>SHENZHEN INDUSTRIAL COMPUTER SYSTEM CO., LTD.</t>
  </si>
  <si>
    <t>世博展览馆-H1-A214</t>
  </si>
  <si>
    <t>深圳市英康仕电子有限公司，成立于2000年，总部坐落于深圳市光浩工业园，是一家集研发、生产、销售、服务于一体的国家高新技术企业。英康仕专注于工控设备领域26年，致力于为半导体装备、机器视觉、船舶军工、工厂自动化、工业机器人、储能、智慧电力、智慧农业等多个行业提供专用可靠的计算机平台。
    经过二十五年的稳健发展，英康仕已形成了多个系列专业工控产品线，包括嵌入式工控机、机架式服务器、工业平板电脑、工业网关、数采网关和三防平板电脑以及行业领域产品定制化服务。这些产品均经过严格的测试和优化，确保在恶劣的工业环境中也能稳定运行，满足各行业客户的多样化需求。英康仕一直秉持精益求精的工匠精神，公司拥有一支专业的研发团队和现代化的生产工厂。能够根据客户的实际需求提供定制化的解决方案。无论是标准产品还是定制产品，保证每一款产品的品质和完善性，确保客户在使用过程中获得最佳体验。
    我们以客户为中心的设计服务、完整的技术支持，更好地满足和方便客户的需求。通过与合作伙伴的密切联系及合作设计，已有帮助数百家行业客户成功实施项目的案例。</t>
  </si>
  <si>
    <t>深圳诺因智能有限公司</t>
  </si>
  <si>
    <t>Shenzhen Knowin AI Co., Ltd.</t>
  </si>
  <si>
    <t>世博展览馆-H3-C603</t>
  </si>
  <si>
    <t>诺因智能成立于2025年8月，是一家面向消费级家庭场景的具身智能公司。基于自研的通用具身大模型新架构，诺因打造了“感知—生成—执行—演进”闭环并持续交互的具身智能系统，致力于让智能机器人走进每个家庭。
依托生成式具身大模型、可交互3D世界模型与合成数据路线，诺因持续提升机器人在复杂家庭环境中的跨场景泛化、长链条闭环执行与可靠交付能力。
截至2026年6月，团队规模超150人，90%来自藤校、清北、港三、新二、C9等顶尖院校。团队聚焦生活管理、陪伴互动、家庭娱乐与高频家务协作等多元需求，为用户带来更智能、更自主、更省心的家庭服务体验。</t>
  </si>
  <si>
    <t>深圳超维动力智能科技有限公司</t>
  </si>
  <si>
    <t>Kinetix AI</t>
  </si>
  <si>
    <t>世博展览馆-H3-C516</t>
  </si>
  <si>
    <t>超维动力是一家专注于高拟人人形机器人研发的前沿科技公司，核心团队长期深耕机器人、自动驾驶与多模态大模型领域，具备从底层算法、机器人本体到产品工程化的全链路自研能力。
2026年3月，超维动力发布全球首个可户外自主感知的高动态人形机器人乒乓球系统SMASH；2026年4月，超维动力发布全球最高自由度的超拟人人形机器人KAI。
通过独创的“物理世界模型+全身”驱动系统，超维动力致力于让机器人成为兼具理性决策与情感共鸣的物理智能体，推动具身智能从感知智能向认知、决策智能升级，助力硅基生命与碳基生命和谐共存的未来落地。</t>
  </si>
  <si>
    <t>深圳逐际动力科技股份有限公司</t>
  </si>
  <si>
    <t>Limx Dynamics Technology Co.,Ltd.</t>
  </si>
  <si>
    <t>世博展览馆-H3-C216</t>
  </si>
  <si>
    <t>逐际动力 LimX Dynamics 是一家 AI 驱动的人形机器人公司，聚焦打造全尺寸通用人形机器人，并衍生了包括双足机器人等多款创新产品。
逐际动力致力于具身智能的颠覆性创新，释放 AGI 在物理世界的泛化能力，围绕三大核心具身智能技术：本体硬件的设计制造、大小脑融合技术、具身Agentic OS系统，推动具身智能在科研、制造、商业、家庭等领域的技术创新、开发和广泛应用。</t>
  </si>
  <si>
    <t>深圳麦格米特电气股份有限公司</t>
  </si>
  <si>
    <t>Shenzhen Megmeet Electrical Co., Ltd</t>
  </si>
  <si>
    <t>张江科学会堂-Z2A-309</t>
  </si>
  <si>
    <t>深圳麦格米特电气股份有限公司（股票代码：002851）是全球专业的电气化产品及解决方案提供商，以电力电子及自动控制为核心技术，业务涵盖电源产品、工业自动化、新能源交通、智能装备、智能家电电控、精密连接六大板块。
麦米电气为高性能场景打造数据中心与网络供电解决方案，可全面支撑核心路由器、边缘设备及超大规模算力环境下的各类核心业务。助力网络与数据中心实现极致系统性能，同时有效降低运营成本、减少环境影响。</t>
  </si>
  <si>
    <t>深城交數字科技(香港)有限公司</t>
  </si>
  <si>
    <t>深思考人工智能机器人科技（北京）有限公司</t>
  </si>
  <si>
    <t>iDeepwise Artificial Intelligence Robot Technology Beijing Co,.Ltd.</t>
  </si>
  <si>
    <t>世博展览馆-H4-086</t>
  </si>
  <si>
    <t>深思考人工智能是专注类脑 AI 与多模态大模型的高新企业，核心产品 Dongni.ai 大模型可同步实现视频、语音、文本深度语义理解，既能为智能终端打造个性化 AI 助理，也可赋能全行业。
该模型具备多模态、可解释性、实时性、可溯源性、输出可控五大优势，兼具情感化、个性化特质，已落地人机交互、重大疾病早筛两大核心产品线。
核心团队来自中科院、清华、耶鲁的顶尖 AI 科学家与行业专家，公司持有 184 项知识产权，斩获 AI 权威赛事五项全国冠军，是 2021 年工信部首期 AI 产业揭榜优胜单位。
公司拥有三项全球领先核心技术：一是文本语义理解与人机对话，蝉联三届 SMP-ECDT 全国冠军，获 CCF 机器阅读理解等多项国际赛事桂冠；二是视觉语义理解，细胞分类精度 99.3%，较 NIH 基准高 1 个百分点，跻身 Kaggle、AIIA 等全球医疗影像赛事顶尖梯队；三是自研深度学习处理器，推出全球首款医疗专用 M-DPU 与边缘语义专用 S-DPU。
公司曾获 CCTV1《机智过人》重点推荐，入选 CCTV4《走遍中国》全国五大 AI 代表品牌。</t>
  </si>
  <si>
    <t>清华大学</t>
  </si>
  <si>
    <t>Tsinghua University</t>
  </si>
  <si>
    <t>世博中心-L029</t>
  </si>
  <si>
    <t>清华大学人工智能国际治理研究院成立于 2020 年，是校级跨学科高端智库，依托公共管理学院、人工智能研究院等建设，聚焦人工智能伦理、安全、法律、国际规则与全球治理等关键议题，开展前沿研究、政策咨询与国际合作，为我国参与人工智能全球治理提供学术支撑与战略方案，是国内该领域具有重要影响力的研究与交流平台。</t>
  </si>
  <si>
    <t>清华大学社会科学学院</t>
  </si>
  <si>
    <t xml:space="preserve"> ‌School of Social Sciences, Tsinghua University</t>
  </si>
  <si>
    <t>人工智能是人类发展新领域。当前，全球人工智能技术快速发展，对经济社会发展和人类文明进步产生深远影响，给世界带来巨大机遇。与此同时，人工智能技术也带来难以预知的各种风险和复杂挑战。人工智能治理攸关全人类命运，是世界各国面临的共同课题。
“中国人工智能发展与安全研究网络”(China AI Development and Safety Network，简称为China AISI Network)由中国国内产学研各界研究力量共同组成。研究网络坚持发展和安全并重原则，凝聚各方研究力量，致力于构建开放、包容、公正、有效的发展和治理机制，代表中国同各国人工智能领域研究机构开展交流合作，共同促进人工智能技术造福于人类，推动构建人类命运共同体。</t>
  </si>
  <si>
    <t>渣打银行（中国）有限公司</t>
  </si>
  <si>
    <t>Standard Chartered Bank (China) Co., Ltd</t>
  </si>
  <si>
    <t>世博展览馆-H4-100</t>
  </si>
  <si>
    <t>渣打是一家领先的国际银行集团，业务网络遍及全球54个最有活力的市场。渣打网络与“一带一路”共建市场的重合度超过75%。我们的使命是利用独特的多样性促进商业繁荣和增进人类福祉。渣打的文化传承和企业价值观都在品牌承诺– “一心做好，始终如一（here for good）”中得到充分体现。
如需了解更多有关渣打银行的信息，请登陆：www.sc.com/cn</t>
  </si>
  <si>
    <t>温州理工学院</t>
  </si>
  <si>
    <t>Wenzhou University of Technology</t>
  </si>
  <si>
    <t>温州理工学院（Wenzhou University of Technology），简称“温理工”（WZUT），位于浙江省温州市，由温州市人民政府举办、教育部批准的省属普通高等学校。是浙江省应用型建设试点示范院校、国家级创业教育人才培养模式创新实验区、国家级众创空间、浙江省“绿色学校”（高等学校）、浙江省大众创业万众创新示范基地、浙江省创业孵化示范基地、BGA国际认证会员院校、澜湄国家创业教育联盟理事长单位、国际丝路创业教育联盟温州基地。</t>
  </si>
  <si>
    <t>港深創科園</t>
  </si>
  <si>
    <t>Hong Kong-Shenzhen Innovation &amp; Technology Park</t>
  </si>
  <si>
    <t xml:space="preserve">港深创新及科技园（下称「港深创科园」）位处香港北部都会区内，占地约 87.7 公顷，毗邻落马洲支线口岸及落马洲口岸。河套香港园区与对岸的深圳科创园区组成河套深港科技创新合作区（下称「合作区」），具国家政策的大力支持，发展「一国两制」下位处「一河两岸」的「一区两园」，是跨境政策先行先试的全新试验平台。
港深创科园致力发展为世界级科技创新枢纽，四大方向包括：打造世界级产学研平台、建设具国际竞争力的产业中试转化基地、营造全球创科资源汇聚点、以及开辟制度与制度创新的试验田，全力发展园区成为联通内地与国际的世界级科技创新枢纽，以及国家培育发展新质生产力的重要策源地。
作为开辟制度与政策创新的试验田，港深创科园按照「自由开放、连通内外、便利流动」的基本原则发展。在人员、物资、资金及数据流动的四流基础上，为在河套香港园区落户的企业和工作人员提供试行专属的创新便利措施，以促进创新要素在合作区便捷有效流动。
港深创科园将分阶段发展，园区目标至2030年，与深圳园区基本形成高效创新协同机制，为河套香港园区全面发展奠定稳固基础，及至2035年形成全面发展格局，把合作区推至国际领先地位。
</t>
  </si>
  <si>
    <t>港科大（上海）产教融合科技发展有限公司</t>
  </si>
  <si>
    <t>The Hong Kong University of Science and Technology Shanghai Center</t>
  </si>
  <si>
    <t>香港科技大学成立于1991年，是香港首间研究型大学，其创办源于1989年香港领袖的前瞻性倡议，旨在以研究型教育支持香港未来发展，至今已培育逾十万精英。大学以建设具国际影响力的学府为使命，透过卓越教学和研究，为国家和香港的发展作贡献，并秉持五大核心价值：追求卓越、坚守诚信、维护学术自由；放眼全球、贡献地方；凡事皆可为的精神；和谐共融、汇聚多元、彼此尊重；以及“同一科大”的团队理念。在国际舞台上，港科大成绩斐然：2024年泰晤士高等教育全球年轻大学排名第3位（大中华及香港第一），2027年QS全球大学排名第33位，2026年QS亚洲大学排名第6位（香港第二），而2026年全球大学毕业生就业能力排名高居第25位（大中华区第三、香港第一），并已连续13年稳居全球前三十。作为香港最国际化的大学，港科大拥有超过800位教授（来自逾40个国家）和2万余名学生（来自逾80个国家），国际学生比例为香港高校之冠。大学与全球300多所顶尖机构建立合作伙伴关系，同时亦是环太平洋大学联盟、亚洲大学联盟、世界经济论坛、东亚研究型大学协会等40多个国际学术联盟的成员，充分彰显其全球视野与学术影响力。</t>
  </si>
  <si>
    <t>湖北人形机器人创新中心有限公司</t>
  </si>
  <si>
    <t>HUBEI HUMANOID ROBOT INNOVATION CENTER</t>
  </si>
  <si>
    <t>世博展览馆-H3-C208</t>
  </si>
  <si>
    <t>湖北人形机器人创新中心是湖北省委、省政府为抢抓人形机器人产业发展新机遇、大力培育新质生产力而部署建设的核心创新载体。创新中心以湖北省科技投资集团有限公司建设开发的中国光谷数字经济产业园A3栋为空间载体，总面积近12000平方米，由数据采集场、模拟训练场、工业和商业应用实践场、交互智能应用实践场、人形机器人综合应用实践场、办公区和人才培养基地等构成，致力于打造全国最大、华中首家具身智能人形机器人创新中心。该创新中心是湖北人形机器人产业创新成果集中展示和对外招商引资的重要窗口，同时也是湖北省发展人形机器人产业的开放、共享式公共服务平台，对企业聚集和产业培育起到重要牵引作用。中心由东湖高新区管委会牵头，湖北科投实施，联合丁汉、陈学东、刘胜等院士团队，以及北京大学武汉人工智能研究院、武汉光谷华汇科技有限公司、湖北光谷东智具身智能技术有限公司等高校、科研机构与龙头企业，于2025年6月4日在中国光谷数字经济产业园正式揭牌，2025年9月3日成立公司启动市场化运营，目前已成为国内规模最大、场景最丰富、机器人款式最多的人形机器人创新中心之一。</t>
  </si>
  <si>
    <t>湖北科峰智能传动股份有限公司</t>
  </si>
  <si>
    <t>Hubei Kofon Transmission Equipment Co., Ltd</t>
  </si>
  <si>
    <t>世博展览馆-H3-A123</t>
  </si>
  <si>
    <t>湖北科峰智能传动股份有限公司成立于2010年，位于湖北省黄冈高新技术产业开发区，是一家专注于机械传动与控制应用领域关键零部件研发、生产与销售的国家级专精特新“小巨人”企业。公司通过ISO9001等多项体系认证，获评湖北省智能制造示范单位、制造业单项冠军。
厂区面积300余亩，配备先进数控机床、加工中心、齿轮检测仪等生产与检测设备。主要产品包括精密行星减速器、谐波减速器、滚珠丝杠、伺服电动缸、机器人类关节模组等，广泛应用于机器人、新能源、高端机床、物流自动化等行业。
公司建有省级技术创新中心、工业设计中心等研发平台，拥有百余人的研发团队，具备强劲的非标定制与全程服务能力，产品覆盖国内外中高端市场。</t>
  </si>
  <si>
    <t>湖南行界软件科技有限公司</t>
  </si>
  <si>
    <t xml:space="preserve">Hunan Xingjie Software Technology Co., Ltd. </t>
  </si>
  <si>
    <t>世博展览馆-H4-026</t>
  </si>
  <si>
    <t>135编辑器 AI・一站式智能内容创作平台
始创于2014年，国内头部新媒体内容技术服务商，累计服务超两千万用户。依托多年技术沉淀，打造AI生成-智能排版-图文视频创作-一键分发-团队协同-全域搜索优化全链路闭环解决方案，助力各行各业的全链路内容解决方案。
核心产品
AI排版（行业首创）：行业首发AI排版技术，重构内容生产全流程，实现”输入纯文本，一键出成品”，零基础也可快速产出专业级图文。
135GEO：破解AI搜索时代品牌 “被大模型隐身” 痛点，覆盖零售、医疗、快消等核心行业，提供从AI可见度诊断、内容优化到效果追踪的全链路服务，助力品牌实现精准获客。
135智绘：主打一句话生图核心能力，解决内容生产 “找图难、做图慢、版权风险高” 难题，搭配AI排版实现 文案-排版-配图”全流程无缝衔接。
解决方案
企业服务：为团队提供一站式内容生产与协作管理方案，支持本地化插件部署，深度适配企业内部运营体系；海量正版素材无忧使用，商用版权全程有保障，大幅降本提效。
高校新媒体实训解决方案：面向院校提供公益产教融合服务，将AI内容技术融入相关专业教学，助力院校培养贴合产业需求的应用型人才。</t>
  </si>
  <si>
    <t>滴普科技股份有限公司</t>
  </si>
  <si>
    <t>Deepexi Technology Co., Ltd.</t>
  </si>
  <si>
    <t>世博展览馆-H2-A116</t>
  </si>
  <si>
    <t>滴普科技成立于2018年，股票代码：1384，是企业大模型头部企业。公司以建设“AI 时代企业数字员工基础平台”为战略，聚焦Deepexi企业大模型和 FastAGI 企业智能体平台的持续研发投入，为企业提供可基于自身数据和知识构建高精度的安全可控的 AI 员工基础设施。目前公司服务近400家头部客户，为企业提供基于自身数据和知识的，高精度安全可控的多种岗位的 AI 员工和智能体。</t>
  </si>
  <si>
    <t>潍坊慧新电子有限公司</t>
  </si>
  <si>
    <t>Weifang Huixin Electronics Co., Ltd.</t>
  </si>
  <si>
    <t>世博展览馆-H3-E423</t>
  </si>
  <si>
    <t>潍坊慧新电子有限公司深耕人形机器人线束领域三年有余，专注研发、生产高柔性、耐弯折、抗干扰的专用线束，产品覆盖动力、信号及传感器线束，适配多关节高频运动场景。凭借成熟工艺与严格质控，已形成从设计到量产的完整能力，为客户提供稳定可靠的连接解决方案。</t>
  </si>
  <si>
    <t>澎峰（北京）科技有限公司</t>
  </si>
  <si>
    <t>PerfXLab</t>
  </si>
  <si>
    <t>张江科学会堂-Z2B-610</t>
  </si>
  <si>
    <t>信息传输、软件和信息技术服务业,教育,制造业,政府,院校,机构,文化、体育和娱乐业,金融</t>
  </si>
  <si>
    <t>澎峰科技（PerfXLab）成立于2016年，核心团队来自于中国科学院，是一家国内领先的智能算力云服务商，聚焦大模型、DNN、工程计算等三大领域，致力于为客户提供极致性能、一键部署、可跨平台迁移的算力解决方案，赋能全行业、全领域构建具有全球竞争力的算力云平台，为产业数字化升级和变革打造智慧底座。</t>
  </si>
  <si>
    <t>澳鹏数据科技（上海）有限公司</t>
  </si>
  <si>
    <t>Appen Data Technology (Shanghai) Co., Ltd</t>
  </si>
  <si>
    <t>世博展览馆-H1-D812</t>
  </si>
  <si>
    <t>澳鹏Appen 是全球领先的人工智能训练数据服务提供商，在数据获取、数据准备和模型评估方面有30年的行业经验。拥有业内先进的企业级人工智能数据标注平台、医疗大模型数据开发平台、具身智能数据开发平台和澳鹏专家资源平台，以及来自全球200+个国家的100多万名技能娴熟的众包资源，支持500+种语言和方言，可提供800+高质量成品数据集，帮助企业构建、应用和评估AI。澳鹏Appen的解决方案可为全球科技、汽车、金融服务、零售、制造和政府等行业的领导者提供优质、安全、高效的服务，已完成了全球15,000 多个AI 项目的研发及商业化。</t>
  </si>
  <si>
    <t>火枣科技（上海）有限公司</t>
  </si>
  <si>
    <t>Huozao Technology (Shanghai) Co., Ltd.</t>
  </si>
  <si>
    <t>世博展览馆-H4-030</t>
  </si>
  <si>
    <t>火枣科技（上海）有限公司推出的「开工吧」，是一套面向 AI 时代的 AI 原生服务交易平台与 AI 公司经营系统。
在“人工智能+”推动产业智能化升级、智能原生新模式新业态加速发展的背景下，开工吧聚焦 AI+服务业、AI+就业创业与中小服务商数字化转型，探索个人专业者与小微服务商获得公司级协作能力的新方式。
开工吧不是单一 AI 工具，而是面向真实服务交易的 AI 组织编排系统。平台通过 AI 总助、多模态需求理解、SOP 工作流编排、AI 员工协作、交易治理和服务资产沉淀，把客户方上传的需求、资料和案例，转化为可执行、可跟进、可验收、可复用的服务交付流程。
服务方可以用 AI 交付团队完成获客、客服、报价、交付和复盘；客户方可以用 AI 验收团队完成提需、签约、跟改、验收和售后。每一次交付都会沉淀为 SOP、案例、报价模型、验收标准和 AI 员工经验，帮助后续同类项目更快启动、更低沟通成本、更稳定交付。开工吧强调人机协同：AI 承担重复流程，人保留关键判断、创意、关系、责任和最终质量把控。</t>
  </si>
  <si>
    <t>火炬源科技服务（上海）中心（有限合伙）</t>
  </si>
  <si>
    <t>Sino-Korea Torch Innovation Center</t>
  </si>
  <si>
    <t>世博展览馆-H1-A218</t>
  </si>
  <si>
    <t>信息传输、软件和信息技术服务业,机构,政府,金融</t>
  </si>
  <si>
    <t>中韩火炬创新园（Sino-Korea Torch Innovation Center）是在工业和信息化部火炬高技术产业开发中心指导下，由多家国家高新区联合共建的国际创新合作平台。由火炬源科技服务(上海)中心(有限合伙)具体运营，致力于推动国际创新资源“引进来”与中国高新区优秀企业“走出去”的国家战略，探索市场化、长效化、常态化的高新区国际合作示范模式。
中韩火炬创新园构建市场化、长效化的运营机制，在韩设立展示窗口，提供双向落地与资本支持；设立中韩科技投资基金，投资与收益形成可持续合作闭环。同时打造创新供应链数字化平台，实现中韩创新要素智能匹配；依托“对接上海、辐射长三角”战略通道，整合区域产业优势；并系统化培育跨境技术转移人才，提升国际合作能级，联动国内外专业机构，形成从需求挖掘、成果匹配到交易落地的闭环服务能力。构建全球化创新生态系统，赋能高新区品牌与国际竞争力提升。</t>
  </si>
  <si>
    <t>火讯科技有限公司</t>
  </si>
  <si>
    <t>FireAlert Limited</t>
  </si>
  <si>
    <t>城市治理,建筑业,水利、环境和公共设施管理业,房地产业,政府,机构,院校,电力、热力、燃气及水生产和供应业</t>
  </si>
  <si>
    <t>智能终端,智慧城市,城市管理,建筑业,房地产业</t>
  </si>
  <si>
    <t>火讯科技有限公司是一家以人工智能驱动未来的科技企业，专注透过顶尖的智能产品和服务，为企业和个人用家解决实际问题。我们擅长开发适应性强的AI系统、实时数据分析工具，与自动化决策平台，将复杂的资讯转化为清晰可行的方案，帮助客户简化营运流程，发掘潜在商机。火讯的理念是「科技以人为本」，每个解决方案都兼顾易用性、扩展性和伦理责任，确保技术真正服务社会。今年，我们很荣幸参与WAIC 2026，届时将展示我们在智慧制造、城市安全等领域的最新成果。我们期待与全球业界交流，分享愿景，并探索更多合作可能性，一起推动人工智能向前发展，创造更智能、更可持续的未来。</t>
  </si>
  <si>
    <t>灵伴科技（杭州）股份有限公司</t>
  </si>
  <si>
    <t>Rokid</t>
  </si>
  <si>
    <t>西岸国际会展中心-X1A-701</t>
  </si>
  <si>
    <t>Rokid创立于2014年，是一家专注于新一代人机交互技术的产品平台公司。Rokid作为行业的探索者、领跑者，目前致力于AR眼镜等软硬件产品的研发及以YodaOS-XR 操作系统为载体的生态构建。公司通过语音识别、自然语言处理、计算机视觉、光学显示、芯片平台、硬件设计等多领域研究，将前沿的Al和AR技术与行业应用相结合，为不同垂直领域的客户提供全栈式解决方案， 有效提升用户体验、助力企业增效、赋能公共安全，其Al、AR产品已在全球80余个国家和地区投入使用.</t>
  </si>
  <si>
    <t>灵心巧手（北京）科技股份有限公司</t>
  </si>
  <si>
    <t>LINKERBOT BEIJING TECHNOLOGY CO., LTD</t>
  </si>
  <si>
    <t>世博展览馆-H3-B122</t>
  </si>
  <si>
    <t>灵心巧手(Linkerbot)是以“创造万物”为使命的全球灵巧手领军企业，专注于灵巧操作的具身智能解决方案，占全球高自由度灵巧手80%以上市场份额，是目前全球唯一实现高自由度灵巧手万台量产的公司。获得2024年中关村仿生机器人大赛灵巧手赛道第一名，2025年中关村具身智能机器人应用大赛产业生态与场景应用双一等奖，入选福布斯「Asia 100 To Watch 2025」、The Information「50 Most Promising Startups 2025」等多项重磅榜单。被斯坦福、剑桥、清华北大等多个实验室，富士康、三星、西门子等多个公司使用。目前，灵心巧手已推出Linker Hand O6、L20、L30等多款产品，在技术路线上实现了对连杆、直驱、腱绳等技术路线的全覆盖，在人形机器人、科研研究、先进工业等各个场景得到广泛应用，并进一步推出Linker Arm机械臂、关节模组、灵心乐府Linkerbot机器人乐队、灵心巧匠工业工作台、Linker Open TeleDex数据采集系统等多种具身智能产品，创新性地表现灵巧手的前沿应用，不断丰富灵巧手硬件产业生态。</t>
  </si>
  <si>
    <t>爱芯元智半导体股份有限公司</t>
  </si>
  <si>
    <t xml:space="preserve">Axera Semiconductor Co., Ltd. </t>
  </si>
  <si>
    <t>张江科学会堂-Z1B-407</t>
  </si>
  <si>
    <t>爱芯元智半导体股份有限公司成立于2019年5月，是全球领先的AI推理系统芯片（SoC）供应商，专注为终端计算、边缘计算、智能汽车等行业打造高性能感知与计算平台。公司2026年2月10日在港交所上市（0600.HK），致力于构建先进的AI计算基础设施，推动人工智能普及。</t>
  </si>
  <si>
    <t>猿声先达科技（深圳）有限公司</t>
  </si>
  <si>
    <t>Ensuring Technology (Shenzhen) Co., Ltd.</t>
  </si>
  <si>
    <t>世博展览馆-H3-A218</t>
  </si>
  <si>
    <t>猿声先达科技（深圳）有限公司是一家专注于具身智能触觉传感器与触觉模态软件架构的前沿科技公司，由来自世界顶尖高校机器人实验室和产业探索前沿的技术团队共同创立。猿声科技致力于构建机器人触觉的基础设施，使其具备类人级的精细操作能力与自然的人机交互能力。
公司核心产品
1.Tacta超薄高密度感算一体多维触觉传感器：单体即可完成传感采样、实时解耦与边缘算法处理，具有体积小、响应快、易集成与灵活部署的特点，基于空间编码原理的多维压阻技术，是当前行业内开创性的产品，可广泛应用于灵巧手指尖、指腹、手掌及平行夹爪等末端执行器
2.HexSkin大面积电子皮肤触觉传感器：赋予人形机器人全身触觉感知能力，可灵活贴合复杂曲面，实现了前所未有的触觉覆盖密度与响应速度，为全身电子皮肤的大规模应用奠定基础。
3.Quadrinty FD系列高交互人形机器人平台：具备全身自由度，实现了 HexSkin 全身皮肤触觉感知与 Tacta 多维力传感器的全域覆盖，搭载自研的RealTSense 系列软件工具链、可视化触觉遥操作架构与多模态大模型算法，实现了从触觉感知、语义建模到交互决策的全链路闭环。</t>
  </si>
  <si>
    <t>珠海市芯动力科技有限公司</t>
  </si>
  <si>
    <t>XDL Technologies Inc.</t>
  </si>
  <si>
    <t>张江科学会堂-Z1B-405</t>
  </si>
  <si>
    <t>合肥芯动力科技有限公司成立于2017年，总部位于安徽省合肥市，目前在珠海、深圳、西安、北京均设有研发中心；现有自主研发可重构并行处理器(简称RPP)芯片架构，RPP使用了空间流水线的处理器架构，以独有的底层硬件设计，效率较传统GPU高一个数量级，支持CUDA语言编程和各项开发工具，支持主流AI生态，从软硬件层面实现了高性能和通用性的高度融合。
基于RPP架构研发的第一代产品是一款具备高算力与低功耗的通用型GPGPU芯片，目前产品应用场景已覆盖服务器、AI PC/NAS、机器视觉、生命科学、机器人、智慧城市、内容过滤、信号处理等领域。同时这颗芯片利用可重构并行处理器(RPP)架构的优越性，采用流水线的方式达到了高算力与低功耗的双重优势。RPP芯片的应用从本质上可有效帮助企业降低开发成本和产品周期，加速产品迭代与扩展。</t>
  </si>
  <si>
    <t>珠海星云智联科技有限公司</t>
  </si>
  <si>
    <t>NebulaMatrix Technology Ltd.(Zhuhai)</t>
  </si>
  <si>
    <t>张江科学会堂-Z1C-503</t>
  </si>
  <si>
    <t>AI数据流量爆发式增长，算力网络从以CPU为中心转向以互联为中心，互联是多GPU协同的关键。超越摩尔定律，数据中心基础架构迎来颠覆性变革，互联架构正在成为核心引擎。
星云智联专注于数据中心通信互联架构、智能网卡芯片和DPU解决方案的研发，致力于人工智能基础设施的技术创新和开放生态的构建。</t>
  </si>
  <si>
    <t>瑞欧威尔（上海）信息科技有限公司</t>
  </si>
  <si>
    <t xml:space="preserve">Moziware (Shanghai) Technology Co., Ltd. </t>
  </si>
  <si>
    <t>世博展览馆-H4-057</t>
  </si>
  <si>
    <t>瑞欧威尔是一家专注于工业现场AI智能终端与工业AI应用解决方案的硬科技公司。公司致力于让AI真正进入复杂工业作业现场，成为一线人员可使用、可信赖、可持续创造价值的智能工具，帮助企业提升现场作业安全、效率和知识传承能力。
瑞欧威尔以工业级头戴计算机、AI眼镜等智能终端为现场入口，结合语音交互、视觉识别、多模态理解、远程协作、SOP标准化作业、AI培训考核和行业专家系统，为电力、核电、航空、有色金属、高端制造及设备出海服务等行业提供软硬件一体化解决方案。公司通过“智能终端 + 工业AI应用 + 行业知识服务”的产品体系，连接一线人员、设备、专家和数据，推动工业现场作业从经验驱动走向智能化、标准化和AI辅助决策，助力企业实现更安全、更高效、更可持续的现场运营。</t>
  </si>
  <si>
    <t>瑞芯微电子股份有限公司</t>
  </si>
  <si>
    <t>Rockchip Electronics Co., Ltd.</t>
  </si>
  <si>
    <t>世博展览馆-H2-A325</t>
  </si>
  <si>
    <t>制造业,信息传输、软件和信息技术服务业,教育,交通运输、仓储和邮政业,电力、热力、燃气及水生产和供应业,金融,采矿业</t>
  </si>
  <si>
    <t>瑞芯微电子股份有限公司（“瑞芯微”，股票代码：603893）成立于 2001 年，总部位于福州，在深圳、上海、北京、杭州、香港设有分/子公司，专注于集成电路设计与研发，目前已发展为领先的物联网（IoT）及人工智能物联网（AIoT）处理器芯片企业。
瑞芯微拥有一支以系统级芯片、模拟电路芯片设计和算法研究为特长的研发团队，在处理器和数模混合芯片设计、多媒体处理、影像算法、系统软件开发上具有丰富的经验和技术储备。瑞芯微主要产品除各类型处理器芯片外，还包括电源管理芯片、数模混合芯片、光电产品及开发板产品。
瑞芯微以市场为导向，技术创新为核心，致力于为客户提供多层次、多平台、多场景的专业解决方案，赋能汽车电子、机器视觉、工业应用、教育办公、商业金融、智能家居以及消费电子等多元领域。</t>
  </si>
  <si>
    <t>生境科技控股（國際）有限公司</t>
  </si>
  <si>
    <t>SENGTINE TECHNOLOGY INTERNATIONALHOLDING LIMITED</t>
  </si>
  <si>
    <t>生境科技是全球领先的空间AI生成系统研发者，由中国工程院孟建民院士和李泽湘教授栽培，团队70余人，已获多家顶尖机构近亿元投资。基于独创的模态编码技术，端到端生成空间，现实合理性在全球有明显竞争优势。为游戏、直播、电商、具身大脑等场景提供产品服务，客户包括松下、百度等知名企业，让空间像视频一样被创作、流通与变现。生境科技下属三条产品线，分别为森盒SenBOX³（UGC空间内容平台），SimHub（具身空间合成数据平台）和电商API。</t>
  </si>
  <si>
    <t>百融云创科技股份有限公司</t>
  </si>
  <si>
    <t>Bairong Inc.</t>
  </si>
  <si>
    <t>世博展览馆-H1-D1003</t>
  </si>
  <si>
    <t xml:space="preserve">百融智能（6608.HK）是一家以企业级智能体（Agent）为核心、以 “硅基员工”重构千行百业生产力的人工智能科技公司。
公司围绕 “岗位导向×协同进化×结果计价” 构建企业级智能体体系，自研多模态基础模型，并面向语音交互等高时延敏感场景打造专用语音大模型与实时语音栈，叠加多行业领域专属模型，形成覆盖感知、理解、决策与执行的一体化智能体技术底座。在此之上，百融智能构建了以结果云Results Cloud 为核心的结果交付体系，并由百工AgentOS 统一承担多智能体的编排、协同、治理与审计，使智能体能够在营销、客服、人力、风控、运营等关键岗位实现低时延交互、端到端流程自动化，并围绕岗位指标进行结果交付与价值结算。
作为 AI 原生组织的先行实践者，百融智能持续以硅基员工重塑自身运营体系，形成了业内领先的硅碳协同效率与组织实践样本。百融智能已服务8,000+ 家企事业单位，客户覆盖通信、金融、汽车出行、新能源及互联网电商等行业，是国内最早一批实现企业级智能体规模化落地的新质生产力实践标杆企业之一。  </t>
  </si>
  <si>
    <t>睿尔曼智能科技（北京）股份有限公司</t>
  </si>
  <si>
    <t>RealMan Intelligent Technology (Beijing) Co., Ltd.</t>
  </si>
  <si>
    <t>世博展览馆-H3-E116</t>
  </si>
  <si>
    <t>信息传输、软件和信息技术服务业,城市治理,制造业,教育,交通运输、仓储和邮政业,租赁业与商业服务业,住宿和餐饮业,农、林、牧、渔业,电力、热力、燃气及水生产和供应业,政府,院校</t>
  </si>
  <si>
    <t xml:space="preserve">    睿尔曼智能作为面向具身智能时代的全球化系统级基础设施平台，以硬件、数据、远程作业网络为核心，依靠四大核心部件全栈自研，打通从动力关节到机械臂与机器人整机的发展路径，当前一体化关节模组年产能超36万台，机械臂已通过CRL3认证，平均无故障运行时间达50000小时。
     睿尔曼智能构建的 “硬件 + 数据 + 远程作业网络” 体系，产出高质量真机数据，解决劳动力分布不均难题。目前已服务超过 8000 家全球企业，业务广泛覆盖多行业，凭借技术与模式优势，推动具身智能技术在各领域的应用与发展。</t>
  </si>
  <si>
    <t>睿感机器人</t>
  </si>
  <si>
    <t>Raysense Robotics</t>
  </si>
  <si>
    <t>世博展览馆-H4-042</t>
  </si>
  <si>
    <t xml:space="preserve">睿感机器人以AI智能大脑为核心中枢，深度融合自研视觉感知产品与具身执行部件，突破感知-决策-执行全链路核心技术，提供从多维感知与具身执行部件到具身机器人整机的全栈式解决方案。
围绕视觉感知产品、具身核心部件以及行业机器人三大板块，落地人形机器人、四足机器人形态以及家居养老、石油化工、电力能源、畜牧养殖、教育科研等应用场景。
愿景：多维感知具身机器人领航者
使命：以多维感知为眼，打造具身机器人新质生产力
</t>
  </si>
  <si>
    <t>知行机器人科技（苏州）有限公司</t>
  </si>
  <si>
    <t>Changingtek Robotics Technology (Suzhou) Co., Ltd.</t>
  </si>
  <si>
    <t>世博展览馆-H3-A305</t>
  </si>
  <si>
    <t>知行机器人科技（苏州）有限公司，自2018年8月成立以来，已迅速成长为一家专注于灵巧手及具身智能机器人研发与生产的国家级高新技术企业。截至目前，公司累计拥150+项知识产权，形成以高自由度灵巧手、电动夹爪、多模态数据采集手、具身智能机器人整机及工作站为核心的完整产品矩阵，技术指标与市场份额领跑国内细分赛道。产品深度覆盖工业自动化、科研教育、航空航天、精密医疗、3C 电子、柔性制造等高价值场景。</t>
  </si>
  <si>
    <t>研惠通（深圳）科技有限公司</t>
  </si>
  <si>
    <t>SHENZHEN ENHT TECHNOLOGY CO.,LTD</t>
  </si>
  <si>
    <t>张江科学会堂-Z2B-509</t>
  </si>
  <si>
    <t>研惠通(深圳)科技有限公司，成立于2022年，位于深圳市龙华区观澜，面积2000多平方。公司致力于研发，生产，销售各类服务器硬盘背板，GPU底板，电源板，转接卡，定制通用服务器，Al算力服务器，节点服务器，边缘计算服务器，塔式工作站，机架式液冷服务器，塔式液冷工作站;企业级NAS/AIPC个人电脑解决方案及服务器老化测试软件。公司通过ISO9001:2015质量管理体系和知识产权管理体系;目前已取得多项发明专利，使用新型专利，软件著作权;我们坚信，AI将深刻改变世界，而研惠通将投身这一变革:通过持续优化不同规格和配置的服务器，满足不同行业，不同场景的差异化需求。</t>
  </si>
  <si>
    <t>砺算科技（上海）有限公司</t>
  </si>
  <si>
    <t>Lisuan Technology (Shanghai) Co., Ltd.</t>
  </si>
  <si>
    <t>张江科学会堂-Z2B-301</t>
  </si>
  <si>
    <t>砺算科技是一家致力于研发高性能GPU产品的中国科技企业，由全球GPU行业领军人物创立，具备成熟的大芯片研发、架构设计、软件栈开发和量产能力。
坚持自研自主知识产权的TrueGPU天图架构和Al Powered GPU技术，砺算科技已成功打造具备国际主流、国内领先水平的国产“渲推一体GPU”芯片以及Lisuan eXtreme系列高端显卡，持续服务国内千亿市场，满足数字孪生、专业设计、金融、医疗、视频编解码、影视动漫、大型游戏和云游戏、AIPC、ARVR、点云数据处理、虚拟/增强现实、智能座舱、具身智能、空间智能、世界模型等数字经济的底层核心芯片以及算力资源需要。</t>
  </si>
  <si>
    <t>磐石浩海（北京）液冷技术有限公司</t>
  </si>
  <si>
    <t>RockCooling (Beijing) Liquid Cooling Technology Co., Ltd.</t>
  </si>
  <si>
    <t>张江科学会堂-Z2B-601</t>
  </si>
  <si>
    <t>伴随AI算力爆发式增长与“双碳”政策持续深化，数据中心算力密度迈入千瓦级时代，液冷技术已从“可选项”升级为突破算力瓶颈的“刚需”。磐石浩海（北京）液冷技术有限公司深耕数据中心液冷热管理领域，专注于核心技术自主创新与国产化替代，以“筑牢数字基建散热根基，赋能绿色算力发展”为使命，致力于成为衔接芯片厂商、服务器OEM与数据中心运营商的关键技术服务商。
依托对行业需求的深刻洞察与多年技术积累，公司核心产品涵盖RDHx液冷背板门、风液CDU、液液CDU以及相变液冷模块等全系列，并重点研发冷板式相变液冷技术。目前已形成4大产品、7套成熟方案，构建起从机柜级到机房级的完整液冷解决方案。其中，冷板式相变液冷技术针对AI高功率密度芯片，提供高效直接接触式热管理，进一步提升散热性能与系统能效。凭借高适配性、高可靠性和极致能效比，公司的液冷解决方案完美适配传统数据中心改造至AI超算中心新建的全场景需求，助力客户突破风冷技术极限，实现PUE低至1.05-1.1的绿色低碳运营目标。</t>
  </si>
  <si>
    <t>神思动量（上海）科技有限公司</t>
  </si>
  <si>
    <t>NeuroFlux (Shanghai) Co., Ltd.</t>
  </si>
  <si>
    <t>西岸国际会展中心-X1C-503</t>
  </si>
  <si>
    <t>LumiMind立足先进的神经科学技术，以帮助人们找回与生俱来的自然宁和，释放无限个性潜能为使命。
LumiMind 的核心技术源自其母公司岩思类脑研究院领先全球的科研成果——基于全球最大规模、最完整的人类颅内脑电（iEEG）数据所开发的脑电脑电基座大模型，及其结合先进AI技术所实现的神经信号深度解码能力。得益于该技术的诞生，LumiMind得以将新一代非侵入式家用脑健康产品带入人们的日常。
我们的首款产品： LumiSleep， 将这一目标落实至睡眠领域。作为全球首款针对独家发现可直接引发睡意的睡眠脑特征进行实时调节的消费级产品， 它开创了基于EEG脑电技术的居家睡眠辅助科技产品的新品类。LumiSleep专为入睡困难人群设计，基于严谨的科学理论依据，通过实时EEG脑电监测、解码，生成可调节脑状态的声波引导，用个性化、安全，且舒适易用的声学引导，帮助大脑自然进入放松状态，获得健康的快速入睡体验。</t>
  </si>
  <si>
    <t>神思电子技术股份有限公司</t>
  </si>
  <si>
    <t>Synthesis Electronic Technology Co., Ltd.</t>
  </si>
  <si>
    <t>世博展览馆-H2-C1421</t>
  </si>
  <si>
    <t>神思成立于1993年，2015年作为济南市首家创业板上市公司登陆资本市场（SZ300479），2022年公司成为济南能源集团所属企业，确定了“一体两翼”的战略格局，聚焦智慧城市、智慧能源，深耕智慧医疗、身份认证领域，聚合人才力量，以创新驱动发展，成为国家级专精特新“小巨人”企业、山东省新一代信息技术领军企业、济南市人工智能产业链主企业。</t>
  </si>
  <si>
    <t>神码硅基（上海）科技有限公司</t>
  </si>
  <si>
    <t>AGENTMA AI (Shanghai) Technology Co., Ltd.</t>
  </si>
  <si>
    <t>世博展览馆-H4-141</t>
  </si>
  <si>
    <t>神码硅基（上海）科技有限公司是专注服务企业客户、深耕企业级数字化建设的AI原生科技企业，核心打造面向企业业务场景、支持自然语言交互的全自动开发。旗下主力产品为Agent MA（AI Software Factory，AI软件工厂）全自动化AI开发平台。
公司秉持“让一切输入皆变成应用”的核心理念，依托自研AI智能体技术，彻底重构企业软件生产范式：无需代码基础，企业用户通过自然语言描述业务需求，就能全自动生成完整企业级业务系统。产品行业内被誉为“中国企业级版Replit”，目标将传统高门槛、长周期的复杂企业软件开发，转化为标准化、自动化、流水线式高效作业，大幅降低企业数字化系统搭建成本与开发门槛。</t>
  </si>
  <si>
    <t>福建福昕软件开发股份有限公司</t>
  </si>
  <si>
    <t>FU XIN SOFTWARE</t>
  </si>
  <si>
    <t>张江科学会堂-Z1A-317</t>
  </si>
  <si>
    <t>福建福昕软件开发股份有限公司成立于2001年，是一家拥有完全自主知识产权、自主研发能力且具有国际竞争力的版式文档解决方案提供商，是中国版式文档OFD标准制定成员、国际PDF协会创会成员。福昕软件采用国际化运营模式，以“自主产权、自主品牌、市场引领”为理念，积极推进电子文档技术应用的创新，助力于软件国产化进程，开创文档服务架构供应商新形象。
福昕软件自成立以来一直专注版式文档领域，提供全方位、一站式、覆盖文档全生命周期的产品技术与解决方案，用户覆盖全球200多个国家和地区。在数字化时代，福昕软件以创新为驱动力，推出一系列针对特定行业的专业解决方案，助力行业发展与进步。</t>
  </si>
  <si>
    <t>福建龙溪轴承（集团）股份有限公司</t>
  </si>
  <si>
    <t>Fujian Longxi Bearing (Group) Corp, Ltd.</t>
  </si>
  <si>
    <t>世博展览馆-H3-E311</t>
  </si>
  <si>
    <t>福建龙溪轴承(集团)股份有限公司是生产经营关节轴承、圆锥滚子轴承及高端机械零部件的现代化国有控股上市集团公司(股票代码:600592)，是全国两家先后入选国务院国资委“双百企业”“科改企业”的地方国有企业之一。拥有永轴公司、金昌龙科技、龙轴美国公司等12家权属企业，现有员工约2600人，主导产品关节轴承应用于航空航天、高铁动车、风电核电等战略性新兴产业，配套神舟、C919、AG600、天宫、天眼等国之重器和国家重点工程。荣获第四、五、六、七届全国文明单位，国家技术创新示范企业、国家知识产权示范企业和全国绿色工厂。</t>
  </si>
  <si>
    <t>福来数创（北京）智能科技有限公司</t>
  </si>
  <si>
    <t>Fullive Innovation (Beijing) AI Technology Co., Ltd.</t>
  </si>
  <si>
    <t>世博展览馆-H4-012</t>
  </si>
  <si>
    <t>Fullive.ai 致力于探索底层生物世界模型与前沿生物传感器相融合的 AI+生命科学下一代技术范式。通过"L4级别生物世界模型基座"与"L2级别C端AI 健康硬件"的产品矩阵构建，践行为人类重塑完整生命体验(Full Alive)的终极愿景。</t>
  </si>
  <si>
    <t>福鑫数科（杭州）人工智能有限公司</t>
  </si>
  <si>
    <t>FusionAi(Hangzhou) Artificial IntelligenceCo., Ltd.</t>
  </si>
  <si>
    <t>世博展览馆-H4-015</t>
  </si>
  <si>
    <t xml:space="preserve">FusionAI是一家专注于医疗人工智能领域的高新技术企业，致力于以大模型技术推动医疗服务体系的智能化升级。公司自主研发了医疗的垂类模型-- Fusion医助大模型，并构建了覆盖 诊前、诊中、诊后全流程 的AI医疗产品体系，广泛应用于医院陪诊、临床辅助、病历生成、数据治理、主动健康管理等多个核心场景。
凭借丰富的产品矩阵和持续的技术创新，FusionAI已成为国内 AI医疗应用场景最丰富、医院落地案例数量领先 的企业之一，在医疗AI应用领域形成了显著的先发优势。
在资本方面，公司于 2023年完成5000万元天使轮融资，该轮融资在当时医疗信息化行业中创下 单笔规模最高的天使轮融资之一。2025年公司再次完成5000万元Pre-A轮融资，资金主要用于AI产品研发与市场拓展，进一步巩固公司在医疗人工智能领域的技术壁垒与行业领先地位。
目前，FusionAI总部位于 杭州，并在 武汉、苏州 设立研发中心，公司员工规模 200余人，其中 研发人员占比超过80%，持续推动医疗人工智能核心技术与产品的创新突破。
</t>
  </si>
  <si>
    <t>科华数据股份有限公司</t>
  </si>
  <si>
    <t>Kehua Data Co., Ltd</t>
  </si>
  <si>
    <t>世博展览馆-H1-D522</t>
  </si>
  <si>
    <t>信息传输、软件和信息技术服务业,电力、热力、燃气及水生产和供应业,制造业</t>
  </si>
  <si>
    <t>科华数据（股票代码：002335）前身创立于1988年，近40年来深耕电力电子与数字技术创新，形成数据中心、高端电源、清洁能源三大业务矩阵，服务网络覆盖全球100余个国家和地区。公司以“AI+数字能源”为核心，为互联网、金融、交通、石化、通信、电力、政府、医疗、科研教育等行业提供智慧电能及智算解决方案，共建数字低碳未来。科华，创造可持续价值。</t>
  </si>
  <si>
    <t>科大国创软件股份有限公司</t>
  </si>
  <si>
    <t>GuoChuang Software Co.,Ltd.</t>
  </si>
  <si>
    <t>世博展览馆-H1-D738</t>
  </si>
  <si>
    <t>科大国创源自中国科学技术大学，是国内领先的“AI+量子”高科技软件上市企业（股票代码：300520），拥有数千人高水平的研发团队。在“人工智能+”方面，拥有高质量数据集、科大国创星云大模型、Agent开发平台和高可信分析验证核心技术；在量子科技方面，拥有量子云平台、量子计算应用算法。公司已形成了系列AI+量子产品和服务，广泛应用于国家通信、能源、交通等国民经济重点行业，已成为数据要素研发和应用的国家队，“AI+”与高可信软件的领先者，量子计算应用的创新者。</t>
  </si>
  <si>
    <t>简智新创（北京）机器人科技有限公司</t>
  </si>
  <si>
    <t>Genrobot.AI Co., Ltd.</t>
  </si>
  <si>
    <t>世博展览馆-H3-A319</t>
  </si>
  <si>
    <t>简智新创（北京）机器人科技有限公司是一家专注于具身智能解决方案的科技企业，我们秉承“具身智能源自于人、服务于人”的理念，从真实世界、人类交互与技能出发，为具身智能提供闭环、持续加速的数据服务，致力于推动人类生产力的下一次跃迁。
目前已构建从产品、算法、产线、到关键硬件的自研体系，包括Gen DAS （Ego Centric 物理世界接口）、Gen Matrix（人工智能数据治理平台）和Gen ADP（大规模众包数据产线），持续将人的自然行为、多种模态、多样目标进行数据化。目前已经覆盖家庭、工业、物流、医疗等多场景，涵盖数千种技能、超百万小时，并且已经与超过30家国内外知名人工智能领域的公司展开合作。</t>
  </si>
  <si>
    <t>紫光闪芯科技（成都）有限公司</t>
  </si>
  <si>
    <t>Unis Flash Memory Technology (Chengdu) Co., Ltd.</t>
  </si>
  <si>
    <t>张江科学会堂-Z1A-113</t>
  </si>
  <si>
    <t>紫光闪芯科技（成都）有限公司是新紫光集团旗下创新型存储科技企业，致力于打造基于大容量高速闪存的“从云到端”AI数据存储产品，依托自主掌握的AI SSD 核心算法，全栈国产化核心技术，结合新紫光集团内产业协同优势，全面开展紫光品牌固态硬盘及闪存产品的研发、设计、制造、测试、服务等业务，覆盖AI数据中心、AI边缘计算、AI PC及智能终端等全场景。公司依托新紫光集团产业赋能，持续构建完整产业生态链，为国内外客户提供专业、全方位的技术支持。</t>
  </si>
  <si>
    <t>纽氏达特行星传动系统技术（淄博）股份有限公司</t>
  </si>
  <si>
    <t>Newstart Planetary Transmission System Technology (Zibo) Co., Ltd.</t>
  </si>
  <si>
    <t>世博展览馆-H3-A310</t>
  </si>
  <si>
    <t>制造业,交通运输、仓储和邮政业,院校</t>
  </si>
  <si>
    <t>纽氏达特行星传动系统技术(淄博)股份有限公司,总部坐落于山东·淄博,并在苏州、深圳设有生产研发基地,自2006年成立以来,纽氏达特坚持以产品细分为导向,以服务机器人和智能装备新质生产力为目标,围绕机·电·感·软·硬·控关键基础核心零部件创新突破,构建起由点成线，由线成面,由面成网的矩阵式立体化机器人全产业链生态体系,是中国出货量领先的专业行星减速机厂商。公司已荣获国家专精特新“小巨人”企业、国家级特种机器人产业链链主，公司生产年产能超过75万台，市场占有率稳居国产厂商首位。
主要产品:伺服精密行星减速机、机器人关节行星减速机、机器人关节模组等。</t>
  </si>
  <si>
    <t>绳肌妙算（上海）机器人有限公司</t>
  </si>
  <si>
    <t>TetherIA</t>
  </si>
  <si>
    <t>世博展览馆-H3-A116</t>
  </si>
  <si>
    <t>绳肌妙算（上海）机器人有限公司成立于2025年初，专注于打造下一代通用灵巧手平台。公司由前Tesla Optimus灵巧手负责人及前Waymo基座大模型早期团队成员联合创立，通过“硬件+AI”深度融合，构建了涵盖机械结构、驱动控制、数据与算法的端到端创新能力。</t>
  </si>
  <si>
    <t>绿洲资本</t>
  </si>
  <si>
    <t>Vitalbridge</t>
  </si>
  <si>
    <t>绿洲资本成立于2019年，是中国新生代主题驱动的风险投资机构，专注人工智能与前沿科技驱动下的社会变革，致力于发现并支持中国未来十年最具生命力的年轻企业家，与他们共同成长，创造长期价值。
截至目前，绿洲资本资产管理规模超过 50 亿人民币，出资人主要为境内外顶尖机构和产业资本，包括产业龙头企业、互联网企业家、境内外上市公司创始人、国际母基金、著名基金会及家族办公室等。绿洲资本自成立以来已获得国内外共计百余项权威奖项，包括Pitchbook&amp;Superreturn 2025 亚洲年度最佳科技基金管理人、清科创业 2024 年中国创业投资机构 100 强、第一财经 2024 年最佳投资机构 TOP50 等。目前，基金重点关注机器人、人工智能、科技服务等领域，已投资前沿科技项目包括 Minimax(00100.HK)、一兮生物，逐际动力，博理科技等。</t>
  </si>
  <si>
    <t>美格智能技术股份有限公司</t>
  </si>
  <si>
    <t>MeiG Smart Technology Co., Ltd</t>
  </si>
  <si>
    <t>世博展览馆-H2-A113</t>
  </si>
  <si>
    <t>美格智能技术股份有限公司成立于2007年，总部位于广东省深圳市，在深圳、上海、西安、南通设立了研发中心，研发团队规模近千人，是一家工程师组成的，研发驱动型科技企业。
以数十年如一日AI智能化投入为基础，以上百个垂直行业AI落地经验为依托，美格智能专注于为全球客户提供以MeiGLink品牌为核心的智能模组、高算力AI模组、4G/5G通信模组及端侧AI、智能座舱、5G无线宽带等垂直行业解决方案。公司是全球首家推出通信+计算一体化智能模组的企业，公司的5G高算力智能模组在新能源车智能座舱领域出货量超过百万台。在端侧AI领域，公司率先推出高算力Al模组产品，是全球首家在高算力AI模组上部署端侧模型的企业，并为各行业客户提供端侧模型部署、AI应用开发和开发者生态支持，共同推动AI应用生态发展。
秉承“诚信、担当、创新、共享”的经营理念，美格智能将持续推出前瞻性的端侧Al技术和高品质的AI应用产品为全球客户创造价值。面向人工智能的下一个十年，美格智能将在具身智能、物理AI、大规模AI推理等创新方向加大投入，以AI技术为核心基座，驱动公司业务继续创新发展。</t>
  </si>
  <si>
    <t>翼华科技（北京）股份有限公司</t>
  </si>
  <si>
    <t>EHTECH(BEIJING)CO.,LTD.</t>
  </si>
  <si>
    <t>张江科学会堂-Z1A-308</t>
  </si>
  <si>
    <t>翼华科技作为国内领先的高性能网络芯片与计算芯片企业，专注于核心技术的自主研发，以“双芯驱动+全栈服务”模式，提供从芯片到算力中心设计、集成、运维的一站式服务;通过自主创新筑牢国家算力底座安全基石，全面满足人工智能、高性能计算等场景的网络互联与计算加速需求。</t>
  </si>
  <si>
    <t>联合国工业发展组织</t>
  </si>
  <si>
    <t>United Nations Industrial Development Organization</t>
  </si>
  <si>
    <t xml:space="preserve">联合国工业发展组织（UNIDO）与上海市经济和信息化委员会、上海人工智能研究院（SAIRI）合作，在中国上海建设全球工业和制造业人工智能联盟卓越中心。卓越中心旨在成为面向全球南方和新兴经济体的国际合作、技术创新、能力建设和产业应用平台，连接政府部门、产业与科技企业、高校科研机构、中小企业、国际组织和投融资伙伴，推动负责任、包容性和可持续的工业 AI 应用。依托中国特别是上海在人工智能、智能制造、工业互联网、机器人、算力基础设施、工业软件和应用场景方面的综合优势，卓越中心将作为 AIM Global 全球卓越中心网络的重要实体平台，支持联合国工业发展组织与各成员国共同开发、适配、商业化和规模化 AI 赋能的工业解决方案，回应发展中国家和新兴经济体在产业数字化、绿色转型、创新能力提升和高质量就业方面的现实需求。
通过与国内外 AI 创新平台、数字基础设施企业、云计算与算力服务机构、智能制造与行业应用企业、产业协会、标准化组织、高等院校及科研机构开展战略合作，中心将促进技术转移、试点示范、政策对话、知识共享、标准交流和能力建设，推动跨区域、跨产业、跨机构的工业 AI 合作网络建设。
</t>
  </si>
  <si>
    <t>胜格电气(上海）有限公司</t>
  </si>
  <si>
    <t>SENGLE ELECTRIC (SHANGHAI) CO.,LTD.</t>
  </si>
  <si>
    <t>世博展览馆-H3-A125</t>
  </si>
  <si>
    <t>胜格电气（上海）有限公司专注于编码器、旋转变压器、解码器、伺服电机及驱动器的研发与销售，
拥有经验丰富的技术团队和先进的研发能力。公司严格把控产品质量，从材料采购到生产测试均符合
行业标准，确保产品性能稳定可靠。
作为多家国内外领先企业的指定供应商，胜格电气的产品广泛应用于机器人、工业自动化控制、新能
源汽车、数控机床、石油机械、医疗设备、风电等领域，性能达到国际同类水平。公司秉承“以质量
求发展，以客户满意为追求”的理念，持续创新，为客户提供高标准的电气解决方案。</t>
  </si>
  <si>
    <t>胜算云科技（南通）有限公司</t>
  </si>
  <si>
    <t xml:space="preserve">Shengsuanyun </t>
  </si>
  <si>
    <t>世博展览馆-H4-004</t>
  </si>
  <si>
    <t>胜算云是分布式AI工作流操作系统，工业级AI工作流并行执行平台，专注于大规模批量AI任务处理，首次实现AI技能体规模并行执行和执行权交易，实现全球多云并行AI任务的精益编排生产，解决速度、成本和可靠性问题，综合效能提升达10x倍。
胜算云已获某知名科创中心重大科技专项扶持，与AWS、Google、Azure、阿里、火山引擎和腾讯等均签署深度伙伴协议，确保云资源和大模型服务集采直供稳定可靠，外加7x24全托管保证，让创新加倍，成本减半，解决AI规模化应用难题。</t>
  </si>
  <si>
    <t>自由量级（上海）信息科技有限公司</t>
  </si>
  <si>
    <t>ZiYouLiangJi(Shanghai) Information Technology Co., Ltd</t>
  </si>
  <si>
    <t>西岸国际会展中心-X1A-906</t>
  </si>
  <si>
    <t xml:space="preserve">自由量级成立于2023年7月，公司专注于音乐大模型、多模态语言模型及视觉内容生成大模型的研究开发工作，致力于通过技术创新推动人工智能在多模态领域的应用，为用户提供更智能、更高效的内容生成解决方案。
在技术研发方面，公司持续优化多模态大模型、音乐大模型的性能，进一步提升模型的推理能力、语义理解和泛化能力。在产品拓展方面，基于现有技术，开发更多应用场景，如智能音乐创作、视觉内容生成等，满足不同行业的产品需求。目前，公司已成功取得取得包括文生文、文生图、文生音乐在内的多模态大模型备案（备案号：Shanghai-Aha-202410090026、Shanghai-YinChaoYinYue-202507160059），技术处于行业领先水平。
在落地方面，自由量级依托自研大模型孵化了包括一站式AI音乐创作与消费平台“音潮”和AI原生的内容创作和分享的Agent平台“PI”在内的多个应用落地产品，已实现百万级用户规模，市场反响热烈。其中，2025年世界人工智能大会的主题曲由音潮大模型生成，彰显行业影响力。
</t>
  </si>
  <si>
    <t>臻乐尔科技服务（上海）有限公司</t>
  </si>
  <si>
    <t>ZENLAYER TECHNOLOGY SERVICES (SHANGHAI) CO., LTD.</t>
  </si>
  <si>
    <t>世博展览馆-H1-D1034</t>
  </si>
  <si>
    <t>Zenlayer 是面向 AI 的分布式云，总部位于美国洛杉矶，在新加坡、上海、孟买、东京、河内等城市设有分支机构。公司致力于通过分布式推理和超连接网络持续提升全球用户的 AI 体验，让智能应用在任何地方都能更快、更稳定、更安全地运行</t>
  </si>
  <si>
    <t>艾利特智能机器人股份有限公司</t>
  </si>
  <si>
    <t>Elite Intelligent Robot Co., Ltd.</t>
  </si>
  <si>
    <t>世博展览馆-H3-D305</t>
  </si>
  <si>
    <t>制造业,教育,院校</t>
  </si>
  <si>
    <t>艾利特机器人是AI产业链智能操作机器人领军企业与全球唯一在AI光基建行业实现量产的具身智能公司。集团深度布局“光链”，并在智能基础设施、智能终端、智能科学三大前沿场景实现规模化部署，以标杆案例占据市场主导。同时深度赋能AI产业、汽车、3C、半导体、新能源等领域。
公司全栈自研，深度融合“元启Primo”具身大模型，秉承“一脑多形”理念，构建协作、复合、人形三大机器人矩阵，以统一智能中枢驱动多形态机器人，贯通感知、决策与执行。创始团队源自北航、清华等，自2016年创立，十年崛起为全球机器人领航者，树立AI与光行业的双重标杆，矢志成为具身智能机器人全球龙头企业。</t>
  </si>
  <si>
    <t>节卡机器人股份有限公司</t>
  </si>
  <si>
    <t>JAKA Robotics</t>
  </si>
  <si>
    <t>世博展览馆-H3-E101</t>
  </si>
  <si>
    <t>节卡机器人股份有限公司（以下简称“节卡机器人”），作为全球通用智能机器人领域的领军企业，深耕具身智能核心技术，以“解放生产力，创造美好世界”为使命，专注于提升机器人的感知、决策与作业能力，助力新质生产力落地，推动智能机器人成为人类工作与生活的“高价值伙伴”。
凭借优质产品与服务，节卡机器人荣获国家级专精特新“小巨人”、重点“小巨人”、国家知识产权优势企业，斩获工信部智能制造新模式奖、上海科技进步一等奖、工博会大奖、日本优良设计奖等荣誉，树立行业标杆。
近年来，节卡机器人凭借卓越的创新能力、强大的技术实力与丰富的行业经验，在全球范围内快速成长，成为赋能产业变革的核心力量。目前，节卡已在全球部署机器人数万台，覆盖近100个国家和地区，持续为社会创造价值，获得丰田汽车、施耐德、中国中车、立讯精密、星宇股份、东山精密、上汽集团等全球知名客户的高度认可。权威第三方统计数据显示，近年来节卡协作机器人产品国内市场占有率位居首位。</t>
  </si>
  <si>
    <t>芯驿电子科技（上海）有限公司</t>
  </si>
  <si>
    <t>Alinx Electronic Limited</t>
  </si>
  <si>
    <t>张江科学会堂-Z1A-111</t>
  </si>
  <si>
    <t>芯驿电子科技（上海）有限公司，成立于2012年，总部位于上海松江临港科技城，是一家车载智能产品和 FPGA 技术方案公司，拥有“AUMO”、“EYEX”和“ALINX”三大品牌，其中 AUMO 品牌专注于车载智能产品，EYEX 品牌专注于汽车电子后视镜产品，ALINX 品牌专注于 FPGA 产品、IP 核和方案定制。历经十多年发展，公司产品已经远销海外 40 多个国家。
作为中国第一、全球一流的 FPGA 板卡及方案商，ALINX 是全球 FPGA 芯片龙头企业 AMD 的官方合作伙伴，合作伙伴级别为最高的 Premier，也是 AMD 在中国唯一一家 Premier 合作伙伴。ALINX 还是国内 FPGA 芯片龙头企业——紫光同创官方合作伙伴。通过多年的研发投入，已经推出 100 多款 FPGA SoM 模组和配套板卡，积累了 数千家企业批量用户，上万个独立开发者，市场占有率遥遥领先。
通过产品+定制化服务的经营方式，ALINX 将继续加大对产品研发和技术研究的投入，不断与垂直行业客户合作，聚焦高端设备领域，协助客户解决行业的技术难题。</t>
  </si>
  <si>
    <t>苏州博特勒机器人有限公司</t>
  </si>
  <si>
    <t xml:space="preserve">Suzhou Botler Robotics Co., Ltd. </t>
  </si>
  <si>
    <t>世博展览馆-H3-A416</t>
  </si>
  <si>
    <t>苏州博特勒机器人有限公司， 2023 年成立于江苏昆山，专注全栈自研智能人形机器人，深耕工业制造、智能物流两大核心领域，依托具身智能 + 自研核心模组技术路线，为各行业提供高效稳定、高性价比的智能机器人整体解决方案。
企业汇聚清华名校、海外院校及行业头部企业资深研发人才，精通运动控制、AI 智能算法与精密结构研发，拥有完整自主研发及量产落地实力。公司攻克 25 轴伺服驱动、多形态运动控制、全身智能规划等核心技术，自主研发多规格高精度关节模组，兼具轻量化、高负载、高稳定性等特点。
主营工业轮式人形机器人、智能服务机器人，支持自主避障、智能抓取、全天不间断作业，广泛应用于汽车零部件上下料、3C 电子转运、激光加工配套、仓储码垛等场景，已成功落地吉利、比亚迪等知名车企项目。
企业始终秉持科技赋能智造，人形创造价值的发展理念，持续深耕具身智能赛道，聚力打造行业标杆产品，致力成长为工业物流与商用服务人形机器人领域领军品牌。</t>
  </si>
  <si>
    <t>苏州向至科技有限公司</t>
  </si>
  <si>
    <t>Suzhou Lucidus Technologies Co., Ltd.</t>
  </si>
  <si>
    <t>世博展览馆-H3-E403</t>
  </si>
  <si>
    <t>苏州向至科技有限公司,2023年成立,以新一代光电传感器弥合智能自动化的数据鸿沟,让机器感知世界的每个维度。依托CMOS兼容的硅光量产平台,我们打造可规模化、低成本、高可靠的多模态传感方案,为机器智能提供一站式"多维度之眼"。核心芯片自研,小批量验证已通关,即将规模交付。凭借超高深度精度、瞬时速度感知与极低算力需求,我们正大幅降低具身智能与自动化的商业化门槛--携手向至,即刻把自动驾驶、机器人、物联网、数字孪生带入多模态感知时代!</t>
  </si>
  <si>
    <t>苏州工业园区科技发展有限公司</t>
  </si>
  <si>
    <t>SISPARK</t>
  </si>
  <si>
    <t>SISPARK（苏州国际科技园）是苏州市科技创新、知识创新和企业孵化的重要载体，分十期开发建设，已建成面积113.7万平方米，规划建筑面积近200万平米。累计孵化企业超5000家，在园企业超620家，聚集人才超3.1万人，其中各级领军人才859位、在园国家高新技术企业超200家；走出了中际旭创、同程旅行、思瑞浦和德龙激光等21家上市企业；累计吸引微软、华为、西门子等13家世界500强研发机构。
SISPARK（苏州国际科技园）是国家新一代人工智能创新发展试验区的运营机构、国家级科技企业孵化器、国家软件产业基地，聚焦人工智能及数字产业创新集群，重点布局集成电路设计、智能网联、工业软件、ITBT（生物计算）、数字经济（大数据）等产业细分领域，全力打造全国一流的人工智能及数字产业高地。</t>
  </si>
  <si>
    <t>苏州念及智能科技有限公司</t>
  </si>
  <si>
    <t>Suzhou Nianji Intelligent Technology Co.,Ltd</t>
  </si>
  <si>
    <t>世博中心-L051</t>
  </si>
  <si>
    <t>苏州念及智能科技有限公司2022年2月成立于苏州，是全球非侵入式高速率脑机接口技术的引领者。
公司核心团队源自清华大学神经工程实验室与中国科学院半导体研究所，深耕脑机接口领域超25年。研发人员占比超70%，硕博学历占比超50%。创始人兼首席科学家王毅军本硕博毕业于清华大学，在加州大学圣迭戈分校完成博士后研究，曾斩获4项全球脑机接口竞赛单项第一。自2015年起，团队保持着非侵入式脑机接口信息传输速率的全球最高水平，解码准确率高达98%，算法速率达每秒1个字符。
公司入围工信部“揭榜挂帅”项目，获评姑苏领军企业、高新技术企业，并任工信部脑机接口产业联盟理事单位，深度参与行业标准制定。公司已推出LinkMe、浮白、河图三款核心硬件及配套软件与行业解决方案。旗舰产品LinkMe入选工信部“2024脑机接口十大创新案例”，仅重75克，“即戴即用”下实现每秒1字符的通讯速率，性能比肩侵入式方案。产品覆盖医疗康复、智能座舱、消费电子、工业安全、教育科技、航天军事等领域。</t>
  </si>
  <si>
    <t>苏州登临科技股份有限公司</t>
  </si>
  <si>
    <t>SUZHOU DENGLIN TECHNOLOGIES CO., LTD.</t>
  </si>
  <si>
    <t>张江科学会堂-Z1A-301</t>
  </si>
  <si>
    <t>登临科技是国内首家完全凭借自主创新构建GPGPU核心技术的Al计算平台公司。
登临科技的GPU+系列产品开创了新一代AI通用处理器/加速器的先河,成功填补了国内高性能GPU领域技术和产品方面的空白,并在多个行业应用场景中成功实现了商业化落地。公司自主创新的GPU+(软件定义的异构人工智能计算平台),完美解决了通用性和高效率的双重难题,在完整提供CUDA/OpenCL硬件加速能力的基础上,全面支持各类流行的人工智能网络框架及底层算子。</t>
  </si>
  <si>
    <t>苏州纵苇科技有限公司</t>
  </si>
  <si>
    <t>Suzhou Zongwei Technology Co.,Ltd</t>
  </si>
  <si>
    <t>世博展览馆-H1-A311</t>
  </si>
  <si>
    <t>纵苇科技是一家专注于运动控制与磁驱输送技术的研发型企业，构建了涵盖算法、控制系统与整线方案的全栈技术体系。公司自主研发的sTrak® 系列智能磁驱输送系统，以高精度定位、多轴协同控制及柔性化配置能力著称，广泛应用于新能源、3C电子、AI Infra、汽车零部件、半导体、消费品、医疗等行业。
纵苇在苏州、上海、东莞、西安设有研发与生产中心，同时在越南、新加坡、马来西亚、日本、韩国、匈牙利、旧金山、墨西哥设有运营与服务中心，配有超过150,000米的年设计产能,已建立起覆盖全球的生产交付、技术支持和解决方案服务体系。
在标准化管理方面，纵苇已通过多项国际权威认证，涵盖MTBF(平均无故障工作10万小时)认证、TUV南德CE认证，以及 ISO 9001质量管理体系、ISO 14001环境管理体系和 ISO 45001职业健康安全管理体系认证。</t>
  </si>
  <si>
    <t>苏州绿的谐波传动科技股份有限公司</t>
  </si>
  <si>
    <t>Leader Harmonious Drive System Co., Ltd.</t>
  </si>
  <si>
    <t>世博展览馆-H3-E226</t>
  </si>
  <si>
    <t>苏州绿的谐波传动科技股份有限公司是全球领先的核心零部件制造商，专注于精密谐波传动技术20余年。自2003年深耕技术创新研发，率先打破国外技术垄断，在谐波减速器领域国内市占率第一、全球第二，入选全球人形机器人百强。公司2020年在科创板上市成功，作为国家专精特新“小巨人”与制造业单项冠军，公司拥有160项专利，主导6项国家标准，产品精度与寿命达国际领先水平，广泛应用于机器人、具身智能、智能制造等领域。</t>
  </si>
  <si>
    <t>苏州脉塔智能科技有限公司</t>
  </si>
  <si>
    <t>Suzhou Micro Actuator Technology Co., Ltd.</t>
  </si>
  <si>
    <t>世博展览馆-H3-A301</t>
  </si>
  <si>
    <t>脉塔智能作为一家以创新为驱动的微型动力系统科技公司，致力成为全球知名的具身机器人微动力解决方案商，助力机器人加速落地千行百业，走进千家万户。
       苏州脉塔智能科技有限公司成立于2020年，系苏州市重点科技型企业。先后荣获“江苏省科技型中小企业”，“苏州市人才科创企业，“昆山市科技型人才企业”，“高新技术企业”等荣誉。
       现有各类技术人才90多名，技术专利30多项，形成100多款产品型号，综合运营面积超7000平方米，拥有完善的电机设计研发、生产制造及检测设备和先进的品质管理理念。</t>
  </si>
  <si>
    <t>苏州西恩科技有限公司</t>
  </si>
  <si>
    <t xml:space="preserve">Suzhou Xien Technology Co., Ltd. </t>
  </si>
  <si>
    <t>世博展览馆-H3-A105</t>
  </si>
  <si>
    <t>苏州西恩科技有限公司成立于2021年，由哈尔滨工业大学资深教授团队领衔创立，专注于高
功率密度伺服驱动器的研发、生产与销售，致力于成为高端装备制造领域的核心部件供应商。
 依托团队在永磁伺服领域20余年技术积淀，公司已建成超3000平米研发生产基地，具备年产
10万台高功率密度伺服驱动器的生产能力。西恩科技构建了从“算法研发-技术突破-产品落地”的全
链条创新体系，专注于“小体积、大力量、高智能”的微型伺服驱动器细分市场，产品已批量应用于
人形机器人、四足机器狗、半导体装备、医疗设备及军工航天等关键领域。</t>
  </si>
  <si>
    <t>苏州铁近机电科技股份有限公司</t>
  </si>
  <si>
    <t>Suzhou Tiejin Science&amp;Technology Corp.,Ltd.</t>
  </si>
  <si>
    <t>世博展览馆-H1-A734</t>
  </si>
  <si>
    <t>苏州铁近科技成立于2012年，始终专注于特微型深沟球轴承加工设备的研发与制造。经过十余年的技术沉淀，公司成功实现内径1mm、1.5mm、2mm、2.3mm、2.5mm等系列深沟球轴承的突破性创新，在超高速、超精密、超静音等高端应用场景形成显著技术优势。
作为以精密设备为核心竞争力的企业，铁近科技构建了完整的自主创新体系，自主研发全自动超精磨、装配生产线，集成在线检测与智能补偿系统；开发模块化装配工艺，实现不同规格产品的快速切换生产。截至2025年4月，公司累计获得70项专利授权，其中包含31项发明专利和40项实用新型专利。
在产能布局方面，公司构建了现代化制造基地：一期工厂占地16亩，建筑面积21000㎡，19年建成，2500万套/月产能；二期工厂2024年投产，新增35亩厂区及48000㎡智能车间，轴承总产能跃升至7500万套/月，年产能突破6亿套。通过实施MES智能制造系统，产品不良率稳定控制在0.02%以下，交付准时率达99.6%，全面满足新能源汽车、精密医疗器械、航空航天等高端领域客户的严苛需求。</t>
  </si>
  <si>
    <t>英业达集团</t>
  </si>
  <si>
    <t>Inventec Technology Co., Ltd.</t>
  </si>
  <si>
    <t>世博展览馆-H2-A626</t>
  </si>
  <si>
    <t>英业达成立于1975年，为全球笔记型电脑与伺服器研发制造的领导者，深耕车用电子与人工智慧等高科技领域。 50年来，我们持续将品牌与使用者的需求，转化为具有全球影响力的科技解决方案。英业达以We Make Dreams Happen为核心精神，结合焦点的工程实力、创新文化与跨国团队合作，打造能真正改变生活与产业的产品与服务。</t>
  </si>
  <si>
    <t>英国牛津大学赛德商学院</t>
  </si>
  <si>
    <t>Saïd Business School - University of Oxford</t>
  </si>
  <si>
    <t>世博展览馆-H4-011</t>
  </si>
  <si>
    <t>教育,院校,信息传输、软件和信息技术服务业,金融</t>
  </si>
  <si>
    <t xml:space="preserve">牛津大学赛德商学院（Saïd Business School, University of Oxford）是世界顶尖学府牛津大学的商学院，也是全球最具影响力和创新精神的商业教育与管理研究机构之一。依托牛津大学八百余年的学术积淀和跨学科研究优势，赛德商学院始终致力培养具有使命感的未来领导者，使他们在商业实践中不仅追求成功，更创造真正的影响力。这一点至关重要，因为唯有如此，企业才能为世界带来有意义的改变——帮助应对当今最紧迫的全球议题，从气候危机到人工智能革命。
我们所倡导的理念是：通过改变个体，推动企业变革；通过企业变革，推动世界进步。 这正是我们所说的牛津商院由内而外的影响力。
</t>
  </si>
  <si>
    <t>蓝思科技股份有限公司</t>
  </si>
  <si>
    <t>Lens Technology Co., Ltd.</t>
  </si>
  <si>
    <t>世博展览馆-H1-A601</t>
  </si>
  <si>
    <t>蓝思科技是以科技创新为核心、智能智造为驱动，业内领先的智能终端全产业链一站式精密制造解决方案提供商。1993年成立于深圳（公司前身），2006年总部落户湖南长沙，2015年在深圳交易所创业板上市，2025年在香港联交所主板上市，实现“A+H”双资本平台战略布局。
        公司在新材料应用领域持续突破，率先将玻璃、蓝宝石、陶瓷等脆性材料引入消费电子行业，凭借对玻璃、金属、陶瓷、塑胶、皮革、硅胶、玻纤、碳纤、化纤等十余种材料的深度技术积累，并依托强大的平台化能力，实现了从原材料生产、功能模块贴合到整机组装的垂直整合能力，并与全球头部消费电子及智能汽车品牌建立了长期战略合作。
        蓝思科技通过“新材料、新技术、新装备、新领域”战略，持续不断拓展新领域，业务覆盖AI智能终端（包含智能手机、AI眼镜、智能汽车、具身智能等）、AI服务器、商业航天等领域，形成多场景协同发展的业务布局。
        在湖南、广东、江苏、越南和泰国等地区和国家拥有12大研发生产基地，自建办公、厂房建筑面积1000余万平米，提供就业岗位超14万个，总资产超 800 亿元。</t>
  </si>
  <si>
    <t>蓝点触控（北京）科技有限公司</t>
  </si>
  <si>
    <t>Link-touch (Beijing) Technology Co., Ltd.</t>
  </si>
  <si>
    <t>世博展览馆-H3-A205</t>
  </si>
  <si>
    <t>蓝点触控（北京）科技有限公司成立于2019年，是一家专注于柔性力控打磨工作站研发及应用的国家高新技术企业。公司在机器人力控关键技术方面实现突破，打破海外厂商长期技术垄断，已获得红杉中国、高瓴资本、宁德时代、智元机器人、银河通用、上汽、中芯等数亿元投资。
目前拥有员工300余人，总部位于北京，在广东拥有超万平生产工厂，服务网点覆盖全国。核心团队来自航天科技集团、中国科学技术大学、北京航空航天大学等顶尖机构。依托企业强大的技术研发能力，企业已推出全自动机器人打磨工作站、全自动机器人去毛刺工作站以及复合型打磨去毛刺工作站等产品。
企业自主研发专用打磨软件，纯中文操作页面，简单易用，零代码编程，一周即可熟练使用。全自动打磨工作站打磨力度实施高精度调整，可有效提高产品的良品率，各类补偿与监测技术则有效保证打磨的一致性与稳定性，确保工作站轻松应对恶劣环境和多样化生产需求，帮助企业提升产品质量和效率。
目前公司产品广泛应用于医疗、卫浴、门锁、航空航天、3C、汽车、重工等多个行业，产品已成功进入越南、泰国等多个东南亚国家和地区赢得了众多客户的广泛认可。</t>
  </si>
  <si>
    <t>蓝芯算力（深圳）有限公司</t>
  </si>
  <si>
    <t>Lanxin Computing (Shenzhen) Technology Co. , Ltd.</t>
  </si>
  <si>
    <t>张江科学会堂-Z2B-101</t>
  </si>
  <si>
    <t>蓝芯算力是一家致力于研发和设计RISC-V架构服务器CPU的初创公司。公司是RISC-V工委会早期成员之一，同时是深圳市半导体与集成电路产业联盟之先进开放计算专业委员会理事单位。
在数字化时代，服务器是现代社会的算力核心和基础，而RISC-V架构作为一种开放的指令集架构，正迅速成为处理器领域的新热点。
我们坚信RISC-V架构在服务器领域的巨大潜力，坚信开源架构在自主可控方面的巨大优势，因此将其作为我们的核心业务方向，并汇集了一支充满激情和才华的团队，以推动该领域的技术创新。</t>
  </si>
  <si>
    <t>蚂蚁胜信（上海）信息技术有限公司</t>
  </si>
  <si>
    <t>Advanced Fintech AI Competition</t>
  </si>
  <si>
    <t>世博展览馆-H1-D1306</t>
  </si>
  <si>
    <t>金融,信息传输、软件和信息技术服务业</t>
  </si>
  <si>
    <t>在上海市科学技术委员会指导下，国内外20多家顶尖高校、学术机构和金融科技企业联合发起"AFAC2026金融智能创新大赛"。AFAC大赛设立算法赛、应用赛的综合赛制结构，设立百万奖金池，鼓励业内外具有潜力的创新者积极参与，将赛事成果应用到实际产业中。</t>
  </si>
  <si>
    <t>蜜度科技股份有限公司</t>
  </si>
  <si>
    <t>Midu Technology CO.,Ltd.</t>
  </si>
  <si>
    <t>世博展览馆-H1-C1120</t>
  </si>
  <si>
    <t>蜜度成立于2009年，是一家专注于大模型垂直应用的人工智能企业，深耕AI+办公领域，以数据与算法双轮驱动，赋能千行百业实现数智化转型升级。
蜜度基于自主研发的蜜巢、文修两个垂直大模型，利用先进的智能检索、智能校对、智能生成3大核心能力，在公文写作、内容校对、舆情分析等核心办公场景中为客户提供安全、高效、智能的产品、服务、云能力与解决方案。</t>
  </si>
  <si>
    <t>融科联创（天津）信息技术有限公司</t>
  </si>
  <si>
    <t>Roycom (Tianjin) Information Technology Co., Ltd.</t>
  </si>
  <si>
    <t>张江科学会堂-Z2A-409</t>
  </si>
  <si>
    <t>制造业,教育,交通运输、仓储和邮政业,水利、环境和公共设施管理业,政府,院校</t>
  </si>
  <si>
    <t xml:space="preserve">融科联创专注智能计算14年，是国家级专精特新重点“小巨人”企业，总部位于天津，拥有年产能50万台的定制化服务器生产基地，同时在天津和深圳设有研发中心，分支机构遍布全国8大核心城市及海外地区，专注为客户提供智能计算应用解决方案，已服务算力场（互联网·数据中心·智算中心）、教科研（高校·科研机构·超算中心&amp;实验室）、新质制造业（智能驾驶·绿色能源·生物医疗）等行业应用领域客户3000余家，并为客户提供涵盖售前·售中·售后的专家级“全程服务”，致力成为智能算力应用创新的领导者！ </t>
  </si>
  <si>
    <t>西数存储技术（上海）有限公司</t>
  </si>
  <si>
    <t>Western Digital Storage Technologies (Shanghai) Co., Ltd</t>
  </si>
  <si>
    <t>世博展览馆-H1-D1219</t>
  </si>
  <si>
    <t>信息传输、软件和信息技术服务业,交通运输、仓储和邮政业,城市治理,教育,政府,院校,金融,制造业,租赁业与商业服务业</t>
  </si>
  <si>
    <t>西部数据（即WD）致力于构建存储基础设施， 为AI 驱动型数据经济提供确定性支撑 。西部数据始终走在创新前沿，与全球领先的超大规模数据中心、云服务提供商及企业合作，提供经规模化验证且广受信赖的可靠存储解决方案。在创新与执行力文化的驱动下，西部数据助力客户自信从容地存储、保护并使用全球数据。如需了解有关西部数据的更多信息，请访问 www.wd.com。</t>
  </si>
  <si>
    <t>西湖机器人科技（杭州）有限公司</t>
  </si>
  <si>
    <t>Westlake Robotics Technology (Hangzhou) Co., Ltd.</t>
  </si>
  <si>
    <t>世博展览馆-H4-046</t>
  </si>
  <si>
    <t>西湖机器人科技（杭州）有限公司是国内知名的机器人通用大小脑公司，主攻端到端大小脑具身大模型，是西湖大学人工智能和机器人领域第一个优质成果转化落地项目。目前，公司已获得国家高新技术企业、浙江省专精特新企业、浙江省未来独角兽企业TOP100、浙江具身智能十八罗汉、杭州市准独角兽企业、福布斯中国人工智能新锐企业TOP50、中国最具成长潜力公司TOP30、中国具身智能新锐品牌奖等荣誉称号。
西湖机器人科技（杭州）有限公司领先性：
01 全球唯一通用大脑双pretrain架构
02 全球唯一的通用行为专家大模型GAE</t>
  </si>
  <si>
    <t>解放日报社</t>
  </si>
  <si>
    <t>JEIFANG DAILY</t>
  </si>
  <si>
    <t>《解放日报》——中国共产党上海市委员会机关报
《解放日报》创刊于1949年5月28日，是一份大型综合性日报。作为上海新闻界的先驱和领导者，《解放日报》始终坚持正确的舆论导向，并将社会效益置于首位。它积极探索创新路径，以提升党报的影响力。</t>
  </si>
  <si>
    <t>设集寰宇（上海）科技有限公司</t>
  </si>
  <si>
    <t>D.Universe (Shanghai) Technology Co., Ltd.</t>
  </si>
  <si>
    <t>世博展览馆-H4-FT B402</t>
  </si>
  <si>
    <t>D.Transformer孵化器，是一个融合科技、创意和商业的国际化跨领域孵化平台。作为上海市级科技孵化器，联合新型非营利科研机构上海创新创意设计研究院（DIIS），D.Transformer重点关注人工智能、AI+Hardware智能硬件、AI+Wellness健康科技、AI+City未来城市等 “智能+”前沿领域，联合国际顶级链主，通过设计赋能和投资加速推进硬科技成果转化，共同构建人工智能时代创新涌现的基础设施。</t>
  </si>
  <si>
    <t>诺基亚通信投资（中国）有限公司</t>
  </si>
  <si>
    <t>Nokia Solutions and Networks Investment (China) Co., Ltd.</t>
  </si>
  <si>
    <t>世博展览馆-H1-B636</t>
  </si>
  <si>
    <t>诺基亚是人工智能时代连接领域的全球领导者，为全球提供值得信赖的关键网络基础设施。我们通过卓越的固定、移动及传输网络，为客户提供所需的性能与安全保障，以推动人工智能驱动的未来。</t>
  </si>
  <si>
    <t>象其物宜 (上海)人工智能科技有限公司</t>
  </si>
  <si>
    <t>Carri by Grab</t>
  </si>
  <si>
    <t>世博展览馆-H4-074</t>
  </si>
  <si>
    <t>Carri by Grab 致力于以L4级无人驾驶技术重塑末端配送。其Carri系列机器人具备室内外一体化通行能力，无缝衔接从“最后一公里”到“最后100米”的全场景配送需求。公司长期服务于美团、山姆、达达等头部平台，依托行业领先的技术底盘与商业化解决方案，已在复杂城市环境中实现规模化验证与运营。</t>
  </si>
  <si>
    <t>贵州数据宝网络科技有限公司</t>
  </si>
  <si>
    <t>Chinadatapay</t>
  </si>
  <si>
    <t>世博展览馆-H1-D915</t>
  </si>
  <si>
    <t xml:space="preserve">数据宝（ChinaDataPay.com）是Token时代的数智一体化服务商、国家级数据流通基础设施试点单位，2016年成立于中国首个大数据综合试验区贵州省贵安新区。
公司聚焦数据资产与高价值场景Token的研发运营，打造中国首个“数据+算力+Token”三合一API平台，为客户提供一站式、高价值的数智化服务解决方案。
依托多源立体数据生态与超20年场景经验，数据宝创新推出DaaS（数据即服务）与AaaS（智能即服务）双轮驱动模式，实现从数据到决策的商业闭环。目前，解决方案已在泛互联网、金融科技、保险科技、交通物流等九大核心行业落地超300个应用场景，累计服务字节跳动、华为、太平洋保险等逾万家知名企业。
</t>
  </si>
  <si>
    <t>赛感科技（深圳）有限公司</t>
  </si>
  <si>
    <t>Sycsense Technology (Shenzhen) Co., Ltd.</t>
  </si>
  <si>
    <t>世博展览馆-H4-087</t>
  </si>
  <si>
    <t xml:space="preserve">  赛感科技(深圳)有限公司成立于2023年6月 ，是全球领先的柔性触觉传感器创新企业，专注新一代高性能柔性触觉传感器、机器人电子皮肤的研发、生产与销售。公司技术源自南方科技大学超柔性电子学实验室，在材料、结构、器件、系统上全链条关键技术创新，产品具备高灵敏、大量程、快响应、高线性等优势，广泛应用于人形机器人、消费电子、汽车电子、医疗健康、AI玩具等领域。
  秉承 “让世界因感知而喜悦” 的使命，赛感科技的触觉传感解决方案以轻柔贴合的方式实现精准稳定的压力及温度等信号检测，深度赋能前沿科技，促进产业高质量发展。</t>
  </si>
  <si>
    <t>赛诺动力（深圳）有限公司</t>
  </si>
  <si>
    <t>SinoDynamics(Shenzhen) Co., Ltd.</t>
  </si>
  <si>
    <t>世博展览馆-H3-A405</t>
  </si>
  <si>
    <t>赛诺动力SinoDynamics为客户提供高性能无刷空心杯电机、微型驱动器、电液伺服阀等核心元件，面向机器人、航空等快速增长的广大市场。我们革命性地将AI辅助设计技术和高自由度的增材制造技术、微纳制造技术高度融合，重新定义了微型元件的技术上限和成本边界。我们的使命，便是不断探索，以颠覆式创新，稳定可靠的交付，助力我们的客户在不断变化的市场环境中始终保持竞争力。我们专业、勤勉、负责，渴望和您共创未来！</t>
  </si>
  <si>
    <t>赛那德科技有限公司</t>
  </si>
  <si>
    <t>Senad Technology Co., Ltd.</t>
  </si>
  <si>
    <t>世博展览馆-H3-A424</t>
  </si>
  <si>
    <t>交通运输、仓储和邮政业,制造业</t>
  </si>
  <si>
    <t xml:space="preserve">赛那德（SENAD）是全球领先的工业具身智能机器人公司，也是全球首个实现具身自主装卸机器人规模化商业落地的行业领跑者，专注于以具身智能技术重构工业物流 “最后 20 米” 作业范式。
公司自主研发Robot Insight V3.0 全自研的VA物理交互引擎构建了行业内首个第三代多模态垂直大模型作为通用智能大脑，深度融合端到端物理 AI 强化学习控制、分层解耦的工业大脑 + 机器人小脑双核架构、多模态统一感知与物理世界建模等前沿技术，突破传统刚性自动化与预编程机器人 “程序化执行、场景适配性差” 的核心瓶颈，实现装卸、分拣、拆码垛等物流作业从 “感知 - 认知 - 决策 - 执行 - 反馈” 的全链路端到端自主闭环，彻底破解工业物流非结构化场景无人化作业的行业痛点。
</t>
  </si>
  <si>
    <t>超云数字技术集团有限公司</t>
  </si>
  <si>
    <t>SuperCloud Digital Technology Group Co., Ltd.</t>
  </si>
  <si>
    <t>张江科学会堂-Z1C-811</t>
  </si>
  <si>
    <t>超云数字技术集团有限公司（简称“超云”）是由中国电子（CEC）、云基地（CLOUD VALLEY）联合注资成立的国家高新技术企业、工信部专精特新“小巨人”企业，是一家专注于数据中心产品及服务的本土制造商。公司产品覆盖智能计算、信创整机、通用计算及私有云等领域，营销与技术服务体系覆盖全国，服务于互联网、金融、电信、制造、教育、能源及公共服务等多个行业。</t>
  </si>
  <si>
    <t>超微科技（北京）有限公司</t>
  </si>
  <si>
    <t>Super Micro Computer, Inc.</t>
  </si>
  <si>
    <t>张江科学会堂-Z2A-509</t>
  </si>
  <si>
    <t>Supermicro（纳斯达克股票代码：SMCI）是应用优化全方位IT解决方案的全球领导企业。Supermicro的成立据点及运营中心位于美国加州圣何塞，致力为企业、云端、AI和5G电信/边缘IT基础设施提供领先市场的创新技术。我们是全方位IT解决方案制造商，提供服务器、AI、存储、物联网、交换器系统、软件及支持服务。Supermicro的主板、电源和机壳设计专业技术进一步优化我们的开发与生产，为我们的全球客户实现从云端到边缘的下一代创新。我们的产品皆由企业内部团队设计及制造（在美国、亚洲及荷兰），经由产品设计优化降低总体拥有成本（TCO），并通过绿色计算技术减少环境冲击，且在全球化运营下达到极佳的制造规模与效率。屡获殊荣的Server Building Block Solutions®产品组合使客户能从极多元系统产品线内选择合适的机型，进而将工作负载与应用达到最佳性能。多元系统产品线由高度弹性、可重复使用的建构组件打造而成，而这些组件支持各种硬件外形规格、处理器、内存、GPU、存储、网络、电源和散热解决方案（空调、自然气冷或液冷）。</t>
  </si>
  <si>
    <t>超恩智能科技（苏州）有限公司</t>
  </si>
  <si>
    <t>Vecow Technology(Suzhou) Co.,Ltd.</t>
  </si>
  <si>
    <t>世博展览馆-H1-A201</t>
  </si>
  <si>
    <t>工业互联与智能制造,智能驾驶</t>
  </si>
  <si>
    <t>超恩智能科技(苏州)有限公司依托鸿海精密旗下桦汉集团超恩股份公司为背
景，2016年落户昆山，依托集团全球化布局，业务覆盖超65个国家和地区，超恩聚
焦边缘计算、AloT领域，为智能交通、轨道交通、智能制造、智能医疗等行业提供
-站式边缘人工智能解决方案。公司拥有完善的x86、ARM架构产品线，具备军规级
产品设计、极速客制化能力，两岸生产中心实现快速交付，且通过IS09001、
ISO/TS16949、EN50155等多项权威认证，技术实力与产品可靠性行业领先。</t>
  </si>
  <si>
    <t>超融核（上海）科技有限公司</t>
  </si>
  <si>
    <t>SUPERPHI (Shanghai) Technology Co., Ltd.</t>
  </si>
  <si>
    <t>张江科学会堂-Z2B-203</t>
  </si>
  <si>
    <t>超融核（上海）科技有限公司 是行业领先的服务器整机及核心配件一站式解决方案提供商。公司以“赋能数字经济，拥抱算力时代”为使命，专注于云计算、人工智能、高性能计算、企业数字化转型等领域，致力于为客户提供高效、稳定、可扩展的 IT 基础设施解决方案。
作为国内服务器行业的重要参与者，超融核科技长期深耕服务器整机、SSD、CPU、内存、GPU、存储及网络等核心硬件领域，是 英特尔钛金合作伙伴、SOLIDIGM AI 战略合作伙伴、超微 STAP 菁英合作伙伴，并与浪潮、新华三等品牌保持紧密合作。依托自主研发的 Superphi 系列软硬件产品，公司可为客户提供从硬件选型、方案设计、系统集成、测试验证到交付服务的全流程支持。
公司成立于 2000 年初，总部位于上海，生产测试基地位于 G60 科创云廊，并在北京、深圳、香港、新加坡等地设有分公司、办事处及仓储服务网络。公司现有员工 100 余人，拥有成熟的供应链体系、专业的技术团队和丰富的项目交付经验。
多年来，超融核科技服务于互联网、金融、智能交通、智能制造、教育科研等多个行业，凭借可靠的产品、快速的响应和专业的服务，赢得了客户的长期信信赖。</t>
  </si>
  <si>
    <t>趣致集团</t>
  </si>
  <si>
    <t>Qunabox Group</t>
  </si>
  <si>
    <t>西岸国际会展中心-X1C-507</t>
  </si>
  <si>
    <t>作为中国端侧AI营销服务领导者，趣致集团持续致力于通过技术驱动线上线下渠道融合，为消费者打造趣味化体验，同时为品牌方提供一站式、多渠道的营销解决方案。 集团成立于2013年7月，总部位于上海，其控股公司于2021年6月15日在开曼群岛注册成立，并于2024年5月27日正式在香港联交所主板挂牌上市（股票代码：00917. HK）。</t>
  </si>
  <si>
    <t>跨维（深圳）智能数字科技有限公司</t>
  </si>
  <si>
    <t>DexForce Technology Co., Ltd.</t>
  </si>
  <si>
    <t>世博展览馆-H3-B321</t>
  </si>
  <si>
    <t>信息传输、软件和信息技术服务业,教育,制造业,住宿和餐饮业</t>
  </si>
  <si>
    <t xml:space="preserve">  跨维（深圳）智能数字科技有限公司成立于 2021 年 6 月，是一家专注于具身智能和人形机器人的国家高新技术企业。公司研发人员占比超 70%，核心团队由全球 Top 2% 顶尖科学家贾奎教授领衔，凭借在世界模型、多模态大模型及机器人应用方面的技术积累， 打造了包含EmbodiChain具身智能开发平台、DexForce W1 Pro通用人形机器人、DexSense纯视觉传感器等在内的软硬一体产品矩阵。依托自研的 DexVerse™ 具身智能引擎，跨维智能已建立机器人自动任务理解、数字资产生成、任务仿真生成、AI 模型训练等全链条技术能力，形成 “技术 - 产品 - 场景” 的闭环落地体系。截至目前，公司产品已应用于 50+ 细分行业、落地 1000+ 项目，凭借 100% 合成数据支撑，在毫米/亚毫米级操作精度要求下实现 99.9% 以上任务成功率，成为国内通用具身智能领域首个实现规模化商业落地的企业。</t>
  </si>
  <si>
    <t>软通动力信息技术（集团）股份有限公司</t>
  </si>
  <si>
    <t>iSoftStone Information Technology (Group) Company Limited</t>
  </si>
  <si>
    <t>世博展览馆-H1-A918</t>
  </si>
  <si>
    <t xml:space="preserve">软通动力信息技术（集团）股份有限公司（以下简称“软通动力”）是中国领先的全栈智能化产品与服务提供商，2005年成立于北京，始终持续创新，致力于成为一家具有全球影响力的科技企业。公司提供软件与数字技术服务、计算产品与智能电子、数字能源与智算服务以及国际化服务，员工90000余人。目前，公司在10余个重要行业服务超过2600家国内外客户，其中超过230家客户为世界500强或中国500强企业。公司位列2024年中国 IT 服务市场第一，入选2025年财富中国 500 强企业，位列429。
软通动力拥有软通咨询、软通金科、软通国际、软通华方、机械革命、恒悦等业务子品牌，北京、江苏两大智能制造基地，布局北美、日韩、亚太、中东四大区域市场，在全球60余个城市构建完善的全球业务网络。公司全面落地“软硬一体 全栈智能”战略，以AI基础设施、计算智能、场景智能、终端智能四大板块为核心支柱，融入数字AI、物理AI、科学AI前沿能力，打造一站式“企业AI工厂”，让Tokens赋能行业智能落地。 </t>
  </si>
  <si>
    <t>迈存信息科技（上海）有限公司</t>
  </si>
  <si>
    <t>MAICUN Information Technology (Shanghai) Co., Ltd.</t>
  </si>
  <si>
    <t>张江科学会堂-Z2B-503</t>
  </si>
  <si>
    <t>迈存信息科技（上海）有限公司，致力于成为优选的服务器系统和解决方案提供商。我们以高速互联技术为基石，专注于高性能服务器的研发、制造与创新，为人工智能、数据中心等领域提供强劲算力支撑。
我们深耕高速互联技术，自主研发高性能互联架构，突破数据传输瓶颈，并以此为基石打造超低延迟、超高带宽的服务器产品和AI解决方案。
具备强大的研发团队，我们在上海、北京、东莞设有研发团队，具备从硬件设计、软件开发到系统集成的全链条研发能力。
具有专业的制造能力，我们在上海设有专业的制造中心，坚持严格的质量管理体系，确保每一台服务器系统都经过严苛测试，为用户提供稳定可靠的产品和服务。
我们通过不断创新，为人工智能、数据中心等领域提供强劲算力和AI落地解决方案。
迈存信息始终坚持以客户需求为导向，与合作伙伴携手共进，共同推动服务器技术的进步与发展，在AI时代为构建数字未来贡献力量。</t>
  </si>
  <si>
    <t>迈富时网络技术（上海）有限公司</t>
  </si>
  <si>
    <t>Marketingforce Network Technology (Shanghai) Co., Limited</t>
  </si>
  <si>
    <t>世博中心-R026</t>
  </si>
  <si>
    <t>Marketingforce迈富时（02556.HK），是全球领先的AI 应用平台。成立于2009年，全球分布30余家分支机构，拥有软著/专利800余项。公司聚焦人工智能，打造AI原生平台及应用，已累计服务超21万家企业，涵盖零售消费、汽车、B2B制造、能源化工、金融、医药大健康、企服、跨境出海、政务等行业领域。 
Marketingforce在国内开创性研发企业级智能体中台和AI知识中台，推出国内首个本体驱动的AI操作系统GenAIOS，覆盖研发、供应链、营销、销售、服务、经营决策、组织人才管理等环节，提供真正适配企业、可规模化落地的企业级智能体，打造全栈Token工厂。
公司收获相关荣誉资质650+项。国家级资质荣誉18项。包括：国家科学技术进步二等奖、上海市科技进步一等奖，2022年和2025年两会期间，次被《中国新闻》两会专刊以及新华社官网特别报道。
公司在AI领域多年占据行业第一：2026行业级营销智能体第一名，2025中国AI营销智能体第一名，连续6年智能营销企业第一名，GEO服务领军企业榜TOP20 第一名，并多次入选IDC生成式AI+营销类别最佳实践报告。</t>
  </si>
  <si>
    <t>进迭时空（杭州）科技有限公司</t>
  </si>
  <si>
    <t>SPACEMIT (Hangzhou) Technology Co., Ltd</t>
  </si>
  <si>
    <t>张江科学会堂-Z1A-105</t>
  </si>
  <si>
    <t>进迭时空是一家从事下一代 RISC-V 架构的 AI CPU 芯片企业。公司致力于通过自研高性能 RISC-V CPU 核、通用 RISC-V AI 核、NoC 互联总线、芯片和软件系统等全栈技术，为大模型时代提供云端 AI 推理芯片、云端服务器 AI CPU 芯片、终端 AI CPU 芯片等产品和计算系统，推动 RISC-V+AI+Trtion/Tilelang 的下一代智算生态普及，助力 AI 计算机、AI 机器人等新质生产力的发展。</t>
  </si>
  <si>
    <t>远见琢实（上海）智能科技有限公司</t>
  </si>
  <si>
    <t>Validflow Intelligences (Shanghai) Co., Ltd.,</t>
  </si>
  <si>
    <t>世博展览馆-H4-FT C064</t>
  </si>
  <si>
    <t>ValidFlow 远见琢实，团队孵化于清华大学智能产业研究院，核心方向是人类行为模拟与专家经验 Agent 化。团队成员来自清华、北大及头部大厂，具备产品、算法、工程和消费心理学等复合背景。ValidFlow 致力于构建 Agent 经济时代的用户需求层 Infra，通过采集全球社媒、电商平台的实时 UGC 与行为数据，形成 HumanDemandGraph，帮助 AI Agent 实时理解消费者真实需求，并基于策略画布与模拟市场环境完成方案生成、优化与预测试。产品可应用于出海消费品、营销策略、产品定义等场景，让企业的商业决策建立在真实用户需求之上。</t>
  </si>
  <si>
    <t>迪际特科技（上海）有限公司</t>
  </si>
  <si>
    <t>Digit Technologies (Shanghai) Co., Ltd.</t>
  </si>
  <si>
    <t>世博展览馆-H4-115</t>
  </si>
  <si>
    <t>信息传输、软件和信息技术服务业,金融,制造业,教育,其他</t>
  </si>
  <si>
    <t>迪际特科技(Digit Technologies)成立于2021年·总部位于上海。迪际特科技专注于AIINVMe全闪服务器、边缘AI算力平台和ARM云原生服务器产品的应用开发·方案已成功应用于无人驾驶、量化金融、医疗、互联网及云游戏等领域·致力于帮助客户在算力与存储两大核心系统要素上创造价值。</t>
  </si>
  <si>
    <t>途见科技（北京）有限公司</t>
  </si>
  <si>
    <t>Tachin Technology (Beijing) Co., Ltd.</t>
  </si>
  <si>
    <t>世博展览馆-H4-095</t>
  </si>
  <si>
    <t>途见科技有限公司成立于2020年初，公司拥有原创技术与自主知识产权。总部位于北京，在深圳、广州设有全资子公司，在美国硅谷设有前沿技术探索中心。
公司专注于可拉伸多模态柔性电子皮肤触觉芯片及具身智能触觉感知大数据模型的搭建，研制的柔性电子皮肤多项技术为世界首创，具有高灵敏度，高柔性延展性，易贴覆在异形不可展表面，且可大面积扩展。同时，公司为客户提供全套、全链条的触觉解决方案。公司产品已广泛应用于具身智能、智能座舱、医疗健康等领域，并与多家上市公司及龙头企业开展战略合作。</t>
  </si>
  <si>
    <t>金华市蓝海光电技术有限公司</t>
  </si>
  <si>
    <t>Jinhua Lanhai Photoelectricity Technology Co., Ltd.</t>
  </si>
  <si>
    <t>世博展览馆-H1-A108</t>
  </si>
  <si>
    <t>蓝海光电成立于2006年,专注TOF激光技术20年。是一家专业从事智能化数字化传感器研发、生产和销售的自主创新企业。蓝海在机器人、工业自动化和区域防护等领域有着丰富的产品落地经验，例如用于各类服务机器人，AGV，AMR和叉车的SLAM，导航和安全防护等。目前，在机器人、智能割草机、智能物流、工业自动化等众多行业，服务1000+行业客户及领导者。 2021年入选国家级重点专精特新“小巨人”，蓝海光电将继续走专业化道路，成为该领域的标杆性企业。</t>
  </si>
  <si>
    <t>钉钉（中国）信息技术有限公司</t>
  </si>
  <si>
    <t>DingTalk (China) Information Technology Co., Ltd.</t>
  </si>
  <si>
    <t>钉钉（DingTalk）是阿里巴巴旗下的AI工作平台，致力于打造AI时代的工作方式。它为所有企业和组织提供一套“即装即用”的AI底座，是千行百业的AI“操作系统”。
2026年3月，钉钉推出全球首个企业级AI原生工作平台“悟空”，悟空Agent可原生操作钉钉上千项能力，实现“沟通即执行”。悟空天然长在企业组织中，全面支持连接用户在企业中的钉钉账号、安全访问权限和应用系统，所有操作在安全沙箱中运行，让AI在企业里安全、可控、算得清账地工作。悟空还同步推出了AI能力市场，携手开发者生态打造完整的企业级Skill生态；同时发布了OPT（One Person Team，一人团队）行业解决方案，首批覆盖电商、跨境电商、知识类博主、开发、门店、设计、制造、法律、财税、猎头十大行业。</t>
  </si>
  <si>
    <t>钛动科技股份有限公司</t>
  </si>
  <si>
    <t>TECDO TECHNOLOGY CO., LIMITED</t>
  </si>
  <si>
    <t>世博展览馆-H1-D130</t>
  </si>
  <si>
    <t>钛动科技是一家领先的AI营销科技公司，成立于2017年，总部位于广州，专注于为全球商业增长提供效果导向的营销解决方案。公司以自研的钛极多模态大模型（MLLMs）为技术底座，通过AI原生、效果驱动的产品组合为出海企业提供从市场洞察、内容生成到广告投放与效果优化的端到端服务。2025年，公司服务超10万家广告主，覆盖电商、游戏、文娱、本地生活等行业。</t>
  </si>
  <si>
    <t>钛科新创（上海）智能科技有限公司</t>
  </si>
  <si>
    <t>ROBOTOPIA</t>
  </si>
  <si>
    <t>世博展览馆-H4-039</t>
  </si>
  <si>
    <t>制造业,院校,文化、体育和娱乐业</t>
  </si>
  <si>
    <t>ROBOTOPIA（钛科新创（上海）智能科技有限公司）是一家专注于通用具身智能基础模型与机器人系统平台研发的科技公司，致力于构建下一代 Physical AI 基础设施。公司围绕数据、模型与机器人系统三大核心能力，打造覆盖感知、认知、决策与执行的完整技术体系，推动机器人从单任务自动化设备向具备自主学习与泛化能力的通用智能体演进。
依托自主研发的具身智能技术栈，ROBOTOPIA 持续探索机器人对物理世界的理解、推理与交互能力，让机器人能够在复杂开放环境中完成更加灵活、可靠的任务执行。公司聚焦工业制造、商业服务及未来家庭场景，为具身智能时代提供核心技术平台与系统解决方案。</t>
  </si>
  <si>
    <t>钛虎机器人科技（上海）有限公司</t>
  </si>
  <si>
    <t>Ti5robot Technology ShangHai Co.,Ltd</t>
  </si>
  <si>
    <t>世博展览馆-H3-C521`</t>
  </si>
  <si>
    <t>制造业,教育,院校,其他</t>
  </si>
  <si>
    <t>钛虎机器人科技（上海）有限公司成立于2020年8月，专注打造先进电驱动力和人形机器人平台，加速世界向人机协作时代转变，是一家以"硬科技驱动产业变革"为核心理念的创新型科技企业。为客户提供极致性价比的高性能轻量化关节模组、超轻量化协作机器人、人形机器人参考方案等产品。致力打造适配广泛的高性能行业标准品，降低技术门槛，重构产业格局。以超强、超轻、模块化的产品力，契合机器人时代的核心需求，实现机器人系统的快速落地，加速人工智能时代的到来，让智能机器人触手可及！</t>
  </si>
  <si>
    <t>锐捷网络股份有限公司</t>
  </si>
  <si>
    <t>Ruijie Networks Co., Ltd.</t>
  </si>
  <si>
    <t>张江科学会堂-Z1B-118</t>
  </si>
  <si>
    <t>信息传输、软件和信息技术服务业,制造业,金融,城市治理,教育,交通运输、仓储和邮政业,租赁业与商业服务业,住宿和餐饮业,建筑业,农、林、牧、渔业,采矿业,水利、环境和公共设施管理业,文化、体育和娱乐业,批发和零售业,房地产业,政府,机构,院校</t>
  </si>
  <si>
    <t>锐捷网络（证券代码：301165），成立于2003年，是行业领先的ICT基础设施及解决方案提供商。始终致力于将技术与应用充分融合，创造性地解决客户问题。在全球拥有8大研发中心，业务范围覆盖147个国家和地区，服务各行业客户数字化转型。
锐捷网络贴近用户的创新成果已广泛应用于政府、运营商、金融、教育、医疗、互联网、能源、交通、商业、制造业等行业信息化建设领域，助力各行业客户实现数字化转型和价值升级。同时，锐捷与各行业头部客户建立了深度合作关系，服务1000多家金融机构、100%的双一流高校、60%的全国百强医院、近50%的中国500强企业。未来，锐捷网络将不断突破创新，助力各行业客户夯实数字经济坚实底座，勇立数字时代潮头。</t>
  </si>
  <si>
    <t>锡捷科技服务(上海)有限公司</t>
  </si>
  <si>
    <t>Seagate Technology Services (Shanghai) Co., Ltd.</t>
  </si>
  <si>
    <t>世博展览馆-H1-D1217</t>
  </si>
  <si>
    <t>希捷科技成立于1979年，希捷科技是海量数据存储解决方案的全球领先创新者。创建之初，希捷即坚信数据即潜能。在希捷，我们最为珍视数据的价值及其对人们体验的影响。依赖创新技术、精密工艺和精诚协作，希捷打造杰出产品，为客户提供切实价值。
45年来，我们一直在驱动数据创新。我们的产品帮助数以亿计的个人和企业成就梦想并充分释放潜力。</t>
  </si>
  <si>
    <t>镕铭微电子（济南）有限公司</t>
  </si>
  <si>
    <t>Rongming Microelectronics</t>
  </si>
  <si>
    <t>张江科学会堂-Z2B-407</t>
  </si>
  <si>
    <t xml:space="preserve">镕铭微电子是一家专注于视频处理芯片（VPU）设计与研发的高科技企业。公司在上海、济南、北京及海外多地设有研发中心，拥有从芯片、算法到软件平台的全栈自主研发能力。公司致力于通过创新的VPU芯片技术，为云数据中心和边缘计算提供高性能、低功耗的视频处理解决方案，其产品已广泛应用于国内外众多行业头部客户。
镕铭微电子被誉为VPU赛道的开创者，是全球最早研发并量产云数据中心级VPU的企业之一。凭借“云端高效硬件视频加速器的设计与部署”获得电视和视频技术领域全球最高奖——第75届技术与工程艾美奖。公司推出的Quadra系列是全球首款支持AV1编码的数据中心级AI VPU芯片，实现了视频处理与人工智能的硬件级深度融合。现在，公司正加速研发新一代VPU芯片，进一步融合大模型能力，赋能AIGC文生视频、具身智能、智能驾驶等前沿场景。
</t>
  </si>
  <si>
    <t>长三角投资（上海）有限公司</t>
  </si>
  <si>
    <t xml:space="preserve">Yangtze River Delta Investment (Shanghai) Co., Ltd. </t>
  </si>
  <si>
    <t>长三角投资（上海）有限公司成立于2020年7月1日，注册资本50亿元，是上海市国资委监管的国有独资城市保障类企业。公司以促进长三角科技创新和产业创新跨区域协同为主责主业，当好服务长三角一体化发展的主力军、创新跨区域协同的排头兵、示范区生态绿色发展的先行者，打造成为具有全球影响的长三角科创投资平台和创新生态集成服务商。
公司以长三角一体化示范区为战略起点，立足上海前沿科创策源地优势，抓住上海（长三角）国际科创中心建设新机遇，打造西岑科创小镇、赵巷科创园区标杆，联动长三角高能级科创发展载体，聚焦人工智能等细分产业领域，做强做优科创产业投资运营、科创社区投资运营、科创集成服务三大核心业务，充分发挥国有资本引领撬动作用，搭建创新协同平台，共建长三角科技创新、产业创新生态，推动区域产业链、创新链、资本链、人才链深度融合，协同培育助力长三角世界级产业集群发展。</t>
  </si>
  <si>
    <t>长三角赵巷新兴产业经济发展(上海）有限公司</t>
  </si>
  <si>
    <t>Yangtze River Delta Hi-Tech Park</t>
  </si>
  <si>
    <t>世博展览馆-H2-D124</t>
  </si>
  <si>
    <t>长三角绿洲智谷·赵巷园区是长三角投资公司在长三角一体化示范区布局的首个特色标杆科创园区，位于轨交17号线嘉松中路站南北两侧（五站直达虹桥枢纽），规划建设用地约420亩，总建筑面积约86万平方米，打造集总部研发、科创孵化、人才公寓、活力商业和公共配套于一体的智慧产城。园区累计引入企业近350家，数字经济相关企业占比超50%，已吸引华为数字能源、公牛集团、国泰海通等龙头企业入驻，初步形成以数字经济为主导、数字能源为特色的产业集聚。园区拥有超1万平方米长三角科创中心，构建全周期企业赋能体系，已汇聚汤恩科技、立得空间、恩曌科技等一批优质科技型企业。园区将持续开放应用场景，培育特色产业生态，为长三角区域科技创新与产业创新跨区域协同发展注入澎湃动能。</t>
  </si>
  <si>
    <t>长飞光纤光缆股份有限公司</t>
  </si>
  <si>
    <t>Yangtze Optical Fibre and Cable Joint Stock Limited Company</t>
  </si>
  <si>
    <t>世博展览馆-H2-C627</t>
  </si>
  <si>
    <t>长飞光纤光缆股份有限公司（以下简称“长飞公司”）成立于1988年5月，是专注于光纤光缆产业链及数据通信相关产品和解决方案的科技创新型企业，也是全球领先的光纤预制棒、光纤、光缆及综合解决方案供应商。自2016年以来，长飞公司光纤预制棒、光纤、光缆市场份额连续10年稳居全球第一。
长飞公司于2014年12月10日在香港联交所挂牌上市（股票代码：06869.HK），2018年7月20日在上海证券交易所挂牌上市（股票代码：601869.SH），是中国光纤光缆行业唯一一家也是湖北省首家A+H两地挂牌上市的企业。2022年7月,长飞公司收购深圳证券交易所上市公司博创科技（股票代码：300548.SZ），成为横跨香港、上海、深圳三地上市平台的企业。
长飞公司主要生产和销售通信行业广泛采用的各种标准规格的光纤预制棒、光纤、光缆，基于客户需求的各类光模块、特种光纤、有源光缆、海缆、射频同轴电缆、光纤激光器等产品，公司拥有完备的集成系统、工程设计服务与解决方案，为世界通信行业及其他行业（包括公用事业、运输、石油化工、医疗等）提供各种光纤光缆产品及综合解决方案，为全球100多个国家和地区提供优质的产品与服务</t>
  </si>
  <si>
    <t>闪迪</t>
  </si>
  <si>
    <t>Sandisk</t>
  </si>
  <si>
    <t>世博中心-L005</t>
  </si>
  <si>
    <t>闪迪（Sandisk）公司是一家具有国际竞争力的半导体公司，专注于闪存及先进存储解决方案制造，提供覆盖数据中心、边缘计算和消费市场在内的全面的存储产品组合。闪迪公司于1988年在美国创立，总部设于加利福尼亚州米尔皮塔斯市。作为全球闪存及先进存储技术的创新企业，闪迪旗下产品涵盖存储卡、闪存盘、固态硬盘及嵌入式存储解决方案。闪迪以创新、性能和品质著称，闪迪正在积极推动下一代存储技术的发展，以帮助推动人工智能与数据密集型工作负载的发展。
闪迪具备先进的制造能力以及数十年的闪存创新历史，并且拥有超过11000项全球专利。
闪迪始终将对环境保护、社会责任与业务实践的承诺融入日常运营之中，为客户、合作伙伴及社会创造长期价值。</t>
  </si>
  <si>
    <t>问问智能信息科技有限公司</t>
  </si>
  <si>
    <t>Mobvoi</t>
  </si>
  <si>
    <t>世博展览馆-H1-C1034</t>
  </si>
  <si>
    <t>信息传输、软件和信息技术服务业,金融,教育,租赁业与商业服务业,文化、体育和娱乐业,政府,机构,院校,批发和零售业,房地产业</t>
  </si>
  <si>
    <t>出门问问（02438.HK）是一家以生成式 AI 和 AI Agent 为核心的人工智能公司，于2024年作为「AIGC第一股」登陆港交所，为全球多个国家和地区提供软硬结合的 AI 产品与服务，致力于让 AI 从个人工具走向AI原生组织系统。
从 TicWatch 智能手表、魔音工坊 AI 配音、奇妙元和奇妙问数字人，到 TicNote 系列硬件、TicNote Cloud 协作平台，再到企业级 AI 原生协作平台 CodeBanana，出门问问以十余年 AI 积累构建起覆盖「记录—理解—协作—执行」的全链路 AI 原生工作流生态，从「AI 产品公司」向「超级AI组织生产系统公司」全面跃迁。</t>
  </si>
  <si>
    <t>阿蒂法（上海）网络科技有限公司</t>
  </si>
  <si>
    <t>Artefact（Shanghai）Data and Technology Co., Ltd.</t>
  </si>
  <si>
    <t>世博展览馆-H4-FT C077</t>
  </si>
  <si>
    <t>French Tech Shanghai,简称FTSH, 是一个充满活力的社群,汇聚了常驻上海的法国及法语区企业家、初创公司创始人、投资人和科技领袖,致力于搭建中法科技生态之间的桥梁。该社群通过定期的交流聚会、探讨人工智能与可持续创新的年度旗舰大会,以及汇聚跨国人才的国际黑客马拉松,将成员紧密联系在一起。FTSH还致力于组织国际学习交流机会,并围绕人工智能、国际化和企业关系等主题建立实践社群,为大家打开通往中法之间最具活力的创新走廊的大门。</t>
  </si>
  <si>
    <t>陶世智能科技（深圳）有限公司</t>
  </si>
  <si>
    <t>Talls Intelligent Technology (Shenzhen) Co., Ltd.</t>
  </si>
  <si>
    <t>世博展览馆-H3-A201</t>
  </si>
  <si>
    <t>陶世智能科技(深圳)有限公司前身为"深圳市陶氏精密技术有限公司"。成立于2016年。是国家高新技术企业、深圳专精特新企业、中央政府供应商入库企业、AAA信用企业、创新型中小企业。专注于高精密传动部件的研发、生产和销售。</t>
  </si>
  <si>
    <t>飞捷科思智能科技(上海)有限公司</t>
  </si>
  <si>
    <t>FYSICS AI</t>
  </si>
  <si>
    <t>飞捷科思智能科技（上海）有限公司成立于2024年8月，专注于人工智能与异构计算、具身智能与机器人、元宇宙与数字孪生等前沿科技领域，建设AI领域多个省级科研平台，承担国家及省部级重大科技项目。
飞捷科思以自主研发新一代通用物理仿真引擎为基石，打造全球领先的物理智能关键技术与产品，助力具身智能与人形机器人技术研发与应用场景的快速落地，在软体模拟、刚柔交互、高精度碰撞检测、人机交互仿真等多个领域达到业内领先水平。公司总部位于上海，管理与技术团队来自清华大学、北京大学、复旦大学等顶尖高校，在物理仿真、大模型、具身智能与机器人等相关领域具备深厚的技术基础和丰富的产业经验。</t>
  </si>
  <si>
    <t>香港城市大学</t>
  </si>
  <si>
    <t>City University of Hong Kong</t>
  </si>
  <si>
    <t>香港城市大学（城大）创立于1984年，是一所位于香港中心地带的国际化公立研究型大学，以创新精神专注于研究及专业教育，致力为全球议题寻找解决方案。大学设有9个学院、1个研究院，提供逾120个本硕博专业，每年为超过20,000名学生提供优质教育。
城大科研实力卓越，屡获国际认可。在2026-2027年度《美国新闻与世界报道》全球最佳大学排名中跃升至第47位；在2026年QS亚洲大学排名中位列第7位；连续三年（2024-2026）被泰晤士高等教育评为全球最国际化大学第1位。其“教员论文平均被引用次数”在2026年QS世界大学排名中高居亚洲第1、全球第2，彰显顶尖学术影响力。
学校拥有世界级科研设施，包括获国家科技部批准成立的“太赫兹及毫米波全国重点实验室”与“海洋环境健康全国重点实验室”，并在全球首100家获颁最多美国专利的大学中位列香港第1。城大汇聚逾70%的国际学术人员，有32位教研人员入选科睿唯安2025年“高度被引用的科学家”，持续以跨学科创新推动有益社会的转变。</t>
  </si>
  <si>
    <t>香港数码港管理有限公司</t>
  </si>
  <si>
    <t>香港生成式人工智能研發中心</t>
  </si>
  <si>
    <t>Hong Kong Generative AI Research and Development Center</t>
  </si>
  <si>
    <t>世博展览馆-H4-062</t>
  </si>
  <si>
    <t>「香港生成式人工智能研發中心（HKGAI)」成立於2023年10月，是香港特區政府 InnoHK平台下的重點研發機構，專注於開發本地化的大型基礎模型。HKGAI以香港科技大學為主導，與本地及國際機構合作，旨在打造一個符合香港特色、能服務市民的人工智能生態系統。</t>
  </si>
  <si>
    <t>香港科技园公司</t>
  </si>
  <si>
    <t>香港贸易发展局</t>
  </si>
  <si>
    <t>Hong Kong Trade Development Council</t>
  </si>
  <si>
    <t>世博展览馆-H2-E101</t>
  </si>
  <si>
    <t xml:space="preserve">香港贸易发展局(香港贸发局)是于1966年成立的法定机构，负责促进、协助和发展香港贸易。香港贸发局在世界各地设有51个办事处，其中13个设于中国内地，致力推广香港作为双向环球投资及商业枢纽。
香港贸发局通过举办国际展览会、会议及商贸考察团，为企业(尤其是中小企)开拓内地和环球市场的机遇。香港贸发局亦通过研究报告和数码资讯平台，提供最新的市场分析和产品资讯。
</t>
  </si>
  <si>
    <t>魔法原子机器人科技（无锡）有限公司</t>
  </si>
  <si>
    <t>Magiclab Robotics Technology(Wuxi)Co.,Ltd</t>
  </si>
  <si>
    <t>世博展览馆-H3-A505</t>
  </si>
  <si>
    <t>魔法原子是全球领先的具身智能科技公司
专注于具身智能和通用人形机器人的研发、生产与产业化落地应用
魔法原子拥有全栈自研的软硬件技术
核心硬件覆盖全关节模组、灵巧手、减速器、驱动器等关键零部件
并在运动控制、导航、多模态感知与具身操作等算法领域拥有领先优势</t>
  </si>
  <si>
    <t>魔珐（上海）信息科技有限公司</t>
  </si>
  <si>
    <t>Shanghai Movai Technology Co., Ltd.</t>
  </si>
  <si>
    <t>世博展览馆-H1-D530</t>
  </si>
  <si>
    <t>魔珐科技成立于2018年，是一家深耕具身交互智能领域的AI科创企业，拥有多模态感知、大模型智能体决策、3D实时表达的全链路自研技术体系，服务国家电网、央视网、字节跳动、中国银行等1000+头部企业客户，覆盖政府、医疗、金融、汽车、教育等多元赛道。
公司旗下两款核心产品协同布局AI终端时代的完整版图。魔珐星云——具身交互智能平台基于自研LAM 3D大模型，提供感知、认知、表达、运控端到端全链路能力，封装为SDK供开发者一站式接入，让屏幕、机器人、AR眼镜等任意终端成为具有感知、理解与自然表达能力的AI具身智能体；魔珐有言定位为企业知识的具身表达与交互平台，将企业分散在文档、PPT、课件与产品资料中的知识，通过有言智脑、有言创作、有言智能体三层能力，转化为可生成AI PPT与数字人视频、可实时讲解与互动答疑、可跨终端部署服务的AI智能体，让企业知识从静态存储变为动态服务。</t>
  </si>
  <si>
    <t>黑芝麻智能</t>
  </si>
  <si>
    <t>Black Sesame Technologies</t>
  </si>
  <si>
    <t>世博展览馆-H2-A108</t>
  </si>
  <si>
    <t>黑芝麻智能科技有限公司致力于成为全球覆盖面最广的端侧AI推理芯片提供商，成立于2016年，于2024年正式在香港交易所主板挂牌上市，股票代码:2533.HK。公司以智能驾驶为主航道，同时将业务战略拓展至具身智能与泛AI应用领域，推动端侧AI计算在更广泛的实体场景中规模化落地。
作为智能汽车计算芯片引领者，黑芝麻智能已建立起完整的产品体系：华山系列专注辅助驾驶，武当系列聚焦跨域计算。凭借丰富的芯片产品线，公司能够满足行业对智能汽车日趋多样化和复杂化的需求，并提供涵盖辅助驾驶、智能座舱、智能影像及互联等关键任务能力。基于自主研发的IP核、算法与支持软件，黑芝麻智能通过SoC及基于SoC的解决方案,提供全栈式辅助驾驶能力以满足客户的广泛需求。</t>
  </si>
  <si>
    <t>WAIC 2026 - 世博展览馆 参展厂商</t>
  </si>
  <si>
    <t>企业名称</t>
  </si>
  <si>
    <t xml:space="preserve"> H4-051</t>
  </si>
  <si>
    <t>2F-02</t>
  </si>
  <si>
    <t>H1-A101</t>
  </si>
  <si>
    <t>H1-A1018</t>
  </si>
  <si>
    <t>H1-A1021</t>
  </si>
  <si>
    <t>H1-A1032</t>
  </si>
  <si>
    <t>H1-A1038</t>
  </si>
  <si>
    <t>H1-A107</t>
  </si>
  <si>
    <t>H1-A108</t>
  </si>
  <si>
    <t>H1-A1105</t>
  </si>
  <si>
    <t>H1-A1125</t>
  </si>
  <si>
    <t>H1-A113</t>
  </si>
  <si>
    <t>H1-A118</t>
  </si>
  <si>
    <t>H1-A120</t>
  </si>
  <si>
    <t>H1-A121</t>
  </si>
  <si>
    <t>H1-A1238</t>
  </si>
  <si>
    <t>H1-A124</t>
  </si>
  <si>
    <t>H1-A130</t>
  </si>
  <si>
    <t>H1-A134</t>
  </si>
  <si>
    <t>H1-A135</t>
  </si>
  <si>
    <t>H1-A136</t>
  </si>
  <si>
    <t>H1-A201</t>
  </si>
  <si>
    <t>H1-A203</t>
  </si>
  <si>
    <t>H1-A206</t>
  </si>
  <si>
    <t>H1-A207</t>
  </si>
  <si>
    <t>H1-A211</t>
  </si>
  <si>
    <t>H1-A213</t>
  </si>
  <si>
    <t>H1-A214</t>
  </si>
  <si>
    <t>H1-A218</t>
  </si>
  <si>
    <t>H1-A234</t>
  </si>
  <si>
    <t>H1-A301</t>
  </si>
  <si>
    <t>H1-A303</t>
  </si>
  <si>
    <t>H1-A306</t>
  </si>
  <si>
    <t>H1-A308</t>
  </si>
  <si>
    <t>H1-A311</t>
  </si>
  <si>
    <t>H1-A315</t>
  </si>
  <si>
    <t>H1-A518</t>
  </si>
  <si>
    <t>H1-A521</t>
  </si>
  <si>
    <t>H1-A530</t>
  </si>
  <si>
    <t>H1-A534</t>
  </si>
  <si>
    <t>H1-A538</t>
  </si>
  <si>
    <t>H1-A601</t>
  </si>
  <si>
    <t>H1-A605</t>
  </si>
  <si>
    <t>H1-A609</t>
  </si>
  <si>
    <t>H1-A612</t>
  </si>
  <si>
    <t>H1-A734</t>
  </si>
  <si>
    <t>H1-A738</t>
  </si>
  <si>
    <t>H1-A801、西岸国际会展中心-X1A-501-08</t>
  </si>
  <si>
    <t>H1-A810</t>
  </si>
  <si>
    <t>H1-A813</t>
  </si>
  <si>
    <t>H1-A827</t>
  </si>
  <si>
    <t>H1-A918</t>
  </si>
  <si>
    <t>H1-A922</t>
  </si>
  <si>
    <t>H1-B101</t>
  </si>
  <si>
    <t>H1-B1017</t>
  </si>
  <si>
    <t>H1-B1020</t>
  </si>
  <si>
    <t>H1-B1025</t>
  </si>
  <si>
    <t>H1-B107、西岸国际会展中心-X1C-511-02</t>
  </si>
  <si>
    <t>H1-B1130</t>
  </si>
  <si>
    <t>H1-B1135</t>
  </si>
  <si>
    <t>H1-B1138</t>
  </si>
  <si>
    <t>H1-B116、西岸国际会展中心-X1B-307、西岸国际会展中心-X1C-511-03</t>
  </si>
  <si>
    <t>H1-B124</t>
  </si>
  <si>
    <t>H1-B130</t>
  </si>
  <si>
    <t>H1-B138</t>
  </si>
  <si>
    <t>H1-B339</t>
  </si>
  <si>
    <t>H1-B424</t>
  </si>
  <si>
    <t>H1-B630</t>
  </si>
  <si>
    <t>H1-B636</t>
  </si>
  <si>
    <t>H1-B801、西岸国际会展中心-X1A-501-05</t>
  </si>
  <si>
    <t>H1-B807</t>
  </si>
  <si>
    <t>H1-B811</t>
  </si>
  <si>
    <t>H1-B817、西岸国际会展中心-X1A-505</t>
  </si>
  <si>
    <t>H1-B820</t>
  </si>
  <si>
    <t>H1-B825</t>
  </si>
  <si>
    <t>H1-B930</t>
  </si>
  <si>
    <t>H1-B935</t>
  </si>
  <si>
    <t>H1-C101、世博中心-R001</t>
  </si>
  <si>
    <t>H1-C1030</t>
  </si>
  <si>
    <t>H1-C1034</t>
  </si>
  <si>
    <t>H1-C1039</t>
  </si>
  <si>
    <t>H1-C107</t>
  </si>
  <si>
    <t>H1-C1120</t>
  </si>
  <si>
    <t>H1-C1125</t>
  </si>
  <si>
    <t>H1-C117</t>
  </si>
  <si>
    <t>H1-C120</t>
  </si>
  <si>
    <t>H1-C1234</t>
  </si>
  <si>
    <t>H1-C135</t>
  </si>
  <si>
    <t>H1-C139</t>
  </si>
  <si>
    <t>H1-C311</t>
  </si>
  <si>
    <t>H1-C325</t>
  </si>
  <si>
    <t>H1-C420</t>
  </si>
  <si>
    <t>H1-C530</t>
  </si>
  <si>
    <t>H1-C535</t>
  </si>
  <si>
    <t>H1-C701、西岸国际会展中心-X1C-511-01</t>
  </si>
  <si>
    <t>H1-C730</t>
  </si>
  <si>
    <t>H1-C735</t>
  </si>
  <si>
    <t>H1-C739</t>
  </si>
  <si>
    <t>H1-C807</t>
  </si>
  <si>
    <t>H1-C811、西岸国际会展中心-X1A-501-01</t>
  </si>
  <si>
    <t>H1-C817</t>
  </si>
  <si>
    <t>H1-C820</t>
  </si>
  <si>
    <t>H1-C825</t>
  </si>
  <si>
    <t>H1-D1003</t>
  </si>
  <si>
    <t>H1-D101</t>
  </si>
  <si>
    <t>H1-D1030</t>
  </si>
  <si>
    <t>H1-D1034</t>
  </si>
  <si>
    <t>H1-D1038</t>
  </si>
  <si>
    <t>H1-D105</t>
  </si>
  <si>
    <t>H1-D109</t>
  </si>
  <si>
    <t>H1-D115</t>
  </si>
  <si>
    <t>H1-D118</t>
  </si>
  <si>
    <t>H1-D1210</t>
  </si>
  <si>
    <t>H1-D1212</t>
  </si>
  <si>
    <t>H1-D1217</t>
  </si>
  <si>
    <t>H1-D1219</t>
  </si>
  <si>
    <t>H1-D122</t>
  </si>
  <si>
    <t>H1-D1222</t>
  </si>
  <si>
    <t>H1-D1230</t>
  </si>
  <si>
    <t>H1-D1234</t>
  </si>
  <si>
    <t>H1-D125</t>
  </si>
  <si>
    <t>H1-D130</t>
  </si>
  <si>
    <t>H1-D1301</t>
  </si>
  <si>
    <t>H1-D1304</t>
  </si>
  <si>
    <t>H1-D1306</t>
  </si>
  <si>
    <t>H1-D133</t>
  </si>
  <si>
    <t>H1-D137</t>
  </si>
  <si>
    <t>H1-D522</t>
  </si>
  <si>
    <t>H1-D525</t>
  </si>
  <si>
    <t>H1-D530</t>
  </si>
  <si>
    <t>H1-D715</t>
  </si>
  <si>
    <t>H1-D717</t>
  </si>
  <si>
    <t>H1-D719</t>
  </si>
  <si>
    <t>H1-D730</t>
  </si>
  <si>
    <t>H1-D734</t>
  </si>
  <si>
    <t>H1-D738</t>
  </si>
  <si>
    <t>H1-D801</t>
  </si>
  <si>
    <t>H1-D806</t>
  </si>
  <si>
    <t>H1-D810</t>
  </si>
  <si>
    <t>H1-D812</t>
  </si>
  <si>
    <t>H1-D822、世博中心-L090</t>
  </si>
  <si>
    <t>H1-D825</t>
  </si>
  <si>
    <t>H1-D915</t>
  </si>
  <si>
    <t>H1-D917</t>
  </si>
  <si>
    <t>H1-D919</t>
  </si>
  <si>
    <t>H2-A101</t>
  </si>
  <si>
    <t>H2-A108</t>
  </si>
  <si>
    <t>H2-A113</t>
  </si>
  <si>
    <t>H2-A116</t>
  </si>
  <si>
    <t>H2-A308</t>
  </si>
  <si>
    <t>H2-A321</t>
  </si>
  <si>
    <t>H2-A325</t>
  </si>
  <si>
    <t>H2-A328</t>
  </si>
  <si>
    <t>H2-A516</t>
  </si>
  <si>
    <t>H2-A625</t>
  </si>
  <si>
    <t>H2-A626</t>
  </si>
  <si>
    <t>H2-B101、张江科学会堂-Z1A-603</t>
  </si>
  <si>
    <t>H2-B108</t>
  </si>
  <si>
    <t>H2-B111、张江科学会堂-Z1B-110</t>
  </si>
  <si>
    <t>H2-B116、张江科学会堂-Z2B-103、张江科学会堂-Z1B-401</t>
  </si>
  <si>
    <t>H2-B118</t>
  </si>
  <si>
    <t>H2-B125</t>
  </si>
  <si>
    <t>H2-B401、张江科学会堂-Z1B-105</t>
  </si>
  <si>
    <t>H2-B516、张江科学会堂-Z2A-103</t>
  </si>
  <si>
    <t>H2-B528</t>
  </si>
  <si>
    <t>H2-B625</t>
  </si>
  <si>
    <t>H2-B828</t>
  </si>
  <si>
    <t>H2-C101</t>
  </si>
  <si>
    <t>H2-C1016</t>
  </si>
  <si>
    <t>H2-C1020</t>
  </si>
  <si>
    <t>H2-C109、张江科学会堂-Z1C-101</t>
  </si>
  <si>
    <t>H2-C1109、张江科学会堂-Z1B-107、西岸国际会展中心-X1C-511-05</t>
  </si>
  <si>
    <t>H2-C1127</t>
  </si>
  <si>
    <t>H2-C117、张江科学会堂-Z1A-601</t>
  </si>
  <si>
    <t>H2-C1201</t>
  </si>
  <si>
    <t>H2-C122、张江科学会堂-Z2A-207</t>
  </si>
  <si>
    <t>H2-C1327</t>
  </si>
  <si>
    <t>H2-C1416</t>
  </si>
  <si>
    <t>H2-C1421</t>
  </si>
  <si>
    <t>H2-C410</t>
  </si>
  <si>
    <t>H2-C609</t>
  </si>
  <si>
    <t>H2-C610</t>
  </si>
  <si>
    <t>H2-C616、张江科学会堂-Z1A-608</t>
  </si>
  <si>
    <t>H2-C620</t>
  </si>
  <si>
    <t>H2-C627</t>
  </si>
  <si>
    <t>H2-C701</t>
  </si>
  <si>
    <t>H2-D101</t>
  </si>
  <si>
    <t>H2-D116</t>
  </si>
  <si>
    <t>H2-D120</t>
  </si>
  <si>
    <t>H2-D124</t>
  </si>
  <si>
    <t>H2-D127</t>
  </si>
  <si>
    <t>H2-D501</t>
  </si>
  <si>
    <t>H2-D516</t>
  </si>
  <si>
    <t>H2-D520</t>
  </si>
  <si>
    <t>H2-D524</t>
  </si>
  <si>
    <t>H2-D527</t>
  </si>
  <si>
    <t>H2-E101</t>
  </si>
  <si>
    <t>H2-E104</t>
  </si>
  <si>
    <t>H2-E108</t>
  </si>
  <si>
    <t>H2-E111</t>
  </si>
  <si>
    <t>H2-E116</t>
  </si>
  <si>
    <t>H2-E120</t>
  </si>
  <si>
    <t>H2-E123</t>
  </si>
  <si>
    <t>H2-E126</t>
  </si>
  <si>
    <t>H2-E501</t>
  </si>
  <si>
    <t>H2-E505</t>
  </si>
  <si>
    <t>H2-E508</t>
  </si>
  <si>
    <t>H2-E510</t>
  </si>
  <si>
    <t>H2-E512</t>
  </si>
  <si>
    <t>H2-E516</t>
  </si>
  <si>
    <t>H2-E518</t>
  </si>
  <si>
    <t>H2-E520</t>
  </si>
  <si>
    <t>H2-E523</t>
  </si>
  <si>
    <t>H2-E525</t>
  </si>
  <si>
    <t>H2-E808</t>
  </si>
  <si>
    <t>H2-E810</t>
  </si>
  <si>
    <t>H2-E816</t>
  </si>
  <si>
    <t>H2-E818</t>
  </si>
  <si>
    <t>H2-E820</t>
  </si>
  <si>
    <t>H3-A101</t>
  </si>
  <si>
    <t>H3-A104</t>
  </si>
  <si>
    <t>H3-A105</t>
  </si>
  <si>
    <t>H3-A107</t>
  </si>
  <si>
    <t>H3-A110</t>
  </si>
  <si>
    <t>H3-A112</t>
  </si>
  <si>
    <t>H3-A116</t>
  </si>
  <si>
    <t>H3-A118</t>
  </si>
  <si>
    <t>H3-A121</t>
  </si>
  <si>
    <t>H3-A123</t>
  </si>
  <si>
    <t>H3-A125</t>
  </si>
  <si>
    <t>H3-A127</t>
  </si>
  <si>
    <t>H3-A201</t>
  </si>
  <si>
    <t>H3-A203</t>
  </si>
  <si>
    <t>H3-A205</t>
  </si>
  <si>
    <t>H3-A207</t>
  </si>
  <si>
    <t>H3-A210</t>
  </si>
  <si>
    <t>H3-A212</t>
  </si>
  <si>
    <t>H3-A216</t>
  </si>
  <si>
    <t>H3-A218</t>
  </si>
  <si>
    <t>H3-A219</t>
  </si>
  <si>
    <t>H3-A222</t>
  </si>
  <si>
    <t>H3-A223</t>
  </si>
  <si>
    <t>H3-A227</t>
  </si>
  <si>
    <t>H3-A301</t>
  </si>
  <si>
    <t>H3-A305</t>
  </si>
  <si>
    <t>H3-A307</t>
  </si>
  <si>
    <t>H3-A310</t>
  </si>
  <si>
    <t>H3-A312</t>
  </si>
  <si>
    <t>H3-A316</t>
  </si>
  <si>
    <t>H3-A319</t>
  </si>
  <si>
    <t>H3-A322</t>
  </si>
  <si>
    <t>H3-A324</t>
  </si>
  <si>
    <t>H3-A327</t>
  </si>
  <si>
    <t>H3-A401</t>
  </si>
  <si>
    <t>H3-A405</t>
  </si>
  <si>
    <t>H3-A407</t>
  </si>
  <si>
    <t>H3-A410</t>
  </si>
  <si>
    <t>H3-A412</t>
  </si>
  <si>
    <t>H3-A416</t>
  </si>
  <si>
    <t>H3-A419</t>
  </si>
  <si>
    <t>H3-A422</t>
  </si>
  <si>
    <t>H3-A424</t>
  </si>
  <si>
    <t>H3-A427</t>
  </si>
  <si>
    <t>H3-A501</t>
  </si>
  <si>
    <t>H3-A505</t>
  </si>
  <si>
    <t>H3-A510</t>
  </si>
  <si>
    <t>H3-A516</t>
  </si>
  <si>
    <t>H3-A519</t>
  </si>
  <si>
    <t>H3-A522</t>
  </si>
  <si>
    <t>H3-A524</t>
  </si>
  <si>
    <t>H3-A527</t>
  </si>
  <si>
    <t>H3-B101</t>
  </si>
  <si>
    <t>H3-B104</t>
  </si>
  <si>
    <t>H3-B107</t>
  </si>
  <si>
    <t>H3-B110</t>
  </si>
  <si>
    <t>H3-B112</t>
  </si>
  <si>
    <t>H3-B116</t>
  </si>
  <si>
    <t>H3-B119</t>
  </si>
  <si>
    <t>H3-B122</t>
  </si>
  <si>
    <t>H3-B124</t>
  </si>
  <si>
    <t>H3-B127</t>
  </si>
  <si>
    <t>H3-B207</t>
  </si>
  <si>
    <t>H3-B210</t>
  </si>
  <si>
    <t>H3-B212</t>
  </si>
  <si>
    <t>H3-B224</t>
  </si>
  <si>
    <t>H3-B227</t>
  </si>
  <si>
    <t>H3-B301</t>
  </si>
  <si>
    <t>H3-B302</t>
  </si>
  <si>
    <t>H3-B317</t>
  </si>
  <si>
    <t>H3-B321</t>
  </si>
  <si>
    <t>H3-B324</t>
  </si>
  <si>
    <t>H3-B327</t>
  </si>
  <si>
    <t>H3-C101</t>
  </si>
  <si>
    <t>H3-C108</t>
  </si>
  <si>
    <t>H3-C116</t>
  </si>
  <si>
    <t>H3-C121</t>
  </si>
  <si>
    <t>H3-C125</t>
  </si>
  <si>
    <t>H3-C201</t>
  </si>
  <si>
    <t>H3-C205</t>
  </si>
  <si>
    <t>H3-C208</t>
  </si>
  <si>
    <t>H3-C210</t>
  </si>
  <si>
    <t>H3-C216</t>
  </si>
  <si>
    <t>H3-C221</t>
  </si>
  <si>
    <t>H3-C227</t>
  </si>
  <si>
    <t>H3-C316</t>
  </si>
  <si>
    <t>H3-C321</t>
  </si>
  <si>
    <t>H3-C324</t>
  </si>
  <si>
    <t>H3-C327</t>
  </si>
  <si>
    <t>H3-C401</t>
  </si>
  <si>
    <t>H3-C404</t>
  </si>
  <si>
    <t>H3-C408</t>
  </si>
  <si>
    <t>H3-C409</t>
  </si>
  <si>
    <t>H3-C516</t>
  </si>
  <si>
    <t>H3-C521`</t>
  </si>
  <si>
    <t>H3-C524</t>
  </si>
  <si>
    <t>H3-C601</t>
  </si>
  <si>
    <t>H3-C603</t>
  </si>
  <si>
    <t>H3-C608</t>
  </si>
  <si>
    <t>H3-C610</t>
  </si>
  <si>
    <t>H3-C616</t>
  </si>
  <si>
    <t>H3-C622</t>
  </si>
  <si>
    <t>H3-C624</t>
  </si>
  <si>
    <t>H3-C627</t>
  </si>
  <si>
    <t>H3-D101</t>
  </si>
  <si>
    <t>H3-D105</t>
  </si>
  <si>
    <t>H3-D116</t>
  </si>
  <si>
    <t>H3-D121</t>
  </si>
  <si>
    <t>H3-D124</t>
  </si>
  <si>
    <t>H3-D127</t>
  </si>
  <si>
    <t>H3-D209</t>
  </si>
  <si>
    <t>H3-D211</t>
  </si>
  <si>
    <t>H3-D301</t>
  </si>
  <si>
    <t>H3-D305</t>
  </si>
  <si>
    <t>H3-D316</t>
  </si>
  <si>
    <t>H3-D321</t>
  </si>
  <si>
    <t>H3-D327</t>
  </si>
  <si>
    <t>H3-D409</t>
  </si>
  <si>
    <t>H3-E101</t>
  </si>
  <si>
    <t>H3-E106</t>
  </si>
  <si>
    <t>H3-E111</t>
  </si>
  <si>
    <t>H3-E116</t>
  </si>
  <si>
    <t>H3-E122</t>
  </si>
  <si>
    <t>H3-E126</t>
  </si>
  <si>
    <t>H3-E201</t>
  </si>
  <si>
    <t>H3-E203</t>
  </si>
  <si>
    <t>H3-E206</t>
  </si>
  <si>
    <t>H3-E208</t>
  </si>
  <si>
    <t>H3-E211</t>
  </si>
  <si>
    <t>H3-E216</t>
  </si>
  <si>
    <t>H3-E222</t>
  </si>
  <si>
    <t>H3-E226</t>
  </si>
  <si>
    <t>H3-E301</t>
  </si>
  <si>
    <t>H3-E303</t>
  </si>
  <si>
    <t>H3-E306</t>
  </si>
  <si>
    <t>H3-E308</t>
  </si>
  <si>
    <t>H3-E311</t>
  </si>
  <si>
    <t>H3-E316</t>
  </si>
  <si>
    <t>H3-E327</t>
  </si>
  <si>
    <t>H3-E401</t>
  </si>
  <si>
    <t>H3-E403</t>
  </si>
  <si>
    <t>H3-E406</t>
  </si>
  <si>
    <t>H3-E408</t>
  </si>
  <si>
    <t>H3-E411</t>
  </si>
  <si>
    <t>H3-E412</t>
  </si>
  <si>
    <t>H3-E416</t>
  </si>
  <si>
    <t>H3-E418</t>
  </si>
  <si>
    <t>H3-E423</t>
  </si>
  <si>
    <t>H3-E501</t>
  </si>
  <si>
    <t>H3-E502</t>
  </si>
  <si>
    <t>H3-E503</t>
  </si>
  <si>
    <t>H3-E506</t>
  </si>
  <si>
    <t>H3-E507</t>
  </si>
  <si>
    <t>H3-E508</t>
  </si>
  <si>
    <t>H3-E511</t>
  </si>
  <si>
    <t>H3-E512</t>
  </si>
  <si>
    <t>H3-E516</t>
  </si>
  <si>
    <t>H3-E518</t>
  </si>
  <si>
    <t>H3-E521</t>
  </si>
  <si>
    <t>H4</t>
  </si>
  <si>
    <t>H4  FT  D001</t>
  </si>
  <si>
    <t>H4  FT B037</t>
  </si>
  <si>
    <t>H4 FT B038</t>
  </si>
  <si>
    <t>H4 FT B401</t>
  </si>
  <si>
    <t>H4 FT C007</t>
  </si>
  <si>
    <t>H4 FT C008</t>
  </si>
  <si>
    <t>H4 FT C009、H1-C130</t>
  </si>
  <si>
    <t>H4 FT C020</t>
  </si>
  <si>
    <t>H4 FT C022、H1-A111</t>
  </si>
  <si>
    <t>H4-001</t>
  </si>
  <si>
    <t>H4-004</t>
  </si>
  <si>
    <t>H4-005</t>
  </si>
  <si>
    <t>H4-006</t>
  </si>
  <si>
    <t>H4-009</t>
  </si>
  <si>
    <t>H4-010</t>
  </si>
  <si>
    <t>H4-011</t>
  </si>
  <si>
    <t>H4-012</t>
  </si>
  <si>
    <t>H4-013</t>
  </si>
  <si>
    <t>H4-014</t>
  </si>
  <si>
    <t>H4-015</t>
  </si>
  <si>
    <t>H4-016</t>
  </si>
  <si>
    <t>H4-018</t>
  </si>
  <si>
    <t>H4-019</t>
  </si>
  <si>
    <t>H4-020</t>
  </si>
  <si>
    <t>H4-021</t>
  </si>
  <si>
    <t>H4-025</t>
  </si>
  <si>
    <t>H4-026</t>
  </si>
  <si>
    <t>H4-028</t>
  </si>
  <si>
    <t>H4-029</t>
  </si>
  <si>
    <t>H4-030</t>
  </si>
  <si>
    <t>H4-031</t>
  </si>
  <si>
    <t>H4-033</t>
  </si>
  <si>
    <t>H4-034</t>
  </si>
  <si>
    <t>H4-035</t>
  </si>
  <si>
    <t>H4-036</t>
  </si>
  <si>
    <t>H4-037</t>
  </si>
  <si>
    <t>H4-039</t>
  </si>
  <si>
    <t>H4-041</t>
  </si>
  <si>
    <t>H4-042</t>
  </si>
  <si>
    <t>H4-043</t>
  </si>
  <si>
    <t>H4-046</t>
  </si>
  <si>
    <t>H4-047</t>
  </si>
  <si>
    <t>H4-048</t>
  </si>
  <si>
    <t>H4-049</t>
  </si>
  <si>
    <t>H4-052</t>
  </si>
  <si>
    <t>H4-053</t>
  </si>
  <si>
    <t>H4-055</t>
  </si>
  <si>
    <t>H4-056</t>
  </si>
  <si>
    <t>H4-057</t>
  </si>
  <si>
    <t>H4-058</t>
  </si>
  <si>
    <t>H4-059</t>
  </si>
  <si>
    <t>H4-060</t>
  </si>
  <si>
    <t>H4-062</t>
  </si>
  <si>
    <t>H4-063</t>
  </si>
  <si>
    <t>H4-065</t>
  </si>
  <si>
    <t>H4-066</t>
  </si>
  <si>
    <t>H4-068</t>
  </si>
  <si>
    <t>H4-069</t>
  </si>
  <si>
    <t>H4-071</t>
  </si>
  <si>
    <t>H4-072</t>
  </si>
  <si>
    <t>H4-074</t>
  </si>
  <si>
    <t>H4-077</t>
  </si>
  <si>
    <t>H4-078</t>
  </si>
  <si>
    <t>H4-080</t>
  </si>
  <si>
    <t>H4-081</t>
  </si>
  <si>
    <t>H4-082</t>
  </si>
  <si>
    <t>H4-084</t>
  </si>
  <si>
    <t>H4-086</t>
  </si>
  <si>
    <t>H4-087</t>
  </si>
  <si>
    <t>H4-088</t>
  </si>
  <si>
    <t>H4-089</t>
  </si>
  <si>
    <t>H4-091</t>
  </si>
  <si>
    <t>H4-092</t>
  </si>
  <si>
    <t>H4-093</t>
  </si>
  <si>
    <t>H4-095</t>
  </si>
  <si>
    <t>H4-096</t>
  </si>
  <si>
    <t>H4-097</t>
  </si>
  <si>
    <t>H4-100</t>
  </si>
  <si>
    <t>H4-101</t>
  </si>
  <si>
    <t>H4-105</t>
  </si>
  <si>
    <t>H4-107</t>
  </si>
  <si>
    <t>H4-111</t>
  </si>
  <si>
    <t>H4-113</t>
  </si>
  <si>
    <t>H4-114</t>
  </si>
  <si>
    <t>H4-115</t>
  </si>
  <si>
    <t>H4-117</t>
  </si>
  <si>
    <t>H4-118</t>
  </si>
  <si>
    <t>H4-119</t>
  </si>
  <si>
    <t>H4-120</t>
  </si>
  <si>
    <t>H4-121</t>
  </si>
  <si>
    <t>H4-122</t>
  </si>
  <si>
    <t>H4-123</t>
  </si>
  <si>
    <t>H4-124</t>
  </si>
  <si>
    <t>H4-125、H4-125</t>
  </si>
  <si>
    <t>H4-126</t>
  </si>
  <si>
    <t>H4-127</t>
  </si>
  <si>
    <t>H4-128</t>
  </si>
  <si>
    <t>H4-129</t>
  </si>
  <si>
    <t>H4-131</t>
  </si>
  <si>
    <t>H4-132</t>
  </si>
  <si>
    <t>H4-133</t>
  </si>
  <si>
    <t>H4-134</t>
  </si>
  <si>
    <t>H4-136</t>
  </si>
  <si>
    <t>H4-137</t>
  </si>
  <si>
    <t>H4-140</t>
  </si>
  <si>
    <t>H4-141</t>
  </si>
  <si>
    <t>H4-142</t>
  </si>
  <si>
    <t>H4-150</t>
  </si>
  <si>
    <t>H4-180</t>
  </si>
  <si>
    <t>H4-FT A001</t>
  </si>
  <si>
    <t>H4-FT A002</t>
  </si>
  <si>
    <t>H4-FT A003</t>
  </si>
  <si>
    <t>H4-FT A004</t>
  </si>
  <si>
    <t>H4-FT A005</t>
  </si>
  <si>
    <t>H4-FT A006</t>
  </si>
  <si>
    <t>H4-FT A007</t>
  </si>
  <si>
    <t>H4-FT A008</t>
  </si>
  <si>
    <t>H4-FT A009</t>
  </si>
  <si>
    <t>H4-FT A011</t>
  </si>
  <si>
    <t>H4-FT A012</t>
  </si>
  <si>
    <t>H4-FT A013</t>
  </si>
  <si>
    <t>H4-FT A014</t>
  </si>
  <si>
    <t>H4-FT A015、H4-017</t>
  </si>
  <si>
    <t>H4-FT A016</t>
  </si>
  <si>
    <t>H4-FT A017</t>
  </si>
  <si>
    <t>H4-FT A018</t>
  </si>
  <si>
    <t>H4-FT A019</t>
  </si>
  <si>
    <t>H4-FT A020</t>
  </si>
  <si>
    <t>H4-FT A021</t>
  </si>
  <si>
    <t>H4-FT B001</t>
  </si>
  <si>
    <t>H4-FT B002</t>
  </si>
  <si>
    <t>H4-FT B003</t>
  </si>
  <si>
    <t>H4-FT B004</t>
  </si>
  <si>
    <t>H4-FT B005</t>
  </si>
  <si>
    <t>H4-FT B006</t>
  </si>
  <si>
    <t>H4-FT B007</t>
  </si>
  <si>
    <t>H4-FT B008</t>
  </si>
  <si>
    <t>H4-FT B009</t>
  </si>
  <si>
    <t>H4-FT B010</t>
  </si>
  <si>
    <t>H4-FT B011</t>
  </si>
  <si>
    <t>H4-FT B012</t>
  </si>
  <si>
    <t>H4-FT B013</t>
  </si>
  <si>
    <t>H4-FT B014</t>
  </si>
  <si>
    <t>H4-FT B101</t>
  </si>
  <si>
    <t>H4-FT B102</t>
  </si>
  <si>
    <t>H4-FT B103</t>
  </si>
  <si>
    <t>H4-FT B104</t>
  </si>
  <si>
    <t>H4-FT B105</t>
  </si>
  <si>
    <t>H4-FT B106</t>
  </si>
  <si>
    <t>H4-FT B107</t>
  </si>
  <si>
    <t>H4-FT B108</t>
  </si>
  <si>
    <t>H4-FT B109</t>
  </si>
  <si>
    <t>H4-FT B110</t>
  </si>
  <si>
    <t>H4-FT B201</t>
  </si>
  <si>
    <t>H4-FT B202</t>
  </si>
  <si>
    <t>H4-FT B203</t>
  </si>
  <si>
    <t>H4-FT B204</t>
  </si>
  <si>
    <t>H4-FT B205</t>
  </si>
  <si>
    <t>H4-FT B207</t>
  </si>
  <si>
    <t>H4-FT B208</t>
  </si>
  <si>
    <t>H4-FT B209</t>
  </si>
  <si>
    <t>H4-FT B210</t>
  </si>
  <si>
    <t>H4-FT B211</t>
  </si>
  <si>
    <t>H4-FT B301</t>
  </si>
  <si>
    <t>H4-FT B302</t>
  </si>
  <si>
    <t>H4-FT B303</t>
  </si>
  <si>
    <t>H4-FT B304</t>
  </si>
  <si>
    <t>H4-FT B305</t>
  </si>
  <si>
    <t>H4-FT B306</t>
  </si>
  <si>
    <t>H4-FT B307</t>
  </si>
  <si>
    <t>H4-FT B308</t>
  </si>
  <si>
    <t>H4-FT B309</t>
  </si>
  <si>
    <t>H4-FT B310</t>
  </si>
  <si>
    <t>H4-FT B311</t>
  </si>
  <si>
    <t>H4-FT B312</t>
  </si>
  <si>
    <t>H4-FT B402</t>
  </si>
  <si>
    <t>H4-FT B403</t>
  </si>
  <si>
    <t>H4-FT B404</t>
  </si>
  <si>
    <t>H4-FT B501</t>
  </si>
  <si>
    <t>H4-FT C001</t>
  </si>
  <si>
    <t>H4-FT C002</t>
  </si>
  <si>
    <t>H4-FT C003</t>
  </si>
  <si>
    <t>H4-FT C004</t>
  </si>
  <si>
    <t>H4-FT C005</t>
  </si>
  <si>
    <t>H4-FT C006</t>
  </si>
  <si>
    <t>H4-FT C010</t>
  </si>
  <si>
    <t>H4-FT C011</t>
  </si>
  <si>
    <t>H4-FT C012</t>
  </si>
  <si>
    <t>H4-FT C013</t>
  </si>
  <si>
    <t>H4-FT C014</t>
  </si>
  <si>
    <t>H4-FT C015</t>
  </si>
  <si>
    <t>H4-FT C016</t>
  </si>
  <si>
    <t>H4-FT C017</t>
  </si>
  <si>
    <t>H4-FT C018</t>
  </si>
  <si>
    <t>H4-FT C019</t>
  </si>
  <si>
    <t>H4-FT C024</t>
  </si>
  <si>
    <t>H4-FT C025</t>
  </si>
  <si>
    <t>H4-FT C026</t>
  </si>
  <si>
    <t>H4-FT C027</t>
  </si>
  <si>
    <t>H4-FT C028</t>
  </si>
  <si>
    <t>H4-FT C029</t>
  </si>
  <si>
    <t>H4-FT C030</t>
  </si>
  <si>
    <t>H4-FT C031</t>
  </si>
  <si>
    <t>H4-FT C032</t>
  </si>
  <si>
    <t>H4-FT C033</t>
  </si>
  <si>
    <t>H4-FT C034</t>
  </si>
  <si>
    <t>H4-FT C035</t>
  </si>
  <si>
    <t>H4-FT C036</t>
  </si>
  <si>
    <t>H4-FT C037</t>
  </si>
  <si>
    <t>H4-FT C038</t>
  </si>
  <si>
    <t>H4-FT C039</t>
  </si>
  <si>
    <t>H4-FT C040</t>
  </si>
  <si>
    <t>H4-FT C041</t>
  </si>
  <si>
    <t>H4-FT C042</t>
  </si>
  <si>
    <t>H4-FT C043</t>
  </si>
  <si>
    <t>H4-FT C044</t>
  </si>
  <si>
    <t>H4-FT C045</t>
  </si>
  <si>
    <t>H4-FT C046</t>
  </si>
  <si>
    <t>H4-FT C047</t>
  </si>
  <si>
    <t>H4-FT C048</t>
  </si>
  <si>
    <t>H4-FT C049</t>
  </si>
  <si>
    <t>H4-FT C050</t>
  </si>
  <si>
    <t>H4-FT C051</t>
  </si>
  <si>
    <t>H4-FT C052</t>
  </si>
  <si>
    <t>H4-FT C053</t>
  </si>
  <si>
    <t>H4-FT C054</t>
  </si>
  <si>
    <t>H4-FT C055</t>
  </si>
  <si>
    <t>H4-FT C056</t>
  </si>
  <si>
    <t>H4-FT C057</t>
  </si>
  <si>
    <t>H4-FT C058</t>
  </si>
  <si>
    <t>H4-FT C059</t>
  </si>
  <si>
    <t>H4-FT C060</t>
  </si>
  <si>
    <t>H4-FT C061</t>
  </si>
  <si>
    <t>H4-FT C063</t>
  </si>
  <si>
    <t>H4-FT C064</t>
  </si>
  <si>
    <t>H4-FT C065</t>
  </si>
  <si>
    <t>H4-FT C066</t>
  </si>
  <si>
    <t>H4-FT C067</t>
  </si>
  <si>
    <t>H4-FT C068</t>
  </si>
  <si>
    <t>H4-FT C069</t>
  </si>
  <si>
    <t>H4-FT C070</t>
  </si>
  <si>
    <t>H4-FT C071</t>
  </si>
  <si>
    <t>H4-FT C072</t>
  </si>
  <si>
    <t>H4-FT C073</t>
  </si>
  <si>
    <t>H4-FT C074</t>
  </si>
  <si>
    <t>H4-FT C075</t>
  </si>
  <si>
    <t>H4-FT C076</t>
  </si>
  <si>
    <t>H4-FT C077</t>
  </si>
  <si>
    <t>H4-FT D002</t>
  </si>
  <si>
    <t>H4-FT D004</t>
  </si>
  <si>
    <t>H4-FT D006</t>
  </si>
  <si>
    <t>H4-FT D007</t>
  </si>
  <si>
    <t>H4-FT D008</t>
  </si>
  <si>
    <t>H4-FT D009</t>
  </si>
  <si>
    <t>H4-FT D010</t>
  </si>
  <si>
    <t>H4-FT D011</t>
  </si>
  <si>
    <t>H4-FT D012</t>
  </si>
  <si>
    <t>H4-FT D013</t>
  </si>
  <si>
    <t>H4-FT D014</t>
  </si>
  <si>
    <t>H4-FT D015</t>
  </si>
  <si>
    <t>H4-FT D016</t>
  </si>
  <si>
    <t>H4-FT D017</t>
  </si>
  <si>
    <t>H4-FT D018</t>
  </si>
  <si>
    <t>H4-FT D019</t>
  </si>
  <si>
    <t>H4-FT D020</t>
  </si>
  <si>
    <t>H4-FT O001</t>
  </si>
  <si>
    <t>H4-FT O002</t>
  </si>
  <si>
    <t>H4-FT O003</t>
  </si>
  <si>
    <t>H4-FT O004</t>
  </si>
  <si>
    <t>H4-FT O005</t>
  </si>
  <si>
    <t>H4-FT O006</t>
  </si>
  <si>
    <t>H4-FT O007</t>
  </si>
  <si>
    <t>H4-FT O008</t>
  </si>
  <si>
    <t>H4-FT O009</t>
  </si>
  <si>
    <t>H4-FT O010</t>
  </si>
  <si>
    <t>H4-FT O011</t>
  </si>
  <si>
    <t>H4-FT O012</t>
  </si>
  <si>
    <t>H4-FT O013</t>
  </si>
  <si>
    <t>H4-FT O014</t>
  </si>
  <si>
    <t>H4-FTD003</t>
  </si>
  <si>
    <t>H4H4-FT A010</t>
  </si>
  <si>
    <t>H4H4-FT D005</t>
  </si>
  <si>
    <t>ZT-001</t>
  </si>
  <si>
    <t>ZT-002</t>
  </si>
  <si>
    <t>ZT-003</t>
  </si>
  <si>
    <t>ZT-004</t>
  </si>
  <si>
    <t>ZT-005</t>
  </si>
  <si>
    <t>ZT-006</t>
  </si>
  <si>
    <t>ZT-007</t>
  </si>
  <si>
    <t>世博中心-L038、H4-024</t>
  </si>
  <si>
    <t>西岸国际会展中心-X1B-107、H1-208</t>
  </si>
  <si>
    <t>西岸国际会展中心-X1C-901、H2-E524</t>
  </si>
  <si>
    <t>张江科学会堂-Z1A-610、 H2-C809</t>
  </si>
  <si>
    <t>张江科学会堂-Z2A-107、H1-B119</t>
  </si>
  <si>
    <t>WAIC 2026 - 张江科学会堂 参展厂商</t>
  </si>
  <si>
    <t>WAIC 2026 - 西岸国际会展中心 参展厂商</t>
  </si>
  <si>
    <t>WAIC 2026 - 世博中心 参展厂商</t>
  </si>
  <si>
    <t>WAIC 2026 参展统计概览</t>
  </si>
  <si>
    <t>按场馆分布</t>
  </si>
  <si>
    <t>参展企业数</t>
  </si>
  <si>
    <t>占比</t>
  </si>
  <si>
    <t>合计</t>
  </si>
  <si>
    <t>按合作伙伴类型分布</t>
  </si>
  <si>
    <t>企业数</t>
  </si>
  <si>
    <t>按产品类型标签分布（Top 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</si>
</sst>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7">
    <font>
      <sz val="11"/>
      <color theme="1"/>
      <name val="宋体"/>
      <charset val="134"/>
      <scheme val="minor"/>
    </font>
    <font>
      <b/>
      <sz val="14"/>
      <color rgb="FFFFFFFF"/>
      <name val="微软雅黑"/>
      <charset val="134"/>
    </font>
    <font>
      <b/>
      <sz val="11"/>
      <color rgb="FF1F4E79"/>
      <name val="微软雅黑"/>
      <charset val="134"/>
    </font>
    <font>
      <b/>
      <sz val="10"/>
      <color rgb="FFFFFFFF"/>
      <name val="微软雅黑"/>
      <charset val="134"/>
    </font>
    <font>
      <sz val="9"/>
      <name val="微软雅黑"/>
      <charset val="134"/>
    </font>
    <font>
      <b/>
      <sz val="9"/>
      <name val="微软雅黑"/>
      <charset val="134"/>
    </font>
    <font>
      <sz val="9"/>
      <color rgb="FF4472C4"/>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F2F7FB"/>
        <bgColor indexed="64"/>
      </patternFill>
    </fill>
    <fill>
      <patternFill patternType="solid">
        <fgColor rgb="FFE8F0F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9E2F3"/>
      </left>
      <right style="thin">
        <color rgb="FFD9E2F3"/>
      </right>
      <top style="thin">
        <color rgb="FFD9E2F3"/>
      </top>
      <bottom style="thin">
        <color rgb="FFD9E2F3"/>
      </bottom>
      <diagonal/>
    </border>
    <border>
      <left/>
      <right/>
      <top style="medium">
        <color rgb="FF1F4E79"/>
      </top>
      <bottom style="medium">
        <color rgb="FF1F4E7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7" borderId="6" applyNumberFormat="0" applyAlignment="0" applyProtection="0">
      <alignment vertical="center"/>
    </xf>
    <xf numFmtId="0" fontId="17" fillId="8" borderId="7" applyNumberFormat="0" applyAlignment="0" applyProtection="0">
      <alignment vertical="center"/>
    </xf>
    <xf numFmtId="0" fontId="18" fillId="8" borderId="6" applyNumberFormat="0" applyAlignment="0" applyProtection="0">
      <alignment vertical="center"/>
    </xf>
    <xf numFmtId="0" fontId="19" fillId="9"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14">
    <xf numFmtId="0" fontId="0" fillId="0" borderId="0" xfId="0"/>
    <xf numFmtId="0" fontId="1" fillId="2" borderId="0" xfId="0" applyFont="1" applyFill="1" applyAlignment="1">
      <alignment horizontal="center" vertical="center"/>
    </xf>
    <xf numFmtId="0" fontId="2" fillId="0" borderId="0" xfId="0" applyFont="1"/>
    <xf numFmtId="0" fontId="3" fillId="3" borderId="1" xfId="0" applyFont="1" applyFill="1" applyBorder="1" applyAlignment="1">
      <alignment horizontal="center" vertical="center" wrapText="1"/>
    </xf>
    <xf numFmtId="0" fontId="4" fillId="0" borderId="1" xfId="0" applyFont="1" applyBorder="1" applyAlignment="1">
      <alignment horizontal="center" vertical="center"/>
    </xf>
    <xf numFmtId="176" fontId="4" fillId="0" borderId="1" xfId="0" applyNumberFormat="1" applyFont="1" applyBorder="1" applyAlignment="1">
      <alignment horizontal="center" vertical="center"/>
    </xf>
    <xf numFmtId="0" fontId="5" fillId="0" borderId="2" xfId="0" applyFont="1" applyBorder="1" applyAlignment="1">
      <alignment horizontal="center" vertical="center"/>
    </xf>
    <xf numFmtId="176" fontId="5" fillId="0" borderId="2" xfId="0" applyNumberFormat="1" applyFont="1" applyBorder="1" applyAlignment="1">
      <alignment horizontal="center" vertical="center"/>
    </xf>
    <xf numFmtId="176" fontId="0" fillId="0" borderId="1" xfId="0" applyNumberFormat="1" applyBorder="1" applyAlignment="1">
      <alignment horizontal="center" vertical="center"/>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6" fillId="5"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23"/>
  <sheetViews>
    <sheetView workbookViewId="0">
      <pane ySplit="3" topLeftCell="A7" activePane="bottomLeft" state="frozen"/>
      <selection/>
      <selection pane="bottomLeft" activeCell="A1" sqref="A1:I1"/>
    </sheetView>
  </sheetViews>
  <sheetFormatPr defaultColWidth="9" defaultRowHeight="14"/>
  <cols>
    <col min="1" max="1" width="6" customWidth="1"/>
    <col min="2" max="2" width="28" customWidth="1"/>
    <col min="3" max="3" width="35" customWidth="1"/>
    <col min="4" max="4" width="18" customWidth="1"/>
    <col min="5" max="5" width="30" customWidth="1"/>
    <col min="6" max="6" width="14" customWidth="1"/>
    <col min="7" max="7" width="18" customWidth="1"/>
    <col min="8" max="8" width="16" customWidth="1"/>
    <col min="9" max="9" width="70" customWidth="1"/>
  </cols>
  <sheetData>
    <row r="1" ht="36" customHeight="1" spans="1:9">
      <c r="A1" s="1" t="s">
        <v>0</v>
      </c>
    </row>
    <row r="2" ht="24" customHeight="1" spans="1:9">
      <c r="A2" s="13" t="s">
        <v>1</v>
      </c>
    </row>
    <row r="3" ht="32" customHeight="1" spans="1:9">
      <c r="A3" s="3" t="s">
        <v>2</v>
      </c>
      <c r="B3" s="3" t="s">
        <v>3</v>
      </c>
      <c r="C3" s="3" t="s">
        <v>4</v>
      </c>
      <c r="D3" s="3" t="s">
        <v>5</v>
      </c>
      <c r="E3" s="3" t="s">
        <v>6</v>
      </c>
      <c r="F3" s="3" t="s">
        <v>7</v>
      </c>
      <c r="G3" s="3" t="s">
        <v>8</v>
      </c>
      <c r="H3" s="3" t="s">
        <v>9</v>
      </c>
      <c r="I3" s="3" t="s">
        <v>10</v>
      </c>
    </row>
    <row r="4" ht="52" customHeight="1" spans="1:9">
      <c r="A4" s="9">
        <v>1</v>
      </c>
      <c r="B4" s="10" t="s">
        <v>11</v>
      </c>
      <c r="C4" s="10" t="s">
        <v>12</v>
      </c>
      <c r="D4" s="9" t="s">
        <v>13</v>
      </c>
      <c r="E4" s="10" t="s">
        <v>14</v>
      </c>
      <c r="F4" s="9" t="s">
        <v>15</v>
      </c>
      <c r="G4" s="10" t="s">
        <v>16</v>
      </c>
      <c r="H4" s="10" t="s">
        <v>17</v>
      </c>
      <c r="I4" s="10" t="s">
        <v>18</v>
      </c>
    </row>
    <row r="5" ht="52" customHeight="1" spans="1:9">
      <c r="A5" s="11">
        <v>2</v>
      </c>
      <c r="B5" s="12" t="s">
        <v>19</v>
      </c>
      <c r="C5" s="12" t="s">
        <v>20</v>
      </c>
      <c r="D5" s="11" t="s">
        <v>21</v>
      </c>
      <c r="E5" s="12" t="s">
        <v>22</v>
      </c>
      <c r="F5" s="11" t="s">
        <v>15</v>
      </c>
      <c r="G5" s="12" t="s">
        <v>16</v>
      </c>
      <c r="H5" s="12" t="s">
        <v>17</v>
      </c>
      <c r="I5" s="12" t="s">
        <v>23</v>
      </c>
    </row>
    <row r="6" ht="52" customHeight="1" spans="1:9">
      <c r="A6" s="9">
        <v>3</v>
      </c>
      <c r="B6" s="10" t="s">
        <v>24</v>
      </c>
      <c r="C6" s="10" t="s">
        <v>25</v>
      </c>
      <c r="D6" s="9" t="s">
        <v>21</v>
      </c>
      <c r="E6" s="10" t="s">
        <v>26</v>
      </c>
      <c r="F6" s="9" t="s">
        <v>15</v>
      </c>
      <c r="G6" s="10" t="s">
        <v>27</v>
      </c>
      <c r="H6" s="10" t="s">
        <v>27</v>
      </c>
      <c r="I6" s="10" t="s">
        <v>28</v>
      </c>
    </row>
    <row r="7" ht="52" customHeight="1" spans="1:9">
      <c r="A7" s="11">
        <v>4</v>
      </c>
      <c r="B7" s="12" t="s">
        <v>29</v>
      </c>
      <c r="C7" s="12" t="s">
        <v>30</v>
      </c>
      <c r="D7" s="11" t="s">
        <v>21</v>
      </c>
      <c r="E7" s="12" t="s">
        <v>31</v>
      </c>
      <c r="F7" s="11" t="s">
        <v>15</v>
      </c>
      <c r="G7" s="12" t="s">
        <v>16</v>
      </c>
      <c r="H7" s="12" t="s">
        <v>32</v>
      </c>
      <c r="I7" s="12" t="s">
        <v>33</v>
      </c>
    </row>
    <row r="8" ht="52" customHeight="1" spans="1:9">
      <c r="A8" s="9">
        <v>5</v>
      </c>
      <c r="B8" s="10" t="s">
        <v>34</v>
      </c>
      <c r="C8" s="10" t="s">
        <v>35</v>
      </c>
      <c r="D8" s="9" t="s">
        <v>21</v>
      </c>
      <c r="E8" s="10" t="s">
        <v>36</v>
      </c>
      <c r="F8" s="9" t="s">
        <v>15</v>
      </c>
      <c r="G8" s="10" t="s">
        <v>16</v>
      </c>
      <c r="H8" s="10" t="s">
        <v>17</v>
      </c>
      <c r="I8" s="10" t="s">
        <v>37</v>
      </c>
    </row>
    <row r="9" ht="52" customHeight="1" spans="1:9">
      <c r="A9" s="11">
        <v>6</v>
      </c>
      <c r="B9" s="12" t="s">
        <v>38</v>
      </c>
      <c r="C9" s="12" t="s">
        <v>39</v>
      </c>
      <c r="D9" s="11" t="s">
        <v>21</v>
      </c>
      <c r="E9" s="12" t="s">
        <v>40</v>
      </c>
      <c r="F9" s="11" t="s">
        <v>15</v>
      </c>
      <c r="G9" s="12" t="s">
        <v>16</v>
      </c>
      <c r="H9" s="12" t="s">
        <v>32</v>
      </c>
      <c r="I9" s="12" t="s">
        <v>41</v>
      </c>
    </row>
    <row r="10" ht="52" customHeight="1" spans="1:9">
      <c r="A10" s="9">
        <v>7</v>
      </c>
      <c r="B10" s="10" t="s">
        <v>42</v>
      </c>
      <c r="C10" s="10" t="s">
        <v>43</v>
      </c>
      <c r="D10" s="9" t="s">
        <v>21</v>
      </c>
      <c r="E10" s="10" t="s">
        <v>44</v>
      </c>
      <c r="F10" s="9" t="s">
        <v>15</v>
      </c>
      <c r="G10" s="10" t="s">
        <v>45</v>
      </c>
      <c r="H10" s="10" t="s">
        <v>46</v>
      </c>
      <c r="I10" s="10" t="s">
        <v>47</v>
      </c>
    </row>
    <row r="11" ht="52" customHeight="1" spans="1:9">
      <c r="A11" s="11">
        <v>8</v>
      </c>
      <c r="B11" s="12" t="s">
        <v>48</v>
      </c>
      <c r="C11" s="12" t="s">
        <v>49</v>
      </c>
      <c r="D11" s="11" t="s">
        <v>21</v>
      </c>
      <c r="E11" s="12" t="s">
        <v>50</v>
      </c>
      <c r="F11" s="11" t="s">
        <v>15</v>
      </c>
      <c r="G11" s="12" t="s">
        <v>16</v>
      </c>
      <c r="H11" s="12" t="s">
        <v>32</v>
      </c>
      <c r="I11" s="12" t="s">
        <v>51</v>
      </c>
    </row>
    <row r="12" ht="52" customHeight="1" spans="1:9">
      <c r="A12" s="9">
        <v>9</v>
      </c>
      <c r="B12" s="10" t="s">
        <v>52</v>
      </c>
      <c r="C12" s="10" t="s">
        <v>53</v>
      </c>
      <c r="D12" s="9" t="s">
        <v>21</v>
      </c>
      <c r="E12" s="10" t="s">
        <v>54</v>
      </c>
      <c r="F12" s="9" t="s">
        <v>15</v>
      </c>
      <c r="G12" s="10" t="s">
        <v>16</v>
      </c>
      <c r="H12" s="10" t="s">
        <v>17</v>
      </c>
      <c r="I12" s="10" t="s">
        <v>55</v>
      </c>
    </row>
    <row r="13" ht="52" customHeight="1" spans="1:9">
      <c r="A13" s="11">
        <v>10</v>
      </c>
      <c r="B13" s="12" t="s">
        <v>56</v>
      </c>
      <c r="C13" s="12" t="s">
        <v>57</v>
      </c>
      <c r="D13" s="11" t="s">
        <v>21</v>
      </c>
      <c r="E13" s="12" t="s">
        <v>58</v>
      </c>
      <c r="F13" s="11" t="s">
        <v>15</v>
      </c>
      <c r="G13" s="12" t="s">
        <v>27</v>
      </c>
      <c r="H13" s="12" t="s">
        <v>27</v>
      </c>
      <c r="I13" s="12" t="s">
        <v>59</v>
      </c>
    </row>
    <row r="14" ht="52" customHeight="1" spans="1:9">
      <c r="A14" s="9">
        <v>11</v>
      </c>
      <c r="B14" s="10" t="s">
        <v>60</v>
      </c>
      <c r="C14" s="10" t="s">
        <v>61</v>
      </c>
      <c r="D14" s="9" t="s">
        <v>13</v>
      </c>
      <c r="E14" s="10" t="s">
        <v>62</v>
      </c>
      <c r="F14" s="9" t="s">
        <v>15</v>
      </c>
      <c r="G14" s="10" t="s">
        <v>16</v>
      </c>
      <c r="H14" s="10" t="s">
        <v>17</v>
      </c>
      <c r="I14" s="10" t="s">
        <v>63</v>
      </c>
    </row>
    <row r="15" ht="52" customHeight="1" spans="1:9">
      <c r="A15" s="11">
        <v>12</v>
      </c>
      <c r="B15" s="12" t="s">
        <v>64</v>
      </c>
      <c r="C15" s="12" t="s">
        <v>65</v>
      </c>
      <c r="D15" s="11" t="s">
        <v>13</v>
      </c>
      <c r="E15" s="12" t="s">
        <v>66</v>
      </c>
      <c r="F15" s="11" t="s">
        <v>15</v>
      </c>
      <c r="G15" s="12" t="s">
        <v>16</v>
      </c>
      <c r="H15" s="12" t="s">
        <v>17</v>
      </c>
      <c r="I15" s="12" t="s">
        <v>67</v>
      </c>
    </row>
    <row r="16" ht="52" customHeight="1" spans="1:9">
      <c r="A16" s="9">
        <v>13</v>
      </c>
      <c r="B16" s="10" t="s">
        <v>68</v>
      </c>
      <c r="C16" s="10" t="s">
        <v>69</v>
      </c>
      <c r="D16" s="9" t="s">
        <v>70</v>
      </c>
      <c r="E16" s="10" t="s">
        <v>70</v>
      </c>
      <c r="F16" s="9" t="s">
        <v>15</v>
      </c>
      <c r="G16" s="10" t="s">
        <v>16</v>
      </c>
      <c r="H16" s="10" t="s">
        <v>71</v>
      </c>
      <c r="I16" s="10" t="s">
        <v>72</v>
      </c>
    </row>
    <row r="17" ht="52" customHeight="1" spans="1:9">
      <c r="A17" s="11">
        <v>14</v>
      </c>
      <c r="B17" s="12" t="s">
        <v>73</v>
      </c>
      <c r="C17" s="12" t="s">
        <v>74</v>
      </c>
      <c r="D17" s="11" t="s">
        <v>13</v>
      </c>
      <c r="E17" s="12" t="s">
        <v>75</v>
      </c>
      <c r="F17" s="11" t="s">
        <v>15</v>
      </c>
      <c r="G17" s="12" t="s">
        <v>32</v>
      </c>
      <c r="H17" s="12" t="s">
        <v>17</v>
      </c>
      <c r="I17" s="12" t="s">
        <v>76</v>
      </c>
    </row>
    <row r="18" ht="52" customHeight="1" spans="1:9">
      <c r="A18" s="9">
        <v>15</v>
      </c>
      <c r="B18" s="10" t="s">
        <v>77</v>
      </c>
      <c r="C18" s="10" t="s">
        <v>78</v>
      </c>
      <c r="D18" s="9" t="s">
        <v>79</v>
      </c>
      <c r="E18" s="10" t="s">
        <v>80</v>
      </c>
      <c r="F18" s="9" t="s">
        <v>15</v>
      </c>
      <c r="G18" s="10" t="s">
        <v>16</v>
      </c>
      <c r="H18" s="10" t="s">
        <v>17</v>
      </c>
      <c r="I18" s="10" t="s">
        <v>81</v>
      </c>
    </row>
    <row r="19" ht="52" customHeight="1" spans="1:9">
      <c r="A19" s="11">
        <v>16</v>
      </c>
      <c r="B19" s="12" t="s">
        <v>82</v>
      </c>
      <c r="C19" s="12" t="s">
        <v>83</v>
      </c>
      <c r="D19" s="11" t="s">
        <v>79</v>
      </c>
      <c r="E19" s="12" t="s">
        <v>84</v>
      </c>
      <c r="F19" s="11" t="s">
        <v>15</v>
      </c>
      <c r="G19" s="12" t="s">
        <v>85</v>
      </c>
      <c r="H19" s="12" t="s">
        <v>17</v>
      </c>
      <c r="I19" s="12" t="s">
        <v>86</v>
      </c>
    </row>
    <row r="20" ht="52" customHeight="1" spans="1:9">
      <c r="A20" s="9">
        <v>17</v>
      </c>
      <c r="B20" s="10" t="s">
        <v>87</v>
      </c>
      <c r="C20" s="10" t="s">
        <v>88</v>
      </c>
      <c r="D20" s="9" t="s">
        <v>79</v>
      </c>
      <c r="E20" s="10" t="s">
        <v>89</v>
      </c>
      <c r="F20" s="9" t="s">
        <v>15</v>
      </c>
      <c r="G20" s="10" t="s">
        <v>16</v>
      </c>
      <c r="H20" s="10" t="s">
        <v>90</v>
      </c>
      <c r="I20" s="10" t="s">
        <v>91</v>
      </c>
    </row>
    <row r="21" ht="52" customHeight="1" spans="1:9">
      <c r="A21" s="11">
        <v>18</v>
      </c>
      <c r="B21" s="12" t="s">
        <v>92</v>
      </c>
      <c r="C21" s="12" t="s">
        <v>93</v>
      </c>
      <c r="D21" s="11" t="s">
        <v>79</v>
      </c>
      <c r="E21" s="12" t="s">
        <v>94</v>
      </c>
      <c r="F21" s="11" t="s">
        <v>15</v>
      </c>
      <c r="G21" s="12" t="s">
        <v>95</v>
      </c>
      <c r="H21" s="12" t="s">
        <v>46</v>
      </c>
      <c r="I21" s="12" t="s">
        <v>96</v>
      </c>
    </row>
    <row r="22" ht="52" customHeight="1" spans="1:9">
      <c r="A22" s="9">
        <v>19</v>
      </c>
      <c r="B22" s="10" t="s">
        <v>97</v>
      </c>
      <c r="C22" s="10" t="s">
        <v>98</v>
      </c>
      <c r="D22" s="9" t="s">
        <v>13</v>
      </c>
      <c r="E22" s="10" t="s">
        <v>99</v>
      </c>
      <c r="F22" s="9" t="s">
        <v>15</v>
      </c>
      <c r="G22" s="10" t="s">
        <v>16</v>
      </c>
      <c r="H22" s="10" t="s">
        <v>17</v>
      </c>
      <c r="I22" s="10" t="s">
        <v>100</v>
      </c>
    </row>
    <row r="23" ht="52" customHeight="1" spans="1:9">
      <c r="A23" s="11">
        <v>20</v>
      </c>
      <c r="B23" s="12" t="s">
        <v>101</v>
      </c>
      <c r="C23" s="12" t="s">
        <v>102</v>
      </c>
      <c r="D23" s="11" t="s">
        <v>103</v>
      </c>
      <c r="E23" s="12" t="s">
        <v>104</v>
      </c>
      <c r="F23" s="11" t="s">
        <v>15</v>
      </c>
      <c r="G23" s="12" t="s">
        <v>16</v>
      </c>
      <c r="H23" s="12" t="s">
        <v>17</v>
      </c>
      <c r="I23" s="12" t="s">
        <v>105</v>
      </c>
    </row>
    <row r="24" ht="52" customHeight="1" spans="1:9">
      <c r="A24" s="9">
        <v>21</v>
      </c>
      <c r="B24" s="10" t="s">
        <v>106</v>
      </c>
      <c r="C24" s="10" t="s">
        <v>107</v>
      </c>
      <c r="D24" s="9" t="s">
        <v>13</v>
      </c>
      <c r="E24" s="10" t="s">
        <v>108</v>
      </c>
      <c r="F24" s="9" t="s">
        <v>109</v>
      </c>
      <c r="G24" s="10" t="s">
        <v>32</v>
      </c>
      <c r="H24" s="10" t="s">
        <v>17</v>
      </c>
      <c r="I24" s="10" t="s">
        <v>110</v>
      </c>
    </row>
    <row r="25" ht="52" customHeight="1" spans="1:9">
      <c r="A25" s="11">
        <v>22</v>
      </c>
      <c r="B25" s="12" t="s">
        <v>111</v>
      </c>
      <c r="C25" s="12" t="s">
        <v>112</v>
      </c>
      <c r="D25" s="11" t="s">
        <v>21</v>
      </c>
      <c r="E25" s="12" t="s">
        <v>113</v>
      </c>
      <c r="F25" s="11" t="s">
        <v>109</v>
      </c>
      <c r="G25" s="12" t="s">
        <v>114</v>
      </c>
      <c r="H25" s="12" t="s">
        <v>17</v>
      </c>
      <c r="I25" s="12" t="s">
        <v>115</v>
      </c>
    </row>
    <row r="26" ht="52" customHeight="1" spans="1:9">
      <c r="A26" s="9">
        <v>23</v>
      </c>
      <c r="B26" s="10" t="s">
        <v>116</v>
      </c>
      <c r="C26" s="10" t="s">
        <v>117</v>
      </c>
      <c r="D26" s="9" t="s">
        <v>21</v>
      </c>
      <c r="E26" s="10" t="s">
        <v>118</v>
      </c>
      <c r="F26" s="9" t="s">
        <v>109</v>
      </c>
      <c r="G26" s="10" t="s">
        <v>16</v>
      </c>
      <c r="H26" s="10" t="s">
        <v>17</v>
      </c>
      <c r="I26" s="10" t="s">
        <v>119</v>
      </c>
    </row>
    <row r="27" ht="52" customHeight="1" spans="1:9">
      <c r="A27" s="11">
        <v>24</v>
      </c>
      <c r="B27" s="12" t="s">
        <v>120</v>
      </c>
      <c r="C27" s="12" t="s">
        <v>121</v>
      </c>
      <c r="D27" s="11" t="s">
        <v>13</v>
      </c>
      <c r="E27" s="12" t="s">
        <v>122</v>
      </c>
      <c r="F27" s="11" t="s">
        <v>109</v>
      </c>
      <c r="G27" s="12" t="s">
        <v>16</v>
      </c>
      <c r="H27" s="12" t="s">
        <v>17</v>
      </c>
      <c r="I27" s="12" t="s">
        <v>123</v>
      </c>
    </row>
    <row r="28" ht="52" customHeight="1" spans="1:9">
      <c r="A28" s="9">
        <v>25</v>
      </c>
      <c r="B28" s="10" t="s">
        <v>124</v>
      </c>
      <c r="C28" s="10" t="s">
        <v>125</v>
      </c>
      <c r="D28" s="9" t="s">
        <v>21</v>
      </c>
      <c r="E28" s="10" t="s">
        <v>126</v>
      </c>
      <c r="F28" s="9" t="s">
        <v>109</v>
      </c>
      <c r="G28" s="10" t="s">
        <v>16</v>
      </c>
      <c r="H28" s="10" t="s">
        <v>17</v>
      </c>
      <c r="I28" s="10" t="s">
        <v>127</v>
      </c>
    </row>
    <row r="29" ht="52" customHeight="1" spans="1:9">
      <c r="A29" s="11">
        <v>26</v>
      </c>
      <c r="B29" s="12" t="s">
        <v>128</v>
      </c>
      <c r="C29" s="12" t="s">
        <v>129</v>
      </c>
      <c r="D29" s="11" t="s">
        <v>130</v>
      </c>
      <c r="E29" s="12" t="s">
        <v>131</v>
      </c>
      <c r="F29" s="11" t="s">
        <v>109</v>
      </c>
      <c r="G29" s="12" t="s">
        <v>132</v>
      </c>
      <c r="H29" s="12" t="s">
        <v>17</v>
      </c>
      <c r="I29" s="12" t="s">
        <v>133</v>
      </c>
    </row>
    <row r="30" ht="52" customHeight="1" spans="1:9">
      <c r="A30" s="9">
        <v>27</v>
      </c>
      <c r="B30" s="10" t="s">
        <v>134</v>
      </c>
      <c r="C30" s="10" t="s">
        <v>135</v>
      </c>
      <c r="D30" s="9" t="s">
        <v>21</v>
      </c>
      <c r="E30" s="10" t="s">
        <v>136</v>
      </c>
      <c r="F30" s="9" t="s">
        <v>109</v>
      </c>
      <c r="G30" s="10" t="s">
        <v>132</v>
      </c>
      <c r="H30" s="10" t="s">
        <v>17</v>
      </c>
      <c r="I30" s="10" t="s">
        <v>137</v>
      </c>
    </row>
    <row r="31" ht="52" customHeight="1" spans="1:9">
      <c r="A31" s="11">
        <v>28</v>
      </c>
      <c r="B31" s="12" t="s">
        <v>138</v>
      </c>
      <c r="C31" s="12" t="s">
        <v>139</v>
      </c>
      <c r="D31" s="11" t="s">
        <v>140</v>
      </c>
      <c r="E31" s="12" t="s">
        <v>141</v>
      </c>
      <c r="F31" s="11" t="s">
        <v>109</v>
      </c>
      <c r="G31" s="12" t="s">
        <v>45</v>
      </c>
      <c r="H31" s="12" t="s">
        <v>46</v>
      </c>
      <c r="I31" s="12" t="s">
        <v>142</v>
      </c>
    </row>
    <row r="32" ht="52" customHeight="1" spans="1:9">
      <c r="A32" s="9">
        <v>29</v>
      </c>
      <c r="B32" s="10" t="s">
        <v>143</v>
      </c>
      <c r="C32" s="10" t="s">
        <v>144</v>
      </c>
      <c r="D32" s="9" t="s">
        <v>21</v>
      </c>
      <c r="E32" s="10" t="s">
        <v>145</v>
      </c>
      <c r="F32" s="9" t="s">
        <v>109</v>
      </c>
      <c r="G32" s="10" t="s">
        <v>16</v>
      </c>
      <c r="H32" s="10" t="s">
        <v>17</v>
      </c>
      <c r="I32" s="10" t="s">
        <v>146</v>
      </c>
    </row>
    <row r="33" ht="52" customHeight="1" spans="1:9">
      <c r="A33" s="11">
        <v>30</v>
      </c>
      <c r="B33" s="12" t="s">
        <v>147</v>
      </c>
      <c r="C33" s="12" t="s">
        <v>148</v>
      </c>
      <c r="D33" s="11" t="s">
        <v>21</v>
      </c>
      <c r="E33" s="12" t="s">
        <v>149</v>
      </c>
      <c r="F33" s="11" t="s">
        <v>109</v>
      </c>
      <c r="G33" s="12" t="s">
        <v>150</v>
      </c>
      <c r="H33" s="12" t="s">
        <v>17</v>
      </c>
      <c r="I33" s="12" t="s">
        <v>151</v>
      </c>
    </row>
    <row r="34" ht="52" customHeight="1" spans="1:9">
      <c r="A34" s="9">
        <v>31</v>
      </c>
      <c r="B34" s="10" t="s">
        <v>152</v>
      </c>
      <c r="C34" s="10" t="s">
        <v>153</v>
      </c>
      <c r="D34" s="9" t="s">
        <v>13</v>
      </c>
      <c r="E34" s="10" t="s">
        <v>154</v>
      </c>
      <c r="F34" s="9" t="s">
        <v>109</v>
      </c>
      <c r="G34" s="10" t="s">
        <v>16</v>
      </c>
      <c r="H34" s="10" t="s">
        <v>17</v>
      </c>
      <c r="I34" s="10" t="s">
        <v>155</v>
      </c>
    </row>
    <row r="35" ht="52" customHeight="1" spans="1:9">
      <c r="A35" s="11">
        <v>32</v>
      </c>
      <c r="B35" s="12" t="s">
        <v>156</v>
      </c>
      <c r="C35" s="12" t="s">
        <v>157</v>
      </c>
      <c r="D35" s="11" t="s">
        <v>21</v>
      </c>
      <c r="E35" s="12" t="s">
        <v>158</v>
      </c>
      <c r="F35" s="11" t="s">
        <v>109</v>
      </c>
      <c r="G35" s="12" t="s">
        <v>16</v>
      </c>
      <c r="H35" s="12" t="s">
        <v>17</v>
      </c>
      <c r="I35" s="12" t="s">
        <v>159</v>
      </c>
    </row>
    <row r="36" ht="52" customHeight="1" spans="1:9">
      <c r="A36" s="9">
        <v>33</v>
      </c>
      <c r="B36" s="10" t="s">
        <v>160</v>
      </c>
      <c r="C36" s="10" t="s">
        <v>161</v>
      </c>
      <c r="D36" s="9" t="s">
        <v>21</v>
      </c>
      <c r="E36" s="10" t="s">
        <v>162</v>
      </c>
      <c r="F36" s="9" t="s">
        <v>109</v>
      </c>
      <c r="G36" s="10" t="s">
        <v>16</v>
      </c>
      <c r="H36" s="10" t="s">
        <v>163</v>
      </c>
      <c r="I36" s="10" t="s">
        <v>164</v>
      </c>
    </row>
    <row r="37" ht="52" customHeight="1" spans="1:9">
      <c r="A37" s="11">
        <v>34</v>
      </c>
      <c r="B37" s="12" t="s">
        <v>165</v>
      </c>
      <c r="C37" s="12" t="s">
        <v>166</v>
      </c>
      <c r="D37" s="11" t="s">
        <v>21</v>
      </c>
      <c r="E37" s="12" t="s">
        <v>167</v>
      </c>
      <c r="F37" s="11" t="s">
        <v>109</v>
      </c>
      <c r="G37" s="12" t="s">
        <v>45</v>
      </c>
      <c r="H37" s="12" t="s">
        <v>46</v>
      </c>
      <c r="I37" s="12" t="s">
        <v>168</v>
      </c>
    </row>
    <row r="38" ht="52" customHeight="1" spans="1:9">
      <c r="A38" s="9">
        <v>35</v>
      </c>
      <c r="B38" s="10" t="s">
        <v>169</v>
      </c>
      <c r="C38" s="10" t="s">
        <v>170</v>
      </c>
      <c r="D38" s="9" t="s">
        <v>13</v>
      </c>
      <c r="E38" s="10" t="s">
        <v>171</v>
      </c>
      <c r="F38" s="9" t="s">
        <v>109</v>
      </c>
      <c r="G38" s="10" t="s">
        <v>16</v>
      </c>
      <c r="H38" s="10" t="s">
        <v>17</v>
      </c>
      <c r="I38" s="10" t="s">
        <v>172</v>
      </c>
    </row>
    <row r="39" ht="52" customHeight="1" spans="1:9">
      <c r="A39" s="11">
        <v>36</v>
      </c>
      <c r="B39" s="12" t="s">
        <v>173</v>
      </c>
      <c r="C39" s="12" t="s">
        <v>174</v>
      </c>
      <c r="D39" s="11" t="s">
        <v>13</v>
      </c>
      <c r="E39" s="12" t="s">
        <v>175</v>
      </c>
      <c r="F39" s="11" t="s">
        <v>109</v>
      </c>
      <c r="G39" s="12" t="s">
        <v>16</v>
      </c>
      <c r="H39" s="12" t="s">
        <v>17</v>
      </c>
      <c r="I39" s="12" t="s">
        <v>176</v>
      </c>
    </row>
    <row r="40" ht="52" customHeight="1" spans="1:9">
      <c r="A40" s="9">
        <v>37</v>
      </c>
      <c r="B40" s="10" t="s">
        <v>177</v>
      </c>
      <c r="C40" s="10" t="s">
        <v>178</v>
      </c>
      <c r="D40" s="9" t="s">
        <v>13</v>
      </c>
      <c r="E40" s="10" t="s">
        <v>179</v>
      </c>
      <c r="F40" s="9" t="s">
        <v>109</v>
      </c>
      <c r="G40" s="10" t="s">
        <v>16</v>
      </c>
      <c r="H40" s="10" t="s">
        <v>32</v>
      </c>
      <c r="I40" s="10" t="s">
        <v>180</v>
      </c>
    </row>
    <row r="41" ht="52" customHeight="1" spans="1:9">
      <c r="A41" s="11">
        <v>38</v>
      </c>
      <c r="B41" s="12" t="s">
        <v>181</v>
      </c>
      <c r="C41" s="12" t="s">
        <v>182</v>
      </c>
      <c r="D41" s="11" t="s">
        <v>21</v>
      </c>
      <c r="E41" s="12" t="s">
        <v>183</v>
      </c>
      <c r="F41" s="11" t="s">
        <v>109</v>
      </c>
      <c r="G41" s="12" t="s">
        <v>16</v>
      </c>
      <c r="H41" s="12" t="s">
        <v>17</v>
      </c>
      <c r="I41" s="12" t="s">
        <v>184</v>
      </c>
    </row>
    <row r="42" ht="52" customHeight="1" spans="1:9">
      <c r="A42" s="9">
        <v>39</v>
      </c>
      <c r="B42" s="10" t="s">
        <v>185</v>
      </c>
      <c r="C42" s="10" t="s">
        <v>186</v>
      </c>
      <c r="D42" s="9" t="s">
        <v>21</v>
      </c>
      <c r="E42" s="10" t="s">
        <v>187</v>
      </c>
      <c r="F42" s="9" t="s">
        <v>109</v>
      </c>
      <c r="G42" s="10" t="s">
        <v>188</v>
      </c>
      <c r="H42" s="10" t="s">
        <v>17</v>
      </c>
      <c r="I42" s="10" t="s">
        <v>189</v>
      </c>
    </row>
    <row r="43" ht="52" customHeight="1" spans="1:9">
      <c r="A43" s="11">
        <v>40</v>
      </c>
      <c r="B43" s="12" t="s">
        <v>190</v>
      </c>
      <c r="C43" s="12" t="s">
        <v>191</v>
      </c>
      <c r="D43" s="11" t="s">
        <v>21</v>
      </c>
      <c r="E43" s="12" t="s">
        <v>192</v>
      </c>
      <c r="F43" s="11" t="s">
        <v>109</v>
      </c>
      <c r="G43" s="12" t="s">
        <v>32</v>
      </c>
      <c r="H43" s="12" t="s">
        <v>193</v>
      </c>
      <c r="I43" s="12" t="s">
        <v>194</v>
      </c>
    </row>
    <row r="44" ht="52" customHeight="1" spans="1:9">
      <c r="A44" s="9">
        <v>41</v>
      </c>
      <c r="B44" s="10" t="s">
        <v>195</v>
      </c>
      <c r="C44" s="10" t="s">
        <v>196</v>
      </c>
      <c r="D44" s="9" t="s">
        <v>21</v>
      </c>
      <c r="E44" s="10" t="s">
        <v>197</v>
      </c>
      <c r="F44" s="9" t="s">
        <v>109</v>
      </c>
      <c r="G44" s="10" t="s">
        <v>16</v>
      </c>
      <c r="H44" s="10" t="s">
        <v>17</v>
      </c>
      <c r="I44" s="10" t="s">
        <v>198</v>
      </c>
    </row>
    <row r="45" ht="52" customHeight="1" spans="1:9">
      <c r="A45" s="11">
        <v>42</v>
      </c>
      <c r="B45" s="12" t="s">
        <v>199</v>
      </c>
      <c r="C45" s="12" t="s">
        <v>200</v>
      </c>
      <c r="D45" s="11" t="s">
        <v>201</v>
      </c>
      <c r="E45" s="12" t="s">
        <v>202</v>
      </c>
      <c r="F45" s="11" t="s">
        <v>109</v>
      </c>
      <c r="G45" s="12" t="s">
        <v>32</v>
      </c>
      <c r="H45" s="12" t="s">
        <v>203</v>
      </c>
      <c r="I45" s="12" t="s">
        <v>204</v>
      </c>
    </row>
    <row r="46" ht="52" customHeight="1" spans="1:9">
      <c r="A46" s="9">
        <v>43</v>
      </c>
      <c r="B46" s="10" t="s">
        <v>205</v>
      </c>
      <c r="C46" s="10" t="s">
        <v>206</v>
      </c>
      <c r="D46" s="9" t="s">
        <v>21</v>
      </c>
      <c r="E46" s="10" t="s">
        <v>207</v>
      </c>
      <c r="F46" s="9" t="s">
        <v>109</v>
      </c>
      <c r="G46" s="10" t="s">
        <v>208</v>
      </c>
      <c r="H46" s="10" t="s">
        <v>163</v>
      </c>
      <c r="I46" s="10" t="s">
        <v>209</v>
      </c>
    </row>
    <row r="47" ht="52" customHeight="1" spans="1:9">
      <c r="A47" s="11">
        <v>44</v>
      </c>
      <c r="B47" s="12" t="s">
        <v>210</v>
      </c>
      <c r="C47" s="12" t="s">
        <v>211</v>
      </c>
      <c r="D47" s="11" t="s">
        <v>21</v>
      </c>
      <c r="E47" s="12" t="s">
        <v>212</v>
      </c>
      <c r="F47" s="11" t="s">
        <v>213</v>
      </c>
      <c r="G47" s="12" t="s">
        <v>16</v>
      </c>
      <c r="H47" s="12" t="s">
        <v>17</v>
      </c>
      <c r="I47" s="12" t="s">
        <v>214</v>
      </c>
    </row>
    <row r="48" ht="52" customHeight="1" spans="1:9">
      <c r="A48" s="9">
        <v>45</v>
      </c>
      <c r="B48" s="10" t="s">
        <v>215</v>
      </c>
      <c r="C48" s="10" t="s">
        <v>216</v>
      </c>
      <c r="D48" s="9" t="s">
        <v>21</v>
      </c>
      <c r="E48" s="10" t="s">
        <v>217</v>
      </c>
      <c r="F48" s="9" t="s">
        <v>213</v>
      </c>
      <c r="G48" s="10" t="s">
        <v>132</v>
      </c>
      <c r="H48" s="10" t="s">
        <v>163</v>
      </c>
      <c r="I48" s="10" t="s">
        <v>218</v>
      </c>
    </row>
    <row r="49" ht="52" customHeight="1" spans="1:9">
      <c r="A49" s="11">
        <v>46</v>
      </c>
      <c r="B49" s="12" t="s">
        <v>219</v>
      </c>
      <c r="C49" s="12" t="s">
        <v>220</v>
      </c>
      <c r="D49" s="11" t="s">
        <v>21</v>
      </c>
      <c r="E49" s="12" t="s">
        <v>221</v>
      </c>
      <c r="F49" s="11" t="s">
        <v>213</v>
      </c>
      <c r="G49" s="12" t="s">
        <v>16</v>
      </c>
      <c r="H49" s="12" t="s">
        <v>17</v>
      </c>
      <c r="I49" s="12" t="s">
        <v>222</v>
      </c>
    </row>
    <row r="50" ht="52" customHeight="1" spans="1:9">
      <c r="A50" s="9">
        <v>47</v>
      </c>
      <c r="B50" s="10" t="s">
        <v>223</v>
      </c>
      <c r="C50" s="10" t="s">
        <v>224</v>
      </c>
      <c r="D50" s="9" t="s">
        <v>79</v>
      </c>
      <c r="E50" s="10" t="s">
        <v>225</v>
      </c>
      <c r="F50" s="9" t="s">
        <v>213</v>
      </c>
      <c r="G50" s="10" t="s">
        <v>16</v>
      </c>
      <c r="H50" s="10" t="s">
        <v>17</v>
      </c>
      <c r="I50" s="10" t="s">
        <v>226</v>
      </c>
    </row>
    <row r="51" ht="52" customHeight="1" spans="1:9">
      <c r="A51" s="11">
        <v>48</v>
      </c>
      <c r="B51" s="12" t="s">
        <v>227</v>
      </c>
      <c r="C51" s="12" t="s">
        <v>228</v>
      </c>
      <c r="D51" s="11" t="s">
        <v>70</v>
      </c>
      <c r="E51" s="12" t="s">
        <v>70</v>
      </c>
      <c r="F51" s="11" t="s">
        <v>213</v>
      </c>
      <c r="G51" s="12" t="s">
        <v>193</v>
      </c>
      <c r="H51" s="12" t="s">
        <v>32</v>
      </c>
      <c r="I51" s="12" t="s">
        <v>229</v>
      </c>
    </row>
    <row r="52" ht="52" customHeight="1" spans="1:9">
      <c r="A52" s="9">
        <v>49</v>
      </c>
      <c r="B52" s="10" t="s">
        <v>230</v>
      </c>
      <c r="C52" s="10" t="s">
        <v>231</v>
      </c>
      <c r="D52" s="9" t="s">
        <v>70</v>
      </c>
      <c r="E52" s="10" t="s">
        <v>70</v>
      </c>
      <c r="F52" s="9" t="s">
        <v>213</v>
      </c>
      <c r="G52" s="10" t="s">
        <v>45</v>
      </c>
      <c r="H52" s="10" t="s">
        <v>46</v>
      </c>
      <c r="I52" s="10" t="s">
        <v>232</v>
      </c>
    </row>
    <row r="53" ht="52" customHeight="1" spans="1:9">
      <c r="A53" s="11">
        <v>50</v>
      </c>
      <c r="B53" s="12" t="s">
        <v>233</v>
      </c>
      <c r="C53" s="12" t="s">
        <v>234</v>
      </c>
      <c r="D53" s="11" t="s">
        <v>21</v>
      </c>
      <c r="E53" s="12" t="s">
        <v>235</v>
      </c>
      <c r="F53" s="11" t="s">
        <v>213</v>
      </c>
      <c r="G53" s="12" t="s">
        <v>236</v>
      </c>
      <c r="H53" s="12" t="s">
        <v>17</v>
      </c>
      <c r="I53" s="12" t="s">
        <v>237</v>
      </c>
    </row>
    <row r="54" ht="52" customHeight="1" spans="1:9">
      <c r="A54" s="9">
        <v>51</v>
      </c>
      <c r="B54" s="10" t="s">
        <v>238</v>
      </c>
      <c r="C54" s="10" t="s">
        <v>239</v>
      </c>
      <c r="D54" s="9" t="s">
        <v>21</v>
      </c>
      <c r="E54" s="10" t="s">
        <v>240</v>
      </c>
      <c r="F54" s="9" t="s">
        <v>213</v>
      </c>
      <c r="G54" s="10" t="s">
        <v>16</v>
      </c>
      <c r="H54" s="10" t="s">
        <v>17</v>
      </c>
      <c r="I54" s="10" t="s">
        <v>241</v>
      </c>
    </row>
    <row r="55" ht="52" customHeight="1" spans="1:9">
      <c r="A55" s="11">
        <v>52</v>
      </c>
      <c r="B55" s="12" t="s">
        <v>242</v>
      </c>
      <c r="C55" s="12" t="s">
        <v>243</v>
      </c>
      <c r="D55" s="11" t="s">
        <v>21</v>
      </c>
      <c r="E55" s="12" t="s">
        <v>244</v>
      </c>
      <c r="F55" s="11" t="s">
        <v>213</v>
      </c>
      <c r="G55" s="12" t="s">
        <v>16</v>
      </c>
      <c r="H55" s="12" t="s">
        <v>17</v>
      </c>
      <c r="I55" s="12" t="s">
        <v>245</v>
      </c>
    </row>
    <row r="56" ht="52" customHeight="1" spans="1:9">
      <c r="A56" s="9">
        <v>53</v>
      </c>
      <c r="B56" s="10" t="s">
        <v>246</v>
      </c>
      <c r="C56" s="10" t="s">
        <v>247</v>
      </c>
      <c r="D56" s="9" t="s">
        <v>21</v>
      </c>
      <c r="E56" s="10" t="s">
        <v>248</v>
      </c>
      <c r="F56" s="9" t="s">
        <v>213</v>
      </c>
      <c r="G56" s="10" t="s">
        <v>16</v>
      </c>
      <c r="H56" s="10" t="s">
        <v>17</v>
      </c>
      <c r="I56" s="10" t="s">
        <v>249</v>
      </c>
    </row>
    <row r="57" ht="52" customHeight="1" spans="1:9">
      <c r="A57" s="11">
        <v>54</v>
      </c>
      <c r="B57" s="12" t="s">
        <v>250</v>
      </c>
      <c r="C57" s="12" t="s">
        <v>251</v>
      </c>
      <c r="D57" s="11" t="s">
        <v>21</v>
      </c>
      <c r="E57" s="12" t="s">
        <v>252</v>
      </c>
      <c r="F57" s="11" t="s">
        <v>213</v>
      </c>
      <c r="G57" s="12" t="s">
        <v>45</v>
      </c>
      <c r="H57" s="12" t="s">
        <v>46</v>
      </c>
      <c r="I57" s="12" t="s">
        <v>253</v>
      </c>
    </row>
    <row r="58" ht="52" customHeight="1" spans="1:9">
      <c r="A58" s="9">
        <v>55</v>
      </c>
      <c r="B58" s="10" t="s">
        <v>254</v>
      </c>
      <c r="C58" s="10" t="s">
        <v>255</v>
      </c>
      <c r="D58" s="9" t="s">
        <v>21</v>
      </c>
      <c r="E58" s="10" t="s">
        <v>256</v>
      </c>
      <c r="F58" s="9" t="s">
        <v>213</v>
      </c>
      <c r="G58" s="10" t="s">
        <v>257</v>
      </c>
      <c r="H58" s="10" t="s">
        <v>258</v>
      </c>
      <c r="I58" s="10" t="s">
        <v>259</v>
      </c>
    </row>
    <row r="59" ht="52" customHeight="1" spans="1:9">
      <c r="A59" s="11">
        <v>56</v>
      </c>
      <c r="B59" s="12" t="s">
        <v>260</v>
      </c>
      <c r="C59" s="12" t="s">
        <v>261</v>
      </c>
      <c r="D59" s="11" t="s">
        <v>262</v>
      </c>
      <c r="E59" s="12" t="s">
        <v>263</v>
      </c>
      <c r="F59" s="11" t="s">
        <v>213</v>
      </c>
      <c r="G59" s="12" t="s">
        <v>16</v>
      </c>
      <c r="H59" s="12" t="s">
        <v>17</v>
      </c>
      <c r="I59" s="12" t="s">
        <v>264</v>
      </c>
    </row>
    <row r="60" ht="52" customHeight="1" spans="1:9">
      <c r="A60" s="9">
        <v>57</v>
      </c>
      <c r="B60" s="10" t="s">
        <v>265</v>
      </c>
      <c r="C60" s="10" t="s">
        <v>266</v>
      </c>
      <c r="D60" s="9" t="s">
        <v>140</v>
      </c>
      <c r="E60" s="10" t="s">
        <v>267</v>
      </c>
      <c r="F60" s="9" t="s">
        <v>213</v>
      </c>
      <c r="G60" s="10" t="s">
        <v>45</v>
      </c>
      <c r="H60" s="10" t="s">
        <v>32</v>
      </c>
      <c r="I60" s="10" t="s">
        <v>268</v>
      </c>
    </row>
    <row r="61" ht="52" customHeight="1" spans="1:9">
      <c r="A61" s="11">
        <v>58</v>
      </c>
      <c r="B61" s="12" t="s">
        <v>269</v>
      </c>
      <c r="C61" s="12" t="s">
        <v>270</v>
      </c>
      <c r="D61" s="11" t="s">
        <v>21</v>
      </c>
      <c r="E61" s="12" t="s">
        <v>271</v>
      </c>
      <c r="F61" s="11" t="s">
        <v>213</v>
      </c>
      <c r="G61" s="12" t="s">
        <v>272</v>
      </c>
      <c r="H61" s="12" t="s">
        <v>258</v>
      </c>
      <c r="I61" s="12" t="s">
        <v>273</v>
      </c>
    </row>
    <row r="62" ht="52" customHeight="1" spans="1:9">
      <c r="A62" s="9">
        <v>59</v>
      </c>
      <c r="B62" s="10" t="s">
        <v>274</v>
      </c>
      <c r="C62" s="10" t="s">
        <v>275</v>
      </c>
      <c r="D62" s="9" t="s">
        <v>262</v>
      </c>
      <c r="E62" s="10" t="s">
        <v>276</v>
      </c>
      <c r="F62" s="9" t="s">
        <v>213</v>
      </c>
      <c r="G62" s="10" t="s">
        <v>16</v>
      </c>
      <c r="H62" s="10" t="s">
        <v>17</v>
      </c>
      <c r="I62" s="10" t="s">
        <v>277</v>
      </c>
    </row>
    <row r="63" ht="52" customHeight="1" spans="1:9">
      <c r="A63" s="11">
        <v>60</v>
      </c>
      <c r="B63" s="12" t="s">
        <v>278</v>
      </c>
      <c r="C63" s="12" t="s">
        <v>279</v>
      </c>
      <c r="D63" s="11" t="s">
        <v>21</v>
      </c>
      <c r="E63" s="12" t="s">
        <v>280</v>
      </c>
      <c r="F63" s="11" t="s">
        <v>213</v>
      </c>
      <c r="G63" s="12" t="s">
        <v>16</v>
      </c>
      <c r="H63" s="12" t="s">
        <v>163</v>
      </c>
      <c r="I63" s="12" t="s">
        <v>281</v>
      </c>
    </row>
    <row r="64" ht="52" customHeight="1" spans="1:9">
      <c r="A64" s="9">
        <v>61</v>
      </c>
      <c r="B64" s="10" t="s">
        <v>282</v>
      </c>
      <c r="C64" s="10" t="s">
        <v>283</v>
      </c>
      <c r="D64" s="9" t="s">
        <v>21</v>
      </c>
      <c r="E64" s="10" t="s">
        <v>284</v>
      </c>
      <c r="F64" s="9" t="s">
        <v>213</v>
      </c>
      <c r="G64" s="10" t="s">
        <v>285</v>
      </c>
      <c r="H64" s="10" t="s">
        <v>286</v>
      </c>
      <c r="I64" s="10" t="s">
        <v>287</v>
      </c>
    </row>
    <row r="65" ht="52" customHeight="1" spans="1:9">
      <c r="A65" s="11">
        <v>62</v>
      </c>
      <c r="B65" s="12" t="s">
        <v>288</v>
      </c>
      <c r="C65" s="12" t="s">
        <v>289</v>
      </c>
      <c r="D65" s="11" t="s">
        <v>21</v>
      </c>
      <c r="E65" s="12" t="s">
        <v>290</v>
      </c>
      <c r="F65" s="11" t="s">
        <v>213</v>
      </c>
      <c r="G65" s="12" t="s">
        <v>291</v>
      </c>
      <c r="H65" s="12" t="s">
        <v>17</v>
      </c>
      <c r="I65" s="12" t="s">
        <v>292</v>
      </c>
    </row>
    <row r="66" ht="52" customHeight="1" spans="1:9">
      <c r="A66" s="9">
        <v>63</v>
      </c>
      <c r="B66" s="10" t="s">
        <v>293</v>
      </c>
      <c r="C66" s="10" t="s">
        <v>294</v>
      </c>
      <c r="D66" s="9" t="s">
        <v>21</v>
      </c>
      <c r="E66" s="10" t="s">
        <v>295</v>
      </c>
      <c r="F66" s="9" t="s">
        <v>213</v>
      </c>
      <c r="G66" s="10" t="s">
        <v>16</v>
      </c>
      <c r="H66" s="10" t="s">
        <v>17</v>
      </c>
      <c r="I66" s="10" t="s">
        <v>296</v>
      </c>
    </row>
    <row r="67" ht="52" customHeight="1" spans="1:9">
      <c r="A67" s="11">
        <v>64</v>
      </c>
      <c r="B67" s="12" t="s">
        <v>297</v>
      </c>
      <c r="C67" s="12" t="s">
        <v>298</v>
      </c>
      <c r="D67" s="11" t="s">
        <v>21</v>
      </c>
      <c r="E67" s="12" t="s">
        <v>299</v>
      </c>
      <c r="F67" s="11" t="s">
        <v>213</v>
      </c>
      <c r="G67" s="12" t="s">
        <v>16</v>
      </c>
      <c r="H67" s="12" t="s">
        <v>17</v>
      </c>
      <c r="I67" s="12" t="s">
        <v>300</v>
      </c>
    </row>
    <row r="68" ht="52" customHeight="1" spans="1:9">
      <c r="A68" s="9">
        <v>65</v>
      </c>
      <c r="B68" s="10" t="s">
        <v>301</v>
      </c>
      <c r="C68" s="10" t="s">
        <v>302</v>
      </c>
      <c r="D68" s="9" t="s">
        <v>21</v>
      </c>
      <c r="E68" s="10" t="s">
        <v>303</v>
      </c>
      <c r="F68" s="9" t="s">
        <v>213</v>
      </c>
      <c r="G68" s="10" t="s">
        <v>16</v>
      </c>
      <c r="H68" s="10" t="s">
        <v>17</v>
      </c>
      <c r="I68" s="10" t="s">
        <v>304</v>
      </c>
    </row>
    <row r="69" ht="52" customHeight="1" spans="1:9">
      <c r="A69" s="11">
        <v>66</v>
      </c>
      <c r="B69" s="12" t="s">
        <v>305</v>
      </c>
      <c r="C69" s="12" t="s">
        <v>306</v>
      </c>
      <c r="D69" s="11" t="s">
        <v>21</v>
      </c>
      <c r="E69" s="12" t="s">
        <v>307</v>
      </c>
      <c r="F69" s="11" t="s">
        <v>213</v>
      </c>
      <c r="G69" s="12" t="s">
        <v>193</v>
      </c>
      <c r="H69" s="12" t="s">
        <v>17</v>
      </c>
      <c r="I69" s="12" t="s">
        <v>308</v>
      </c>
    </row>
    <row r="70" ht="52" customHeight="1" spans="1:9">
      <c r="A70" s="9">
        <v>67</v>
      </c>
      <c r="B70" s="10" t="s">
        <v>309</v>
      </c>
      <c r="C70" s="10" t="s">
        <v>310</v>
      </c>
      <c r="D70" s="9" t="s">
        <v>21</v>
      </c>
      <c r="E70" s="10" t="s">
        <v>311</v>
      </c>
      <c r="F70" s="9" t="s">
        <v>213</v>
      </c>
      <c r="G70" s="10" t="s">
        <v>312</v>
      </c>
      <c r="H70" s="10" t="s">
        <v>17</v>
      </c>
      <c r="I70" s="10" t="s">
        <v>313</v>
      </c>
    </row>
    <row r="71" ht="52" customHeight="1" spans="1:9">
      <c r="A71" s="11">
        <v>68</v>
      </c>
      <c r="B71" s="12" t="s">
        <v>314</v>
      </c>
      <c r="C71" s="12" t="s">
        <v>315</v>
      </c>
      <c r="D71" s="11" t="s">
        <v>140</v>
      </c>
      <c r="E71" s="12" t="s">
        <v>316</v>
      </c>
      <c r="F71" s="11" t="s">
        <v>213</v>
      </c>
      <c r="G71" s="12" t="s">
        <v>45</v>
      </c>
      <c r="H71" s="12" t="s">
        <v>46</v>
      </c>
      <c r="I71" s="12" t="s">
        <v>317</v>
      </c>
    </row>
    <row r="72" ht="52" customHeight="1" spans="1:9">
      <c r="A72" s="9">
        <v>69</v>
      </c>
      <c r="B72" s="10" t="s">
        <v>318</v>
      </c>
      <c r="C72" s="10" t="s">
        <v>319</v>
      </c>
      <c r="D72" s="9" t="s">
        <v>21</v>
      </c>
      <c r="E72" s="10" t="s">
        <v>320</v>
      </c>
      <c r="F72" s="9" t="s">
        <v>213</v>
      </c>
      <c r="G72" s="10" t="s">
        <v>95</v>
      </c>
      <c r="H72" s="10" t="s">
        <v>46</v>
      </c>
      <c r="I72" s="10" t="s">
        <v>321</v>
      </c>
    </row>
    <row r="73" ht="52" customHeight="1" spans="1:9">
      <c r="A73" s="11">
        <v>70</v>
      </c>
      <c r="B73" s="12" t="s">
        <v>322</v>
      </c>
      <c r="C73" s="12" t="s">
        <v>323</v>
      </c>
      <c r="D73" s="11" t="s">
        <v>21</v>
      </c>
      <c r="E73" s="12" t="s">
        <v>324</v>
      </c>
      <c r="F73" s="11" t="s">
        <v>213</v>
      </c>
      <c r="G73" s="12" t="s">
        <v>16</v>
      </c>
      <c r="H73" s="12" t="s">
        <v>17</v>
      </c>
      <c r="I73" s="12" t="s">
        <v>325</v>
      </c>
    </row>
    <row r="74" ht="52" customHeight="1" spans="1:9">
      <c r="A74" s="9">
        <v>71</v>
      </c>
      <c r="B74" s="10" t="s">
        <v>326</v>
      </c>
      <c r="C74" s="10" t="s">
        <v>327</v>
      </c>
      <c r="D74" s="9" t="s">
        <v>21</v>
      </c>
      <c r="E74" s="10" t="s">
        <v>328</v>
      </c>
      <c r="F74" s="9" t="s">
        <v>213</v>
      </c>
      <c r="G74" s="10" t="s">
        <v>329</v>
      </c>
      <c r="H74" s="10" t="s">
        <v>32</v>
      </c>
      <c r="I74" s="10" t="s">
        <v>330</v>
      </c>
    </row>
    <row r="75" ht="52" customHeight="1" spans="1:9">
      <c r="A75" s="11">
        <v>72</v>
      </c>
      <c r="B75" s="12" t="s">
        <v>331</v>
      </c>
      <c r="C75" s="12" t="s">
        <v>332</v>
      </c>
      <c r="D75" s="11" t="s">
        <v>21</v>
      </c>
      <c r="E75" s="12" t="s">
        <v>333</v>
      </c>
      <c r="F75" s="11" t="s">
        <v>213</v>
      </c>
      <c r="G75" s="12" t="s">
        <v>16</v>
      </c>
      <c r="H75" s="12" t="s">
        <v>17</v>
      </c>
      <c r="I75" s="12" t="s">
        <v>334</v>
      </c>
    </row>
    <row r="76" ht="52" customHeight="1" spans="1:9">
      <c r="A76" s="9">
        <v>73</v>
      </c>
      <c r="B76" s="10" t="s">
        <v>335</v>
      </c>
      <c r="C76" s="10" t="s">
        <v>336</v>
      </c>
      <c r="D76" s="9" t="s">
        <v>21</v>
      </c>
      <c r="E76" s="10" t="s">
        <v>337</v>
      </c>
      <c r="F76" s="9" t="s">
        <v>213</v>
      </c>
      <c r="G76" s="10" t="s">
        <v>16</v>
      </c>
      <c r="H76" s="10" t="s">
        <v>17</v>
      </c>
      <c r="I76" s="10" t="s">
        <v>338</v>
      </c>
    </row>
    <row r="77" ht="52" customHeight="1" spans="1:9">
      <c r="A77" s="11">
        <v>74</v>
      </c>
      <c r="B77" s="12" t="s">
        <v>339</v>
      </c>
      <c r="C77" s="12" t="s">
        <v>340</v>
      </c>
      <c r="D77" s="11" t="s">
        <v>21</v>
      </c>
      <c r="E77" s="12" t="s">
        <v>341</v>
      </c>
      <c r="F77" s="11" t="s">
        <v>213</v>
      </c>
      <c r="G77" s="12" t="s">
        <v>16</v>
      </c>
      <c r="H77" s="12" t="s">
        <v>17</v>
      </c>
      <c r="I77" s="12" t="s">
        <v>342</v>
      </c>
    </row>
    <row r="78" ht="52" customHeight="1" spans="1:9">
      <c r="A78" s="9">
        <v>75</v>
      </c>
      <c r="B78" s="10" t="s">
        <v>343</v>
      </c>
      <c r="C78" s="10" t="s">
        <v>344</v>
      </c>
      <c r="D78" s="9" t="s">
        <v>140</v>
      </c>
      <c r="E78" s="10" t="s">
        <v>345</v>
      </c>
      <c r="F78" s="9" t="s">
        <v>213</v>
      </c>
      <c r="G78" s="10" t="s">
        <v>346</v>
      </c>
      <c r="H78" s="10" t="s">
        <v>46</v>
      </c>
      <c r="I78" s="10" t="s">
        <v>347</v>
      </c>
    </row>
    <row r="79" ht="52" customHeight="1" spans="1:9">
      <c r="A79" s="11">
        <v>76</v>
      </c>
      <c r="B79" s="12" t="s">
        <v>348</v>
      </c>
      <c r="C79" s="12" t="s">
        <v>349</v>
      </c>
      <c r="D79" s="11" t="s">
        <v>21</v>
      </c>
      <c r="E79" s="12" t="s">
        <v>350</v>
      </c>
      <c r="F79" s="11" t="s">
        <v>213</v>
      </c>
      <c r="G79" s="12" t="s">
        <v>351</v>
      </c>
      <c r="H79" s="12" t="s">
        <v>352</v>
      </c>
      <c r="I79" s="12" t="s">
        <v>353</v>
      </c>
    </row>
    <row r="80" ht="52" customHeight="1" spans="1:9">
      <c r="A80" s="9">
        <v>77</v>
      </c>
      <c r="B80" s="10" t="s">
        <v>354</v>
      </c>
      <c r="C80" s="10" t="s">
        <v>355</v>
      </c>
      <c r="D80" s="9" t="s">
        <v>21</v>
      </c>
      <c r="E80" s="10" t="s">
        <v>356</v>
      </c>
      <c r="F80" s="9" t="s">
        <v>357</v>
      </c>
      <c r="G80" s="10" t="s">
        <v>45</v>
      </c>
      <c r="H80" s="10" t="s">
        <v>358</v>
      </c>
      <c r="I80" s="10" t="s">
        <v>359</v>
      </c>
    </row>
    <row r="81" ht="52" customHeight="1" spans="1:9">
      <c r="A81" s="11">
        <v>78</v>
      </c>
      <c r="B81" s="12" t="s">
        <v>360</v>
      </c>
      <c r="C81" s="12" t="s">
        <v>361</v>
      </c>
      <c r="D81" s="11" t="s">
        <v>21</v>
      </c>
      <c r="E81" s="12" t="s">
        <v>362</v>
      </c>
      <c r="F81" s="11" t="s">
        <v>357</v>
      </c>
      <c r="G81" s="12" t="s">
        <v>45</v>
      </c>
      <c r="H81" s="12" t="s">
        <v>358</v>
      </c>
      <c r="I81" s="12" t="s">
        <v>363</v>
      </c>
    </row>
    <row r="82" ht="52" customHeight="1" spans="1:9">
      <c r="A82" s="9">
        <v>79</v>
      </c>
      <c r="B82" s="10" t="s">
        <v>364</v>
      </c>
      <c r="C82" s="10" t="s">
        <v>365</v>
      </c>
      <c r="D82" s="9" t="s">
        <v>21</v>
      </c>
      <c r="E82" s="10" t="s">
        <v>366</v>
      </c>
      <c r="F82" s="9" t="s">
        <v>357</v>
      </c>
      <c r="G82" s="10" t="s">
        <v>16</v>
      </c>
      <c r="H82" s="10" t="s">
        <v>17</v>
      </c>
      <c r="I82" s="10" t="s">
        <v>367</v>
      </c>
    </row>
    <row r="83" ht="52" customHeight="1" spans="1:9">
      <c r="A83" s="11">
        <v>80</v>
      </c>
      <c r="B83" s="12" t="s">
        <v>368</v>
      </c>
      <c r="C83" s="12" t="s">
        <v>369</v>
      </c>
      <c r="D83" s="11" t="s">
        <v>21</v>
      </c>
      <c r="E83" s="12" t="s">
        <v>370</v>
      </c>
      <c r="F83" s="11" t="s">
        <v>357</v>
      </c>
      <c r="G83" s="12" t="s">
        <v>371</v>
      </c>
      <c r="H83" s="12" t="s">
        <v>17</v>
      </c>
      <c r="I83" s="12" t="s">
        <v>372</v>
      </c>
    </row>
    <row r="84" ht="52" customHeight="1" spans="1:9">
      <c r="A84" s="9">
        <v>81</v>
      </c>
      <c r="B84" s="10" t="s">
        <v>373</v>
      </c>
      <c r="C84" s="10" t="s">
        <v>374</v>
      </c>
      <c r="D84" s="9" t="s">
        <v>21</v>
      </c>
      <c r="E84" s="10" t="s">
        <v>375</v>
      </c>
      <c r="F84" s="9" t="s">
        <v>357</v>
      </c>
      <c r="G84" s="10" t="s">
        <v>16</v>
      </c>
      <c r="H84" s="10" t="s">
        <v>17</v>
      </c>
      <c r="I84" s="10" t="s">
        <v>376</v>
      </c>
    </row>
    <row r="85" ht="52" customHeight="1" spans="1:9">
      <c r="A85" s="11">
        <v>82</v>
      </c>
      <c r="B85" s="12" t="s">
        <v>377</v>
      </c>
      <c r="C85" s="12" t="s">
        <v>378</v>
      </c>
      <c r="D85" s="11" t="s">
        <v>70</v>
      </c>
      <c r="E85" s="12" t="s">
        <v>70</v>
      </c>
      <c r="F85" s="11" t="s">
        <v>357</v>
      </c>
      <c r="G85" s="12" t="s">
        <v>45</v>
      </c>
      <c r="H85" s="12" t="s">
        <v>32</v>
      </c>
      <c r="I85" s="12" t="s">
        <v>379</v>
      </c>
    </row>
    <row r="86" ht="52" customHeight="1" spans="1:9">
      <c r="A86" s="9">
        <v>83</v>
      </c>
      <c r="B86" s="10" t="s">
        <v>380</v>
      </c>
      <c r="C86" s="10" t="s">
        <v>381</v>
      </c>
      <c r="D86" s="9" t="s">
        <v>21</v>
      </c>
      <c r="E86" s="10" t="s">
        <v>382</v>
      </c>
      <c r="F86" s="9" t="s">
        <v>357</v>
      </c>
      <c r="G86" s="10" t="s">
        <v>383</v>
      </c>
      <c r="H86" s="10" t="s">
        <v>17</v>
      </c>
      <c r="I86" s="10" t="s">
        <v>384</v>
      </c>
    </row>
    <row r="87" ht="52" customHeight="1" spans="1:9">
      <c r="A87" s="11">
        <v>84</v>
      </c>
      <c r="B87" s="12" t="s">
        <v>385</v>
      </c>
      <c r="C87" s="12" t="s">
        <v>386</v>
      </c>
      <c r="D87" s="11" t="s">
        <v>21</v>
      </c>
      <c r="E87" s="12" t="s">
        <v>387</v>
      </c>
      <c r="F87" s="11" t="s">
        <v>357</v>
      </c>
      <c r="G87" s="12" t="s">
        <v>388</v>
      </c>
      <c r="H87" s="12" t="s">
        <v>352</v>
      </c>
      <c r="I87" s="12" t="s">
        <v>389</v>
      </c>
    </row>
    <row r="88" ht="52" customHeight="1" spans="1:9">
      <c r="A88" s="9">
        <v>85</v>
      </c>
      <c r="B88" s="10" t="s">
        <v>390</v>
      </c>
      <c r="C88" s="10" t="s">
        <v>391</v>
      </c>
      <c r="D88" s="9" t="s">
        <v>21</v>
      </c>
      <c r="E88" s="10" t="s">
        <v>392</v>
      </c>
      <c r="F88" s="9" t="s">
        <v>357</v>
      </c>
      <c r="G88" s="10" t="s">
        <v>32</v>
      </c>
      <c r="H88" s="10" t="s">
        <v>32</v>
      </c>
      <c r="I88" s="10" t="s">
        <v>393</v>
      </c>
    </row>
    <row r="89" ht="52" customHeight="1" spans="1:9">
      <c r="A89" s="11">
        <v>86</v>
      </c>
      <c r="B89" s="12" t="s">
        <v>394</v>
      </c>
      <c r="C89" s="12" t="s">
        <v>395</v>
      </c>
      <c r="D89" s="11" t="s">
        <v>21</v>
      </c>
      <c r="E89" s="12" t="s">
        <v>396</v>
      </c>
      <c r="F89" s="11" t="s">
        <v>357</v>
      </c>
      <c r="G89" s="12" t="s">
        <v>45</v>
      </c>
      <c r="H89" s="12" t="s">
        <v>46</v>
      </c>
      <c r="I89" s="12" t="s">
        <v>397</v>
      </c>
    </row>
    <row r="90" ht="52" customHeight="1" spans="1:9">
      <c r="A90" s="9">
        <v>87</v>
      </c>
      <c r="B90" s="10" t="s">
        <v>398</v>
      </c>
      <c r="C90" s="10" t="s">
        <v>399</v>
      </c>
      <c r="D90" s="9" t="s">
        <v>70</v>
      </c>
      <c r="E90" s="10" t="s">
        <v>70</v>
      </c>
      <c r="F90" s="9" t="s">
        <v>357</v>
      </c>
      <c r="G90" s="10" t="s">
        <v>400</v>
      </c>
      <c r="H90" s="10" t="s">
        <v>193</v>
      </c>
      <c r="I90" s="10" t="s">
        <v>401</v>
      </c>
    </row>
    <row r="91" ht="52" customHeight="1" spans="1:9">
      <c r="A91" s="11">
        <v>88</v>
      </c>
      <c r="B91" s="12" t="s">
        <v>402</v>
      </c>
      <c r="C91" s="12" t="s">
        <v>403</v>
      </c>
      <c r="D91" s="11" t="s">
        <v>21</v>
      </c>
      <c r="E91" s="12" t="s">
        <v>404</v>
      </c>
      <c r="F91" s="11" t="s">
        <v>357</v>
      </c>
      <c r="G91" s="12" t="s">
        <v>16</v>
      </c>
      <c r="H91" s="12" t="s">
        <v>32</v>
      </c>
      <c r="I91" s="12" t="s">
        <v>405</v>
      </c>
    </row>
    <row r="92" ht="52" customHeight="1" spans="1:9">
      <c r="A92" s="9">
        <v>89</v>
      </c>
      <c r="B92" s="10" t="s">
        <v>406</v>
      </c>
      <c r="C92" s="10" t="s">
        <v>407</v>
      </c>
      <c r="D92" s="9" t="s">
        <v>21</v>
      </c>
      <c r="E92" s="10" t="s">
        <v>408</v>
      </c>
      <c r="F92" s="9" t="s">
        <v>357</v>
      </c>
      <c r="G92" s="10" t="s">
        <v>16</v>
      </c>
      <c r="H92" s="10" t="s">
        <v>32</v>
      </c>
      <c r="I92" s="10" t="s">
        <v>409</v>
      </c>
    </row>
    <row r="93" ht="52" customHeight="1" spans="1:9">
      <c r="A93" s="11">
        <v>90</v>
      </c>
      <c r="B93" s="12" t="s">
        <v>410</v>
      </c>
      <c r="C93" s="12" t="s">
        <v>410</v>
      </c>
      <c r="D93" s="11" t="s">
        <v>21</v>
      </c>
      <c r="E93" s="12" t="s">
        <v>411</v>
      </c>
      <c r="F93" s="11" t="s">
        <v>412</v>
      </c>
      <c r="G93" s="12" t="s">
        <v>413</v>
      </c>
      <c r="H93" s="12" t="s">
        <v>414</v>
      </c>
      <c r="I93" s="12" t="s">
        <v>415</v>
      </c>
    </row>
    <row r="94" ht="52" customHeight="1" spans="1:9">
      <c r="A94" s="9">
        <v>91</v>
      </c>
      <c r="B94" s="10" t="s">
        <v>416</v>
      </c>
      <c r="C94" s="10" t="s">
        <v>416</v>
      </c>
      <c r="D94" s="9" t="s">
        <v>21</v>
      </c>
      <c r="E94" s="10" t="s">
        <v>417</v>
      </c>
      <c r="F94" s="9" t="s">
        <v>412</v>
      </c>
      <c r="G94" s="10" t="s">
        <v>16</v>
      </c>
      <c r="H94" s="10" t="s">
        <v>17</v>
      </c>
      <c r="I94" s="10" t="s">
        <v>418</v>
      </c>
    </row>
    <row r="95" ht="52" customHeight="1" spans="1:9">
      <c r="A95" s="11">
        <v>92</v>
      </c>
      <c r="B95" s="12" t="s">
        <v>419</v>
      </c>
      <c r="C95" s="12" t="s">
        <v>419</v>
      </c>
      <c r="D95" s="11" t="s">
        <v>21</v>
      </c>
      <c r="E95" s="12" t="s">
        <v>420</v>
      </c>
      <c r="F95" s="11" t="s">
        <v>412</v>
      </c>
      <c r="G95" s="12" t="s">
        <v>16</v>
      </c>
      <c r="H95" s="12" t="s">
        <v>17</v>
      </c>
      <c r="I95" s="12" t="s">
        <v>421</v>
      </c>
    </row>
    <row r="96" ht="52" customHeight="1" spans="1:9">
      <c r="A96" s="9">
        <v>93</v>
      </c>
      <c r="B96" s="10" t="s">
        <v>422</v>
      </c>
      <c r="C96" s="10" t="s">
        <v>423</v>
      </c>
      <c r="D96" s="9" t="s">
        <v>21</v>
      </c>
      <c r="E96" s="10" t="s">
        <v>424</v>
      </c>
      <c r="F96" s="9" t="s">
        <v>412</v>
      </c>
      <c r="G96" s="10" t="s">
        <v>45</v>
      </c>
      <c r="H96" s="10" t="s">
        <v>46</v>
      </c>
      <c r="I96" s="10" t="s">
        <v>425</v>
      </c>
    </row>
    <row r="97" ht="52" customHeight="1" spans="1:9">
      <c r="A97" s="11">
        <v>94</v>
      </c>
      <c r="B97" s="12" t="s">
        <v>426</v>
      </c>
      <c r="C97" s="12" t="s">
        <v>426</v>
      </c>
      <c r="D97" s="11" t="s">
        <v>21</v>
      </c>
      <c r="E97" s="12" t="s">
        <v>427</v>
      </c>
      <c r="F97" s="11" t="s">
        <v>412</v>
      </c>
      <c r="G97" s="12" t="s">
        <v>16</v>
      </c>
      <c r="H97" s="12" t="s">
        <v>17</v>
      </c>
      <c r="I97" s="12" t="s">
        <v>428</v>
      </c>
    </row>
    <row r="98" ht="52" customHeight="1" spans="1:9">
      <c r="A98" s="9">
        <v>95</v>
      </c>
      <c r="B98" s="10" t="s">
        <v>429</v>
      </c>
      <c r="C98" s="10" t="s">
        <v>430</v>
      </c>
      <c r="D98" s="9" t="s">
        <v>21</v>
      </c>
      <c r="E98" s="10" t="s">
        <v>431</v>
      </c>
      <c r="F98" s="9" t="s">
        <v>412</v>
      </c>
      <c r="G98" s="10" t="s">
        <v>16</v>
      </c>
      <c r="H98" s="10" t="s">
        <v>17</v>
      </c>
      <c r="I98" s="10" t="s">
        <v>432</v>
      </c>
    </row>
    <row r="99" ht="52" customHeight="1" spans="1:9">
      <c r="A99" s="11">
        <v>96</v>
      </c>
      <c r="B99" s="12" t="s">
        <v>433</v>
      </c>
      <c r="C99" s="12" t="s">
        <v>433</v>
      </c>
      <c r="D99" s="11" t="s">
        <v>21</v>
      </c>
      <c r="E99" s="12" t="s">
        <v>434</v>
      </c>
      <c r="F99" s="11" t="s">
        <v>412</v>
      </c>
      <c r="G99" s="12" t="s">
        <v>16</v>
      </c>
      <c r="H99" s="12" t="s">
        <v>17</v>
      </c>
      <c r="I99" s="12" t="s">
        <v>435</v>
      </c>
    </row>
    <row r="100" ht="52" customHeight="1" spans="1:9">
      <c r="A100" s="9">
        <v>97</v>
      </c>
      <c r="B100" s="10" t="s">
        <v>436</v>
      </c>
      <c r="C100" s="10" t="s">
        <v>436</v>
      </c>
      <c r="D100" s="9" t="s">
        <v>21</v>
      </c>
      <c r="E100" s="10" t="s">
        <v>437</v>
      </c>
      <c r="F100" s="9" t="s">
        <v>412</v>
      </c>
      <c r="G100" s="10" t="s">
        <v>438</v>
      </c>
      <c r="H100" s="10" t="s">
        <v>17</v>
      </c>
      <c r="I100" s="10" t="s">
        <v>439</v>
      </c>
    </row>
    <row r="101" ht="52" customHeight="1" spans="1:9">
      <c r="A101" s="11">
        <v>98</v>
      </c>
      <c r="B101" s="12" t="s">
        <v>440</v>
      </c>
      <c r="C101" s="12" t="s">
        <v>441</v>
      </c>
      <c r="D101" s="11" t="s">
        <v>21</v>
      </c>
      <c r="E101" s="12" t="s">
        <v>442</v>
      </c>
      <c r="F101" s="11" t="s">
        <v>412</v>
      </c>
      <c r="G101" s="12" t="s">
        <v>16</v>
      </c>
      <c r="H101" s="12" t="s">
        <v>443</v>
      </c>
      <c r="I101" s="12" t="s">
        <v>444</v>
      </c>
    </row>
    <row r="102" ht="52" customHeight="1" spans="1:9">
      <c r="A102" s="9">
        <v>99</v>
      </c>
      <c r="B102" s="10" t="s">
        <v>445</v>
      </c>
      <c r="C102" s="10" t="s">
        <v>445</v>
      </c>
      <c r="D102" s="9" t="s">
        <v>21</v>
      </c>
      <c r="E102" s="10" t="s">
        <v>446</v>
      </c>
      <c r="F102" s="9" t="s">
        <v>412</v>
      </c>
      <c r="G102" s="10" t="s">
        <v>16</v>
      </c>
      <c r="H102" s="10" t="s">
        <v>203</v>
      </c>
      <c r="I102" s="10" t="s">
        <v>447</v>
      </c>
    </row>
    <row r="103" ht="52" customHeight="1" spans="1:9">
      <c r="A103" s="11">
        <v>100</v>
      </c>
      <c r="B103" s="12" t="s">
        <v>448</v>
      </c>
      <c r="C103" s="12" t="s">
        <v>448</v>
      </c>
      <c r="D103" s="11" t="s">
        <v>21</v>
      </c>
      <c r="E103" s="12" t="s">
        <v>449</v>
      </c>
      <c r="F103" s="11" t="s">
        <v>412</v>
      </c>
      <c r="G103" s="12" t="s">
        <v>16</v>
      </c>
      <c r="H103" s="12" t="s">
        <v>17</v>
      </c>
      <c r="I103" s="12" t="s">
        <v>450</v>
      </c>
    </row>
    <row r="104" ht="52" customHeight="1" spans="1:9">
      <c r="A104" s="9">
        <v>101</v>
      </c>
      <c r="B104" s="10" t="s">
        <v>451</v>
      </c>
      <c r="C104" s="10" t="s">
        <v>451</v>
      </c>
      <c r="D104" s="9" t="s">
        <v>21</v>
      </c>
      <c r="E104" s="10" t="s">
        <v>452</v>
      </c>
      <c r="F104" s="9" t="s">
        <v>412</v>
      </c>
      <c r="G104" s="10" t="s">
        <v>16</v>
      </c>
      <c r="H104" s="10" t="s">
        <v>17</v>
      </c>
      <c r="I104" s="10" t="s">
        <v>453</v>
      </c>
    </row>
    <row r="105" ht="52" customHeight="1" spans="1:9">
      <c r="A105" s="11">
        <v>102</v>
      </c>
      <c r="B105" s="12" t="s">
        <v>454</v>
      </c>
      <c r="C105" s="12" t="s">
        <v>454</v>
      </c>
      <c r="D105" s="11" t="s">
        <v>21</v>
      </c>
      <c r="E105" s="12" t="s">
        <v>455</v>
      </c>
      <c r="F105" s="11" t="s">
        <v>412</v>
      </c>
      <c r="G105" s="12" t="s">
        <v>193</v>
      </c>
      <c r="H105" s="12" t="s">
        <v>163</v>
      </c>
      <c r="I105" s="12" t="s">
        <v>456</v>
      </c>
    </row>
    <row r="106" ht="52" customHeight="1" spans="1:9">
      <c r="A106" s="9">
        <v>103</v>
      </c>
      <c r="B106" s="10" t="s">
        <v>457</v>
      </c>
      <c r="C106" s="10" t="s">
        <v>458</v>
      </c>
      <c r="D106" s="9" t="s">
        <v>21</v>
      </c>
      <c r="E106" s="10" t="s">
        <v>459</v>
      </c>
      <c r="F106" s="9" t="s">
        <v>412</v>
      </c>
      <c r="G106" s="10" t="s">
        <v>16</v>
      </c>
      <c r="H106" s="10" t="s">
        <v>17</v>
      </c>
      <c r="I106" s="10" t="s">
        <v>460</v>
      </c>
    </row>
    <row r="107" ht="52" customHeight="1" spans="1:9">
      <c r="A107" s="11">
        <v>104</v>
      </c>
      <c r="B107" s="12" t="s">
        <v>461</v>
      </c>
      <c r="C107" s="12" t="s">
        <v>462</v>
      </c>
      <c r="D107" s="11" t="s">
        <v>21</v>
      </c>
      <c r="E107" s="12" t="s">
        <v>463</v>
      </c>
      <c r="F107" s="11" t="s">
        <v>412</v>
      </c>
      <c r="G107" s="12" t="s">
        <v>16</v>
      </c>
      <c r="H107" s="12" t="s">
        <v>203</v>
      </c>
      <c r="I107" s="12" t="s">
        <v>464</v>
      </c>
    </row>
    <row r="108" ht="52" customHeight="1" spans="1:9">
      <c r="A108" s="9">
        <v>105</v>
      </c>
      <c r="B108" s="10" t="s">
        <v>465</v>
      </c>
      <c r="C108" s="10" t="s">
        <v>465</v>
      </c>
      <c r="D108" s="9" t="s">
        <v>21</v>
      </c>
      <c r="E108" s="10" t="s">
        <v>466</v>
      </c>
      <c r="F108" s="9" t="s">
        <v>412</v>
      </c>
      <c r="G108" s="10" t="s">
        <v>16</v>
      </c>
      <c r="H108" s="10" t="s">
        <v>203</v>
      </c>
      <c r="I108" s="10" t="s">
        <v>467</v>
      </c>
    </row>
    <row r="109" ht="52" customHeight="1" spans="1:9">
      <c r="A109" s="11">
        <v>106</v>
      </c>
      <c r="B109" s="12" t="s">
        <v>468</v>
      </c>
      <c r="C109" s="12" t="s">
        <v>468</v>
      </c>
      <c r="D109" s="11" t="s">
        <v>21</v>
      </c>
      <c r="E109" s="12" t="s">
        <v>469</v>
      </c>
      <c r="F109" s="11" t="s">
        <v>412</v>
      </c>
      <c r="G109" s="12" t="s">
        <v>470</v>
      </c>
      <c r="H109" s="12" t="s">
        <v>17</v>
      </c>
      <c r="I109" s="12" t="s">
        <v>471</v>
      </c>
    </row>
    <row r="110" ht="52" customHeight="1" spans="1:9">
      <c r="A110" s="9">
        <v>107</v>
      </c>
      <c r="B110" s="10" t="s">
        <v>472</v>
      </c>
      <c r="C110" s="10" t="s">
        <v>473</v>
      </c>
      <c r="D110" s="9" t="s">
        <v>21</v>
      </c>
      <c r="E110" s="10" t="s">
        <v>474</v>
      </c>
      <c r="F110" s="9" t="s">
        <v>412</v>
      </c>
      <c r="G110" s="10" t="s">
        <v>32</v>
      </c>
      <c r="H110" s="10" t="s">
        <v>17</v>
      </c>
      <c r="I110" s="10" t="s">
        <v>475</v>
      </c>
    </row>
    <row r="111" ht="52" customHeight="1" spans="1:9">
      <c r="A111" s="11">
        <v>108</v>
      </c>
      <c r="B111" s="12" t="s">
        <v>476</v>
      </c>
      <c r="C111" s="12" t="s">
        <v>476</v>
      </c>
      <c r="D111" s="11" t="s">
        <v>21</v>
      </c>
      <c r="E111" s="12" t="s">
        <v>477</v>
      </c>
      <c r="F111" s="11" t="s">
        <v>412</v>
      </c>
      <c r="G111" s="12" t="s">
        <v>16</v>
      </c>
      <c r="H111" s="12" t="s">
        <v>17</v>
      </c>
      <c r="I111" s="12" t="s">
        <v>478</v>
      </c>
    </row>
    <row r="112" ht="52" customHeight="1" spans="1:9">
      <c r="A112" s="9">
        <v>109</v>
      </c>
      <c r="B112" s="10" t="s">
        <v>479</v>
      </c>
      <c r="C112" s="10" t="s">
        <v>479</v>
      </c>
      <c r="D112" s="9" t="s">
        <v>21</v>
      </c>
      <c r="E112" s="10" t="s">
        <v>480</v>
      </c>
      <c r="F112" s="9" t="s">
        <v>412</v>
      </c>
      <c r="G112" s="10" t="s">
        <v>16</v>
      </c>
      <c r="H112" s="10" t="s">
        <v>32</v>
      </c>
      <c r="I112" s="10" t="s">
        <v>481</v>
      </c>
    </row>
    <row r="113" ht="52" customHeight="1" spans="1:9">
      <c r="A113" s="11">
        <v>110</v>
      </c>
      <c r="B113" s="12" t="s">
        <v>482</v>
      </c>
      <c r="C113" s="12" t="s">
        <v>483</v>
      </c>
      <c r="D113" s="11" t="s">
        <v>21</v>
      </c>
      <c r="E113" s="12" t="s">
        <v>484</v>
      </c>
      <c r="F113" s="11" t="s">
        <v>412</v>
      </c>
      <c r="G113" s="12" t="s">
        <v>16</v>
      </c>
      <c r="H113" s="12" t="s">
        <v>17</v>
      </c>
      <c r="I113" s="12" t="s">
        <v>485</v>
      </c>
    </row>
    <row r="114" ht="52" customHeight="1" spans="1:9">
      <c r="A114" s="9">
        <v>111</v>
      </c>
      <c r="B114" s="10" t="s">
        <v>486</v>
      </c>
      <c r="C114" s="10" t="s">
        <v>487</v>
      </c>
      <c r="D114" s="9" t="s">
        <v>21</v>
      </c>
      <c r="E114" s="10" t="s">
        <v>488</v>
      </c>
      <c r="F114" s="9" t="s">
        <v>412</v>
      </c>
      <c r="G114" s="10" t="s">
        <v>16</v>
      </c>
      <c r="H114" s="10" t="s">
        <v>17</v>
      </c>
      <c r="I114" s="10" t="s">
        <v>489</v>
      </c>
    </row>
    <row r="115" ht="52" customHeight="1" spans="1:9">
      <c r="A115" s="11">
        <v>112</v>
      </c>
      <c r="B115" s="12" t="s">
        <v>490</v>
      </c>
      <c r="C115" s="12" t="s">
        <v>491</v>
      </c>
      <c r="D115" s="11" t="s">
        <v>21</v>
      </c>
      <c r="E115" s="12" t="s">
        <v>492</v>
      </c>
      <c r="F115" s="11" t="s">
        <v>412</v>
      </c>
      <c r="G115" s="12" t="s">
        <v>493</v>
      </c>
      <c r="H115" s="12" t="s">
        <v>494</v>
      </c>
      <c r="I115" s="12" t="s">
        <v>495</v>
      </c>
    </row>
    <row r="116" ht="52" customHeight="1" spans="1:9">
      <c r="A116" s="9">
        <v>113</v>
      </c>
      <c r="B116" s="10" t="s">
        <v>496</v>
      </c>
      <c r="C116" s="10" t="s">
        <v>497</v>
      </c>
      <c r="D116" s="9" t="s">
        <v>21</v>
      </c>
      <c r="E116" s="10" t="s">
        <v>498</v>
      </c>
      <c r="F116" s="9" t="s">
        <v>412</v>
      </c>
      <c r="G116" s="10" t="s">
        <v>16</v>
      </c>
      <c r="H116" s="10" t="s">
        <v>17</v>
      </c>
      <c r="I116" s="10" t="s">
        <v>499</v>
      </c>
    </row>
    <row r="117" ht="52" customHeight="1" spans="1:9">
      <c r="A117" s="11">
        <v>114</v>
      </c>
      <c r="B117" s="12" t="s">
        <v>500</v>
      </c>
      <c r="C117" s="12" t="s">
        <v>501</v>
      </c>
      <c r="D117" s="11" t="s">
        <v>21</v>
      </c>
      <c r="E117" s="12" t="s">
        <v>502</v>
      </c>
      <c r="F117" s="11" t="s">
        <v>412</v>
      </c>
      <c r="G117" s="12" t="s">
        <v>16</v>
      </c>
      <c r="H117" s="12" t="s">
        <v>203</v>
      </c>
      <c r="I117" s="12" t="s">
        <v>503</v>
      </c>
    </row>
    <row r="118" ht="52" customHeight="1" spans="1:9">
      <c r="A118" s="9">
        <v>115</v>
      </c>
      <c r="B118" s="10" t="s">
        <v>504</v>
      </c>
      <c r="C118" s="10" t="s">
        <v>505</v>
      </c>
      <c r="D118" s="9" t="s">
        <v>21</v>
      </c>
      <c r="E118" s="10" t="s">
        <v>506</v>
      </c>
      <c r="F118" s="9" t="s">
        <v>412</v>
      </c>
      <c r="G118" s="10" t="s">
        <v>16</v>
      </c>
      <c r="H118" s="10" t="s">
        <v>17</v>
      </c>
      <c r="I118" s="10" t="s">
        <v>507</v>
      </c>
    </row>
    <row r="119" ht="52" customHeight="1" spans="1:9">
      <c r="A119" s="11">
        <v>116</v>
      </c>
      <c r="B119" s="12" t="s">
        <v>508</v>
      </c>
      <c r="C119" s="12" t="s">
        <v>509</v>
      </c>
      <c r="D119" s="11" t="s">
        <v>21</v>
      </c>
      <c r="E119" s="12" t="s">
        <v>510</v>
      </c>
      <c r="F119" s="11" t="s">
        <v>412</v>
      </c>
      <c r="G119" s="12" t="s">
        <v>511</v>
      </c>
      <c r="H119" s="12" t="s">
        <v>443</v>
      </c>
      <c r="I119" s="12" t="s">
        <v>512</v>
      </c>
    </row>
    <row r="120" ht="52" customHeight="1" spans="1:9">
      <c r="A120" s="9">
        <v>117</v>
      </c>
      <c r="B120" s="10" t="s">
        <v>513</v>
      </c>
      <c r="C120" s="10" t="s">
        <v>514</v>
      </c>
      <c r="D120" s="9" t="s">
        <v>21</v>
      </c>
      <c r="E120" s="10" t="s">
        <v>515</v>
      </c>
      <c r="F120" s="9" t="s">
        <v>412</v>
      </c>
      <c r="G120" s="10" t="s">
        <v>16</v>
      </c>
      <c r="H120" s="10" t="s">
        <v>414</v>
      </c>
      <c r="I120" s="10" t="s">
        <v>516</v>
      </c>
    </row>
    <row r="121" ht="52" customHeight="1" spans="1:9">
      <c r="A121" s="11">
        <v>118</v>
      </c>
      <c r="B121" s="12" t="s">
        <v>517</v>
      </c>
      <c r="C121" s="12" t="s">
        <v>518</v>
      </c>
      <c r="D121" s="11" t="s">
        <v>21</v>
      </c>
      <c r="E121" s="12" t="s">
        <v>519</v>
      </c>
      <c r="F121" s="11" t="s">
        <v>412</v>
      </c>
      <c r="G121" s="12" t="s">
        <v>16</v>
      </c>
      <c r="H121" s="12" t="s">
        <v>17</v>
      </c>
      <c r="I121" s="12" t="s">
        <v>520</v>
      </c>
    </row>
    <row r="122" ht="52" customHeight="1" spans="1:9">
      <c r="A122" s="9">
        <v>119</v>
      </c>
      <c r="B122" s="10" t="s">
        <v>521</v>
      </c>
      <c r="C122" s="10" t="s">
        <v>522</v>
      </c>
      <c r="D122" s="9" t="s">
        <v>21</v>
      </c>
      <c r="E122" s="10" t="s">
        <v>523</v>
      </c>
      <c r="F122" s="9" t="s">
        <v>412</v>
      </c>
      <c r="G122" s="10" t="s">
        <v>16</v>
      </c>
      <c r="H122" s="10" t="s">
        <v>17</v>
      </c>
      <c r="I122" s="10" t="s">
        <v>524</v>
      </c>
    </row>
    <row r="123" ht="52" customHeight="1" spans="1:9">
      <c r="A123" s="11">
        <v>120</v>
      </c>
      <c r="B123" s="12" t="s">
        <v>525</v>
      </c>
      <c r="C123" s="12" t="s">
        <v>526</v>
      </c>
      <c r="D123" s="11" t="s">
        <v>21</v>
      </c>
      <c r="E123" s="12" t="s">
        <v>527</v>
      </c>
      <c r="F123" s="11" t="s">
        <v>412</v>
      </c>
      <c r="G123" s="12" t="s">
        <v>16</v>
      </c>
      <c r="H123" s="12" t="s">
        <v>17</v>
      </c>
      <c r="I123" s="12" t="s">
        <v>528</v>
      </c>
    </row>
    <row r="124" ht="52" customHeight="1" spans="1:9">
      <c r="A124" s="9">
        <v>121</v>
      </c>
      <c r="B124" s="10" t="s">
        <v>529</v>
      </c>
      <c r="C124" s="10" t="s">
        <v>530</v>
      </c>
      <c r="D124" s="9" t="s">
        <v>21</v>
      </c>
      <c r="E124" s="10" t="s">
        <v>531</v>
      </c>
      <c r="F124" s="9" t="s">
        <v>412</v>
      </c>
      <c r="G124" s="10" t="s">
        <v>532</v>
      </c>
      <c r="H124" s="10" t="s">
        <v>17</v>
      </c>
      <c r="I124" s="10" t="s">
        <v>533</v>
      </c>
    </row>
    <row r="125" ht="52" customHeight="1" spans="1:9">
      <c r="A125" s="11">
        <v>122</v>
      </c>
      <c r="B125" s="12" t="s">
        <v>534</v>
      </c>
      <c r="C125" s="12" t="s">
        <v>535</v>
      </c>
      <c r="D125" s="11" t="s">
        <v>21</v>
      </c>
      <c r="E125" s="12" t="s">
        <v>536</v>
      </c>
      <c r="F125" s="11" t="s">
        <v>412</v>
      </c>
      <c r="G125" s="12" t="s">
        <v>537</v>
      </c>
      <c r="H125" s="12" t="s">
        <v>17</v>
      </c>
      <c r="I125" s="12" t="s">
        <v>538</v>
      </c>
    </row>
    <row r="126" ht="52" customHeight="1" spans="1:9">
      <c r="A126" s="9">
        <v>123</v>
      </c>
      <c r="B126" s="10" t="s">
        <v>539</v>
      </c>
      <c r="C126" s="10" t="s">
        <v>540</v>
      </c>
      <c r="D126" s="9" t="s">
        <v>21</v>
      </c>
      <c r="E126" s="10" t="s">
        <v>541</v>
      </c>
      <c r="F126" s="9" t="s">
        <v>412</v>
      </c>
      <c r="G126" s="10" t="s">
        <v>16</v>
      </c>
      <c r="H126" s="10" t="s">
        <v>17</v>
      </c>
      <c r="I126" s="10" t="s">
        <v>542</v>
      </c>
    </row>
    <row r="127" ht="52" customHeight="1" spans="1:9">
      <c r="A127" s="11">
        <v>124</v>
      </c>
      <c r="B127" s="12" t="s">
        <v>543</v>
      </c>
      <c r="C127" s="12" t="s">
        <v>544</v>
      </c>
      <c r="D127" s="11" t="s">
        <v>21</v>
      </c>
      <c r="E127" s="12" t="s">
        <v>545</v>
      </c>
      <c r="F127" s="11" t="s">
        <v>412</v>
      </c>
      <c r="G127" s="12" t="s">
        <v>16</v>
      </c>
      <c r="H127" s="12" t="s">
        <v>17</v>
      </c>
      <c r="I127" s="12" t="s">
        <v>546</v>
      </c>
    </row>
    <row r="128" ht="52" customHeight="1" spans="1:9">
      <c r="A128" s="9">
        <v>125</v>
      </c>
      <c r="B128" s="10" t="s">
        <v>547</v>
      </c>
      <c r="C128" s="10" t="s">
        <v>548</v>
      </c>
      <c r="D128" s="9" t="s">
        <v>21</v>
      </c>
      <c r="E128" s="10" t="s">
        <v>549</v>
      </c>
      <c r="F128" s="9" t="s">
        <v>412</v>
      </c>
      <c r="G128" s="10" t="s">
        <v>550</v>
      </c>
      <c r="H128" s="10" t="s">
        <v>551</v>
      </c>
      <c r="I128" s="10" t="s">
        <v>552</v>
      </c>
    </row>
    <row r="129" ht="52" customHeight="1" spans="1:9">
      <c r="A129" s="11">
        <v>126</v>
      </c>
      <c r="B129" s="12" t="s">
        <v>553</v>
      </c>
      <c r="C129" s="12" t="s">
        <v>554</v>
      </c>
      <c r="D129" s="11" t="s">
        <v>21</v>
      </c>
      <c r="E129" s="12" t="s">
        <v>555</v>
      </c>
      <c r="F129" s="11" t="s">
        <v>412</v>
      </c>
      <c r="G129" s="12" t="s">
        <v>16</v>
      </c>
      <c r="H129" s="12" t="s">
        <v>17</v>
      </c>
      <c r="I129" s="12" t="s">
        <v>556</v>
      </c>
    </row>
    <row r="130" ht="52" customHeight="1" spans="1:9">
      <c r="A130" s="9">
        <v>127</v>
      </c>
      <c r="B130" s="10" t="s">
        <v>557</v>
      </c>
      <c r="C130" s="10" t="s">
        <v>558</v>
      </c>
      <c r="D130" s="9" t="s">
        <v>21</v>
      </c>
      <c r="E130" s="10" t="s">
        <v>559</v>
      </c>
      <c r="F130" s="9" t="s">
        <v>412</v>
      </c>
      <c r="G130" s="10" t="s">
        <v>208</v>
      </c>
      <c r="H130" s="10" t="s">
        <v>163</v>
      </c>
      <c r="I130" s="10" t="s">
        <v>560</v>
      </c>
    </row>
    <row r="131" ht="52" customHeight="1" spans="1:9">
      <c r="A131" s="11">
        <v>128</v>
      </c>
      <c r="B131" s="12" t="s">
        <v>561</v>
      </c>
      <c r="C131" s="12" t="s">
        <v>562</v>
      </c>
      <c r="D131" s="11" t="s">
        <v>21</v>
      </c>
      <c r="E131" s="12" t="s">
        <v>563</v>
      </c>
      <c r="F131" s="11" t="s">
        <v>412</v>
      </c>
      <c r="G131" s="12" t="s">
        <v>32</v>
      </c>
      <c r="H131" s="12" t="s">
        <v>203</v>
      </c>
      <c r="I131" s="12" t="s">
        <v>564</v>
      </c>
    </row>
    <row r="132" ht="52" customHeight="1" spans="1:9">
      <c r="A132" s="9">
        <v>129</v>
      </c>
      <c r="B132" s="10" t="s">
        <v>565</v>
      </c>
      <c r="C132" s="10" t="s">
        <v>566</v>
      </c>
      <c r="D132" s="9" t="s">
        <v>21</v>
      </c>
      <c r="E132" s="10" t="s">
        <v>567</v>
      </c>
      <c r="F132" s="9" t="s">
        <v>412</v>
      </c>
      <c r="G132" s="10" t="s">
        <v>16</v>
      </c>
      <c r="H132" s="10" t="s">
        <v>17</v>
      </c>
      <c r="I132" s="10" t="s">
        <v>568</v>
      </c>
    </row>
    <row r="133" ht="52" customHeight="1" spans="1:9">
      <c r="A133" s="11">
        <v>130</v>
      </c>
      <c r="B133" s="12" t="s">
        <v>569</v>
      </c>
      <c r="C133" s="12" t="s">
        <v>570</v>
      </c>
      <c r="D133" s="11" t="s">
        <v>21</v>
      </c>
      <c r="E133" s="12" t="s">
        <v>571</v>
      </c>
      <c r="F133" s="11" t="s">
        <v>412</v>
      </c>
      <c r="G133" s="12" t="s">
        <v>16</v>
      </c>
      <c r="H133" s="12" t="s">
        <v>17</v>
      </c>
      <c r="I133" s="12" t="s">
        <v>572</v>
      </c>
    </row>
    <row r="134" ht="52" customHeight="1" spans="1:9">
      <c r="A134" s="9">
        <v>131</v>
      </c>
      <c r="B134" s="10" t="s">
        <v>573</v>
      </c>
      <c r="C134" s="10" t="s">
        <v>574</v>
      </c>
      <c r="D134" s="9" t="s">
        <v>21</v>
      </c>
      <c r="E134" s="10" t="s">
        <v>575</v>
      </c>
      <c r="F134" s="9" t="s">
        <v>412</v>
      </c>
      <c r="G134" s="10" t="s">
        <v>32</v>
      </c>
      <c r="H134" s="10" t="s">
        <v>32</v>
      </c>
      <c r="I134" s="10" t="s">
        <v>576</v>
      </c>
    </row>
    <row r="135" ht="52" customHeight="1" spans="1:9">
      <c r="A135" s="11">
        <v>132</v>
      </c>
      <c r="B135" s="12" t="s">
        <v>577</v>
      </c>
      <c r="C135" s="12" t="s">
        <v>578</v>
      </c>
      <c r="D135" s="11" t="s">
        <v>21</v>
      </c>
      <c r="E135" s="12" t="s">
        <v>579</v>
      </c>
      <c r="F135" s="11" t="s">
        <v>412</v>
      </c>
      <c r="G135" s="12" t="s">
        <v>16</v>
      </c>
      <c r="H135" s="12" t="s">
        <v>32</v>
      </c>
      <c r="I135" s="12" t="s">
        <v>580</v>
      </c>
    </row>
    <row r="136" ht="52" customHeight="1" spans="1:9">
      <c r="A136" s="9">
        <v>133</v>
      </c>
      <c r="B136" s="10" t="s">
        <v>581</v>
      </c>
      <c r="C136" s="10" t="s">
        <v>582</v>
      </c>
      <c r="D136" s="9" t="s">
        <v>21</v>
      </c>
      <c r="E136" s="10" t="s">
        <v>583</v>
      </c>
      <c r="F136" s="9" t="s">
        <v>412</v>
      </c>
      <c r="G136" s="10" t="s">
        <v>584</v>
      </c>
      <c r="H136" s="10" t="s">
        <v>414</v>
      </c>
      <c r="I136" s="10" t="s">
        <v>585</v>
      </c>
    </row>
    <row r="137" ht="52" customHeight="1" spans="1:9">
      <c r="A137" s="11">
        <v>134</v>
      </c>
      <c r="B137" s="12" t="s">
        <v>586</v>
      </c>
      <c r="C137" s="12" t="s">
        <v>587</v>
      </c>
      <c r="D137" s="11" t="s">
        <v>21</v>
      </c>
      <c r="E137" s="12" t="s">
        <v>588</v>
      </c>
      <c r="F137" s="11" t="s">
        <v>412</v>
      </c>
      <c r="G137" s="12" t="s">
        <v>16</v>
      </c>
      <c r="H137" s="12" t="s">
        <v>589</v>
      </c>
      <c r="I137" s="12" t="s">
        <v>590</v>
      </c>
    </row>
    <row r="138" ht="52" customHeight="1" spans="1:9">
      <c r="A138" s="9">
        <v>135</v>
      </c>
      <c r="B138" s="10" t="s">
        <v>591</v>
      </c>
      <c r="C138" s="10" t="s">
        <v>592</v>
      </c>
      <c r="D138" s="9" t="s">
        <v>21</v>
      </c>
      <c r="E138" s="10" t="s">
        <v>593</v>
      </c>
      <c r="F138" s="9" t="s">
        <v>412</v>
      </c>
      <c r="G138" s="10" t="s">
        <v>16</v>
      </c>
      <c r="H138" s="10" t="s">
        <v>594</v>
      </c>
      <c r="I138" s="10" t="s">
        <v>595</v>
      </c>
    </row>
    <row r="139" ht="52" customHeight="1" spans="1:9">
      <c r="A139" s="11">
        <v>136</v>
      </c>
      <c r="B139" s="12" t="s">
        <v>596</v>
      </c>
      <c r="C139" s="12" t="s">
        <v>597</v>
      </c>
      <c r="D139" s="11" t="s">
        <v>21</v>
      </c>
      <c r="E139" s="12" t="s">
        <v>598</v>
      </c>
      <c r="F139" s="11" t="s">
        <v>412</v>
      </c>
      <c r="G139" s="12" t="s">
        <v>16</v>
      </c>
      <c r="H139" s="12" t="s">
        <v>17</v>
      </c>
      <c r="I139" s="12" t="s">
        <v>599</v>
      </c>
    </row>
    <row r="140" ht="52" customHeight="1" spans="1:9">
      <c r="A140" s="9">
        <v>137</v>
      </c>
      <c r="B140" s="10" t="s">
        <v>600</v>
      </c>
      <c r="C140" s="10" t="s">
        <v>601</v>
      </c>
      <c r="D140" s="9" t="s">
        <v>21</v>
      </c>
      <c r="E140" s="10" t="s">
        <v>602</v>
      </c>
      <c r="F140" s="9" t="s">
        <v>412</v>
      </c>
      <c r="G140" s="10" t="s">
        <v>16</v>
      </c>
      <c r="H140" s="10" t="s">
        <v>17</v>
      </c>
      <c r="I140" s="10" t="s">
        <v>603</v>
      </c>
    </row>
    <row r="141" ht="52" customHeight="1" spans="1:9">
      <c r="A141" s="11">
        <v>138</v>
      </c>
      <c r="B141" s="12" t="s">
        <v>604</v>
      </c>
      <c r="C141" s="12" t="s">
        <v>605</v>
      </c>
      <c r="D141" s="11" t="s">
        <v>21</v>
      </c>
      <c r="E141" s="12" t="s">
        <v>606</v>
      </c>
      <c r="F141" s="11" t="s">
        <v>412</v>
      </c>
      <c r="G141" s="12" t="s">
        <v>193</v>
      </c>
      <c r="H141" s="12" t="s">
        <v>594</v>
      </c>
      <c r="I141" s="12" t="s">
        <v>607</v>
      </c>
    </row>
    <row r="142" ht="52" customHeight="1" spans="1:9">
      <c r="A142" s="9">
        <v>139</v>
      </c>
      <c r="B142" s="10" t="s">
        <v>608</v>
      </c>
      <c r="C142" s="10" t="s">
        <v>609</v>
      </c>
      <c r="D142" s="9" t="s">
        <v>21</v>
      </c>
      <c r="E142" s="10" t="s">
        <v>477</v>
      </c>
      <c r="F142" s="9" t="s">
        <v>412</v>
      </c>
      <c r="G142" s="10" t="s">
        <v>16</v>
      </c>
      <c r="H142" s="10" t="s">
        <v>414</v>
      </c>
      <c r="I142" s="10" t="s">
        <v>610</v>
      </c>
    </row>
    <row r="143" ht="52" customHeight="1" spans="1:9">
      <c r="A143" s="11">
        <v>140</v>
      </c>
      <c r="B143" s="12" t="s">
        <v>611</v>
      </c>
      <c r="C143" s="12" t="s">
        <v>612</v>
      </c>
      <c r="D143" s="11" t="s">
        <v>21</v>
      </c>
      <c r="E143" s="12" t="s">
        <v>613</v>
      </c>
      <c r="F143" s="11" t="s">
        <v>412</v>
      </c>
      <c r="G143" s="12" t="s">
        <v>614</v>
      </c>
      <c r="H143" s="12" t="s">
        <v>17</v>
      </c>
      <c r="I143" s="12" t="s">
        <v>615</v>
      </c>
    </row>
    <row r="144" ht="52" customHeight="1" spans="1:9">
      <c r="A144" s="9">
        <v>141</v>
      </c>
      <c r="B144" s="10" t="s">
        <v>616</v>
      </c>
      <c r="C144" s="10" t="s">
        <v>617</v>
      </c>
      <c r="D144" s="9" t="s">
        <v>21</v>
      </c>
      <c r="E144" s="10" t="s">
        <v>618</v>
      </c>
      <c r="F144" s="9" t="s">
        <v>412</v>
      </c>
      <c r="G144" s="10" t="s">
        <v>16</v>
      </c>
      <c r="H144" s="10" t="s">
        <v>17</v>
      </c>
      <c r="I144" s="10" t="s">
        <v>619</v>
      </c>
    </row>
    <row r="145" ht="52" customHeight="1" spans="1:9">
      <c r="A145" s="11">
        <v>142</v>
      </c>
      <c r="B145" s="12" t="s">
        <v>620</v>
      </c>
      <c r="C145" s="12" t="s">
        <v>621</v>
      </c>
      <c r="D145" s="11" t="s">
        <v>21</v>
      </c>
      <c r="E145" s="12" t="s">
        <v>356</v>
      </c>
      <c r="F145" s="11" t="s">
        <v>412</v>
      </c>
      <c r="G145" s="12" t="s">
        <v>16</v>
      </c>
      <c r="H145" s="12" t="s">
        <v>17</v>
      </c>
      <c r="I145" s="12" t="s">
        <v>622</v>
      </c>
    </row>
    <row r="146" ht="52" customHeight="1" spans="1:9">
      <c r="A146" s="9">
        <v>143</v>
      </c>
      <c r="B146" s="10" t="s">
        <v>623</v>
      </c>
      <c r="C146" s="10" t="s">
        <v>624</v>
      </c>
      <c r="D146" s="9" t="s">
        <v>21</v>
      </c>
      <c r="E146" s="10" t="s">
        <v>625</v>
      </c>
      <c r="F146" s="9" t="s">
        <v>412</v>
      </c>
      <c r="G146" s="10" t="s">
        <v>16</v>
      </c>
      <c r="H146" s="10" t="s">
        <v>203</v>
      </c>
      <c r="I146" s="10" t="s">
        <v>626</v>
      </c>
    </row>
    <row r="147" ht="52" customHeight="1" spans="1:9">
      <c r="A147" s="11">
        <v>144</v>
      </c>
      <c r="B147" s="12" t="s">
        <v>627</v>
      </c>
      <c r="C147" s="12" t="s">
        <v>628</v>
      </c>
      <c r="D147" s="11" t="s">
        <v>21</v>
      </c>
      <c r="E147" s="12" t="s">
        <v>629</v>
      </c>
      <c r="F147" s="11" t="s">
        <v>412</v>
      </c>
      <c r="G147" s="12" t="s">
        <v>193</v>
      </c>
      <c r="H147" s="12" t="s">
        <v>594</v>
      </c>
      <c r="I147" s="12" t="s">
        <v>630</v>
      </c>
    </row>
    <row r="148" ht="52" customHeight="1" spans="1:9">
      <c r="A148" s="9">
        <v>145</v>
      </c>
      <c r="B148" s="10" t="s">
        <v>631</v>
      </c>
      <c r="C148" s="10" t="s">
        <v>632</v>
      </c>
      <c r="D148" s="9" t="s">
        <v>21</v>
      </c>
      <c r="E148" s="10" t="s">
        <v>633</v>
      </c>
      <c r="F148" s="9" t="s">
        <v>412</v>
      </c>
      <c r="G148" s="10" t="s">
        <v>16</v>
      </c>
      <c r="H148" s="10" t="s">
        <v>594</v>
      </c>
      <c r="I148" s="10" t="s">
        <v>634</v>
      </c>
    </row>
    <row r="149" ht="52" customHeight="1" spans="1:9">
      <c r="A149" s="11">
        <v>146</v>
      </c>
      <c r="B149" s="12" t="s">
        <v>635</v>
      </c>
      <c r="C149" s="12" t="s">
        <v>636</v>
      </c>
      <c r="D149" s="11" t="s">
        <v>21</v>
      </c>
      <c r="E149" s="12" t="s">
        <v>637</v>
      </c>
      <c r="F149" s="11" t="s">
        <v>412</v>
      </c>
      <c r="G149" s="12" t="s">
        <v>16</v>
      </c>
      <c r="H149" s="12" t="s">
        <v>17</v>
      </c>
      <c r="I149" s="12" t="s">
        <v>638</v>
      </c>
    </row>
    <row r="150" ht="52" customHeight="1" spans="1:9">
      <c r="A150" s="9">
        <v>147</v>
      </c>
      <c r="B150" s="10" t="s">
        <v>639</v>
      </c>
      <c r="C150" s="10" t="s">
        <v>640</v>
      </c>
      <c r="D150" s="9" t="s">
        <v>21</v>
      </c>
      <c r="E150" s="10" t="s">
        <v>641</v>
      </c>
      <c r="F150" s="9" t="s">
        <v>412</v>
      </c>
      <c r="G150" s="10" t="s">
        <v>16</v>
      </c>
      <c r="H150" s="10" t="s">
        <v>17</v>
      </c>
      <c r="I150" s="10" t="s">
        <v>642</v>
      </c>
    </row>
    <row r="151" ht="52" customHeight="1" spans="1:9">
      <c r="A151" s="11">
        <v>148</v>
      </c>
      <c r="B151" s="12" t="s">
        <v>643</v>
      </c>
      <c r="C151" s="12" t="s">
        <v>644</v>
      </c>
      <c r="D151" s="11" t="s">
        <v>21</v>
      </c>
      <c r="E151" s="12" t="s">
        <v>645</v>
      </c>
      <c r="F151" s="11" t="s">
        <v>412</v>
      </c>
      <c r="G151" s="12" t="s">
        <v>193</v>
      </c>
      <c r="H151" s="12" t="s">
        <v>594</v>
      </c>
      <c r="I151" s="12" t="s">
        <v>646</v>
      </c>
    </row>
    <row r="152" ht="52" customHeight="1" spans="1:9">
      <c r="A152" s="9">
        <v>149</v>
      </c>
      <c r="B152" s="10" t="s">
        <v>647</v>
      </c>
      <c r="C152" s="10" t="s">
        <v>648</v>
      </c>
      <c r="D152" s="9" t="s">
        <v>21</v>
      </c>
      <c r="E152" s="10" t="s">
        <v>649</v>
      </c>
      <c r="F152" s="9" t="s">
        <v>412</v>
      </c>
      <c r="G152" s="10" t="s">
        <v>16</v>
      </c>
      <c r="H152" s="10" t="s">
        <v>17</v>
      </c>
      <c r="I152" s="10" t="s">
        <v>650</v>
      </c>
    </row>
    <row r="153" ht="52" customHeight="1" spans="1:9">
      <c r="A153" s="11">
        <v>150</v>
      </c>
      <c r="B153" s="12" t="s">
        <v>651</v>
      </c>
      <c r="C153" s="12" t="s">
        <v>652</v>
      </c>
      <c r="D153" s="11" t="s">
        <v>21</v>
      </c>
      <c r="E153" s="12" t="s">
        <v>653</v>
      </c>
      <c r="F153" s="11" t="s">
        <v>412</v>
      </c>
      <c r="G153" s="12" t="s">
        <v>16</v>
      </c>
      <c r="H153" s="12" t="s">
        <v>17</v>
      </c>
      <c r="I153" s="12" t="s">
        <v>654</v>
      </c>
    </row>
    <row r="154" ht="52" customHeight="1" spans="1:9">
      <c r="A154" s="9">
        <v>151</v>
      </c>
      <c r="B154" s="10" t="s">
        <v>655</v>
      </c>
      <c r="C154" s="10" t="s">
        <v>656</v>
      </c>
      <c r="D154" s="9" t="s">
        <v>21</v>
      </c>
      <c r="E154" s="10" t="s">
        <v>657</v>
      </c>
      <c r="F154" s="9" t="s">
        <v>412</v>
      </c>
      <c r="G154" s="10" t="s">
        <v>16</v>
      </c>
      <c r="H154" s="10" t="s">
        <v>17</v>
      </c>
      <c r="I154" s="10" t="s">
        <v>658</v>
      </c>
    </row>
    <row r="155" ht="52" customHeight="1" spans="1:9">
      <c r="A155" s="11">
        <v>152</v>
      </c>
      <c r="B155" s="12" t="s">
        <v>659</v>
      </c>
      <c r="C155" s="12" t="s">
        <v>660</v>
      </c>
      <c r="D155" s="11" t="s">
        <v>21</v>
      </c>
      <c r="E155" s="12" t="s">
        <v>661</v>
      </c>
      <c r="F155" s="11" t="s">
        <v>412</v>
      </c>
      <c r="G155" s="12" t="s">
        <v>16</v>
      </c>
      <c r="H155" s="12" t="s">
        <v>17</v>
      </c>
      <c r="I155" s="12" t="s">
        <v>662</v>
      </c>
    </row>
    <row r="156" ht="52" customHeight="1" spans="1:9">
      <c r="A156" s="9">
        <v>153</v>
      </c>
      <c r="B156" s="10" t="s">
        <v>663</v>
      </c>
      <c r="C156" s="10" t="s">
        <v>664</v>
      </c>
      <c r="D156" s="9" t="s">
        <v>21</v>
      </c>
      <c r="E156" s="10" t="s">
        <v>665</v>
      </c>
      <c r="F156" s="9" t="s">
        <v>412</v>
      </c>
      <c r="G156" s="10" t="s">
        <v>16</v>
      </c>
      <c r="H156" s="10" t="s">
        <v>414</v>
      </c>
      <c r="I156" s="10" t="s">
        <v>666</v>
      </c>
    </row>
    <row r="157" ht="52" customHeight="1" spans="1:9">
      <c r="A157" s="11">
        <v>154</v>
      </c>
      <c r="B157" s="12" t="s">
        <v>667</v>
      </c>
      <c r="C157" s="12" t="s">
        <v>668</v>
      </c>
      <c r="D157" s="11" t="s">
        <v>21</v>
      </c>
      <c r="E157" s="12" t="s">
        <v>669</v>
      </c>
      <c r="F157" s="11" t="s">
        <v>412</v>
      </c>
      <c r="G157" s="12" t="s">
        <v>670</v>
      </c>
      <c r="H157" s="12" t="s">
        <v>551</v>
      </c>
      <c r="I157" s="12" t="s">
        <v>671</v>
      </c>
    </row>
    <row r="158" ht="52" customHeight="1" spans="1:9">
      <c r="A158" s="9">
        <v>155</v>
      </c>
      <c r="B158" s="10" t="s">
        <v>672</v>
      </c>
      <c r="C158" s="10" t="s">
        <v>673</v>
      </c>
      <c r="D158" s="9" t="s">
        <v>21</v>
      </c>
      <c r="E158" s="10" t="s">
        <v>674</v>
      </c>
      <c r="F158" s="9" t="s">
        <v>412</v>
      </c>
      <c r="G158" s="10" t="s">
        <v>16</v>
      </c>
      <c r="H158" s="10" t="s">
        <v>594</v>
      </c>
      <c r="I158" s="10" t="s">
        <v>675</v>
      </c>
    </row>
    <row r="159" ht="52" customHeight="1" spans="1:9">
      <c r="A159" s="11">
        <v>156</v>
      </c>
      <c r="B159" s="12" t="s">
        <v>676</v>
      </c>
      <c r="C159" s="12" t="s">
        <v>677</v>
      </c>
      <c r="D159" s="11" t="s">
        <v>21</v>
      </c>
      <c r="E159" s="12" t="s">
        <v>678</v>
      </c>
      <c r="F159" s="11" t="s">
        <v>412</v>
      </c>
      <c r="G159" s="12" t="s">
        <v>16</v>
      </c>
      <c r="H159" s="12" t="s">
        <v>17</v>
      </c>
      <c r="I159" s="12" t="s">
        <v>679</v>
      </c>
    </row>
    <row r="160" ht="52" customHeight="1" spans="1:9">
      <c r="A160" s="9">
        <v>157</v>
      </c>
      <c r="B160" s="10" t="s">
        <v>680</v>
      </c>
      <c r="C160" s="10" t="s">
        <v>681</v>
      </c>
      <c r="D160" s="9" t="s">
        <v>21</v>
      </c>
      <c r="E160" s="10" t="s">
        <v>682</v>
      </c>
      <c r="F160" s="9" t="s">
        <v>412</v>
      </c>
      <c r="G160" s="10" t="s">
        <v>16</v>
      </c>
      <c r="H160" s="10" t="s">
        <v>17</v>
      </c>
      <c r="I160" s="10" t="s">
        <v>683</v>
      </c>
    </row>
    <row r="161" ht="52" customHeight="1" spans="1:9">
      <c r="A161" s="11">
        <v>158</v>
      </c>
      <c r="B161" s="12" t="s">
        <v>684</v>
      </c>
      <c r="C161" s="12" t="s">
        <v>685</v>
      </c>
      <c r="D161" s="11" t="s">
        <v>21</v>
      </c>
      <c r="E161" s="12" t="s">
        <v>686</v>
      </c>
      <c r="F161" s="11" t="s">
        <v>412</v>
      </c>
      <c r="G161" s="12" t="s">
        <v>16</v>
      </c>
      <c r="H161" s="12" t="s">
        <v>17</v>
      </c>
      <c r="I161" s="12" t="s">
        <v>687</v>
      </c>
    </row>
    <row r="162" ht="52" customHeight="1" spans="1:9">
      <c r="A162" s="9">
        <v>159</v>
      </c>
      <c r="B162" s="10" t="s">
        <v>688</v>
      </c>
      <c r="C162" s="10" t="s">
        <v>689</v>
      </c>
      <c r="D162" s="9" t="s">
        <v>21</v>
      </c>
      <c r="E162" s="10" t="s">
        <v>690</v>
      </c>
      <c r="F162" s="9" t="s">
        <v>412</v>
      </c>
      <c r="G162" s="10" t="s">
        <v>16</v>
      </c>
      <c r="H162" s="10" t="s">
        <v>203</v>
      </c>
      <c r="I162" s="10" t="s">
        <v>691</v>
      </c>
    </row>
    <row r="163" ht="52" customHeight="1" spans="1:9">
      <c r="A163" s="11">
        <v>160</v>
      </c>
      <c r="B163" s="12" t="s">
        <v>692</v>
      </c>
      <c r="C163" s="12" t="s">
        <v>693</v>
      </c>
      <c r="D163" s="11" t="s">
        <v>21</v>
      </c>
      <c r="E163" s="12" t="s">
        <v>694</v>
      </c>
      <c r="F163" s="11" t="s">
        <v>412</v>
      </c>
      <c r="G163" s="12" t="s">
        <v>16</v>
      </c>
      <c r="H163" s="12" t="s">
        <v>17</v>
      </c>
      <c r="I163" s="12" t="s">
        <v>695</v>
      </c>
    </row>
    <row r="164" ht="52" customHeight="1" spans="1:9">
      <c r="A164" s="9">
        <v>161</v>
      </c>
      <c r="B164" s="10" t="s">
        <v>696</v>
      </c>
      <c r="C164" s="10" t="s">
        <v>697</v>
      </c>
      <c r="D164" s="9" t="s">
        <v>21</v>
      </c>
      <c r="E164" s="10" t="s">
        <v>698</v>
      </c>
      <c r="F164" s="9" t="s">
        <v>412</v>
      </c>
      <c r="G164" s="10" t="s">
        <v>16</v>
      </c>
      <c r="H164" s="10" t="s">
        <v>594</v>
      </c>
      <c r="I164" s="10" t="s">
        <v>699</v>
      </c>
    </row>
    <row r="165" ht="52" customHeight="1" spans="1:9">
      <c r="A165" s="11">
        <v>162</v>
      </c>
      <c r="B165" s="12" t="s">
        <v>700</v>
      </c>
      <c r="C165" s="12" t="s">
        <v>701</v>
      </c>
      <c r="D165" s="11" t="s">
        <v>21</v>
      </c>
      <c r="E165" s="12" t="s">
        <v>702</v>
      </c>
      <c r="F165" s="11" t="s">
        <v>412</v>
      </c>
      <c r="G165" s="12" t="s">
        <v>16</v>
      </c>
      <c r="H165" s="12" t="s">
        <v>414</v>
      </c>
      <c r="I165" s="12" t="s">
        <v>703</v>
      </c>
    </row>
    <row r="166" ht="52" customHeight="1" spans="1:9">
      <c r="A166" s="9">
        <v>163</v>
      </c>
      <c r="B166" s="10" t="s">
        <v>704</v>
      </c>
      <c r="C166" s="10" t="s">
        <v>705</v>
      </c>
      <c r="D166" s="9" t="s">
        <v>21</v>
      </c>
      <c r="E166" s="10" t="s">
        <v>706</v>
      </c>
      <c r="F166" s="9" t="s">
        <v>412</v>
      </c>
      <c r="G166" s="10" t="s">
        <v>16</v>
      </c>
      <c r="H166" s="10" t="s">
        <v>17</v>
      </c>
      <c r="I166" s="10" t="s">
        <v>707</v>
      </c>
    </row>
    <row r="167" ht="52" customHeight="1" spans="1:9">
      <c r="A167" s="11">
        <v>164</v>
      </c>
      <c r="B167" s="12" t="s">
        <v>708</v>
      </c>
      <c r="C167" s="12" t="s">
        <v>709</v>
      </c>
      <c r="D167" s="11" t="s">
        <v>21</v>
      </c>
      <c r="E167" s="12" t="s">
        <v>710</v>
      </c>
      <c r="F167" s="11" t="s">
        <v>412</v>
      </c>
      <c r="G167" s="12" t="s">
        <v>711</v>
      </c>
      <c r="H167" s="12" t="s">
        <v>17</v>
      </c>
      <c r="I167" s="12" t="s">
        <v>712</v>
      </c>
    </row>
    <row r="168" ht="52" customHeight="1" spans="1:9">
      <c r="A168" s="9">
        <v>165</v>
      </c>
      <c r="B168" s="10" t="s">
        <v>713</v>
      </c>
      <c r="C168" s="10" t="s">
        <v>714</v>
      </c>
      <c r="D168" s="9" t="s">
        <v>21</v>
      </c>
      <c r="E168" s="10" t="s">
        <v>715</v>
      </c>
      <c r="F168" s="9" t="s">
        <v>412</v>
      </c>
      <c r="G168" s="10" t="s">
        <v>16</v>
      </c>
      <c r="H168" s="10" t="s">
        <v>17</v>
      </c>
      <c r="I168" s="10" t="s">
        <v>716</v>
      </c>
    </row>
    <row r="169" ht="52" customHeight="1" spans="1:9">
      <c r="A169" s="11">
        <v>166</v>
      </c>
      <c r="B169" s="12" t="s">
        <v>717</v>
      </c>
      <c r="C169" s="12" t="s">
        <v>718</v>
      </c>
      <c r="D169" s="11" t="s">
        <v>21</v>
      </c>
      <c r="E169" s="12" t="s">
        <v>719</v>
      </c>
      <c r="F169" s="11" t="s">
        <v>412</v>
      </c>
      <c r="G169" s="12" t="s">
        <v>720</v>
      </c>
      <c r="H169" s="12" t="s">
        <v>352</v>
      </c>
      <c r="I169" s="12" t="s">
        <v>721</v>
      </c>
    </row>
    <row r="170" ht="52" customHeight="1" spans="1:9">
      <c r="A170" s="9">
        <v>167</v>
      </c>
      <c r="B170" s="10" t="s">
        <v>722</v>
      </c>
      <c r="C170" s="10" t="s">
        <v>723</v>
      </c>
      <c r="D170" s="9" t="s">
        <v>21</v>
      </c>
      <c r="E170" s="10" t="s">
        <v>724</v>
      </c>
      <c r="F170" s="9" t="s">
        <v>412</v>
      </c>
      <c r="G170" s="10" t="s">
        <v>725</v>
      </c>
      <c r="H170" s="10" t="s">
        <v>17</v>
      </c>
      <c r="I170" s="10" t="s">
        <v>726</v>
      </c>
    </row>
    <row r="171" ht="52" customHeight="1" spans="1:9">
      <c r="A171" s="11">
        <v>168</v>
      </c>
      <c r="B171" s="12" t="s">
        <v>727</v>
      </c>
      <c r="C171" s="12" t="s">
        <v>728</v>
      </c>
      <c r="D171" s="11" t="s">
        <v>21</v>
      </c>
      <c r="E171" s="12" t="s">
        <v>729</v>
      </c>
      <c r="F171" s="11" t="s">
        <v>412</v>
      </c>
      <c r="G171" s="12" t="s">
        <v>730</v>
      </c>
      <c r="H171" s="12" t="s">
        <v>17</v>
      </c>
      <c r="I171" s="12" t="s">
        <v>731</v>
      </c>
    </row>
    <row r="172" ht="52" customHeight="1" spans="1:9">
      <c r="A172" s="9">
        <v>169</v>
      </c>
      <c r="B172" s="10" t="s">
        <v>732</v>
      </c>
      <c r="C172" s="10" t="s">
        <v>733</v>
      </c>
      <c r="D172" s="9" t="s">
        <v>21</v>
      </c>
      <c r="E172" s="10" t="s">
        <v>734</v>
      </c>
      <c r="F172" s="9" t="s">
        <v>412</v>
      </c>
      <c r="G172" s="10" t="s">
        <v>735</v>
      </c>
      <c r="H172" s="10" t="s">
        <v>551</v>
      </c>
      <c r="I172" s="10" t="s">
        <v>736</v>
      </c>
    </row>
    <row r="173" ht="52" customHeight="1" spans="1:9">
      <c r="A173" s="11">
        <v>170</v>
      </c>
      <c r="B173" s="12" t="s">
        <v>737</v>
      </c>
      <c r="C173" s="12" t="s">
        <v>738</v>
      </c>
      <c r="D173" s="11" t="s">
        <v>21</v>
      </c>
      <c r="E173" s="12" t="s">
        <v>739</v>
      </c>
      <c r="F173" s="11" t="s">
        <v>412</v>
      </c>
      <c r="G173" s="12" t="s">
        <v>16</v>
      </c>
      <c r="H173" s="12" t="s">
        <v>17</v>
      </c>
      <c r="I173" s="12" t="s">
        <v>740</v>
      </c>
    </row>
    <row r="174" ht="52" customHeight="1" spans="1:9">
      <c r="A174" s="9">
        <v>171</v>
      </c>
      <c r="B174" s="10" t="s">
        <v>741</v>
      </c>
      <c r="C174" s="10" t="s">
        <v>742</v>
      </c>
      <c r="D174" s="9" t="s">
        <v>21</v>
      </c>
      <c r="E174" s="10" t="s">
        <v>743</v>
      </c>
      <c r="F174" s="9" t="s">
        <v>412</v>
      </c>
      <c r="G174" s="10" t="s">
        <v>16</v>
      </c>
      <c r="H174" s="10" t="s">
        <v>203</v>
      </c>
      <c r="I174" s="10" t="s">
        <v>744</v>
      </c>
    </row>
    <row r="175" ht="52" customHeight="1" spans="1:9">
      <c r="A175" s="11">
        <v>172</v>
      </c>
      <c r="B175" s="12" t="s">
        <v>745</v>
      </c>
      <c r="C175" s="12" t="s">
        <v>746</v>
      </c>
      <c r="D175" s="11" t="s">
        <v>21</v>
      </c>
      <c r="E175" s="12" t="s">
        <v>747</v>
      </c>
      <c r="F175" s="11" t="s">
        <v>412</v>
      </c>
      <c r="G175" s="12" t="s">
        <v>16</v>
      </c>
      <c r="H175" s="12" t="s">
        <v>17</v>
      </c>
      <c r="I175" s="12" t="s">
        <v>748</v>
      </c>
    </row>
    <row r="176" ht="52" customHeight="1" spans="1:9">
      <c r="A176" s="9">
        <v>173</v>
      </c>
      <c r="B176" s="10" t="s">
        <v>749</v>
      </c>
      <c r="C176" s="10" t="s">
        <v>750</v>
      </c>
      <c r="D176" s="9" t="s">
        <v>21</v>
      </c>
      <c r="E176" s="10" t="s">
        <v>751</v>
      </c>
      <c r="F176" s="9" t="s">
        <v>412</v>
      </c>
      <c r="G176" s="10" t="s">
        <v>16</v>
      </c>
      <c r="H176" s="10" t="s">
        <v>17</v>
      </c>
      <c r="I176" s="10" t="s">
        <v>752</v>
      </c>
    </row>
    <row r="177" ht="52" customHeight="1" spans="1:9">
      <c r="A177" s="11">
        <v>174</v>
      </c>
      <c r="B177" s="12" t="s">
        <v>753</v>
      </c>
      <c r="C177" s="12" t="s">
        <v>754</v>
      </c>
      <c r="D177" s="11" t="s">
        <v>21</v>
      </c>
      <c r="E177" s="12" t="s">
        <v>755</v>
      </c>
      <c r="F177" s="11" t="s">
        <v>412</v>
      </c>
      <c r="G177" s="12" t="s">
        <v>16</v>
      </c>
      <c r="H177" s="12" t="s">
        <v>163</v>
      </c>
      <c r="I177" s="12" t="s">
        <v>756</v>
      </c>
    </row>
    <row r="178" ht="52" customHeight="1" spans="1:9">
      <c r="A178" s="9">
        <v>175</v>
      </c>
      <c r="B178" s="10" t="s">
        <v>757</v>
      </c>
      <c r="C178" s="10" t="s">
        <v>758</v>
      </c>
      <c r="D178" s="9" t="s">
        <v>21</v>
      </c>
      <c r="E178" s="10" t="s">
        <v>759</v>
      </c>
      <c r="F178" s="9" t="s">
        <v>412</v>
      </c>
      <c r="G178" s="10" t="s">
        <v>16</v>
      </c>
      <c r="H178" s="10" t="s">
        <v>760</v>
      </c>
      <c r="I178" s="10" t="s">
        <v>761</v>
      </c>
    </row>
    <row r="179" ht="52" customHeight="1" spans="1:9">
      <c r="A179" s="11">
        <v>176</v>
      </c>
      <c r="B179" s="12" t="s">
        <v>762</v>
      </c>
      <c r="C179" s="12" t="s">
        <v>763</v>
      </c>
      <c r="D179" s="11" t="s">
        <v>21</v>
      </c>
      <c r="E179" s="12" t="s">
        <v>764</v>
      </c>
      <c r="F179" s="11" t="s">
        <v>412</v>
      </c>
      <c r="G179" s="12" t="s">
        <v>16</v>
      </c>
      <c r="H179" s="12" t="s">
        <v>17</v>
      </c>
      <c r="I179" s="12" t="s">
        <v>765</v>
      </c>
    </row>
    <row r="180" ht="52" customHeight="1" spans="1:9">
      <c r="A180" s="9">
        <v>177</v>
      </c>
      <c r="B180" s="10" t="s">
        <v>766</v>
      </c>
      <c r="C180" s="10" t="s">
        <v>767</v>
      </c>
      <c r="D180" s="9" t="s">
        <v>21</v>
      </c>
      <c r="E180" s="10" t="s">
        <v>768</v>
      </c>
      <c r="F180" s="9" t="s">
        <v>412</v>
      </c>
      <c r="G180" s="10" t="s">
        <v>32</v>
      </c>
      <c r="H180" s="10" t="s">
        <v>17</v>
      </c>
      <c r="I180" s="10" t="s">
        <v>769</v>
      </c>
    </row>
    <row r="181" ht="52" customHeight="1" spans="1:9">
      <c r="A181" s="11">
        <v>178</v>
      </c>
      <c r="B181" s="12" t="s">
        <v>770</v>
      </c>
      <c r="C181" s="12" t="s">
        <v>771</v>
      </c>
      <c r="D181" s="11" t="s">
        <v>21</v>
      </c>
      <c r="E181" s="12" t="s">
        <v>772</v>
      </c>
      <c r="F181" s="11" t="s">
        <v>412</v>
      </c>
      <c r="G181" s="12" t="s">
        <v>16</v>
      </c>
      <c r="H181" s="12" t="s">
        <v>17</v>
      </c>
      <c r="I181" s="12" t="s">
        <v>773</v>
      </c>
    </row>
    <row r="182" ht="52" customHeight="1" spans="1:9">
      <c r="A182" s="9">
        <v>179</v>
      </c>
      <c r="B182" s="10" t="s">
        <v>774</v>
      </c>
      <c r="C182" s="10" t="s">
        <v>775</v>
      </c>
      <c r="D182" s="9" t="s">
        <v>21</v>
      </c>
      <c r="E182" s="10" t="s">
        <v>776</v>
      </c>
      <c r="F182" s="9" t="s">
        <v>412</v>
      </c>
      <c r="G182" s="10" t="s">
        <v>32</v>
      </c>
      <c r="H182" s="10" t="s">
        <v>203</v>
      </c>
      <c r="I182" s="10" t="s">
        <v>777</v>
      </c>
    </row>
    <row r="183" ht="52" customHeight="1" spans="1:9">
      <c r="A183" s="11">
        <v>180</v>
      </c>
      <c r="B183" s="12" t="s">
        <v>778</v>
      </c>
      <c r="C183" s="12" t="s">
        <v>779</v>
      </c>
      <c r="D183" s="11" t="s">
        <v>21</v>
      </c>
      <c r="E183" s="12" t="s">
        <v>780</v>
      </c>
      <c r="F183" s="11" t="s">
        <v>412</v>
      </c>
      <c r="G183" s="12" t="s">
        <v>725</v>
      </c>
      <c r="H183" s="12" t="s">
        <v>443</v>
      </c>
      <c r="I183" s="12" t="s">
        <v>781</v>
      </c>
    </row>
    <row r="184" ht="52" customHeight="1" spans="1:9">
      <c r="A184" s="9">
        <v>181</v>
      </c>
      <c r="B184" s="10" t="s">
        <v>782</v>
      </c>
      <c r="C184" s="10" t="s">
        <v>783</v>
      </c>
      <c r="D184" s="9" t="s">
        <v>21</v>
      </c>
      <c r="E184" s="10" t="s">
        <v>784</v>
      </c>
      <c r="F184" s="9" t="s">
        <v>412</v>
      </c>
      <c r="G184" s="10" t="s">
        <v>16</v>
      </c>
      <c r="H184" s="10" t="s">
        <v>17</v>
      </c>
      <c r="I184" s="10" t="s">
        <v>785</v>
      </c>
    </row>
    <row r="185" ht="52" customHeight="1" spans="1:9">
      <c r="A185" s="11">
        <v>182</v>
      </c>
      <c r="B185" s="12" t="s">
        <v>786</v>
      </c>
      <c r="C185" s="12" t="s">
        <v>787</v>
      </c>
      <c r="D185" s="11" t="s">
        <v>21</v>
      </c>
      <c r="E185" s="12" t="s">
        <v>788</v>
      </c>
      <c r="F185" s="11" t="s">
        <v>412</v>
      </c>
      <c r="G185" s="12" t="s">
        <v>511</v>
      </c>
      <c r="H185" s="12" t="s">
        <v>443</v>
      </c>
      <c r="I185" s="12" t="s">
        <v>789</v>
      </c>
    </row>
    <row r="186" ht="52" customHeight="1" spans="1:9">
      <c r="A186" s="9">
        <v>183</v>
      </c>
      <c r="B186" s="10" t="s">
        <v>790</v>
      </c>
      <c r="C186" s="10" t="s">
        <v>791</v>
      </c>
      <c r="D186" s="9" t="s">
        <v>21</v>
      </c>
      <c r="E186" s="10" t="s">
        <v>792</v>
      </c>
      <c r="F186" s="9" t="s">
        <v>412</v>
      </c>
      <c r="G186" s="10" t="s">
        <v>16</v>
      </c>
      <c r="H186" s="10" t="s">
        <v>17</v>
      </c>
      <c r="I186" s="10" t="s">
        <v>793</v>
      </c>
    </row>
    <row r="187" ht="52" customHeight="1" spans="1:9">
      <c r="A187" s="11">
        <v>184</v>
      </c>
      <c r="B187" s="12" t="s">
        <v>794</v>
      </c>
      <c r="C187" s="12" t="s">
        <v>795</v>
      </c>
      <c r="D187" s="11" t="s">
        <v>21</v>
      </c>
      <c r="E187" s="12" t="s">
        <v>796</v>
      </c>
      <c r="F187" s="11" t="s">
        <v>412</v>
      </c>
      <c r="G187" s="12" t="s">
        <v>32</v>
      </c>
      <c r="H187" s="12" t="s">
        <v>17</v>
      </c>
      <c r="I187" s="12" t="s">
        <v>797</v>
      </c>
    </row>
    <row r="188" ht="52" customHeight="1" spans="1:9">
      <c r="A188" s="9">
        <v>185</v>
      </c>
      <c r="B188" s="10" t="s">
        <v>798</v>
      </c>
      <c r="C188" s="10" t="s">
        <v>799</v>
      </c>
      <c r="D188" s="9" t="s">
        <v>21</v>
      </c>
      <c r="E188" s="10" t="s">
        <v>800</v>
      </c>
      <c r="F188" s="9" t="s">
        <v>412</v>
      </c>
      <c r="G188" s="10" t="s">
        <v>16</v>
      </c>
      <c r="H188" s="10" t="s">
        <v>594</v>
      </c>
      <c r="I188" s="10" t="s">
        <v>801</v>
      </c>
    </row>
    <row r="189" ht="52" customHeight="1" spans="1:9">
      <c r="A189" s="11">
        <v>186</v>
      </c>
      <c r="B189" s="12" t="s">
        <v>802</v>
      </c>
      <c r="C189" s="12" t="s">
        <v>803</v>
      </c>
      <c r="D189" s="11" t="s">
        <v>21</v>
      </c>
      <c r="E189" s="12" t="s">
        <v>804</v>
      </c>
      <c r="F189" s="11" t="s">
        <v>412</v>
      </c>
      <c r="G189" s="12" t="s">
        <v>16</v>
      </c>
      <c r="H189" s="12" t="s">
        <v>32</v>
      </c>
      <c r="I189" s="12" t="s">
        <v>805</v>
      </c>
    </row>
    <row r="190" ht="52" customHeight="1" spans="1:9">
      <c r="A190" s="9">
        <v>187</v>
      </c>
      <c r="B190" s="10" t="s">
        <v>806</v>
      </c>
      <c r="C190" s="10" t="s">
        <v>807</v>
      </c>
      <c r="D190" s="9" t="s">
        <v>21</v>
      </c>
      <c r="E190" s="10" t="s">
        <v>808</v>
      </c>
      <c r="F190" s="9" t="s">
        <v>412</v>
      </c>
      <c r="G190" s="10" t="s">
        <v>16</v>
      </c>
      <c r="H190" s="10" t="s">
        <v>32</v>
      </c>
      <c r="I190" s="10" t="s">
        <v>809</v>
      </c>
    </row>
    <row r="191" ht="52" customHeight="1" spans="1:9">
      <c r="A191" s="11">
        <v>188</v>
      </c>
      <c r="B191" s="12" t="s">
        <v>810</v>
      </c>
      <c r="C191" s="12" t="s">
        <v>811</v>
      </c>
      <c r="D191" s="11" t="s">
        <v>21</v>
      </c>
      <c r="E191" s="12" t="s">
        <v>812</v>
      </c>
      <c r="F191" s="11" t="s">
        <v>412</v>
      </c>
      <c r="G191" s="12" t="s">
        <v>16</v>
      </c>
      <c r="H191" s="12" t="s">
        <v>17</v>
      </c>
      <c r="I191" s="12" t="s">
        <v>813</v>
      </c>
    </row>
    <row r="192" ht="52" customHeight="1" spans="1:9">
      <c r="A192" s="9">
        <v>189</v>
      </c>
      <c r="B192" s="10" t="s">
        <v>814</v>
      </c>
      <c r="C192" s="10" t="s">
        <v>815</v>
      </c>
      <c r="D192" s="9" t="s">
        <v>21</v>
      </c>
      <c r="E192" s="10" t="s">
        <v>816</v>
      </c>
      <c r="F192" s="9" t="s">
        <v>412</v>
      </c>
      <c r="G192" s="10" t="s">
        <v>16</v>
      </c>
      <c r="H192" s="10" t="s">
        <v>203</v>
      </c>
      <c r="I192" s="10" t="s">
        <v>817</v>
      </c>
    </row>
    <row r="193" ht="52" customHeight="1" spans="1:9">
      <c r="A193" s="11">
        <v>190</v>
      </c>
      <c r="B193" s="12" t="s">
        <v>818</v>
      </c>
      <c r="C193" s="12" t="s">
        <v>819</v>
      </c>
      <c r="D193" s="11" t="s">
        <v>21</v>
      </c>
      <c r="E193" s="12" t="s">
        <v>820</v>
      </c>
      <c r="F193" s="11" t="s">
        <v>412</v>
      </c>
      <c r="G193" s="12" t="s">
        <v>821</v>
      </c>
      <c r="H193" s="12" t="s">
        <v>594</v>
      </c>
      <c r="I193" s="12" t="s">
        <v>822</v>
      </c>
    </row>
    <row r="194" ht="52" customHeight="1" spans="1:9">
      <c r="A194" s="9">
        <v>191</v>
      </c>
      <c r="B194" s="10" t="s">
        <v>823</v>
      </c>
      <c r="C194" s="10" t="s">
        <v>824</v>
      </c>
      <c r="D194" s="9" t="s">
        <v>21</v>
      </c>
      <c r="E194" s="10" t="s">
        <v>825</v>
      </c>
      <c r="F194" s="9" t="s">
        <v>412</v>
      </c>
      <c r="G194" s="10" t="s">
        <v>16</v>
      </c>
      <c r="H194" s="10" t="s">
        <v>17</v>
      </c>
      <c r="I194" s="10" t="s">
        <v>826</v>
      </c>
    </row>
    <row r="195" ht="52" customHeight="1" spans="1:9">
      <c r="A195" s="11">
        <v>192</v>
      </c>
      <c r="B195" s="12" t="s">
        <v>827</v>
      </c>
      <c r="C195" s="12" t="s">
        <v>828</v>
      </c>
      <c r="D195" s="11" t="s">
        <v>21</v>
      </c>
      <c r="E195" s="12" t="s">
        <v>829</v>
      </c>
      <c r="F195" s="11" t="s">
        <v>412</v>
      </c>
      <c r="G195" s="12" t="s">
        <v>16</v>
      </c>
      <c r="H195" s="12" t="s">
        <v>594</v>
      </c>
      <c r="I195" s="12" t="s">
        <v>830</v>
      </c>
    </row>
    <row r="196" ht="52" customHeight="1" spans="1:9">
      <c r="A196" s="9">
        <v>193</v>
      </c>
      <c r="B196" s="10" t="s">
        <v>831</v>
      </c>
      <c r="C196" s="10" t="s">
        <v>832</v>
      </c>
      <c r="D196" s="9" t="s">
        <v>21</v>
      </c>
      <c r="E196" s="10" t="s">
        <v>833</v>
      </c>
      <c r="F196" s="9" t="s">
        <v>412</v>
      </c>
      <c r="G196" s="10" t="s">
        <v>16</v>
      </c>
      <c r="H196" s="10" t="s">
        <v>17</v>
      </c>
      <c r="I196" s="10" t="s">
        <v>834</v>
      </c>
    </row>
    <row r="197" ht="52" customHeight="1" spans="1:9">
      <c r="A197" s="11">
        <v>194</v>
      </c>
      <c r="B197" s="12" t="s">
        <v>835</v>
      </c>
      <c r="C197" s="12" t="s">
        <v>836</v>
      </c>
      <c r="D197" s="11" t="s">
        <v>21</v>
      </c>
      <c r="E197" s="12" t="s">
        <v>837</v>
      </c>
      <c r="F197" s="11" t="s">
        <v>412</v>
      </c>
      <c r="G197" s="12" t="s">
        <v>383</v>
      </c>
      <c r="H197" s="12" t="s">
        <v>17</v>
      </c>
      <c r="I197" s="12" t="s">
        <v>838</v>
      </c>
    </row>
    <row r="198" ht="52" customHeight="1" spans="1:9">
      <c r="A198" s="9">
        <v>195</v>
      </c>
      <c r="B198" s="10" t="s">
        <v>839</v>
      </c>
      <c r="C198" s="10" t="s">
        <v>840</v>
      </c>
      <c r="D198" s="9" t="s">
        <v>21</v>
      </c>
      <c r="E198" s="10" t="s">
        <v>841</v>
      </c>
      <c r="F198" s="9" t="s">
        <v>412</v>
      </c>
      <c r="G198" s="10" t="s">
        <v>16</v>
      </c>
      <c r="H198" s="10" t="s">
        <v>842</v>
      </c>
      <c r="I198" s="10" t="s">
        <v>843</v>
      </c>
    </row>
    <row r="199" ht="52" customHeight="1" spans="1:9">
      <c r="A199" s="11">
        <v>196</v>
      </c>
      <c r="B199" s="12" t="s">
        <v>844</v>
      </c>
      <c r="C199" s="12" t="s">
        <v>845</v>
      </c>
      <c r="D199" s="11" t="s">
        <v>21</v>
      </c>
      <c r="E199" s="12" t="s">
        <v>846</v>
      </c>
      <c r="F199" s="11" t="s">
        <v>412</v>
      </c>
      <c r="G199" s="12" t="s">
        <v>16</v>
      </c>
      <c r="H199" s="12" t="s">
        <v>594</v>
      </c>
      <c r="I199" s="12" t="s">
        <v>847</v>
      </c>
    </row>
    <row r="200" ht="52" customHeight="1" spans="1:9">
      <c r="A200" s="9">
        <v>197</v>
      </c>
      <c r="B200" s="10" t="s">
        <v>848</v>
      </c>
      <c r="C200" s="10" t="s">
        <v>849</v>
      </c>
      <c r="D200" s="9" t="s">
        <v>21</v>
      </c>
      <c r="E200" s="10" t="s">
        <v>850</v>
      </c>
      <c r="F200" s="9" t="s">
        <v>412</v>
      </c>
      <c r="G200" s="10" t="s">
        <v>16</v>
      </c>
      <c r="H200" s="10" t="s">
        <v>851</v>
      </c>
      <c r="I200" s="10" t="s">
        <v>852</v>
      </c>
    </row>
    <row r="201" ht="52" customHeight="1" spans="1:9">
      <c r="A201" s="11">
        <v>198</v>
      </c>
      <c r="B201" s="12" t="s">
        <v>853</v>
      </c>
      <c r="C201" s="12" t="s">
        <v>854</v>
      </c>
      <c r="D201" s="11" t="s">
        <v>21</v>
      </c>
      <c r="E201" s="12" t="s">
        <v>855</v>
      </c>
      <c r="F201" s="11" t="s">
        <v>412</v>
      </c>
      <c r="G201" s="12" t="s">
        <v>856</v>
      </c>
      <c r="H201" s="12" t="s">
        <v>414</v>
      </c>
      <c r="I201" s="12" t="s">
        <v>857</v>
      </c>
    </row>
    <row r="202" ht="52" customHeight="1" spans="1:9">
      <c r="A202" s="9">
        <v>199</v>
      </c>
      <c r="B202" s="10" t="s">
        <v>858</v>
      </c>
      <c r="C202" s="10" t="s">
        <v>859</v>
      </c>
      <c r="D202" s="9" t="s">
        <v>21</v>
      </c>
      <c r="E202" s="10" t="s">
        <v>860</v>
      </c>
      <c r="F202" s="9" t="s">
        <v>412</v>
      </c>
      <c r="G202" s="10" t="s">
        <v>208</v>
      </c>
      <c r="H202" s="10" t="s">
        <v>594</v>
      </c>
      <c r="I202" s="10" t="s">
        <v>861</v>
      </c>
    </row>
    <row r="203" ht="52" customHeight="1" spans="1:9">
      <c r="A203" s="11">
        <v>200</v>
      </c>
      <c r="B203" s="12" t="s">
        <v>862</v>
      </c>
      <c r="C203" s="12" t="s">
        <v>863</v>
      </c>
      <c r="D203" s="11" t="s">
        <v>21</v>
      </c>
      <c r="E203" s="12" t="s">
        <v>864</v>
      </c>
      <c r="F203" s="11" t="s">
        <v>412</v>
      </c>
      <c r="G203" s="12" t="s">
        <v>16</v>
      </c>
      <c r="H203" s="12" t="s">
        <v>17</v>
      </c>
      <c r="I203" s="12" t="s">
        <v>865</v>
      </c>
    </row>
    <row r="204" ht="52" customHeight="1" spans="1:9">
      <c r="A204" s="9">
        <v>201</v>
      </c>
      <c r="B204" s="10" t="s">
        <v>866</v>
      </c>
      <c r="C204" s="10" t="s">
        <v>867</v>
      </c>
      <c r="D204" s="9" t="s">
        <v>21</v>
      </c>
      <c r="E204" s="10" t="s">
        <v>868</v>
      </c>
      <c r="F204" s="9" t="s">
        <v>412</v>
      </c>
      <c r="G204" s="10" t="s">
        <v>16</v>
      </c>
      <c r="H204" s="10" t="s">
        <v>203</v>
      </c>
      <c r="I204" s="10" t="s">
        <v>869</v>
      </c>
    </row>
    <row r="205" ht="52" customHeight="1" spans="1:9">
      <c r="A205" s="11">
        <v>202</v>
      </c>
      <c r="B205" s="12" t="s">
        <v>870</v>
      </c>
      <c r="C205" s="12" t="s">
        <v>871</v>
      </c>
      <c r="D205" s="11" t="s">
        <v>21</v>
      </c>
      <c r="E205" s="12" t="s">
        <v>872</v>
      </c>
      <c r="F205" s="11" t="s">
        <v>412</v>
      </c>
      <c r="G205" s="12" t="s">
        <v>16</v>
      </c>
      <c r="H205" s="12" t="s">
        <v>32</v>
      </c>
      <c r="I205" s="12" t="s">
        <v>873</v>
      </c>
    </row>
    <row r="206" ht="52" customHeight="1" spans="1:9">
      <c r="A206" s="9">
        <v>203</v>
      </c>
      <c r="B206" s="10" t="s">
        <v>874</v>
      </c>
      <c r="C206" s="10" t="s">
        <v>875</v>
      </c>
      <c r="D206" s="9" t="s">
        <v>21</v>
      </c>
      <c r="E206" s="10" t="s">
        <v>876</v>
      </c>
      <c r="F206" s="9" t="s">
        <v>412</v>
      </c>
      <c r="G206" s="10" t="s">
        <v>16</v>
      </c>
      <c r="H206" s="10" t="s">
        <v>203</v>
      </c>
      <c r="I206" s="10" t="s">
        <v>877</v>
      </c>
    </row>
    <row r="207" ht="52" customHeight="1" spans="1:9">
      <c r="A207" s="11">
        <v>204</v>
      </c>
      <c r="B207" s="12" t="s">
        <v>878</v>
      </c>
      <c r="C207" s="12" t="s">
        <v>879</v>
      </c>
      <c r="D207" s="11" t="s">
        <v>21</v>
      </c>
      <c r="E207" s="12" t="s">
        <v>880</v>
      </c>
      <c r="F207" s="11" t="s">
        <v>412</v>
      </c>
      <c r="G207" s="12" t="s">
        <v>881</v>
      </c>
      <c r="H207" s="12" t="s">
        <v>17</v>
      </c>
      <c r="I207" s="12" t="s">
        <v>882</v>
      </c>
    </row>
    <row r="208" ht="52" customHeight="1" spans="1:9">
      <c r="A208" s="9">
        <v>205</v>
      </c>
      <c r="B208" s="10" t="s">
        <v>883</v>
      </c>
      <c r="C208" s="10" t="s">
        <v>884</v>
      </c>
      <c r="D208" s="9" t="s">
        <v>21</v>
      </c>
      <c r="E208" s="10" t="s">
        <v>885</v>
      </c>
      <c r="F208" s="9" t="s">
        <v>412</v>
      </c>
      <c r="G208" s="10" t="s">
        <v>16</v>
      </c>
      <c r="H208" s="10" t="s">
        <v>17</v>
      </c>
      <c r="I208" s="10" t="s">
        <v>886</v>
      </c>
    </row>
    <row r="209" ht="52" customHeight="1" spans="1:9">
      <c r="A209" s="11">
        <v>206</v>
      </c>
      <c r="B209" s="12" t="s">
        <v>887</v>
      </c>
      <c r="C209" s="12" t="s">
        <v>888</v>
      </c>
      <c r="D209" s="11" t="s">
        <v>21</v>
      </c>
      <c r="E209" s="12" t="s">
        <v>889</v>
      </c>
      <c r="F209" s="11" t="s">
        <v>412</v>
      </c>
      <c r="G209" s="12" t="s">
        <v>16</v>
      </c>
      <c r="H209" s="12" t="s">
        <v>17</v>
      </c>
      <c r="I209" s="12" t="s">
        <v>890</v>
      </c>
    </row>
    <row r="210" ht="52" customHeight="1" spans="1:9">
      <c r="A210" s="9">
        <v>207</v>
      </c>
      <c r="B210" s="10" t="s">
        <v>891</v>
      </c>
      <c r="C210" s="10" t="s">
        <v>892</v>
      </c>
      <c r="D210" s="9" t="s">
        <v>21</v>
      </c>
      <c r="E210" s="10" t="s">
        <v>893</v>
      </c>
      <c r="F210" s="9" t="s">
        <v>412</v>
      </c>
      <c r="G210" s="10" t="s">
        <v>16</v>
      </c>
      <c r="H210" s="10" t="s">
        <v>17</v>
      </c>
      <c r="I210" s="10" t="s">
        <v>894</v>
      </c>
    </row>
    <row r="211" ht="52" customHeight="1" spans="1:9">
      <c r="A211" s="11">
        <v>208</v>
      </c>
      <c r="B211" s="12" t="s">
        <v>895</v>
      </c>
      <c r="C211" s="12" t="s">
        <v>896</v>
      </c>
      <c r="D211" s="11" t="s">
        <v>21</v>
      </c>
      <c r="E211" s="12" t="s">
        <v>897</v>
      </c>
      <c r="F211" s="11" t="s">
        <v>412</v>
      </c>
      <c r="G211" s="12" t="s">
        <v>32</v>
      </c>
      <c r="H211" s="12" t="s">
        <v>414</v>
      </c>
      <c r="I211" s="12" t="s">
        <v>898</v>
      </c>
    </row>
    <row r="212" ht="52" customHeight="1" spans="1:9">
      <c r="A212" s="9">
        <v>209</v>
      </c>
      <c r="B212" s="10" t="s">
        <v>899</v>
      </c>
      <c r="C212" s="10" t="s">
        <v>900</v>
      </c>
      <c r="D212" s="9" t="s">
        <v>21</v>
      </c>
      <c r="E212" s="10" t="s">
        <v>901</v>
      </c>
      <c r="F212" s="9" t="s">
        <v>412</v>
      </c>
      <c r="G212" s="10" t="s">
        <v>16</v>
      </c>
      <c r="H212" s="10" t="s">
        <v>17</v>
      </c>
      <c r="I212" s="10" t="s">
        <v>902</v>
      </c>
    </row>
    <row r="213" ht="52" customHeight="1" spans="1:9">
      <c r="A213" s="11">
        <v>210</v>
      </c>
      <c r="B213" s="12" t="s">
        <v>903</v>
      </c>
      <c r="C213" s="12" t="s">
        <v>904</v>
      </c>
      <c r="D213" s="11" t="s">
        <v>21</v>
      </c>
      <c r="E213" s="12" t="s">
        <v>905</v>
      </c>
      <c r="F213" s="11" t="s">
        <v>412</v>
      </c>
      <c r="G213" s="12" t="s">
        <v>16</v>
      </c>
      <c r="H213" s="12" t="s">
        <v>17</v>
      </c>
      <c r="I213" s="12" t="s">
        <v>906</v>
      </c>
    </row>
    <row r="214" ht="52" customHeight="1" spans="1:9">
      <c r="A214" s="9">
        <v>211</v>
      </c>
      <c r="B214" s="10" t="s">
        <v>907</v>
      </c>
      <c r="C214" s="10" t="s">
        <v>908</v>
      </c>
      <c r="D214" s="9" t="s">
        <v>21</v>
      </c>
      <c r="E214" s="10" t="s">
        <v>909</v>
      </c>
      <c r="F214" s="9" t="s">
        <v>412</v>
      </c>
      <c r="G214" s="10" t="s">
        <v>16</v>
      </c>
      <c r="H214" s="10" t="s">
        <v>17</v>
      </c>
      <c r="I214" s="10" t="s">
        <v>910</v>
      </c>
    </row>
    <row r="215" ht="52" customHeight="1" spans="1:9">
      <c r="A215" s="11">
        <v>212</v>
      </c>
      <c r="B215" s="12" t="s">
        <v>911</v>
      </c>
      <c r="C215" s="12" t="s">
        <v>912</v>
      </c>
      <c r="D215" s="11" t="s">
        <v>21</v>
      </c>
      <c r="E215" s="12" t="s">
        <v>913</v>
      </c>
      <c r="F215" s="11" t="s">
        <v>412</v>
      </c>
      <c r="G215" s="12" t="s">
        <v>914</v>
      </c>
      <c r="H215" s="12" t="s">
        <v>551</v>
      </c>
      <c r="I215" s="12" t="s">
        <v>915</v>
      </c>
    </row>
    <row r="216" ht="52" customHeight="1" spans="1:9">
      <c r="A216" s="9">
        <v>213</v>
      </c>
      <c r="B216" s="10" t="s">
        <v>916</v>
      </c>
      <c r="C216" s="10" t="s">
        <v>917</v>
      </c>
      <c r="D216" s="9" t="s">
        <v>21</v>
      </c>
      <c r="E216" s="10" t="s">
        <v>918</v>
      </c>
      <c r="F216" s="9" t="s">
        <v>412</v>
      </c>
      <c r="G216" s="10" t="s">
        <v>914</v>
      </c>
      <c r="H216" s="10" t="s">
        <v>551</v>
      </c>
      <c r="I216" s="10" t="s">
        <v>919</v>
      </c>
    </row>
    <row r="217" ht="52" customHeight="1" spans="1:9">
      <c r="A217" s="11">
        <v>214</v>
      </c>
      <c r="B217" s="12" t="s">
        <v>920</v>
      </c>
      <c r="C217" s="12" t="s">
        <v>921</v>
      </c>
      <c r="D217" s="11" t="s">
        <v>21</v>
      </c>
      <c r="E217" s="12" t="s">
        <v>922</v>
      </c>
      <c r="F217" s="11" t="s">
        <v>412</v>
      </c>
      <c r="G217" s="12" t="s">
        <v>16</v>
      </c>
      <c r="H217" s="12" t="s">
        <v>17</v>
      </c>
      <c r="I217" s="12" t="s">
        <v>923</v>
      </c>
    </row>
    <row r="218" ht="52" customHeight="1" spans="1:9">
      <c r="A218" s="9">
        <v>215</v>
      </c>
      <c r="B218" s="10" t="s">
        <v>924</v>
      </c>
      <c r="C218" s="10" t="s">
        <v>925</v>
      </c>
      <c r="D218" s="9" t="s">
        <v>21</v>
      </c>
      <c r="E218" s="10" t="s">
        <v>926</v>
      </c>
      <c r="F218" s="9" t="s">
        <v>412</v>
      </c>
      <c r="G218" s="10" t="s">
        <v>16</v>
      </c>
      <c r="H218" s="10" t="s">
        <v>203</v>
      </c>
      <c r="I218" s="10" t="s">
        <v>927</v>
      </c>
    </row>
    <row r="219" ht="52" customHeight="1" spans="1:9">
      <c r="A219" s="11">
        <v>216</v>
      </c>
      <c r="B219" s="12" t="s">
        <v>928</v>
      </c>
      <c r="C219" s="12" t="s">
        <v>929</v>
      </c>
      <c r="D219" s="11" t="s">
        <v>21</v>
      </c>
      <c r="E219" s="12" t="s">
        <v>930</v>
      </c>
      <c r="F219" s="11" t="s">
        <v>412</v>
      </c>
      <c r="G219" s="12" t="s">
        <v>45</v>
      </c>
      <c r="H219" s="12" t="s">
        <v>46</v>
      </c>
      <c r="I219" s="12" t="s">
        <v>931</v>
      </c>
    </row>
    <row r="220" ht="52" customHeight="1" spans="1:9">
      <c r="A220" s="9">
        <v>217</v>
      </c>
      <c r="B220" s="10" t="s">
        <v>932</v>
      </c>
      <c r="C220" s="10" t="s">
        <v>933</v>
      </c>
      <c r="D220" s="9" t="s">
        <v>21</v>
      </c>
      <c r="E220" s="10" t="s">
        <v>934</v>
      </c>
      <c r="F220" s="9" t="s">
        <v>412</v>
      </c>
      <c r="G220" s="10" t="s">
        <v>614</v>
      </c>
      <c r="H220" s="10" t="s">
        <v>17</v>
      </c>
      <c r="I220" s="10" t="s">
        <v>935</v>
      </c>
    </row>
    <row r="221" ht="52" customHeight="1" spans="1:9">
      <c r="A221" s="11">
        <v>218</v>
      </c>
      <c r="B221" s="12" t="s">
        <v>936</v>
      </c>
      <c r="C221" s="12" t="s">
        <v>937</v>
      </c>
      <c r="D221" s="11" t="s">
        <v>21</v>
      </c>
      <c r="E221" s="12" t="s">
        <v>938</v>
      </c>
      <c r="F221" s="11" t="s">
        <v>412</v>
      </c>
      <c r="G221" s="12" t="s">
        <v>16</v>
      </c>
      <c r="H221" s="12" t="s">
        <v>17</v>
      </c>
      <c r="I221" s="12" t="s">
        <v>939</v>
      </c>
    </row>
    <row r="222" ht="52" customHeight="1" spans="1:9">
      <c r="A222" s="9">
        <v>219</v>
      </c>
      <c r="B222" s="10" t="s">
        <v>940</v>
      </c>
      <c r="C222" s="10" t="s">
        <v>941</v>
      </c>
      <c r="D222" s="9" t="s">
        <v>21</v>
      </c>
      <c r="E222" s="10" t="s">
        <v>942</v>
      </c>
      <c r="F222" s="9" t="s">
        <v>412</v>
      </c>
      <c r="G222" s="10" t="s">
        <v>943</v>
      </c>
      <c r="H222" s="10" t="s">
        <v>594</v>
      </c>
      <c r="I222" s="10" t="s">
        <v>944</v>
      </c>
    </row>
    <row r="223" ht="52" customHeight="1" spans="1:9">
      <c r="A223" s="11">
        <v>220</v>
      </c>
      <c r="B223" s="12" t="s">
        <v>945</v>
      </c>
      <c r="C223" s="12" t="s">
        <v>946</v>
      </c>
      <c r="D223" s="11" t="s">
        <v>21</v>
      </c>
      <c r="E223" s="12" t="s">
        <v>947</v>
      </c>
      <c r="F223" s="11" t="s">
        <v>412</v>
      </c>
      <c r="G223" s="12" t="s">
        <v>132</v>
      </c>
      <c r="H223" s="12" t="s">
        <v>163</v>
      </c>
      <c r="I223" s="12" t="s">
        <v>948</v>
      </c>
    </row>
    <row r="224" ht="52" customHeight="1" spans="1:9">
      <c r="A224" s="9">
        <v>221</v>
      </c>
      <c r="B224" s="10" t="s">
        <v>949</v>
      </c>
      <c r="C224" s="10" t="s">
        <v>950</v>
      </c>
      <c r="D224" s="9" t="s">
        <v>21</v>
      </c>
      <c r="E224" s="10" t="s">
        <v>951</v>
      </c>
      <c r="F224" s="9" t="s">
        <v>412</v>
      </c>
      <c r="G224" s="10" t="s">
        <v>16</v>
      </c>
      <c r="H224" s="10" t="s">
        <v>594</v>
      </c>
      <c r="I224" s="10" t="s">
        <v>952</v>
      </c>
    </row>
    <row r="225" ht="52" customHeight="1" spans="1:9">
      <c r="A225" s="11">
        <v>222</v>
      </c>
      <c r="B225" s="12" t="s">
        <v>953</v>
      </c>
      <c r="C225" s="12" t="s">
        <v>954</v>
      </c>
      <c r="D225" s="11" t="s">
        <v>21</v>
      </c>
      <c r="E225" s="12" t="s">
        <v>955</v>
      </c>
      <c r="F225" s="11" t="s">
        <v>412</v>
      </c>
      <c r="G225" s="12" t="s">
        <v>32</v>
      </c>
      <c r="H225" s="12" t="s">
        <v>594</v>
      </c>
      <c r="I225" s="12" t="s">
        <v>956</v>
      </c>
    </row>
    <row r="226" ht="52" customHeight="1" spans="1:9">
      <c r="A226" s="9">
        <v>223</v>
      </c>
      <c r="B226" s="10" t="s">
        <v>957</v>
      </c>
      <c r="C226" s="10" t="s">
        <v>958</v>
      </c>
      <c r="D226" s="9" t="s">
        <v>21</v>
      </c>
      <c r="E226" s="10" t="s">
        <v>959</v>
      </c>
      <c r="F226" s="9" t="s">
        <v>412</v>
      </c>
      <c r="G226" s="10" t="s">
        <v>960</v>
      </c>
      <c r="H226" s="10" t="s">
        <v>203</v>
      </c>
      <c r="I226" s="10" t="s">
        <v>961</v>
      </c>
    </row>
    <row r="227" ht="52" customHeight="1" spans="1:9">
      <c r="A227" s="11">
        <v>224</v>
      </c>
      <c r="B227" s="12" t="s">
        <v>962</v>
      </c>
      <c r="C227" s="12" t="s">
        <v>963</v>
      </c>
      <c r="D227" s="11" t="s">
        <v>21</v>
      </c>
      <c r="E227" s="12" t="s">
        <v>964</v>
      </c>
      <c r="F227" s="11" t="s">
        <v>412</v>
      </c>
      <c r="G227" s="12" t="s">
        <v>965</v>
      </c>
      <c r="H227" s="12" t="s">
        <v>203</v>
      </c>
      <c r="I227" s="12" t="s">
        <v>966</v>
      </c>
    </row>
    <row r="228" ht="52" customHeight="1" spans="1:9">
      <c r="A228" s="9">
        <v>225</v>
      </c>
      <c r="B228" s="10" t="s">
        <v>967</v>
      </c>
      <c r="C228" s="10" t="s">
        <v>968</v>
      </c>
      <c r="D228" s="9" t="s">
        <v>21</v>
      </c>
      <c r="E228" s="10" t="s">
        <v>969</v>
      </c>
      <c r="F228" s="9" t="s">
        <v>412</v>
      </c>
      <c r="G228" s="10" t="s">
        <v>16</v>
      </c>
      <c r="H228" s="10" t="s">
        <v>594</v>
      </c>
      <c r="I228" s="10" t="s">
        <v>970</v>
      </c>
    </row>
    <row r="229" ht="52" customHeight="1" spans="1:9">
      <c r="A229" s="11">
        <v>226</v>
      </c>
      <c r="B229" s="12" t="s">
        <v>971</v>
      </c>
      <c r="C229" s="12" t="s">
        <v>972</v>
      </c>
      <c r="D229" s="11" t="s">
        <v>21</v>
      </c>
      <c r="E229" s="12" t="s">
        <v>973</v>
      </c>
      <c r="F229" s="11" t="s">
        <v>412</v>
      </c>
      <c r="G229" s="12" t="s">
        <v>974</v>
      </c>
      <c r="H229" s="12" t="s">
        <v>17</v>
      </c>
      <c r="I229" s="12" t="s">
        <v>975</v>
      </c>
    </row>
    <row r="230" ht="52" customHeight="1" spans="1:9">
      <c r="A230" s="9">
        <v>227</v>
      </c>
      <c r="B230" s="10" t="s">
        <v>976</v>
      </c>
      <c r="C230" s="10" t="s">
        <v>977</v>
      </c>
      <c r="D230" s="9" t="s">
        <v>21</v>
      </c>
      <c r="E230" s="10" t="s">
        <v>978</v>
      </c>
      <c r="F230" s="9" t="s">
        <v>412</v>
      </c>
      <c r="G230" s="10" t="s">
        <v>16</v>
      </c>
      <c r="H230" s="10" t="s">
        <v>17</v>
      </c>
      <c r="I230" s="10" t="s">
        <v>979</v>
      </c>
    </row>
    <row r="231" ht="52" customHeight="1" spans="1:9">
      <c r="A231" s="11">
        <v>228</v>
      </c>
      <c r="B231" s="12" t="s">
        <v>980</v>
      </c>
      <c r="C231" s="12" t="s">
        <v>981</v>
      </c>
      <c r="D231" s="11" t="s">
        <v>21</v>
      </c>
      <c r="E231" s="12" t="s">
        <v>982</v>
      </c>
      <c r="F231" s="11" t="s">
        <v>412</v>
      </c>
      <c r="G231" s="12" t="s">
        <v>983</v>
      </c>
      <c r="H231" s="12" t="s">
        <v>594</v>
      </c>
      <c r="I231" s="12" t="s">
        <v>984</v>
      </c>
    </row>
    <row r="232" ht="52" customHeight="1" spans="1:9">
      <c r="A232" s="9">
        <v>229</v>
      </c>
      <c r="B232" s="10" t="s">
        <v>985</v>
      </c>
      <c r="C232" s="10" t="s">
        <v>986</v>
      </c>
      <c r="D232" s="9" t="s">
        <v>21</v>
      </c>
      <c r="E232" s="10" t="s">
        <v>987</v>
      </c>
      <c r="F232" s="9" t="s">
        <v>412</v>
      </c>
      <c r="G232" s="10" t="s">
        <v>16</v>
      </c>
      <c r="H232" s="10" t="s">
        <v>17</v>
      </c>
      <c r="I232" s="10" t="s">
        <v>988</v>
      </c>
    </row>
    <row r="233" ht="52" customHeight="1" spans="1:9">
      <c r="A233" s="11">
        <v>230</v>
      </c>
      <c r="B233" s="12" t="s">
        <v>989</v>
      </c>
      <c r="C233" s="12" t="s">
        <v>990</v>
      </c>
      <c r="D233" s="11" t="s">
        <v>21</v>
      </c>
      <c r="E233" s="12" t="s">
        <v>991</v>
      </c>
      <c r="F233" s="11" t="s">
        <v>412</v>
      </c>
      <c r="G233" s="12" t="s">
        <v>16</v>
      </c>
      <c r="H233" s="12" t="s">
        <v>17</v>
      </c>
      <c r="I233" s="12" t="s">
        <v>992</v>
      </c>
    </row>
    <row r="234" ht="52" customHeight="1" spans="1:9">
      <c r="A234" s="9">
        <v>231</v>
      </c>
      <c r="B234" s="10" t="s">
        <v>993</v>
      </c>
      <c r="C234" s="10" t="s">
        <v>994</v>
      </c>
      <c r="D234" s="9" t="s">
        <v>21</v>
      </c>
      <c r="E234" s="10" t="s">
        <v>995</v>
      </c>
      <c r="F234" s="9" t="s">
        <v>412</v>
      </c>
      <c r="G234" s="10" t="s">
        <v>16</v>
      </c>
      <c r="H234" s="10" t="s">
        <v>17</v>
      </c>
      <c r="I234" s="10" t="s">
        <v>996</v>
      </c>
    </row>
    <row r="235" ht="52" customHeight="1" spans="1:9">
      <c r="A235" s="11">
        <v>232</v>
      </c>
      <c r="B235" s="12" t="s">
        <v>997</v>
      </c>
      <c r="C235" s="12" t="s">
        <v>998</v>
      </c>
      <c r="D235" s="11" t="s">
        <v>21</v>
      </c>
      <c r="E235" s="12" t="s">
        <v>999</v>
      </c>
      <c r="F235" s="11" t="s">
        <v>412</v>
      </c>
      <c r="G235" s="12" t="s">
        <v>16</v>
      </c>
      <c r="H235" s="12" t="s">
        <v>414</v>
      </c>
      <c r="I235" s="12" t="s">
        <v>1000</v>
      </c>
    </row>
    <row r="236" ht="52" customHeight="1" spans="1:9">
      <c r="A236" s="9">
        <v>233</v>
      </c>
      <c r="B236" s="10" t="s">
        <v>1001</v>
      </c>
      <c r="C236" s="10" t="s">
        <v>1002</v>
      </c>
      <c r="D236" s="9" t="s">
        <v>21</v>
      </c>
      <c r="E236" s="10" t="s">
        <v>1003</v>
      </c>
      <c r="F236" s="9" t="s">
        <v>412</v>
      </c>
      <c r="G236" s="10" t="s">
        <v>470</v>
      </c>
      <c r="H236" s="10" t="s">
        <v>594</v>
      </c>
      <c r="I236" s="10" t="s">
        <v>1004</v>
      </c>
    </row>
    <row r="237" ht="52" customHeight="1" spans="1:9">
      <c r="A237" s="11">
        <v>234</v>
      </c>
      <c r="B237" s="12" t="s">
        <v>1005</v>
      </c>
      <c r="C237" s="12" t="s">
        <v>1006</v>
      </c>
      <c r="D237" s="11" t="s">
        <v>21</v>
      </c>
      <c r="E237" s="12" t="s">
        <v>1007</v>
      </c>
      <c r="F237" s="11" t="s">
        <v>412</v>
      </c>
      <c r="G237" s="12" t="s">
        <v>16</v>
      </c>
      <c r="H237" s="12" t="s">
        <v>594</v>
      </c>
      <c r="I237" s="12" t="s">
        <v>1008</v>
      </c>
    </row>
    <row r="238" ht="52" customHeight="1" spans="1:9">
      <c r="A238" s="9">
        <v>235</v>
      </c>
      <c r="B238" s="10" t="s">
        <v>1009</v>
      </c>
      <c r="C238" s="10" t="s">
        <v>1010</v>
      </c>
      <c r="D238" s="9" t="s">
        <v>21</v>
      </c>
      <c r="E238" s="10" t="s">
        <v>1011</v>
      </c>
      <c r="F238" s="9" t="s">
        <v>412</v>
      </c>
      <c r="G238" s="10" t="s">
        <v>1012</v>
      </c>
      <c r="H238" s="10" t="s">
        <v>1013</v>
      </c>
      <c r="I238" s="10" t="s">
        <v>1014</v>
      </c>
    </row>
    <row r="239" ht="52" customHeight="1" spans="1:9">
      <c r="A239" s="11">
        <v>236</v>
      </c>
      <c r="B239" s="12" t="s">
        <v>1015</v>
      </c>
      <c r="C239" s="12" t="s">
        <v>1015</v>
      </c>
      <c r="D239" s="11" t="s">
        <v>21</v>
      </c>
      <c r="E239" s="12" t="s">
        <v>1016</v>
      </c>
      <c r="F239" s="11" t="s">
        <v>1017</v>
      </c>
      <c r="G239" s="12" t="s">
        <v>1018</v>
      </c>
      <c r="H239" s="12" t="s">
        <v>1019</v>
      </c>
      <c r="I239" s="12" t="s">
        <v>1020</v>
      </c>
    </row>
    <row r="240" ht="52" customHeight="1" spans="1:9">
      <c r="A240" s="9">
        <v>237</v>
      </c>
      <c r="B240" s="10" t="s">
        <v>1021</v>
      </c>
      <c r="C240" s="10" t="s">
        <v>1022</v>
      </c>
      <c r="D240" s="9" t="s">
        <v>21</v>
      </c>
      <c r="E240" s="10" t="s">
        <v>1023</v>
      </c>
      <c r="F240" s="9" t="s">
        <v>1017</v>
      </c>
      <c r="G240" s="10" t="s">
        <v>16</v>
      </c>
      <c r="H240" s="10" t="s">
        <v>17</v>
      </c>
      <c r="I240" s="10" t="s">
        <v>1024</v>
      </c>
    </row>
    <row r="241" ht="52" customHeight="1" spans="1:9">
      <c r="A241" s="11">
        <v>238</v>
      </c>
      <c r="B241" s="12" t="s">
        <v>1025</v>
      </c>
      <c r="C241" s="12" t="s">
        <v>1025</v>
      </c>
      <c r="D241" s="11" t="s">
        <v>21</v>
      </c>
      <c r="E241" s="12" t="s">
        <v>1026</v>
      </c>
      <c r="F241" s="11" t="s">
        <v>1017</v>
      </c>
      <c r="G241" s="12" t="s">
        <v>1027</v>
      </c>
      <c r="H241" s="12" t="s">
        <v>551</v>
      </c>
      <c r="I241" s="12" t="s">
        <v>1028</v>
      </c>
    </row>
    <row r="242" ht="52" customHeight="1" spans="1:9">
      <c r="A242" s="9">
        <v>239</v>
      </c>
      <c r="B242" s="10" t="s">
        <v>1029</v>
      </c>
      <c r="C242" s="10" t="s">
        <v>1029</v>
      </c>
      <c r="D242" s="9" t="s">
        <v>21</v>
      </c>
      <c r="E242" s="10" t="s">
        <v>1030</v>
      </c>
      <c r="F242" s="9" t="s">
        <v>1017</v>
      </c>
      <c r="G242" s="10" t="s">
        <v>16</v>
      </c>
      <c r="H242" s="10" t="s">
        <v>443</v>
      </c>
      <c r="I242" s="10" t="s">
        <v>1031</v>
      </c>
    </row>
    <row r="243" ht="52" customHeight="1" spans="1:9">
      <c r="A243" s="11">
        <v>240</v>
      </c>
      <c r="B243" s="12" t="s">
        <v>1032</v>
      </c>
      <c r="C243" s="12" t="s">
        <v>1033</v>
      </c>
      <c r="D243" s="11" t="s">
        <v>21</v>
      </c>
      <c r="E243" s="12" t="s">
        <v>1034</v>
      </c>
      <c r="F243" s="11" t="s">
        <v>1017</v>
      </c>
      <c r="G243" s="12" t="s">
        <v>1035</v>
      </c>
      <c r="H243" s="12" t="s">
        <v>414</v>
      </c>
      <c r="I243" s="12" t="s">
        <v>1036</v>
      </c>
    </row>
    <row r="244" ht="52" customHeight="1" spans="1:9">
      <c r="A244" s="9">
        <v>241</v>
      </c>
      <c r="B244" s="10" t="s">
        <v>1037</v>
      </c>
      <c r="C244" s="10" t="s">
        <v>1038</v>
      </c>
      <c r="D244" s="9" t="s">
        <v>21</v>
      </c>
      <c r="E244" s="10" t="s">
        <v>1039</v>
      </c>
      <c r="F244" s="9" t="s">
        <v>1017</v>
      </c>
      <c r="G244" s="10" t="s">
        <v>725</v>
      </c>
      <c r="H244" s="10" t="s">
        <v>203</v>
      </c>
      <c r="I244" s="10" t="s">
        <v>1040</v>
      </c>
    </row>
    <row r="245" ht="52" customHeight="1" spans="1:9">
      <c r="A245" s="11">
        <v>242</v>
      </c>
      <c r="B245" s="12" t="s">
        <v>1041</v>
      </c>
      <c r="C245" s="12" t="s">
        <v>1042</v>
      </c>
      <c r="D245" s="11" t="s">
        <v>21</v>
      </c>
      <c r="E245" s="12" t="s">
        <v>1043</v>
      </c>
      <c r="F245" s="11" t="s">
        <v>1017</v>
      </c>
      <c r="G245" s="12" t="s">
        <v>16</v>
      </c>
      <c r="H245" s="12" t="s">
        <v>17</v>
      </c>
      <c r="I245" s="12" t="s">
        <v>1044</v>
      </c>
    </row>
    <row r="246" ht="52" customHeight="1" spans="1:9">
      <c r="A246" s="9">
        <v>243</v>
      </c>
      <c r="B246" s="10" t="s">
        <v>1045</v>
      </c>
      <c r="C246" s="10" t="s">
        <v>1046</v>
      </c>
      <c r="D246" s="9" t="s">
        <v>21</v>
      </c>
      <c r="E246" s="10" t="s">
        <v>1047</v>
      </c>
      <c r="F246" s="9" t="s">
        <v>1017</v>
      </c>
      <c r="G246" s="10" t="s">
        <v>1048</v>
      </c>
      <c r="H246" s="10" t="s">
        <v>46</v>
      </c>
      <c r="I246" s="10" t="s">
        <v>1049</v>
      </c>
    </row>
    <row r="247" ht="52" customHeight="1" spans="1:9">
      <c r="A247" s="11">
        <v>244</v>
      </c>
      <c r="B247" s="12" t="s">
        <v>1050</v>
      </c>
      <c r="C247" s="12" t="s">
        <v>1051</v>
      </c>
      <c r="D247" s="11" t="s">
        <v>21</v>
      </c>
      <c r="E247" s="12" t="s">
        <v>1052</v>
      </c>
      <c r="F247" s="11" t="s">
        <v>1017</v>
      </c>
      <c r="G247" s="12" t="s">
        <v>1053</v>
      </c>
      <c r="H247" s="12" t="s">
        <v>46</v>
      </c>
      <c r="I247" s="12" t="s">
        <v>1054</v>
      </c>
    </row>
    <row r="248" ht="52" customHeight="1" spans="1:9">
      <c r="A248" s="9">
        <v>245</v>
      </c>
      <c r="B248" s="10" t="s">
        <v>1055</v>
      </c>
      <c r="C248" s="10" t="s">
        <v>1056</v>
      </c>
      <c r="D248" s="9" t="s">
        <v>21</v>
      </c>
      <c r="E248" s="10" t="s">
        <v>1057</v>
      </c>
      <c r="F248" s="9" t="s">
        <v>1017</v>
      </c>
      <c r="G248" s="10" t="s">
        <v>16</v>
      </c>
      <c r="H248" s="10" t="s">
        <v>17</v>
      </c>
      <c r="I248" s="10" t="s">
        <v>1058</v>
      </c>
    </row>
    <row r="249" ht="52" customHeight="1" spans="1:9">
      <c r="A249" s="11">
        <v>246</v>
      </c>
      <c r="B249" s="12" t="s">
        <v>1059</v>
      </c>
      <c r="C249" s="12" t="s">
        <v>1060</v>
      </c>
      <c r="D249" s="11" t="s">
        <v>21</v>
      </c>
      <c r="E249" s="12" t="s">
        <v>1061</v>
      </c>
      <c r="F249" s="11" t="s">
        <v>1017</v>
      </c>
      <c r="G249" s="12" t="s">
        <v>16</v>
      </c>
      <c r="H249" s="12" t="s">
        <v>17</v>
      </c>
      <c r="I249" s="12" t="s">
        <v>1062</v>
      </c>
    </row>
    <row r="250" ht="52" customHeight="1" spans="1:9">
      <c r="A250" s="9">
        <v>247</v>
      </c>
      <c r="B250" s="10" t="s">
        <v>1063</v>
      </c>
      <c r="C250" s="10" t="s">
        <v>1064</v>
      </c>
      <c r="D250" s="9" t="s">
        <v>21</v>
      </c>
      <c r="E250" s="10" t="s">
        <v>1065</v>
      </c>
      <c r="F250" s="9" t="s">
        <v>1017</v>
      </c>
      <c r="G250" s="10" t="s">
        <v>16</v>
      </c>
      <c r="H250" s="10" t="s">
        <v>17</v>
      </c>
      <c r="I250" s="10" t="s">
        <v>1066</v>
      </c>
    </row>
    <row r="251" ht="52" customHeight="1" spans="1:9">
      <c r="A251" s="11">
        <v>248</v>
      </c>
      <c r="B251" s="12" t="s">
        <v>1067</v>
      </c>
      <c r="C251" s="12" t="s">
        <v>1068</v>
      </c>
      <c r="D251" s="11" t="s">
        <v>21</v>
      </c>
      <c r="E251" s="12" t="s">
        <v>1069</v>
      </c>
      <c r="F251" s="11" t="s">
        <v>1017</v>
      </c>
      <c r="G251" s="12" t="s">
        <v>16</v>
      </c>
      <c r="H251" s="12" t="s">
        <v>443</v>
      </c>
      <c r="I251" s="12" t="s">
        <v>1070</v>
      </c>
    </row>
    <row r="252" ht="52" customHeight="1" spans="1:9">
      <c r="A252" s="9">
        <v>249</v>
      </c>
      <c r="B252" s="10" t="s">
        <v>1071</v>
      </c>
      <c r="C252" s="10" t="s">
        <v>1072</v>
      </c>
      <c r="D252" s="9" t="s">
        <v>21</v>
      </c>
      <c r="E252" s="10" t="s">
        <v>1073</v>
      </c>
      <c r="F252" s="9" t="s">
        <v>1017</v>
      </c>
      <c r="G252" s="10" t="s">
        <v>16</v>
      </c>
      <c r="H252" s="10" t="s">
        <v>17</v>
      </c>
      <c r="I252" s="10" t="s">
        <v>1074</v>
      </c>
    </row>
    <row r="253" ht="52" customHeight="1" spans="1:9">
      <c r="A253" s="11">
        <v>250</v>
      </c>
      <c r="B253" s="12" t="s">
        <v>1075</v>
      </c>
      <c r="C253" s="12" t="s">
        <v>1076</v>
      </c>
      <c r="D253" s="11" t="s">
        <v>21</v>
      </c>
      <c r="E253" s="12" t="s">
        <v>1077</v>
      </c>
      <c r="F253" s="11" t="s">
        <v>1017</v>
      </c>
      <c r="G253" s="12" t="s">
        <v>1078</v>
      </c>
      <c r="H253" s="12" t="s">
        <v>1079</v>
      </c>
      <c r="I253" s="12" t="s">
        <v>1080</v>
      </c>
    </row>
    <row r="254" ht="52" customHeight="1" spans="1:9">
      <c r="A254" s="9">
        <v>251</v>
      </c>
      <c r="B254" s="10" t="s">
        <v>1081</v>
      </c>
      <c r="C254" s="10" t="s">
        <v>1082</v>
      </c>
      <c r="D254" s="9" t="s">
        <v>21</v>
      </c>
      <c r="E254" s="10" t="s">
        <v>1083</v>
      </c>
      <c r="F254" s="9" t="s">
        <v>1017</v>
      </c>
      <c r="G254" s="10" t="s">
        <v>16</v>
      </c>
      <c r="H254" s="10" t="s">
        <v>17</v>
      </c>
      <c r="I254" s="10" t="s">
        <v>1084</v>
      </c>
    </row>
    <row r="255" ht="52" customHeight="1" spans="1:9">
      <c r="A255" s="11">
        <v>252</v>
      </c>
      <c r="B255" s="12" t="s">
        <v>1085</v>
      </c>
      <c r="C255" s="12" t="s">
        <v>1086</v>
      </c>
      <c r="D255" s="11" t="s">
        <v>21</v>
      </c>
      <c r="E255" s="12" t="s">
        <v>1087</v>
      </c>
      <c r="F255" s="11" t="s">
        <v>1017</v>
      </c>
      <c r="G255" s="12" t="s">
        <v>16</v>
      </c>
      <c r="H255" s="12" t="s">
        <v>17</v>
      </c>
      <c r="I255" s="12" t="s">
        <v>1088</v>
      </c>
    </row>
    <row r="256" ht="52" customHeight="1" spans="1:9">
      <c r="A256" s="9">
        <v>253</v>
      </c>
      <c r="B256" s="10" t="s">
        <v>1089</v>
      </c>
      <c r="C256" s="10" t="s">
        <v>1090</v>
      </c>
      <c r="D256" s="9" t="s">
        <v>21</v>
      </c>
      <c r="E256" s="10" t="s">
        <v>1091</v>
      </c>
      <c r="F256" s="9" t="s">
        <v>1017</v>
      </c>
      <c r="G256" s="10" t="s">
        <v>725</v>
      </c>
      <c r="H256" s="10" t="s">
        <v>17</v>
      </c>
      <c r="I256" s="10" t="s">
        <v>1092</v>
      </c>
    </row>
    <row r="257" ht="52" customHeight="1" spans="1:9">
      <c r="A257" s="11">
        <v>254</v>
      </c>
      <c r="B257" s="12" t="s">
        <v>1093</v>
      </c>
      <c r="C257" s="12" t="s">
        <v>1094</v>
      </c>
      <c r="D257" s="11" t="s">
        <v>21</v>
      </c>
      <c r="E257" s="12" t="s">
        <v>1095</v>
      </c>
      <c r="F257" s="11" t="s">
        <v>1017</v>
      </c>
      <c r="G257" s="12" t="s">
        <v>16</v>
      </c>
      <c r="H257" s="12" t="s">
        <v>17</v>
      </c>
      <c r="I257" s="12" t="s">
        <v>1096</v>
      </c>
    </row>
    <row r="258" ht="52" customHeight="1" spans="1:9">
      <c r="A258" s="9">
        <v>255</v>
      </c>
      <c r="B258" s="10" t="s">
        <v>1097</v>
      </c>
      <c r="C258" s="10" t="s">
        <v>1098</v>
      </c>
      <c r="D258" s="9" t="s">
        <v>21</v>
      </c>
      <c r="E258" s="10" t="s">
        <v>1099</v>
      </c>
      <c r="F258" s="9" t="s">
        <v>1017</v>
      </c>
      <c r="G258" s="10" t="s">
        <v>16</v>
      </c>
      <c r="H258" s="10" t="s">
        <v>203</v>
      </c>
      <c r="I258" s="10" t="s">
        <v>1100</v>
      </c>
    </row>
    <row r="259" ht="52" customHeight="1" spans="1:9">
      <c r="A259" s="11">
        <v>256</v>
      </c>
      <c r="B259" s="12" t="s">
        <v>1101</v>
      </c>
      <c r="C259" s="12" t="s">
        <v>1102</v>
      </c>
      <c r="D259" s="11" t="s">
        <v>21</v>
      </c>
      <c r="E259" s="12" t="s">
        <v>1103</v>
      </c>
      <c r="F259" s="11" t="s">
        <v>1017</v>
      </c>
      <c r="G259" s="12" t="s">
        <v>16</v>
      </c>
      <c r="H259" s="12" t="s">
        <v>594</v>
      </c>
      <c r="I259" s="12" t="s">
        <v>1104</v>
      </c>
    </row>
    <row r="260" ht="52" customHeight="1" spans="1:9">
      <c r="A260" s="9">
        <v>257</v>
      </c>
      <c r="B260" s="10" t="s">
        <v>1105</v>
      </c>
      <c r="C260" s="10" t="s">
        <v>1106</v>
      </c>
      <c r="D260" s="9" t="s">
        <v>21</v>
      </c>
      <c r="E260" s="10" t="s">
        <v>1107</v>
      </c>
      <c r="F260" s="9" t="s">
        <v>1108</v>
      </c>
      <c r="G260" s="10" t="s">
        <v>1109</v>
      </c>
      <c r="H260" s="10" t="s">
        <v>1110</v>
      </c>
      <c r="I260" s="10" t="s">
        <v>1111</v>
      </c>
    </row>
    <row r="261" ht="52" customHeight="1" spans="1:9">
      <c r="A261" s="11">
        <v>258</v>
      </c>
      <c r="B261" s="12" t="s">
        <v>1112</v>
      </c>
      <c r="C261" s="12" t="s">
        <v>1113</v>
      </c>
      <c r="D261" s="11" t="s">
        <v>21</v>
      </c>
      <c r="E261" s="12" t="s">
        <v>1114</v>
      </c>
      <c r="F261" s="11" t="s">
        <v>1108</v>
      </c>
      <c r="G261" s="12" t="s">
        <v>16</v>
      </c>
      <c r="H261" s="12" t="s">
        <v>17</v>
      </c>
      <c r="I261" s="12" t="s">
        <v>1115</v>
      </c>
    </row>
    <row r="262" ht="52" customHeight="1" spans="1:9">
      <c r="A262" s="9">
        <v>259</v>
      </c>
      <c r="B262" s="10" t="s">
        <v>1116</v>
      </c>
      <c r="C262" s="10" t="s">
        <v>1117</v>
      </c>
      <c r="D262" s="9" t="s">
        <v>21</v>
      </c>
      <c r="E262" s="10" t="s">
        <v>1118</v>
      </c>
      <c r="F262" s="9" t="s">
        <v>1108</v>
      </c>
      <c r="G262" s="10" t="s">
        <v>193</v>
      </c>
      <c r="H262" s="10" t="s">
        <v>193</v>
      </c>
      <c r="I262" s="10" t="s">
        <v>1119</v>
      </c>
    </row>
    <row r="263" ht="52" customHeight="1" spans="1:9">
      <c r="A263" s="11">
        <v>260</v>
      </c>
      <c r="B263" s="12" t="s">
        <v>1120</v>
      </c>
      <c r="C263" s="12" t="s">
        <v>1121</v>
      </c>
      <c r="D263" s="11" t="s">
        <v>21</v>
      </c>
      <c r="E263" s="12" t="s">
        <v>1122</v>
      </c>
      <c r="F263" s="11" t="s">
        <v>1108</v>
      </c>
      <c r="G263" s="12" t="s">
        <v>16</v>
      </c>
      <c r="H263" s="12" t="s">
        <v>17</v>
      </c>
      <c r="I263" s="12" t="s">
        <v>1123</v>
      </c>
    </row>
    <row r="264" ht="52" customHeight="1" spans="1:9">
      <c r="A264" s="9">
        <v>261</v>
      </c>
      <c r="B264" s="10" t="s">
        <v>1124</v>
      </c>
      <c r="C264" s="10" t="s">
        <v>1125</v>
      </c>
      <c r="D264" s="9" t="s">
        <v>262</v>
      </c>
      <c r="E264" s="10" t="s">
        <v>1126</v>
      </c>
      <c r="F264" s="9" t="s">
        <v>1108</v>
      </c>
      <c r="G264" s="10" t="s">
        <v>470</v>
      </c>
      <c r="H264" s="10" t="s">
        <v>17</v>
      </c>
      <c r="I264" s="10" t="s">
        <v>1127</v>
      </c>
    </row>
    <row r="265" ht="52" customHeight="1" spans="1:9">
      <c r="A265" s="11">
        <v>262</v>
      </c>
      <c r="B265" s="12" t="s">
        <v>1128</v>
      </c>
      <c r="C265" s="12" t="s">
        <v>1129</v>
      </c>
      <c r="D265" s="11" t="s">
        <v>21</v>
      </c>
      <c r="E265" s="12" t="s">
        <v>1130</v>
      </c>
      <c r="F265" s="11" t="s">
        <v>1108</v>
      </c>
      <c r="G265" s="12" t="s">
        <v>16</v>
      </c>
      <c r="H265" s="12" t="s">
        <v>17</v>
      </c>
      <c r="I265" s="12" t="s">
        <v>1131</v>
      </c>
    </row>
    <row r="266" ht="52" customHeight="1" spans="1:9">
      <c r="A266" s="9">
        <v>263</v>
      </c>
      <c r="B266" s="10" t="s">
        <v>1132</v>
      </c>
      <c r="C266" s="10" t="s">
        <v>1133</v>
      </c>
      <c r="D266" s="9" t="s">
        <v>21</v>
      </c>
      <c r="E266" s="10" t="s">
        <v>1134</v>
      </c>
      <c r="F266" s="9" t="s">
        <v>1108</v>
      </c>
      <c r="G266" s="10" t="s">
        <v>16</v>
      </c>
      <c r="H266" s="10" t="s">
        <v>17</v>
      </c>
      <c r="I266" s="10" t="s">
        <v>1135</v>
      </c>
    </row>
    <row r="267" ht="52" customHeight="1" spans="1:9">
      <c r="A267" s="11">
        <v>264</v>
      </c>
      <c r="B267" s="12" t="s">
        <v>1136</v>
      </c>
      <c r="C267" s="12" t="s">
        <v>1137</v>
      </c>
      <c r="D267" s="11" t="s">
        <v>140</v>
      </c>
      <c r="E267" s="12" t="s">
        <v>1138</v>
      </c>
      <c r="F267" s="11" t="s">
        <v>1139</v>
      </c>
      <c r="G267" s="12" t="s">
        <v>16</v>
      </c>
      <c r="H267" s="12" t="s">
        <v>17</v>
      </c>
      <c r="I267" s="12" t="s">
        <v>1140</v>
      </c>
    </row>
    <row r="268" ht="52" customHeight="1" spans="1:9">
      <c r="A268" s="9">
        <v>265</v>
      </c>
      <c r="B268" s="10" t="s">
        <v>1141</v>
      </c>
      <c r="C268" s="10" t="s">
        <v>1142</v>
      </c>
      <c r="D268" s="9" t="s">
        <v>201</v>
      </c>
      <c r="E268" s="10" t="s">
        <v>1143</v>
      </c>
      <c r="F268" s="9" t="s">
        <v>1139</v>
      </c>
      <c r="G268" s="10" t="s">
        <v>1144</v>
      </c>
      <c r="H268" s="10" t="s">
        <v>1144</v>
      </c>
      <c r="I268" s="10" t="s">
        <v>1145</v>
      </c>
    </row>
    <row r="269" ht="52" customHeight="1" spans="1:9">
      <c r="A269" s="11">
        <v>266</v>
      </c>
      <c r="B269" s="12" t="s">
        <v>1146</v>
      </c>
      <c r="C269" s="12" t="s">
        <v>1147</v>
      </c>
      <c r="D269" s="11" t="s">
        <v>21</v>
      </c>
      <c r="E269" s="12" t="s">
        <v>1148</v>
      </c>
      <c r="F269" s="11" t="s">
        <v>1149</v>
      </c>
      <c r="G269" s="12" t="s">
        <v>1150</v>
      </c>
      <c r="H269" s="12" t="s">
        <v>193</v>
      </c>
      <c r="I269" s="12" t="s">
        <v>1151</v>
      </c>
    </row>
    <row r="270" ht="52" customHeight="1" spans="1:9">
      <c r="A270" s="9">
        <v>267</v>
      </c>
      <c r="B270" s="10" t="s">
        <v>1152</v>
      </c>
      <c r="C270" s="10" t="s">
        <v>1153</v>
      </c>
      <c r="D270" s="9" t="s">
        <v>79</v>
      </c>
      <c r="E270" s="10" t="s">
        <v>1154</v>
      </c>
      <c r="F270" s="9" t="s">
        <v>1149</v>
      </c>
      <c r="G270" s="10" t="s">
        <v>16</v>
      </c>
      <c r="H270" s="10" t="s">
        <v>17</v>
      </c>
      <c r="I270" s="10" t="s">
        <v>1155</v>
      </c>
    </row>
    <row r="271" ht="52" customHeight="1" spans="1:9">
      <c r="A271" s="11">
        <v>268</v>
      </c>
      <c r="B271" s="12" t="s">
        <v>1156</v>
      </c>
      <c r="C271" s="12" t="s">
        <v>1157</v>
      </c>
      <c r="D271" s="11" t="s">
        <v>21</v>
      </c>
      <c r="E271" s="12" t="s">
        <v>1158</v>
      </c>
      <c r="F271" s="11" t="s">
        <v>1149</v>
      </c>
      <c r="G271" s="12" t="s">
        <v>1159</v>
      </c>
      <c r="H271" s="12" t="s">
        <v>1159</v>
      </c>
      <c r="I271" s="12" t="s">
        <v>1160</v>
      </c>
    </row>
    <row r="272" ht="52" customHeight="1" spans="1:9">
      <c r="A272" s="9">
        <v>269</v>
      </c>
      <c r="B272" s="10"/>
      <c r="C272" s="10" t="s">
        <v>70</v>
      </c>
      <c r="D272" s="9" t="s">
        <v>70</v>
      </c>
      <c r="E272" s="10" t="s">
        <v>70</v>
      </c>
      <c r="F272" s="9" t="s">
        <v>70</v>
      </c>
      <c r="G272" s="10" t="s">
        <v>70</v>
      </c>
      <c r="H272" s="10" t="s">
        <v>17</v>
      </c>
      <c r="I272" s="10" t="s">
        <v>70</v>
      </c>
    </row>
    <row r="273" ht="52" customHeight="1" spans="1:9">
      <c r="A273" s="11">
        <v>270</v>
      </c>
      <c r="B273" s="12"/>
      <c r="C273" s="12" t="s">
        <v>70</v>
      </c>
      <c r="D273" s="11" t="s">
        <v>70</v>
      </c>
      <c r="E273" s="12" t="s">
        <v>70</v>
      </c>
      <c r="F273" s="11" t="s">
        <v>70</v>
      </c>
      <c r="G273" s="12" t="s">
        <v>70</v>
      </c>
      <c r="H273" s="12" t="s">
        <v>17</v>
      </c>
      <c r="I273" s="12" t="s">
        <v>70</v>
      </c>
    </row>
    <row r="274" ht="52" customHeight="1" spans="1:9">
      <c r="A274" s="9">
        <v>271</v>
      </c>
      <c r="B274" s="10"/>
      <c r="C274" s="10" t="s">
        <v>70</v>
      </c>
      <c r="D274" s="9" t="s">
        <v>70</v>
      </c>
      <c r="E274" s="10" t="s">
        <v>70</v>
      </c>
      <c r="F274" s="9" t="s">
        <v>70</v>
      </c>
      <c r="G274" s="10" t="s">
        <v>70</v>
      </c>
      <c r="H274" s="10" t="s">
        <v>17</v>
      </c>
      <c r="I274" s="10" t="s">
        <v>70</v>
      </c>
    </row>
    <row r="275" ht="52" customHeight="1" spans="1:9">
      <c r="A275" s="11">
        <v>272</v>
      </c>
      <c r="B275" s="12"/>
      <c r="C275" s="12" t="s">
        <v>70</v>
      </c>
      <c r="D275" s="11" t="s">
        <v>201</v>
      </c>
      <c r="E275" s="12" t="s">
        <v>1161</v>
      </c>
      <c r="F275" s="11" t="s">
        <v>70</v>
      </c>
      <c r="G275" s="12" t="s">
        <v>70</v>
      </c>
      <c r="H275" s="12" t="s">
        <v>203</v>
      </c>
      <c r="I275" s="12" t="s">
        <v>70</v>
      </c>
    </row>
    <row r="276" ht="52" customHeight="1" spans="1:9">
      <c r="A276" s="9">
        <v>273</v>
      </c>
      <c r="B276" s="10"/>
      <c r="C276" s="10" t="s">
        <v>70</v>
      </c>
      <c r="D276" s="9" t="s">
        <v>70</v>
      </c>
      <c r="E276" s="10" t="s">
        <v>70</v>
      </c>
      <c r="F276" s="9" t="s">
        <v>70</v>
      </c>
      <c r="G276" s="10" t="s">
        <v>70</v>
      </c>
      <c r="H276" s="10" t="s">
        <v>594</v>
      </c>
      <c r="I276" s="10" t="s">
        <v>70</v>
      </c>
    </row>
    <row r="277" ht="52" customHeight="1" spans="1:9">
      <c r="A277" s="11">
        <v>274</v>
      </c>
      <c r="B277" s="12"/>
      <c r="C277" s="12" t="s">
        <v>70</v>
      </c>
      <c r="D277" s="11" t="s">
        <v>70</v>
      </c>
      <c r="E277" s="12" t="s">
        <v>70</v>
      </c>
      <c r="F277" s="11" t="s">
        <v>70</v>
      </c>
      <c r="G277" s="12" t="s">
        <v>70</v>
      </c>
      <c r="H277" s="12" t="s">
        <v>17</v>
      </c>
      <c r="I277" s="12" t="s">
        <v>70</v>
      </c>
    </row>
    <row r="278" ht="52" customHeight="1" spans="1:9">
      <c r="A278" s="9">
        <v>275</v>
      </c>
      <c r="B278" s="10"/>
      <c r="C278" s="10" t="s">
        <v>70</v>
      </c>
      <c r="D278" s="9" t="s">
        <v>70</v>
      </c>
      <c r="E278" s="10" t="s">
        <v>70</v>
      </c>
      <c r="F278" s="9" t="s">
        <v>70</v>
      </c>
      <c r="G278" s="10" t="s">
        <v>70</v>
      </c>
      <c r="H278" s="10" t="s">
        <v>551</v>
      </c>
      <c r="I278" s="10" t="s">
        <v>70</v>
      </c>
    </row>
    <row r="279" ht="52" customHeight="1" spans="1:9">
      <c r="A279" s="11">
        <v>276</v>
      </c>
      <c r="B279" s="12"/>
      <c r="C279" s="12" t="s">
        <v>70</v>
      </c>
      <c r="D279" s="11" t="s">
        <v>70</v>
      </c>
      <c r="E279" s="12" t="s">
        <v>70</v>
      </c>
      <c r="F279" s="11" t="s">
        <v>70</v>
      </c>
      <c r="G279" s="12" t="s">
        <v>70</v>
      </c>
      <c r="H279" s="12" t="s">
        <v>163</v>
      </c>
      <c r="I279" s="12" t="s">
        <v>70</v>
      </c>
    </row>
    <row r="280" ht="52" customHeight="1" spans="1:9">
      <c r="A280" s="9">
        <v>277</v>
      </c>
      <c r="B280" s="10"/>
      <c r="C280" s="10" t="s">
        <v>70</v>
      </c>
      <c r="D280" s="9" t="s">
        <v>70</v>
      </c>
      <c r="E280" s="10" t="s">
        <v>70</v>
      </c>
      <c r="F280" s="9" t="s">
        <v>70</v>
      </c>
      <c r="G280" s="10" t="s">
        <v>70</v>
      </c>
      <c r="H280" s="10" t="s">
        <v>414</v>
      </c>
      <c r="I280" s="10" t="s">
        <v>70</v>
      </c>
    </row>
    <row r="281" ht="52" customHeight="1" spans="1:9">
      <c r="A281" s="11">
        <v>278</v>
      </c>
      <c r="B281" s="12" t="s">
        <v>1162</v>
      </c>
      <c r="C281" s="12" t="s">
        <v>1163</v>
      </c>
      <c r="D281" s="11" t="s">
        <v>21</v>
      </c>
      <c r="E281" s="12" t="s">
        <v>1164</v>
      </c>
      <c r="F281" s="11" t="s">
        <v>70</v>
      </c>
      <c r="G281" s="12" t="s">
        <v>193</v>
      </c>
      <c r="H281" s="12" t="s">
        <v>193</v>
      </c>
      <c r="I281" s="12" t="s">
        <v>1165</v>
      </c>
    </row>
    <row r="282" ht="52" customHeight="1" spans="1:9">
      <c r="A282" s="9">
        <v>279</v>
      </c>
      <c r="B282" s="10" t="s">
        <v>1166</v>
      </c>
      <c r="C282" s="10" t="s">
        <v>1167</v>
      </c>
      <c r="D282" s="9" t="s">
        <v>21</v>
      </c>
      <c r="E282" s="10" t="s">
        <v>1168</v>
      </c>
      <c r="F282" s="9" t="s">
        <v>70</v>
      </c>
      <c r="G282" s="10" t="s">
        <v>32</v>
      </c>
      <c r="H282" s="10" t="s">
        <v>32</v>
      </c>
      <c r="I282" s="10" t="s">
        <v>1169</v>
      </c>
    </row>
    <row r="283" ht="52" customHeight="1" spans="1:9">
      <c r="A283" s="11">
        <v>280</v>
      </c>
      <c r="B283" s="12" t="s">
        <v>1170</v>
      </c>
      <c r="C283" s="12" t="s">
        <v>1170</v>
      </c>
      <c r="D283" s="11" t="s">
        <v>70</v>
      </c>
      <c r="E283" s="12" t="s">
        <v>70</v>
      </c>
      <c r="F283" s="11" t="s">
        <v>70</v>
      </c>
      <c r="G283" s="12" t="s">
        <v>16</v>
      </c>
      <c r="H283" s="12" t="s">
        <v>46</v>
      </c>
      <c r="I283" s="12" t="s">
        <v>1171</v>
      </c>
    </row>
    <row r="284" ht="52" customHeight="1" spans="1:9">
      <c r="A284" s="9">
        <v>281</v>
      </c>
      <c r="B284" s="10" t="s">
        <v>1172</v>
      </c>
      <c r="C284" s="10" t="s">
        <v>1173</v>
      </c>
      <c r="D284" s="9" t="s">
        <v>21</v>
      </c>
      <c r="E284" s="10" t="s">
        <v>1174</v>
      </c>
      <c r="F284" s="9" t="s">
        <v>70</v>
      </c>
      <c r="G284" s="10" t="s">
        <v>16</v>
      </c>
      <c r="H284" s="10" t="s">
        <v>32</v>
      </c>
      <c r="I284" s="10" t="s">
        <v>1175</v>
      </c>
    </row>
    <row r="285" ht="52" customHeight="1" spans="1:9">
      <c r="A285" s="11">
        <v>282</v>
      </c>
      <c r="B285" s="12" t="s">
        <v>1176</v>
      </c>
      <c r="C285" s="12" t="s">
        <v>1177</v>
      </c>
      <c r="D285" s="11" t="s">
        <v>21</v>
      </c>
      <c r="E285" s="12" t="s">
        <v>1178</v>
      </c>
      <c r="F285" s="11" t="s">
        <v>70</v>
      </c>
      <c r="G285" s="12" t="s">
        <v>193</v>
      </c>
      <c r="H285" s="12" t="s">
        <v>163</v>
      </c>
      <c r="I285" s="12" t="s">
        <v>1179</v>
      </c>
    </row>
    <row r="286" ht="52" customHeight="1" spans="1:9">
      <c r="A286" s="9">
        <v>283</v>
      </c>
      <c r="B286" s="10" t="s">
        <v>1180</v>
      </c>
      <c r="C286" s="10" t="s">
        <v>1181</v>
      </c>
      <c r="D286" s="9" t="s">
        <v>70</v>
      </c>
      <c r="E286" s="10" t="s">
        <v>70</v>
      </c>
      <c r="F286" s="9" t="s">
        <v>70</v>
      </c>
      <c r="G286" s="10" t="s">
        <v>16</v>
      </c>
      <c r="H286" s="10" t="s">
        <v>32</v>
      </c>
      <c r="I286" s="10" t="s">
        <v>1182</v>
      </c>
    </row>
    <row r="287" ht="52" customHeight="1" spans="1:9">
      <c r="A287" s="11">
        <v>284</v>
      </c>
      <c r="B287" s="12" t="s">
        <v>1183</v>
      </c>
      <c r="C287" s="12" t="s">
        <v>1184</v>
      </c>
      <c r="D287" s="11" t="s">
        <v>70</v>
      </c>
      <c r="E287" s="12" t="s">
        <v>70</v>
      </c>
      <c r="F287" s="11" t="s">
        <v>70</v>
      </c>
      <c r="G287" s="12" t="s">
        <v>16</v>
      </c>
      <c r="H287" s="12" t="s">
        <v>1013</v>
      </c>
      <c r="I287" s="12" t="s">
        <v>1185</v>
      </c>
    </row>
    <row r="288" ht="52" customHeight="1" spans="1:9">
      <c r="A288" s="9">
        <v>285</v>
      </c>
      <c r="B288" s="10" t="s">
        <v>1186</v>
      </c>
      <c r="C288" s="10" t="s">
        <v>70</v>
      </c>
      <c r="D288" s="9" t="s">
        <v>70</v>
      </c>
      <c r="E288" s="10" t="s">
        <v>70</v>
      </c>
      <c r="F288" s="9" t="s">
        <v>70</v>
      </c>
      <c r="G288" s="10" t="s">
        <v>70</v>
      </c>
      <c r="H288" s="10" t="s">
        <v>70</v>
      </c>
      <c r="I288" s="10" t="s">
        <v>70</v>
      </c>
    </row>
    <row r="289" ht="52" customHeight="1" spans="1:9">
      <c r="A289" s="11">
        <v>286</v>
      </c>
      <c r="B289" s="12" t="s">
        <v>1187</v>
      </c>
      <c r="C289" s="12" t="s">
        <v>1187</v>
      </c>
      <c r="D289" s="11" t="s">
        <v>70</v>
      </c>
      <c r="E289" s="12" t="s">
        <v>70</v>
      </c>
      <c r="F289" s="11" t="s">
        <v>70</v>
      </c>
      <c r="G289" s="12" t="s">
        <v>236</v>
      </c>
      <c r="H289" s="12" t="s">
        <v>32</v>
      </c>
      <c r="I289" s="12" t="s">
        <v>1188</v>
      </c>
    </row>
    <row r="290" ht="52" customHeight="1" spans="1:9">
      <c r="A290" s="9">
        <v>287</v>
      </c>
      <c r="B290" s="10" t="s">
        <v>1189</v>
      </c>
      <c r="C290" s="10" t="s">
        <v>1189</v>
      </c>
      <c r="D290" s="9" t="s">
        <v>21</v>
      </c>
      <c r="E290" s="10" t="s">
        <v>1190</v>
      </c>
      <c r="F290" s="9" t="s">
        <v>70</v>
      </c>
      <c r="G290" s="10" t="s">
        <v>16</v>
      </c>
      <c r="H290" s="10" t="s">
        <v>17</v>
      </c>
      <c r="I290" s="10" t="s">
        <v>1191</v>
      </c>
    </row>
    <row r="291" ht="52" customHeight="1" spans="1:9">
      <c r="A291" s="11">
        <v>288</v>
      </c>
      <c r="B291" s="12" t="s">
        <v>1192</v>
      </c>
      <c r="C291" s="12" t="s">
        <v>1193</v>
      </c>
      <c r="D291" s="11" t="s">
        <v>21</v>
      </c>
      <c r="E291" s="12" t="s">
        <v>1194</v>
      </c>
      <c r="F291" s="11" t="s">
        <v>70</v>
      </c>
      <c r="G291" s="12" t="s">
        <v>16</v>
      </c>
      <c r="H291" s="12" t="s">
        <v>17</v>
      </c>
      <c r="I291" s="12" t="s">
        <v>1195</v>
      </c>
    </row>
    <row r="292" ht="52" customHeight="1" spans="1:9">
      <c r="A292" s="9">
        <v>289</v>
      </c>
      <c r="B292" s="10" t="s">
        <v>1196</v>
      </c>
      <c r="C292" s="10" t="s">
        <v>1196</v>
      </c>
      <c r="D292" s="9" t="s">
        <v>21</v>
      </c>
      <c r="E292" s="10" t="s">
        <v>1197</v>
      </c>
      <c r="F292" s="9" t="s">
        <v>70</v>
      </c>
      <c r="G292" s="10" t="s">
        <v>16</v>
      </c>
      <c r="H292" s="10" t="s">
        <v>17</v>
      </c>
      <c r="I292" s="10" t="s">
        <v>1198</v>
      </c>
    </row>
    <row r="293" ht="52" customHeight="1" spans="1:9">
      <c r="A293" s="11">
        <v>290</v>
      </c>
      <c r="B293" s="12" t="s">
        <v>1199</v>
      </c>
      <c r="C293" s="12" t="s">
        <v>1199</v>
      </c>
      <c r="D293" s="11" t="s">
        <v>21</v>
      </c>
      <c r="E293" s="12" t="s">
        <v>1200</v>
      </c>
      <c r="F293" s="11" t="s">
        <v>70</v>
      </c>
      <c r="G293" s="12" t="s">
        <v>16</v>
      </c>
      <c r="H293" s="12" t="s">
        <v>17</v>
      </c>
      <c r="I293" s="12" t="s">
        <v>1201</v>
      </c>
    </row>
    <row r="294" ht="52" customHeight="1" spans="1:9">
      <c r="A294" s="9">
        <v>291</v>
      </c>
      <c r="B294" s="10" t="s">
        <v>1202</v>
      </c>
      <c r="C294" s="10" t="s">
        <v>70</v>
      </c>
      <c r="D294" s="9" t="s">
        <v>70</v>
      </c>
      <c r="E294" s="10" t="s">
        <v>70</v>
      </c>
      <c r="F294" s="9" t="s">
        <v>70</v>
      </c>
      <c r="G294" s="10" t="s">
        <v>70</v>
      </c>
      <c r="H294" s="10" t="s">
        <v>70</v>
      </c>
      <c r="I294" s="10" t="s">
        <v>70</v>
      </c>
    </row>
    <row r="295" ht="52" customHeight="1" spans="1:9">
      <c r="A295" s="11">
        <v>292</v>
      </c>
      <c r="B295" s="12" t="s">
        <v>1203</v>
      </c>
      <c r="C295" s="12" t="s">
        <v>1204</v>
      </c>
      <c r="D295" s="11" t="s">
        <v>70</v>
      </c>
      <c r="E295" s="12" t="s">
        <v>70</v>
      </c>
      <c r="F295" s="11" t="s">
        <v>70</v>
      </c>
      <c r="G295" s="12" t="s">
        <v>45</v>
      </c>
      <c r="H295" s="12" t="s">
        <v>46</v>
      </c>
      <c r="I295" s="12" t="s">
        <v>1205</v>
      </c>
    </row>
    <row r="296" ht="52" customHeight="1" spans="1:9">
      <c r="A296" s="9">
        <v>293</v>
      </c>
      <c r="B296" s="10" t="s">
        <v>1206</v>
      </c>
      <c r="C296" s="10" t="s">
        <v>1207</v>
      </c>
      <c r="D296" s="9" t="s">
        <v>70</v>
      </c>
      <c r="E296" s="10" t="s">
        <v>70</v>
      </c>
      <c r="F296" s="9" t="s">
        <v>70</v>
      </c>
      <c r="G296" s="10" t="s">
        <v>16</v>
      </c>
      <c r="H296" s="10" t="s">
        <v>17</v>
      </c>
      <c r="I296" s="10" t="s">
        <v>1206</v>
      </c>
    </row>
    <row r="297" ht="52" customHeight="1" spans="1:9">
      <c r="A297" s="11">
        <v>294</v>
      </c>
      <c r="B297" s="12" t="s">
        <v>1208</v>
      </c>
      <c r="C297" s="12" t="s">
        <v>1209</v>
      </c>
      <c r="D297" s="11" t="s">
        <v>70</v>
      </c>
      <c r="E297" s="12" t="s">
        <v>70</v>
      </c>
      <c r="F297" s="11" t="s">
        <v>70</v>
      </c>
      <c r="G297" s="12" t="s">
        <v>16</v>
      </c>
      <c r="H297" s="12" t="s">
        <v>17</v>
      </c>
      <c r="I297" s="12" t="s">
        <v>1210</v>
      </c>
    </row>
    <row r="298" ht="52" customHeight="1" spans="1:9">
      <c r="A298" s="9">
        <v>295</v>
      </c>
      <c r="B298" s="10" t="s">
        <v>1211</v>
      </c>
      <c r="C298" s="10" t="s">
        <v>1211</v>
      </c>
      <c r="D298" s="9" t="s">
        <v>21</v>
      </c>
      <c r="E298" s="10" t="s">
        <v>1212</v>
      </c>
      <c r="F298" s="9" t="s">
        <v>70</v>
      </c>
      <c r="G298" s="10" t="s">
        <v>16</v>
      </c>
      <c r="H298" s="10" t="s">
        <v>17</v>
      </c>
      <c r="I298" s="10" t="s">
        <v>1213</v>
      </c>
    </row>
    <row r="299" ht="52" customHeight="1" spans="1:9">
      <c r="A299" s="11">
        <v>296</v>
      </c>
      <c r="B299" s="12" t="s">
        <v>1214</v>
      </c>
      <c r="C299" s="12" t="s">
        <v>1214</v>
      </c>
      <c r="D299" s="11" t="s">
        <v>21</v>
      </c>
      <c r="E299" s="12" t="s">
        <v>1215</v>
      </c>
      <c r="F299" s="11" t="s">
        <v>70</v>
      </c>
      <c r="G299" s="12" t="s">
        <v>470</v>
      </c>
      <c r="H299" s="12" t="s">
        <v>414</v>
      </c>
      <c r="I299" s="12" t="s">
        <v>1216</v>
      </c>
    </row>
    <row r="300" ht="52" customHeight="1" spans="1:9">
      <c r="A300" s="9">
        <v>297</v>
      </c>
      <c r="B300" s="10" t="s">
        <v>1217</v>
      </c>
      <c r="C300" s="10" t="s">
        <v>1217</v>
      </c>
      <c r="D300" s="9" t="s">
        <v>70</v>
      </c>
      <c r="E300" s="10" t="s">
        <v>70</v>
      </c>
      <c r="F300" s="9" t="s">
        <v>70</v>
      </c>
      <c r="G300" s="10" t="s">
        <v>1218</v>
      </c>
      <c r="H300" s="10" t="s">
        <v>352</v>
      </c>
      <c r="I300" s="10" t="s">
        <v>1219</v>
      </c>
    </row>
    <row r="301" ht="52" customHeight="1" spans="1:9">
      <c r="A301" s="11">
        <v>298</v>
      </c>
      <c r="B301" s="12" t="s">
        <v>1220</v>
      </c>
      <c r="C301" s="12" t="s">
        <v>1221</v>
      </c>
      <c r="D301" s="11" t="s">
        <v>70</v>
      </c>
      <c r="E301" s="12" t="s">
        <v>70</v>
      </c>
      <c r="F301" s="11" t="s">
        <v>70</v>
      </c>
      <c r="G301" s="12" t="s">
        <v>236</v>
      </c>
      <c r="H301" s="12" t="s">
        <v>163</v>
      </c>
      <c r="I301" s="12" t="s">
        <v>1222</v>
      </c>
    </row>
    <row r="302" ht="52" customHeight="1" spans="1:9">
      <c r="A302" s="9">
        <v>299</v>
      </c>
      <c r="B302" s="10" t="s">
        <v>1223</v>
      </c>
      <c r="C302" s="10" t="s">
        <v>70</v>
      </c>
      <c r="D302" s="9" t="s">
        <v>70</v>
      </c>
      <c r="E302" s="10" t="s">
        <v>70</v>
      </c>
      <c r="F302" s="9" t="s">
        <v>70</v>
      </c>
      <c r="G302" s="10" t="s">
        <v>70</v>
      </c>
      <c r="H302" s="10" t="s">
        <v>70</v>
      </c>
      <c r="I302" s="10" t="s">
        <v>70</v>
      </c>
    </row>
    <row r="303" ht="52" customHeight="1" spans="1:9">
      <c r="A303" s="11">
        <v>300</v>
      </c>
      <c r="B303" s="12" t="s">
        <v>1224</v>
      </c>
      <c r="C303" s="12" t="s">
        <v>70</v>
      </c>
      <c r="D303" s="11" t="s">
        <v>70</v>
      </c>
      <c r="E303" s="12" t="s">
        <v>70</v>
      </c>
      <c r="F303" s="11" t="s">
        <v>70</v>
      </c>
      <c r="G303" s="12" t="s">
        <v>70</v>
      </c>
      <c r="H303" s="12" t="s">
        <v>70</v>
      </c>
      <c r="I303" s="12" t="s">
        <v>70</v>
      </c>
    </row>
    <row r="304" ht="52" customHeight="1" spans="1:9">
      <c r="A304" s="9">
        <v>301</v>
      </c>
      <c r="B304" s="10" t="s">
        <v>1225</v>
      </c>
      <c r="C304" s="10" t="s">
        <v>1225</v>
      </c>
      <c r="D304" s="9" t="s">
        <v>70</v>
      </c>
      <c r="E304" s="10" t="s">
        <v>70</v>
      </c>
      <c r="F304" s="9" t="s">
        <v>70</v>
      </c>
      <c r="G304" s="10" t="s">
        <v>16</v>
      </c>
      <c r="H304" s="10" t="s">
        <v>443</v>
      </c>
      <c r="I304" s="10" t="s">
        <v>1226</v>
      </c>
    </row>
    <row r="305" ht="52" customHeight="1" spans="1:9">
      <c r="A305" s="11">
        <v>302</v>
      </c>
      <c r="B305" s="12" t="s">
        <v>1227</v>
      </c>
      <c r="C305" s="12" t="s">
        <v>1228</v>
      </c>
      <c r="D305" s="11" t="s">
        <v>70</v>
      </c>
      <c r="E305" s="12" t="s">
        <v>70</v>
      </c>
      <c r="F305" s="11" t="s">
        <v>70</v>
      </c>
      <c r="G305" s="12" t="s">
        <v>16</v>
      </c>
      <c r="H305" s="12" t="s">
        <v>17</v>
      </c>
      <c r="I305" s="12" t="s">
        <v>1229</v>
      </c>
    </row>
    <row r="306" ht="52" customHeight="1" spans="1:9">
      <c r="A306" s="9">
        <v>303</v>
      </c>
      <c r="B306" s="10" t="s">
        <v>1230</v>
      </c>
      <c r="C306" s="10" t="s">
        <v>1231</v>
      </c>
      <c r="D306" s="9" t="s">
        <v>70</v>
      </c>
      <c r="E306" s="10" t="s">
        <v>70</v>
      </c>
      <c r="F306" s="9" t="s">
        <v>70</v>
      </c>
      <c r="G306" s="10" t="s">
        <v>16</v>
      </c>
      <c r="H306" s="10" t="s">
        <v>1013</v>
      </c>
      <c r="I306" s="10" t="s">
        <v>1232</v>
      </c>
    </row>
    <row r="307" ht="52" customHeight="1" spans="1:9">
      <c r="A307" s="11">
        <v>304</v>
      </c>
      <c r="B307" s="12" t="s">
        <v>1233</v>
      </c>
      <c r="C307" s="12" t="s">
        <v>1233</v>
      </c>
      <c r="D307" s="11" t="s">
        <v>21</v>
      </c>
      <c r="E307" s="12" t="s">
        <v>1234</v>
      </c>
      <c r="F307" s="11" t="s">
        <v>70</v>
      </c>
      <c r="G307" s="12" t="s">
        <v>1235</v>
      </c>
      <c r="H307" s="12" t="s">
        <v>414</v>
      </c>
      <c r="I307" s="12" t="s">
        <v>1236</v>
      </c>
    </row>
    <row r="308" ht="52" customHeight="1" spans="1:9">
      <c r="A308" s="9">
        <v>305</v>
      </c>
      <c r="B308" s="10" t="s">
        <v>1237</v>
      </c>
      <c r="C308" s="10" t="s">
        <v>1238</v>
      </c>
      <c r="D308" s="9" t="s">
        <v>70</v>
      </c>
      <c r="E308" s="10" t="s">
        <v>70</v>
      </c>
      <c r="F308" s="9" t="s">
        <v>70</v>
      </c>
      <c r="G308" s="10" t="s">
        <v>16</v>
      </c>
      <c r="H308" s="10" t="s">
        <v>17</v>
      </c>
      <c r="I308" s="10" t="s">
        <v>1239</v>
      </c>
    </row>
    <row r="309" ht="52" customHeight="1" spans="1:9">
      <c r="A309" s="11">
        <v>306</v>
      </c>
      <c r="B309" s="12" t="s">
        <v>1240</v>
      </c>
      <c r="C309" s="12" t="s">
        <v>1241</v>
      </c>
      <c r="D309" s="11" t="s">
        <v>70</v>
      </c>
      <c r="E309" s="12" t="s">
        <v>70</v>
      </c>
      <c r="F309" s="11" t="s">
        <v>70</v>
      </c>
      <c r="G309" s="12" t="s">
        <v>16</v>
      </c>
      <c r="H309" s="12" t="s">
        <v>1144</v>
      </c>
      <c r="I309" s="12" t="s">
        <v>1242</v>
      </c>
    </row>
    <row r="310" ht="52" customHeight="1" spans="1:9">
      <c r="A310" s="9">
        <v>307</v>
      </c>
      <c r="B310" s="10" t="s">
        <v>1243</v>
      </c>
      <c r="C310" s="10" t="s">
        <v>70</v>
      </c>
      <c r="D310" s="9" t="s">
        <v>70</v>
      </c>
      <c r="E310" s="10" t="s">
        <v>70</v>
      </c>
      <c r="F310" s="9" t="s">
        <v>70</v>
      </c>
      <c r="G310" s="10" t="s">
        <v>70</v>
      </c>
      <c r="H310" s="10" t="s">
        <v>70</v>
      </c>
      <c r="I310" s="10" t="s">
        <v>70</v>
      </c>
    </row>
    <row r="311" ht="52" customHeight="1" spans="1:9">
      <c r="A311" s="11">
        <v>308</v>
      </c>
      <c r="B311" s="12" t="s">
        <v>1244</v>
      </c>
      <c r="C311" s="12" t="s">
        <v>1243</v>
      </c>
      <c r="D311" s="11" t="s">
        <v>70</v>
      </c>
      <c r="E311" s="12" t="s">
        <v>70</v>
      </c>
      <c r="F311" s="11" t="s">
        <v>70</v>
      </c>
      <c r="G311" s="12" t="s">
        <v>16</v>
      </c>
      <c r="H311" s="12" t="s">
        <v>203</v>
      </c>
      <c r="I311" s="12" t="s">
        <v>1245</v>
      </c>
    </row>
    <row r="312" ht="52" customHeight="1" spans="1:9">
      <c r="A312" s="9">
        <v>309</v>
      </c>
      <c r="B312" s="10" t="s">
        <v>1246</v>
      </c>
      <c r="C312" s="10" t="s">
        <v>1247</v>
      </c>
      <c r="D312" s="9" t="s">
        <v>21</v>
      </c>
      <c r="E312" s="10" t="s">
        <v>1248</v>
      </c>
      <c r="F312" s="9" t="s">
        <v>70</v>
      </c>
      <c r="G312" s="10" t="s">
        <v>236</v>
      </c>
      <c r="H312" s="10" t="s">
        <v>32</v>
      </c>
      <c r="I312" s="10" t="s">
        <v>1249</v>
      </c>
    </row>
    <row r="313" ht="52" customHeight="1" spans="1:9">
      <c r="A313" s="11">
        <v>310</v>
      </c>
      <c r="B313" s="12" t="s">
        <v>1250</v>
      </c>
      <c r="C313" s="12" t="s">
        <v>1251</v>
      </c>
      <c r="D313" s="11" t="s">
        <v>70</v>
      </c>
      <c r="E313" s="12" t="s">
        <v>70</v>
      </c>
      <c r="F313" s="11" t="s">
        <v>70</v>
      </c>
      <c r="G313" s="12" t="s">
        <v>16</v>
      </c>
      <c r="H313" s="12" t="s">
        <v>17</v>
      </c>
      <c r="I313" s="12" t="s">
        <v>1252</v>
      </c>
    </row>
    <row r="314" ht="52" customHeight="1" spans="1:9">
      <c r="A314" s="9">
        <v>311</v>
      </c>
      <c r="B314" s="10" t="s">
        <v>1253</v>
      </c>
      <c r="C314" s="10" t="s">
        <v>70</v>
      </c>
      <c r="D314" s="9" t="s">
        <v>70</v>
      </c>
      <c r="E314" s="10" t="s">
        <v>70</v>
      </c>
      <c r="F314" s="9" t="s">
        <v>70</v>
      </c>
      <c r="G314" s="10" t="s">
        <v>70</v>
      </c>
      <c r="H314" s="10" t="s">
        <v>70</v>
      </c>
      <c r="I314" s="10" t="s">
        <v>70</v>
      </c>
    </row>
    <row r="315" ht="52" customHeight="1" spans="1:9">
      <c r="A315" s="11">
        <v>312</v>
      </c>
      <c r="B315" s="12" t="s">
        <v>1254</v>
      </c>
      <c r="C315" s="12" t="s">
        <v>70</v>
      </c>
      <c r="D315" s="11" t="s">
        <v>70</v>
      </c>
      <c r="E315" s="12" t="s">
        <v>70</v>
      </c>
      <c r="F315" s="11" t="s">
        <v>70</v>
      </c>
      <c r="G315" s="12" t="s">
        <v>70</v>
      </c>
      <c r="H315" s="12" t="s">
        <v>70</v>
      </c>
      <c r="I315" s="12" t="s">
        <v>70</v>
      </c>
    </row>
    <row r="316" ht="52" customHeight="1" spans="1:9">
      <c r="A316" s="9">
        <v>313</v>
      </c>
      <c r="B316" s="10" t="s">
        <v>1255</v>
      </c>
      <c r="C316" s="10" t="s">
        <v>1256</v>
      </c>
      <c r="D316" s="9" t="s">
        <v>70</v>
      </c>
      <c r="E316" s="10" t="s">
        <v>70</v>
      </c>
      <c r="F316" s="9" t="s">
        <v>70</v>
      </c>
      <c r="G316" s="10" t="s">
        <v>16</v>
      </c>
      <c r="H316" s="10" t="s">
        <v>193</v>
      </c>
      <c r="I316" s="10" t="s">
        <v>1257</v>
      </c>
    </row>
    <row r="317" ht="52" customHeight="1" spans="1:9">
      <c r="A317" s="11">
        <v>314</v>
      </c>
      <c r="B317" s="12" t="s">
        <v>1258</v>
      </c>
      <c r="C317" s="12" t="s">
        <v>1259</v>
      </c>
      <c r="D317" s="11" t="s">
        <v>70</v>
      </c>
      <c r="E317" s="12" t="s">
        <v>70</v>
      </c>
      <c r="F317" s="11" t="s">
        <v>70</v>
      </c>
      <c r="G317" s="12" t="s">
        <v>258</v>
      </c>
      <c r="H317" s="12" t="s">
        <v>163</v>
      </c>
      <c r="I317" s="12" t="s">
        <v>1260</v>
      </c>
    </row>
    <row r="318" ht="52" customHeight="1" spans="1:9">
      <c r="A318" s="9">
        <v>315</v>
      </c>
      <c r="B318" s="10" t="s">
        <v>1261</v>
      </c>
      <c r="C318" s="10" t="s">
        <v>1262</v>
      </c>
      <c r="D318" s="9" t="s">
        <v>70</v>
      </c>
      <c r="E318" s="10" t="s">
        <v>70</v>
      </c>
      <c r="F318" s="9" t="s">
        <v>70</v>
      </c>
      <c r="G318" s="10" t="s">
        <v>16</v>
      </c>
      <c r="H318" s="10" t="s">
        <v>414</v>
      </c>
      <c r="I318" s="10" t="s">
        <v>1263</v>
      </c>
    </row>
    <row r="319" ht="52" customHeight="1" spans="1:9">
      <c r="A319" s="11">
        <v>316</v>
      </c>
      <c r="B319" s="12" t="s">
        <v>1264</v>
      </c>
      <c r="C319" s="12" t="s">
        <v>70</v>
      </c>
      <c r="D319" s="11" t="s">
        <v>70</v>
      </c>
      <c r="E319" s="12" t="s">
        <v>70</v>
      </c>
      <c r="F319" s="11" t="s">
        <v>70</v>
      </c>
      <c r="G319" s="12" t="s">
        <v>70</v>
      </c>
      <c r="H319" s="12" t="s">
        <v>70</v>
      </c>
      <c r="I319" s="12" t="s">
        <v>70</v>
      </c>
    </row>
    <row r="320" ht="52" customHeight="1" spans="1:9">
      <c r="A320" s="9">
        <v>317</v>
      </c>
      <c r="B320" s="10" t="s">
        <v>1265</v>
      </c>
      <c r="C320" s="10" t="s">
        <v>70</v>
      </c>
      <c r="D320" s="9" t="s">
        <v>70</v>
      </c>
      <c r="E320" s="10" t="s">
        <v>70</v>
      </c>
      <c r="F320" s="9" t="s">
        <v>70</v>
      </c>
      <c r="G320" s="10" t="s">
        <v>70</v>
      </c>
      <c r="H320" s="10" t="s">
        <v>70</v>
      </c>
      <c r="I320" s="10" t="s">
        <v>70</v>
      </c>
    </row>
    <row r="321" ht="52" customHeight="1" spans="1:9">
      <c r="A321" s="11">
        <v>318</v>
      </c>
      <c r="B321" s="12" t="s">
        <v>1266</v>
      </c>
      <c r="C321" s="12" t="s">
        <v>1267</v>
      </c>
      <c r="D321" s="11" t="s">
        <v>70</v>
      </c>
      <c r="E321" s="12" t="s">
        <v>70</v>
      </c>
      <c r="F321" s="11" t="s">
        <v>70</v>
      </c>
      <c r="G321" s="12" t="s">
        <v>16</v>
      </c>
      <c r="H321" s="12" t="s">
        <v>17</v>
      </c>
      <c r="I321" s="12" t="s">
        <v>1268</v>
      </c>
    </row>
    <row r="322" ht="52" customHeight="1" spans="1:9">
      <c r="A322" s="9">
        <v>319</v>
      </c>
      <c r="B322" s="10" t="s">
        <v>1269</v>
      </c>
      <c r="C322" s="10" t="s">
        <v>1270</v>
      </c>
      <c r="D322" s="9" t="s">
        <v>70</v>
      </c>
      <c r="E322" s="10" t="s">
        <v>70</v>
      </c>
      <c r="F322" s="9" t="s">
        <v>70</v>
      </c>
      <c r="G322" s="10" t="s">
        <v>16</v>
      </c>
      <c r="H322" s="10" t="s">
        <v>358</v>
      </c>
      <c r="I322" s="10" t="s">
        <v>1271</v>
      </c>
    </row>
    <row r="323" ht="52" customHeight="1" spans="1:9">
      <c r="A323" s="11">
        <v>320</v>
      </c>
      <c r="B323" s="12" t="s">
        <v>1272</v>
      </c>
      <c r="C323" s="12" t="s">
        <v>1272</v>
      </c>
      <c r="D323" s="11" t="s">
        <v>21</v>
      </c>
      <c r="E323" s="12" t="s">
        <v>1273</v>
      </c>
      <c r="F323" s="11" t="s">
        <v>70</v>
      </c>
      <c r="G323" s="12" t="s">
        <v>16</v>
      </c>
      <c r="H323" s="12" t="s">
        <v>594</v>
      </c>
      <c r="I323" s="12" t="s">
        <v>1274</v>
      </c>
    </row>
    <row r="324" ht="52" customHeight="1" spans="1:9">
      <c r="A324" s="9">
        <v>321</v>
      </c>
      <c r="B324" s="10" t="s">
        <v>1275</v>
      </c>
      <c r="C324" s="10" t="s">
        <v>1276</v>
      </c>
      <c r="D324" s="9" t="s">
        <v>201</v>
      </c>
      <c r="E324" s="10" t="s">
        <v>1277</v>
      </c>
      <c r="F324" s="9" t="s">
        <v>70</v>
      </c>
      <c r="G324" s="10" t="s">
        <v>16</v>
      </c>
      <c r="H324" s="10" t="s">
        <v>443</v>
      </c>
      <c r="I324" s="10" t="s">
        <v>1278</v>
      </c>
    </row>
    <row r="325" ht="52" customHeight="1" spans="1:9">
      <c r="A325" s="11">
        <v>322</v>
      </c>
      <c r="B325" s="12" t="s">
        <v>1279</v>
      </c>
      <c r="C325" s="12" t="s">
        <v>1280</v>
      </c>
      <c r="D325" s="11" t="s">
        <v>21</v>
      </c>
      <c r="E325" s="12" t="s">
        <v>1281</v>
      </c>
      <c r="F325" s="11" t="s">
        <v>70</v>
      </c>
      <c r="G325" s="12" t="s">
        <v>208</v>
      </c>
      <c r="H325" s="12" t="s">
        <v>594</v>
      </c>
      <c r="I325" s="12" t="s">
        <v>1282</v>
      </c>
    </row>
    <row r="326" ht="52" customHeight="1" spans="1:9">
      <c r="A326" s="9">
        <v>323</v>
      </c>
      <c r="B326" s="10" t="s">
        <v>1283</v>
      </c>
      <c r="C326" s="10" t="s">
        <v>1284</v>
      </c>
      <c r="D326" s="9" t="s">
        <v>21</v>
      </c>
      <c r="E326" s="10" t="s">
        <v>1285</v>
      </c>
      <c r="F326" s="9" t="s">
        <v>70</v>
      </c>
      <c r="G326" s="10" t="s">
        <v>193</v>
      </c>
      <c r="H326" s="10" t="s">
        <v>594</v>
      </c>
      <c r="I326" s="10" t="s">
        <v>1286</v>
      </c>
    </row>
    <row r="327" ht="52" customHeight="1" spans="1:9">
      <c r="A327" s="11">
        <v>324</v>
      </c>
      <c r="B327" s="12" t="s">
        <v>1287</v>
      </c>
      <c r="C327" s="12" t="s">
        <v>1288</v>
      </c>
      <c r="D327" s="11" t="s">
        <v>262</v>
      </c>
      <c r="E327" s="12" t="s">
        <v>1289</v>
      </c>
      <c r="F327" s="11" t="s">
        <v>70</v>
      </c>
      <c r="G327" s="12" t="s">
        <v>1290</v>
      </c>
      <c r="H327" s="12" t="s">
        <v>443</v>
      </c>
      <c r="I327" s="12" t="s">
        <v>1291</v>
      </c>
    </row>
    <row r="328" ht="52" customHeight="1" spans="1:9">
      <c r="A328" s="9">
        <v>325</v>
      </c>
      <c r="B328" s="10" t="s">
        <v>1292</v>
      </c>
      <c r="C328" s="10" t="s">
        <v>1293</v>
      </c>
      <c r="D328" s="9" t="s">
        <v>21</v>
      </c>
      <c r="E328" s="10" t="s">
        <v>1294</v>
      </c>
      <c r="F328" s="9" t="s">
        <v>70</v>
      </c>
      <c r="G328" s="10" t="s">
        <v>16</v>
      </c>
      <c r="H328" s="10" t="s">
        <v>17</v>
      </c>
      <c r="I328" s="10" t="s">
        <v>1295</v>
      </c>
    </row>
    <row r="329" ht="52" customHeight="1" spans="1:9">
      <c r="A329" s="11">
        <v>326</v>
      </c>
      <c r="B329" s="12" t="s">
        <v>1296</v>
      </c>
      <c r="C329" s="12" t="s">
        <v>1297</v>
      </c>
      <c r="D329" s="11" t="s">
        <v>21</v>
      </c>
      <c r="E329" s="12" t="s">
        <v>1298</v>
      </c>
      <c r="F329" s="11" t="s">
        <v>70</v>
      </c>
      <c r="G329" s="12" t="s">
        <v>188</v>
      </c>
      <c r="H329" s="12" t="s">
        <v>414</v>
      </c>
      <c r="I329" s="12" t="s">
        <v>1299</v>
      </c>
    </row>
    <row r="330" ht="52" customHeight="1" spans="1:9">
      <c r="A330" s="9">
        <v>327</v>
      </c>
      <c r="B330" s="10" t="s">
        <v>1300</v>
      </c>
      <c r="C330" s="10" t="s">
        <v>1301</v>
      </c>
      <c r="D330" s="9" t="s">
        <v>140</v>
      </c>
      <c r="E330" s="10" t="s">
        <v>1302</v>
      </c>
      <c r="F330" s="9" t="s">
        <v>70</v>
      </c>
      <c r="G330" s="10" t="s">
        <v>511</v>
      </c>
      <c r="H330" s="10" t="s">
        <v>32</v>
      </c>
      <c r="I330" s="10" t="s">
        <v>1303</v>
      </c>
    </row>
    <row r="331" ht="52" customHeight="1" spans="1:9">
      <c r="A331" s="11">
        <v>328</v>
      </c>
      <c r="B331" s="12" t="s">
        <v>1304</v>
      </c>
      <c r="C331" s="12" t="s">
        <v>1305</v>
      </c>
      <c r="D331" s="11" t="s">
        <v>70</v>
      </c>
      <c r="E331" s="12" t="s">
        <v>70</v>
      </c>
      <c r="F331" s="11" t="s">
        <v>70</v>
      </c>
      <c r="G331" s="12" t="s">
        <v>32</v>
      </c>
      <c r="H331" s="12" t="s">
        <v>32</v>
      </c>
      <c r="I331" s="12" t="s">
        <v>1306</v>
      </c>
    </row>
    <row r="332" ht="52" customHeight="1" spans="1:9">
      <c r="A332" s="9">
        <v>329</v>
      </c>
      <c r="B332" s="10" t="s">
        <v>1307</v>
      </c>
      <c r="C332" s="10" t="s">
        <v>1308</v>
      </c>
      <c r="D332" s="9" t="s">
        <v>70</v>
      </c>
      <c r="E332" s="10" t="s">
        <v>70</v>
      </c>
      <c r="F332" s="9" t="s">
        <v>70</v>
      </c>
      <c r="G332" s="10" t="s">
        <v>32</v>
      </c>
      <c r="H332" s="10" t="s">
        <v>32</v>
      </c>
      <c r="I332" s="10" t="s">
        <v>1309</v>
      </c>
    </row>
    <row r="333" ht="52" customHeight="1" spans="1:9">
      <c r="A333" s="11">
        <v>330</v>
      </c>
      <c r="B333" s="12" t="s">
        <v>1310</v>
      </c>
      <c r="C333" s="12" t="s">
        <v>1311</v>
      </c>
      <c r="D333" s="11" t="s">
        <v>201</v>
      </c>
      <c r="E333" s="12" t="s">
        <v>1312</v>
      </c>
      <c r="F333" s="11" t="s">
        <v>70</v>
      </c>
      <c r="G333" s="12" t="s">
        <v>16</v>
      </c>
      <c r="H333" s="12" t="s">
        <v>414</v>
      </c>
      <c r="I333" s="12" t="s">
        <v>1313</v>
      </c>
    </row>
    <row r="334" ht="52" customHeight="1" spans="1:9">
      <c r="A334" s="9">
        <v>331</v>
      </c>
      <c r="B334" s="10" t="s">
        <v>1314</v>
      </c>
      <c r="C334" s="10" t="s">
        <v>1315</v>
      </c>
      <c r="D334" s="9" t="s">
        <v>70</v>
      </c>
      <c r="E334" s="10" t="s">
        <v>70</v>
      </c>
      <c r="F334" s="9" t="s">
        <v>70</v>
      </c>
      <c r="G334" s="10" t="s">
        <v>1144</v>
      </c>
      <c r="H334" s="10" t="s">
        <v>1144</v>
      </c>
      <c r="I334" s="10" t="s">
        <v>1316</v>
      </c>
    </row>
    <row r="335" ht="52" customHeight="1" spans="1:9">
      <c r="A335" s="11">
        <v>332</v>
      </c>
      <c r="B335" s="12" t="s">
        <v>1317</v>
      </c>
      <c r="C335" s="12" t="s">
        <v>1318</v>
      </c>
      <c r="D335" s="11" t="s">
        <v>21</v>
      </c>
      <c r="E335" s="12" t="s">
        <v>1319</v>
      </c>
      <c r="F335" s="11" t="s">
        <v>70</v>
      </c>
      <c r="G335" s="12" t="s">
        <v>32</v>
      </c>
      <c r="H335" s="12" t="s">
        <v>17</v>
      </c>
      <c r="I335" s="12" t="s">
        <v>1320</v>
      </c>
    </row>
    <row r="336" ht="52" customHeight="1" spans="1:9">
      <c r="A336" s="9">
        <v>333</v>
      </c>
      <c r="B336" s="10" t="s">
        <v>1321</v>
      </c>
      <c r="C336" s="10" t="s">
        <v>1322</v>
      </c>
      <c r="D336" s="9" t="s">
        <v>140</v>
      </c>
      <c r="E336" s="10" t="s">
        <v>1323</v>
      </c>
      <c r="F336" s="9" t="s">
        <v>70</v>
      </c>
      <c r="G336" s="10" t="s">
        <v>16</v>
      </c>
      <c r="H336" s="10" t="s">
        <v>17</v>
      </c>
      <c r="I336" s="10" t="s">
        <v>1324</v>
      </c>
    </row>
    <row r="337" ht="52" customHeight="1" spans="1:9">
      <c r="A337" s="11">
        <v>334</v>
      </c>
      <c r="B337" s="12" t="s">
        <v>1325</v>
      </c>
      <c r="C337" s="12" t="s">
        <v>1326</v>
      </c>
      <c r="D337" s="11" t="s">
        <v>262</v>
      </c>
      <c r="E337" s="12" t="s">
        <v>1327</v>
      </c>
      <c r="F337" s="11" t="s">
        <v>70</v>
      </c>
      <c r="G337" s="12" t="s">
        <v>16</v>
      </c>
      <c r="H337" s="12" t="s">
        <v>17</v>
      </c>
      <c r="I337" s="12" t="s">
        <v>1328</v>
      </c>
    </row>
    <row r="338" ht="52" customHeight="1" spans="1:9">
      <c r="A338" s="9">
        <v>335</v>
      </c>
      <c r="B338" s="10" t="s">
        <v>1329</v>
      </c>
      <c r="C338" s="10" t="s">
        <v>1330</v>
      </c>
      <c r="D338" s="9" t="s">
        <v>21</v>
      </c>
      <c r="E338" s="10" t="s">
        <v>1331</v>
      </c>
      <c r="F338" s="9" t="s">
        <v>70</v>
      </c>
      <c r="G338" s="10" t="s">
        <v>1332</v>
      </c>
      <c r="H338" s="10" t="s">
        <v>594</v>
      </c>
      <c r="I338" s="10" t="s">
        <v>1333</v>
      </c>
    </row>
    <row r="339" ht="52" customHeight="1" spans="1:9">
      <c r="A339" s="11">
        <v>336</v>
      </c>
      <c r="B339" s="12" t="s">
        <v>1334</v>
      </c>
      <c r="C339" s="12" t="s">
        <v>1335</v>
      </c>
      <c r="D339" s="11" t="s">
        <v>21</v>
      </c>
      <c r="E339" s="12" t="s">
        <v>1336</v>
      </c>
      <c r="F339" s="11" t="s">
        <v>70</v>
      </c>
      <c r="G339" s="12" t="s">
        <v>400</v>
      </c>
      <c r="H339" s="12" t="s">
        <v>163</v>
      </c>
      <c r="I339" s="12" t="s">
        <v>1337</v>
      </c>
    </row>
    <row r="340" ht="52" customHeight="1" spans="1:9">
      <c r="A340" s="9">
        <v>337</v>
      </c>
      <c r="B340" s="10" t="s">
        <v>1338</v>
      </c>
      <c r="C340" s="10" t="s">
        <v>1339</v>
      </c>
      <c r="D340" s="9" t="s">
        <v>262</v>
      </c>
      <c r="E340" s="10" t="s">
        <v>1340</v>
      </c>
      <c r="F340" s="9" t="s">
        <v>70</v>
      </c>
      <c r="G340" s="10" t="s">
        <v>16</v>
      </c>
      <c r="H340" s="10" t="s">
        <v>17</v>
      </c>
      <c r="I340" s="10" t="s">
        <v>1341</v>
      </c>
    </row>
    <row r="341" ht="52" customHeight="1" spans="1:9">
      <c r="A341" s="11">
        <v>338</v>
      </c>
      <c r="B341" s="12" t="s">
        <v>1342</v>
      </c>
      <c r="C341" s="12" t="s">
        <v>1343</v>
      </c>
      <c r="D341" s="11" t="s">
        <v>70</v>
      </c>
      <c r="E341" s="12" t="s">
        <v>70</v>
      </c>
      <c r="F341" s="11" t="s">
        <v>70</v>
      </c>
      <c r="G341" s="12" t="s">
        <v>1344</v>
      </c>
      <c r="H341" s="12" t="s">
        <v>551</v>
      </c>
      <c r="I341" s="12" t="s">
        <v>1345</v>
      </c>
    </row>
    <row r="342" ht="52" customHeight="1" spans="1:9">
      <c r="A342" s="9">
        <v>339</v>
      </c>
      <c r="B342" s="10" t="s">
        <v>1346</v>
      </c>
      <c r="C342" s="10" t="s">
        <v>1347</v>
      </c>
      <c r="D342" s="9" t="s">
        <v>70</v>
      </c>
      <c r="E342" s="10" t="s">
        <v>70</v>
      </c>
      <c r="F342" s="9" t="s">
        <v>70</v>
      </c>
      <c r="G342" s="10" t="s">
        <v>236</v>
      </c>
      <c r="H342" s="10" t="s">
        <v>17</v>
      </c>
      <c r="I342" s="10" t="s">
        <v>1348</v>
      </c>
    </row>
    <row r="343" ht="52" customHeight="1" spans="1:9">
      <c r="A343" s="11">
        <v>340</v>
      </c>
      <c r="B343" s="12" t="s">
        <v>1349</v>
      </c>
      <c r="C343" s="12" t="s">
        <v>1347</v>
      </c>
      <c r="D343" s="11" t="s">
        <v>70</v>
      </c>
      <c r="E343" s="12" t="s">
        <v>70</v>
      </c>
      <c r="F343" s="11" t="s">
        <v>70</v>
      </c>
      <c r="G343" s="12" t="s">
        <v>236</v>
      </c>
      <c r="H343" s="12" t="s">
        <v>352</v>
      </c>
      <c r="I343" s="12" t="s">
        <v>1348</v>
      </c>
    </row>
    <row r="344" ht="52" customHeight="1" spans="1:9">
      <c r="A344" s="9">
        <v>341</v>
      </c>
      <c r="B344" s="10" t="s">
        <v>1350</v>
      </c>
      <c r="C344" s="10" t="s">
        <v>1351</v>
      </c>
      <c r="D344" s="9" t="s">
        <v>70</v>
      </c>
      <c r="E344" s="10" t="s">
        <v>70</v>
      </c>
      <c r="F344" s="9" t="s">
        <v>70</v>
      </c>
      <c r="G344" s="10" t="s">
        <v>1352</v>
      </c>
      <c r="H344" s="10" t="s">
        <v>17</v>
      </c>
      <c r="I344" s="10" t="s">
        <v>1353</v>
      </c>
    </row>
    <row r="345" ht="52" customHeight="1" spans="1:9">
      <c r="A345" s="11">
        <v>342</v>
      </c>
      <c r="B345" s="12" t="s">
        <v>1354</v>
      </c>
      <c r="C345" s="12" t="s">
        <v>1355</v>
      </c>
      <c r="D345" s="11" t="s">
        <v>70</v>
      </c>
      <c r="E345" s="12" t="s">
        <v>70</v>
      </c>
      <c r="F345" s="11" t="s">
        <v>70</v>
      </c>
      <c r="G345" s="12" t="s">
        <v>16</v>
      </c>
      <c r="H345" s="12" t="s">
        <v>17</v>
      </c>
      <c r="I345" s="12" t="s">
        <v>1356</v>
      </c>
    </row>
    <row r="346" ht="52" customHeight="1" spans="1:9">
      <c r="A346" s="9">
        <v>343</v>
      </c>
      <c r="B346" s="10" t="s">
        <v>1357</v>
      </c>
      <c r="C346" s="10" t="s">
        <v>1358</v>
      </c>
      <c r="D346" s="9" t="s">
        <v>21</v>
      </c>
      <c r="E346" s="10" t="s">
        <v>1359</v>
      </c>
      <c r="F346" s="9" t="s">
        <v>70</v>
      </c>
      <c r="G346" s="10" t="s">
        <v>32</v>
      </c>
      <c r="H346" s="10" t="s">
        <v>594</v>
      </c>
      <c r="I346" s="10" t="s">
        <v>1360</v>
      </c>
    </row>
    <row r="347" ht="52" customHeight="1" spans="1:9">
      <c r="A347" s="11">
        <v>344</v>
      </c>
      <c r="B347" s="12" t="s">
        <v>1361</v>
      </c>
      <c r="C347" s="12" t="s">
        <v>1362</v>
      </c>
      <c r="D347" s="11" t="s">
        <v>21</v>
      </c>
      <c r="E347" s="12" t="s">
        <v>1363</v>
      </c>
      <c r="F347" s="11" t="s">
        <v>70</v>
      </c>
      <c r="G347" s="12" t="s">
        <v>1364</v>
      </c>
      <c r="H347" s="12" t="s">
        <v>594</v>
      </c>
      <c r="I347" s="12" t="s">
        <v>1365</v>
      </c>
    </row>
    <row r="348" ht="52" customHeight="1" spans="1:9">
      <c r="A348" s="9">
        <v>345</v>
      </c>
      <c r="B348" s="10" t="s">
        <v>1366</v>
      </c>
      <c r="C348" s="10" t="s">
        <v>1367</v>
      </c>
      <c r="D348" s="9" t="s">
        <v>21</v>
      </c>
      <c r="E348" s="10" t="s">
        <v>1368</v>
      </c>
      <c r="F348" s="9" t="s">
        <v>70</v>
      </c>
      <c r="G348" s="10" t="s">
        <v>16</v>
      </c>
      <c r="H348" s="10" t="s">
        <v>203</v>
      </c>
      <c r="I348" s="10" t="s">
        <v>1369</v>
      </c>
    </row>
    <row r="349" ht="52" customHeight="1" spans="1:9">
      <c r="A349" s="11">
        <v>346</v>
      </c>
      <c r="B349" s="12" t="s">
        <v>1370</v>
      </c>
      <c r="C349" s="12" t="s">
        <v>1371</v>
      </c>
      <c r="D349" s="11" t="s">
        <v>201</v>
      </c>
      <c r="E349" s="12" t="s">
        <v>1372</v>
      </c>
      <c r="F349" s="11" t="s">
        <v>70</v>
      </c>
      <c r="G349" s="12" t="s">
        <v>16</v>
      </c>
      <c r="H349" s="12" t="s">
        <v>17</v>
      </c>
      <c r="I349" s="12" t="s">
        <v>1373</v>
      </c>
    </row>
    <row r="350" ht="52" customHeight="1" spans="1:9">
      <c r="A350" s="9">
        <v>347</v>
      </c>
      <c r="B350" s="10" t="s">
        <v>1374</v>
      </c>
      <c r="C350" s="10" t="s">
        <v>1375</v>
      </c>
      <c r="D350" s="9" t="s">
        <v>21</v>
      </c>
      <c r="E350" s="10" t="s">
        <v>1376</v>
      </c>
      <c r="F350" s="9" t="s">
        <v>70</v>
      </c>
      <c r="G350" s="10" t="s">
        <v>16</v>
      </c>
      <c r="H350" s="10" t="s">
        <v>17</v>
      </c>
      <c r="I350" s="10" t="s">
        <v>1377</v>
      </c>
    </row>
    <row r="351" ht="52" customHeight="1" spans="1:9">
      <c r="A351" s="11">
        <v>348</v>
      </c>
      <c r="B351" s="12" t="s">
        <v>1378</v>
      </c>
      <c r="C351" s="12" t="s">
        <v>1379</v>
      </c>
      <c r="D351" s="11" t="s">
        <v>21</v>
      </c>
      <c r="E351" s="12" t="s">
        <v>1380</v>
      </c>
      <c r="F351" s="11" t="s">
        <v>70</v>
      </c>
      <c r="G351" s="12" t="s">
        <v>16</v>
      </c>
      <c r="H351" s="12" t="s">
        <v>203</v>
      </c>
      <c r="I351" s="12" t="s">
        <v>1381</v>
      </c>
    </row>
    <row r="352" ht="52" customHeight="1" spans="1:9">
      <c r="A352" s="9">
        <v>349</v>
      </c>
      <c r="B352" s="10" t="s">
        <v>1382</v>
      </c>
      <c r="C352" s="10" t="s">
        <v>1383</v>
      </c>
      <c r="D352" s="9" t="s">
        <v>21</v>
      </c>
      <c r="E352" s="10" t="s">
        <v>1384</v>
      </c>
      <c r="F352" s="9" t="s">
        <v>70</v>
      </c>
      <c r="G352" s="10" t="s">
        <v>16</v>
      </c>
      <c r="H352" s="10" t="s">
        <v>594</v>
      </c>
      <c r="I352" s="10" t="s">
        <v>1385</v>
      </c>
    </row>
    <row r="353" ht="52" customHeight="1" spans="1:9">
      <c r="A353" s="11">
        <v>350</v>
      </c>
      <c r="B353" s="12" t="s">
        <v>1386</v>
      </c>
      <c r="C353" s="12" t="s">
        <v>1387</v>
      </c>
      <c r="D353" s="11" t="s">
        <v>70</v>
      </c>
      <c r="E353" s="12" t="s">
        <v>70</v>
      </c>
      <c r="F353" s="11" t="s">
        <v>70</v>
      </c>
      <c r="G353" s="12" t="s">
        <v>511</v>
      </c>
      <c r="H353" s="12" t="s">
        <v>594</v>
      </c>
      <c r="I353" s="12" t="s">
        <v>1388</v>
      </c>
    </row>
    <row r="354" ht="52" customHeight="1" spans="1:9">
      <c r="A354" s="9">
        <v>351</v>
      </c>
      <c r="B354" s="10" t="s">
        <v>1389</v>
      </c>
      <c r="C354" s="10" t="s">
        <v>1390</v>
      </c>
      <c r="D354" s="9" t="s">
        <v>70</v>
      </c>
      <c r="E354" s="10" t="s">
        <v>70</v>
      </c>
      <c r="F354" s="9" t="s">
        <v>70</v>
      </c>
      <c r="G354" s="10" t="s">
        <v>16</v>
      </c>
      <c r="H354" s="10" t="s">
        <v>17</v>
      </c>
      <c r="I354" s="10" t="s">
        <v>1391</v>
      </c>
    </row>
    <row r="355" ht="52" customHeight="1" spans="1:9">
      <c r="A355" s="11">
        <v>352</v>
      </c>
      <c r="B355" s="12" t="s">
        <v>1392</v>
      </c>
      <c r="C355" s="12" t="s">
        <v>1393</v>
      </c>
      <c r="D355" s="11" t="s">
        <v>103</v>
      </c>
      <c r="E355" s="12" t="s">
        <v>1394</v>
      </c>
      <c r="F355" s="11" t="s">
        <v>70</v>
      </c>
      <c r="G355" s="12" t="s">
        <v>16</v>
      </c>
      <c r="H355" s="12" t="s">
        <v>17</v>
      </c>
      <c r="I355" s="12" t="s">
        <v>1395</v>
      </c>
    </row>
    <row r="356" ht="52" customHeight="1" spans="1:9">
      <c r="A356" s="9">
        <v>353</v>
      </c>
      <c r="B356" s="10" t="s">
        <v>1396</v>
      </c>
      <c r="C356" s="10" t="s">
        <v>1397</v>
      </c>
      <c r="D356" s="9" t="s">
        <v>262</v>
      </c>
      <c r="E356" s="10" t="s">
        <v>1398</v>
      </c>
      <c r="F356" s="9" t="s">
        <v>70</v>
      </c>
      <c r="G356" s="10" t="s">
        <v>16</v>
      </c>
      <c r="H356" s="10" t="s">
        <v>17</v>
      </c>
      <c r="I356" s="10" t="s">
        <v>1399</v>
      </c>
    </row>
    <row r="357" ht="52" customHeight="1" spans="1:9">
      <c r="A357" s="11">
        <v>354</v>
      </c>
      <c r="B357" s="12" t="s">
        <v>1400</v>
      </c>
      <c r="C357" s="12" t="s">
        <v>1401</v>
      </c>
      <c r="D357" s="11" t="s">
        <v>262</v>
      </c>
      <c r="E357" s="12" t="s">
        <v>1402</v>
      </c>
      <c r="F357" s="11" t="s">
        <v>70</v>
      </c>
      <c r="G357" s="12" t="s">
        <v>45</v>
      </c>
      <c r="H357" s="12" t="s">
        <v>358</v>
      </c>
      <c r="I357" s="12" t="s">
        <v>1403</v>
      </c>
    </row>
    <row r="358" ht="52" customHeight="1" spans="1:9">
      <c r="A358" s="9">
        <v>355</v>
      </c>
      <c r="B358" s="10" t="s">
        <v>1404</v>
      </c>
      <c r="C358" s="10" t="s">
        <v>1405</v>
      </c>
      <c r="D358" s="9" t="s">
        <v>21</v>
      </c>
      <c r="E358" s="10" t="s">
        <v>1406</v>
      </c>
      <c r="F358" s="9" t="s">
        <v>70</v>
      </c>
      <c r="G358" s="10" t="s">
        <v>1407</v>
      </c>
      <c r="H358" s="10" t="s">
        <v>352</v>
      </c>
      <c r="I358" s="10" t="s">
        <v>1408</v>
      </c>
    </row>
    <row r="359" ht="52" customHeight="1" spans="1:9">
      <c r="A359" s="11">
        <v>356</v>
      </c>
      <c r="B359" s="12" t="s">
        <v>1409</v>
      </c>
      <c r="C359" s="12" t="s">
        <v>1410</v>
      </c>
      <c r="D359" s="11" t="s">
        <v>140</v>
      </c>
      <c r="E359" s="12" t="s">
        <v>1411</v>
      </c>
      <c r="F359" s="11" t="s">
        <v>70</v>
      </c>
      <c r="G359" s="12" t="s">
        <v>16</v>
      </c>
      <c r="H359" s="12" t="s">
        <v>258</v>
      </c>
      <c r="I359" s="12" t="s">
        <v>1412</v>
      </c>
    </row>
    <row r="360" ht="52" customHeight="1" spans="1:9">
      <c r="A360" s="9">
        <v>357</v>
      </c>
      <c r="B360" s="10" t="s">
        <v>1413</v>
      </c>
      <c r="C360" s="10" t="s">
        <v>1414</v>
      </c>
      <c r="D360" s="9" t="s">
        <v>21</v>
      </c>
      <c r="E360" s="10" t="s">
        <v>1415</v>
      </c>
      <c r="F360" s="9" t="s">
        <v>70</v>
      </c>
      <c r="G360" s="10" t="s">
        <v>1416</v>
      </c>
      <c r="H360" s="10" t="s">
        <v>17</v>
      </c>
      <c r="I360" s="10" t="s">
        <v>1417</v>
      </c>
    </row>
    <row r="361" ht="52" customHeight="1" spans="1:9">
      <c r="A361" s="11">
        <v>358</v>
      </c>
      <c r="B361" s="12" t="s">
        <v>1418</v>
      </c>
      <c r="C361" s="12" t="s">
        <v>1419</v>
      </c>
      <c r="D361" s="11" t="s">
        <v>21</v>
      </c>
      <c r="E361" s="12" t="s">
        <v>1420</v>
      </c>
      <c r="F361" s="11" t="s">
        <v>70</v>
      </c>
      <c r="G361" s="12" t="s">
        <v>1421</v>
      </c>
      <c r="H361" s="12" t="s">
        <v>1013</v>
      </c>
      <c r="I361" s="12" t="s">
        <v>1422</v>
      </c>
    </row>
    <row r="362" ht="52" customHeight="1" spans="1:9">
      <c r="A362" s="9">
        <v>359</v>
      </c>
      <c r="B362" s="10" t="s">
        <v>1423</v>
      </c>
      <c r="C362" s="10" t="s">
        <v>1424</v>
      </c>
      <c r="D362" s="9" t="s">
        <v>21</v>
      </c>
      <c r="E362" s="10" t="s">
        <v>1425</v>
      </c>
      <c r="F362" s="9" t="s">
        <v>70</v>
      </c>
      <c r="G362" s="10" t="s">
        <v>16</v>
      </c>
      <c r="H362" s="10" t="s">
        <v>17</v>
      </c>
      <c r="I362" s="10" t="s">
        <v>1426</v>
      </c>
    </row>
    <row r="363" ht="52" customHeight="1" spans="1:9">
      <c r="A363" s="11">
        <v>360</v>
      </c>
      <c r="B363" s="12" t="s">
        <v>1427</v>
      </c>
      <c r="C363" s="12" t="s">
        <v>1428</v>
      </c>
      <c r="D363" s="11" t="s">
        <v>21</v>
      </c>
      <c r="E363" s="12" t="s">
        <v>1429</v>
      </c>
      <c r="F363" s="11" t="s">
        <v>70</v>
      </c>
      <c r="G363" s="12" t="s">
        <v>16</v>
      </c>
      <c r="H363" s="12" t="s">
        <v>17</v>
      </c>
      <c r="I363" s="12" t="s">
        <v>1430</v>
      </c>
    </row>
    <row r="364" ht="52" customHeight="1" spans="1:9">
      <c r="A364" s="9">
        <v>361</v>
      </c>
      <c r="B364" s="10" t="s">
        <v>1431</v>
      </c>
      <c r="C364" s="10" t="s">
        <v>1432</v>
      </c>
      <c r="D364" s="9" t="s">
        <v>140</v>
      </c>
      <c r="E364" s="10" t="s">
        <v>1433</v>
      </c>
      <c r="F364" s="9" t="s">
        <v>70</v>
      </c>
      <c r="G364" s="10" t="s">
        <v>914</v>
      </c>
      <c r="H364" s="10" t="s">
        <v>551</v>
      </c>
      <c r="I364" s="10" t="s">
        <v>1434</v>
      </c>
    </row>
    <row r="365" ht="52" customHeight="1" spans="1:9">
      <c r="A365" s="11">
        <v>362</v>
      </c>
      <c r="B365" s="12" t="s">
        <v>1435</v>
      </c>
      <c r="C365" s="12" t="s">
        <v>1436</v>
      </c>
      <c r="D365" s="11" t="s">
        <v>70</v>
      </c>
      <c r="E365" s="12" t="s">
        <v>70</v>
      </c>
      <c r="F365" s="11" t="s">
        <v>70</v>
      </c>
      <c r="G365" s="12" t="s">
        <v>16</v>
      </c>
      <c r="H365" s="12" t="s">
        <v>594</v>
      </c>
      <c r="I365" s="12" t="s">
        <v>1437</v>
      </c>
    </row>
    <row r="366" ht="52" customHeight="1" spans="1:9">
      <c r="A366" s="9">
        <v>363</v>
      </c>
      <c r="B366" s="10" t="s">
        <v>1438</v>
      </c>
      <c r="C366" s="10" t="s">
        <v>1439</v>
      </c>
      <c r="D366" s="9" t="s">
        <v>21</v>
      </c>
      <c r="E366" s="10" t="s">
        <v>1440</v>
      </c>
      <c r="F366" s="9" t="s">
        <v>70</v>
      </c>
      <c r="G366" s="10" t="s">
        <v>16</v>
      </c>
      <c r="H366" s="10" t="s">
        <v>17</v>
      </c>
      <c r="I366" s="10" t="s">
        <v>1441</v>
      </c>
    </row>
    <row r="367" ht="52" customHeight="1" spans="1:9">
      <c r="A367" s="11">
        <v>364</v>
      </c>
      <c r="B367" s="12" t="s">
        <v>1442</v>
      </c>
      <c r="C367" s="12" t="s">
        <v>1443</v>
      </c>
      <c r="D367" s="11" t="s">
        <v>21</v>
      </c>
      <c r="E367" s="12" t="s">
        <v>1444</v>
      </c>
      <c r="F367" s="11" t="s">
        <v>70</v>
      </c>
      <c r="G367" s="12" t="s">
        <v>16</v>
      </c>
      <c r="H367" s="12" t="s">
        <v>594</v>
      </c>
      <c r="I367" s="12" t="s">
        <v>1445</v>
      </c>
    </row>
    <row r="368" ht="52" customHeight="1" spans="1:9">
      <c r="A368" s="9">
        <v>365</v>
      </c>
      <c r="B368" s="10" t="s">
        <v>1446</v>
      </c>
      <c r="C368" s="10" t="s">
        <v>1447</v>
      </c>
      <c r="D368" s="9" t="s">
        <v>21</v>
      </c>
      <c r="E368" s="10" t="s">
        <v>1448</v>
      </c>
      <c r="F368" s="9" t="s">
        <v>70</v>
      </c>
      <c r="G368" s="10" t="s">
        <v>16</v>
      </c>
      <c r="H368" s="10" t="s">
        <v>17</v>
      </c>
      <c r="I368" s="10" t="s">
        <v>1449</v>
      </c>
    </row>
    <row r="369" ht="52" customHeight="1" spans="1:9">
      <c r="A369" s="11">
        <v>366</v>
      </c>
      <c r="B369" s="12" t="s">
        <v>1450</v>
      </c>
      <c r="C369" s="12" t="s">
        <v>1451</v>
      </c>
      <c r="D369" s="11" t="s">
        <v>70</v>
      </c>
      <c r="E369" s="12" t="s">
        <v>70</v>
      </c>
      <c r="F369" s="11" t="s">
        <v>70</v>
      </c>
      <c r="G369" s="12" t="s">
        <v>236</v>
      </c>
      <c r="H369" s="12" t="s">
        <v>352</v>
      </c>
      <c r="I369" s="12" t="s">
        <v>1452</v>
      </c>
    </row>
    <row r="370" ht="52" customHeight="1" spans="1:9">
      <c r="A370" s="9">
        <v>367</v>
      </c>
      <c r="B370" s="10" t="s">
        <v>1453</v>
      </c>
      <c r="C370" s="10" t="s">
        <v>1454</v>
      </c>
      <c r="D370" s="9" t="s">
        <v>70</v>
      </c>
      <c r="E370" s="10" t="s">
        <v>70</v>
      </c>
      <c r="F370" s="9" t="s">
        <v>70</v>
      </c>
      <c r="G370" s="10" t="s">
        <v>1455</v>
      </c>
      <c r="H370" s="10" t="s">
        <v>551</v>
      </c>
      <c r="I370" s="10" t="s">
        <v>1456</v>
      </c>
    </row>
    <row r="371" ht="52" customHeight="1" spans="1:9">
      <c r="A371" s="11">
        <v>368</v>
      </c>
      <c r="B371" s="12" t="s">
        <v>1457</v>
      </c>
      <c r="C371" s="12" t="s">
        <v>1458</v>
      </c>
      <c r="D371" s="11" t="s">
        <v>21</v>
      </c>
      <c r="E371" s="12" t="s">
        <v>1459</v>
      </c>
      <c r="F371" s="11" t="s">
        <v>70</v>
      </c>
      <c r="G371" s="12" t="s">
        <v>1460</v>
      </c>
      <c r="H371" s="12" t="s">
        <v>1460</v>
      </c>
      <c r="I371" s="12" t="s">
        <v>1461</v>
      </c>
    </row>
    <row r="372" ht="52" customHeight="1" spans="1:9">
      <c r="A372" s="9">
        <v>369</v>
      </c>
      <c r="B372" s="10" t="s">
        <v>1462</v>
      </c>
      <c r="C372" s="10" t="s">
        <v>1463</v>
      </c>
      <c r="D372" s="9" t="s">
        <v>70</v>
      </c>
      <c r="E372" s="10" t="s">
        <v>70</v>
      </c>
      <c r="F372" s="9" t="s">
        <v>70</v>
      </c>
      <c r="G372" s="10" t="s">
        <v>1407</v>
      </c>
      <c r="H372" s="10" t="s">
        <v>352</v>
      </c>
      <c r="I372" s="10" t="s">
        <v>1464</v>
      </c>
    </row>
    <row r="373" ht="52" customHeight="1" spans="1:9">
      <c r="A373" s="11">
        <v>370</v>
      </c>
      <c r="B373" s="12" t="s">
        <v>1465</v>
      </c>
      <c r="C373" s="12" t="s">
        <v>1466</v>
      </c>
      <c r="D373" s="11" t="s">
        <v>21</v>
      </c>
      <c r="E373" s="12" t="s">
        <v>1467</v>
      </c>
      <c r="F373" s="11" t="s">
        <v>70</v>
      </c>
      <c r="G373" s="12" t="s">
        <v>236</v>
      </c>
      <c r="H373" s="12" t="s">
        <v>352</v>
      </c>
      <c r="I373" s="12" t="s">
        <v>1468</v>
      </c>
    </row>
    <row r="374" ht="52" customHeight="1" spans="1:9">
      <c r="A374" s="9">
        <v>371</v>
      </c>
      <c r="B374" s="10" t="s">
        <v>1469</v>
      </c>
      <c r="C374" s="10" t="s">
        <v>1470</v>
      </c>
      <c r="D374" s="9" t="s">
        <v>70</v>
      </c>
      <c r="E374" s="10" t="s">
        <v>70</v>
      </c>
      <c r="F374" s="9" t="s">
        <v>70</v>
      </c>
      <c r="G374" s="10" t="s">
        <v>1471</v>
      </c>
      <c r="H374" s="10" t="s">
        <v>352</v>
      </c>
      <c r="I374" s="10" t="s">
        <v>1472</v>
      </c>
    </row>
    <row r="375" ht="52" customHeight="1" spans="1:9">
      <c r="A375" s="11">
        <v>372</v>
      </c>
      <c r="B375" s="12" t="s">
        <v>1473</v>
      </c>
      <c r="C375" s="12" t="s">
        <v>1474</v>
      </c>
      <c r="D375" s="11" t="s">
        <v>140</v>
      </c>
      <c r="E375" s="12" t="s">
        <v>1475</v>
      </c>
      <c r="F375" s="11" t="s">
        <v>70</v>
      </c>
      <c r="G375" s="12" t="s">
        <v>16</v>
      </c>
      <c r="H375" s="12" t="s">
        <v>32</v>
      </c>
      <c r="I375" s="12" t="s">
        <v>1476</v>
      </c>
    </row>
    <row r="376" ht="52" customHeight="1" spans="1:9">
      <c r="A376" s="9">
        <v>373</v>
      </c>
      <c r="B376" s="10" t="s">
        <v>1477</v>
      </c>
      <c r="C376" s="10" t="s">
        <v>1478</v>
      </c>
      <c r="D376" s="9" t="s">
        <v>70</v>
      </c>
      <c r="E376" s="10" t="s">
        <v>70</v>
      </c>
      <c r="F376" s="9" t="s">
        <v>70</v>
      </c>
      <c r="G376" s="10" t="s">
        <v>1407</v>
      </c>
      <c r="H376" s="10" t="s">
        <v>352</v>
      </c>
      <c r="I376" s="10" t="s">
        <v>1479</v>
      </c>
    </row>
    <row r="377" ht="52" customHeight="1" spans="1:9">
      <c r="A377" s="11">
        <v>374</v>
      </c>
      <c r="B377" s="12" t="s">
        <v>1480</v>
      </c>
      <c r="C377" s="12" t="s">
        <v>1481</v>
      </c>
      <c r="D377" s="11" t="s">
        <v>21</v>
      </c>
      <c r="E377" s="12" t="s">
        <v>1482</v>
      </c>
      <c r="F377" s="11" t="s">
        <v>70</v>
      </c>
      <c r="G377" s="12" t="s">
        <v>1483</v>
      </c>
      <c r="H377" s="12" t="s">
        <v>1460</v>
      </c>
      <c r="I377" s="12" t="s">
        <v>1484</v>
      </c>
    </row>
    <row r="378" ht="52" customHeight="1" spans="1:9">
      <c r="A378" s="9">
        <v>375</v>
      </c>
      <c r="B378" s="10" t="s">
        <v>1485</v>
      </c>
      <c r="C378" s="10" t="s">
        <v>1486</v>
      </c>
      <c r="D378" s="9" t="s">
        <v>70</v>
      </c>
      <c r="E378" s="10" t="s">
        <v>70</v>
      </c>
      <c r="F378" s="9" t="s">
        <v>70</v>
      </c>
      <c r="G378" s="10" t="s">
        <v>351</v>
      </c>
      <c r="H378" s="10" t="s">
        <v>1487</v>
      </c>
      <c r="I378" s="10" t="s">
        <v>1488</v>
      </c>
    </row>
    <row r="379" ht="52" customHeight="1" spans="1:9">
      <c r="A379" s="11">
        <v>376</v>
      </c>
      <c r="B379" s="12" t="s">
        <v>1489</v>
      </c>
      <c r="C379" s="12" t="s">
        <v>1490</v>
      </c>
      <c r="D379" s="11" t="s">
        <v>70</v>
      </c>
      <c r="E379" s="12" t="s">
        <v>70</v>
      </c>
      <c r="F379" s="11" t="s">
        <v>70</v>
      </c>
      <c r="G379" s="12" t="s">
        <v>1344</v>
      </c>
      <c r="H379" s="12" t="s">
        <v>551</v>
      </c>
      <c r="I379" s="12" t="s">
        <v>1491</v>
      </c>
    </row>
    <row r="380" ht="52" customHeight="1" spans="1:9">
      <c r="A380" s="9">
        <v>377</v>
      </c>
      <c r="B380" s="10" t="s">
        <v>1492</v>
      </c>
      <c r="C380" s="10" t="s">
        <v>1493</v>
      </c>
      <c r="D380" s="9" t="s">
        <v>21</v>
      </c>
      <c r="E380" s="10" t="s">
        <v>1494</v>
      </c>
      <c r="F380" s="9" t="s">
        <v>70</v>
      </c>
      <c r="G380" s="10" t="s">
        <v>1495</v>
      </c>
      <c r="H380" s="10" t="s">
        <v>352</v>
      </c>
      <c r="I380" s="10" t="s">
        <v>1496</v>
      </c>
    </row>
    <row r="381" ht="52" customHeight="1" spans="1:9">
      <c r="A381" s="11">
        <v>378</v>
      </c>
      <c r="B381" s="12" t="s">
        <v>1497</v>
      </c>
      <c r="C381" s="12" t="s">
        <v>1498</v>
      </c>
      <c r="D381" s="11" t="s">
        <v>70</v>
      </c>
      <c r="E381" s="12" t="s">
        <v>70</v>
      </c>
      <c r="F381" s="11" t="s">
        <v>70</v>
      </c>
      <c r="G381" s="12" t="s">
        <v>1499</v>
      </c>
      <c r="H381" s="12" t="s">
        <v>352</v>
      </c>
      <c r="I381" s="12" t="s">
        <v>1500</v>
      </c>
    </row>
    <row r="382" ht="52" customHeight="1" spans="1:9">
      <c r="A382" s="9">
        <v>379</v>
      </c>
      <c r="B382" s="10" t="s">
        <v>1501</v>
      </c>
      <c r="C382" s="10" t="s">
        <v>1502</v>
      </c>
      <c r="D382" s="9" t="s">
        <v>70</v>
      </c>
      <c r="E382" s="10" t="s">
        <v>70</v>
      </c>
      <c r="F382" s="9" t="s">
        <v>70</v>
      </c>
      <c r="G382" s="10" t="s">
        <v>16</v>
      </c>
      <c r="H382" s="10" t="s">
        <v>163</v>
      </c>
      <c r="I382" s="10" t="s">
        <v>1503</v>
      </c>
    </row>
    <row r="383" ht="52" customHeight="1" spans="1:9">
      <c r="A383" s="11">
        <v>380</v>
      </c>
      <c r="B383" s="12" t="s">
        <v>1504</v>
      </c>
      <c r="C383" s="12" t="s">
        <v>1505</v>
      </c>
      <c r="D383" s="11" t="s">
        <v>70</v>
      </c>
      <c r="E383" s="12" t="s">
        <v>70</v>
      </c>
      <c r="F383" s="11" t="s">
        <v>70</v>
      </c>
      <c r="G383" s="12" t="s">
        <v>1506</v>
      </c>
      <c r="H383" s="12" t="s">
        <v>551</v>
      </c>
      <c r="I383" s="12" t="s">
        <v>1507</v>
      </c>
    </row>
    <row r="384" ht="52" customHeight="1" spans="1:9">
      <c r="A384" s="9">
        <v>381</v>
      </c>
      <c r="B384" s="10" t="s">
        <v>1508</v>
      </c>
      <c r="C384" s="10" t="s">
        <v>1509</v>
      </c>
      <c r="D384" s="9" t="s">
        <v>21</v>
      </c>
      <c r="E384" s="10" t="s">
        <v>1510</v>
      </c>
      <c r="F384" s="9" t="s">
        <v>70</v>
      </c>
      <c r="G384" s="10" t="s">
        <v>16</v>
      </c>
      <c r="H384" s="10" t="s">
        <v>17</v>
      </c>
      <c r="I384" s="10" t="s">
        <v>1511</v>
      </c>
    </row>
    <row r="385" ht="52" customHeight="1" spans="1:9">
      <c r="A385" s="11">
        <v>382</v>
      </c>
      <c r="B385" s="12" t="s">
        <v>1512</v>
      </c>
      <c r="C385" s="12" t="s">
        <v>1513</v>
      </c>
      <c r="D385" s="11" t="s">
        <v>262</v>
      </c>
      <c r="E385" s="12" t="s">
        <v>1514</v>
      </c>
      <c r="F385" s="11" t="s">
        <v>70</v>
      </c>
      <c r="G385" s="12" t="s">
        <v>16</v>
      </c>
      <c r="H385" s="12" t="s">
        <v>17</v>
      </c>
      <c r="I385" s="12" t="s">
        <v>1515</v>
      </c>
    </row>
    <row r="386" ht="52" customHeight="1" spans="1:9">
      <c r="A386" s="9">
        <v>383</v>
      </c>
      <c r="B386" s="10" t="s">
        <v>1516</v>
      </c>
      <c r="C386" s="10" t="s">
        <v>1517</v>
      </c>
      <c r="D386" s="9" t="s">
        <v>21</v>
      </c>
      <c r="E386" s="10" t="s">
        <v>1518</v>
      </c>
      <c r="F386" s="9" t="s">
        <v>70</v>
      </c>
      <c r="G386" s="10" t="s">
        <v>32</v>
      </c>
      <c r="H386" s="10" t="s">
        <v>594</v>
      </c>
      <c r="I386" s="10" t="s">
        <v>1519</v>
      </c>
    </row>
    <row r="387" ht="52" customHeight="1" spans="1:9">
      <c r="A387" s="11">
        <v>384</v>
      </c>
      <c r="B387" s="12" t="s">
        <v>1520</v>
      </c>
      <c r="C387" s="12" t="s">
        <v>1521</v>
      </c>
      <c r="D387" s="11" t="s">
        <v>262</v>
      </c>
      <c r="E387" s="12" t="s">
        <v>1522</v>
      </c>
      <c r="F387" s="11" t="s">
        <v>70</v>
      </c>
      <c r="G387" s="12" t="s">
        <v>16</v>
      </c>
      <c r="H387" s="12" t="s">
        <v>17</v>
      </c>
      <c r="I387" s="12" t="s">
        <v>1523</v>
      </c>
    </row>
    <row r="388" ht="52" customHeight="1" spans="1:9">
      <c r="A388" s="9">
        <v>385</v>
      </c>
      <c r="B388" s="10" t="s">
        <v>1524</v>
      </c>
      <c r="C388" s="10" t="s">
        <v>1525</v>
      </c>
      <c r="D388" s="9" t="s">
        <v>201</v>
      </c>
      <c r="E388" s="10" t="s">
        <v>1526</v>
      </c>
      <c r="F388" s="9" t="s">
        <v>70</v>
      </c>
      <c r="G388" s="10" t="s">
        <v>470</v>
      </c>
      <c r="H388" s="10" t="s">
        <v>414</v>
      </c>
      <c r="I388" s="10" t="s">
        <v>1527</v>
      </c>
    </row>
    <row r="389" ht="52" customHeight="1" spans="1:9">
      <c r="A389" s="11">
        <v>386</v>
      </c>
      <c r="B389" s="12" t="s">
        <v>1528</v>
      </c>
      <c r="C389" s="12" t="s">
        <v>1529</v>
      </c>
      <c r="D389" s="11" t="s">
        <v>21</v>
      </c>
      <c r="E389" s="12" t="s">
        <v>1530</v>
      </c>
      <c r="F389" s="11" t="s">
        <v>70</v>
      </c>
      <c r="G389" s="12" t="s">
        <v>193</v>
      </c>
      <c r="H389" s="12" t="s">
        <v>594</v>
      </c>
      <c r="I389" s="12" t="s">
        <v>1531</v>
      </c>
    </row>
    <row r="390" ht="52" customHeight="1" spans="1:9">
      <c r="A390" s="9">
        <v>387</v>
      </c>
      <c r="B390" s="10" t="s">
        <v>1532</v>
      </c>
      <c r="C390" s="10" t="s">
        <v>1533</v>
      </c>
      <c r="D390" s="9" t="s">
        <v>201</v>
      </c>
      <c r="E390" s="10" t="s">
        <v>1534</v>
      </c>
      <c r="F390" s="9" t="s">
        <v>70</v>
      </c>
      <c r="G390" s="10" t="s">
        <v>45</v>
      </c>
      <c r="H390" s="10" t="s">
        <v>358</v>
      </c>
      <c r="I390" s="10" t="s">
        <v>1535</v>
      </c>
    </row>
    <row r="391" ht="52" customHeight="1" spans="1:9">
      <c r="A391" s="11">
        <v>388</v>
      </c>
      <c r="B391" s="12" t="s">
        <v>1536</v>
      </c>
      <c r="C391" s="12" t="s">
        <v>1537</v>
      </c>
      <c r="D391" s="11" t="s">
        <v>21</v>
      </c>
      <c r="E391" s="12" t="s">
        <v>1538</v>
      </c>
      <c r="F391" s="11" t="s">
        <v>70</v>
      </c>
      <c r="G391" s="12" t="s">
        <v>16</v>
      </c>
      <c r="H391" s="12" t="s">
        <v>17</v>
      </c>
      <c r="I391" s="12" t="s">
        <v>1539</v>
      </c>
    </row>
    <row r="392" ht="52" customHeight="1" spans="1:9">
      <c r="A392" s="9">
        <v>389</v>
      </c>
      <c r="B392" s="10" t="s">
        <v>1540</v>
      </c>
      <c r="C392" s="10" t="s">
        <v>1541</v>
      </c>
      <c r="D392" s="9" t="s">
        <v>201</v>
      </c>
      <c r="E392" s="10" t="s">
        <v>1542</v>
      </c>
      <c r="F392" s="9" t="s">
        <v>70</v>
      </c>
      <c r="G392" s="10" t="s">
        <v>16</v>
      </c>
      <c r="H392" s="10" t="s">
        <v>17</v>
      </c>
      <c r="I392" s="10" t="s">
        <v>1543</v>
      </c>
    </row>
    <row r="393" ht="52" customHeight="1" spans="1:9">
      <c r="A393" s="11">
        <v>390</v>
      </c>
      <c r="B393" s="12" t="s">
        <v>1544</v>
      </c>
      <c r="C393" s="12" t="s">
        <v>70</v>
      </c>
      <c r="D393" s="11" t="s">
        <v>70</v>
      </c>
      <c r="E393" s="12" t="s">
        <v>70</v>
      </c>
      <c r="F393" s="11" t="s">
        <v>70</v>
      </c>
      <c r="G393" s="12" t="s">
        <v>70</v>
      </c>
      <c r="H393" s="12" t="s">
        <v>70</v>
      </c>
      <c r="I393" s="12" t="s">
        <v>70</v>
      </c>
    </row>
    <row r="394" ht="52" customHeight="1" spans="1:9">
      <c r="A394" s="9">
        <v>391</v>
      </c>
      <c r="B394" s="10" t="s">
        <v>1545</v>
      </c>
      <c r="C394" s="10" t="s">
        <v>1546</v>
      </c>
      <c r="D394" s="9" t="s">
        <v>21</v>
      </c>
      <c r="E394" s="10" t="s">
        <v>1547</v>
      </c>
      <c r="F394" s="9" t="s">
        <v>70</v>
      </c>
      <c r="G394" s="10" t="s">
        <v>32</v>
      </c>
      <c r="H394" s="10" t="s">
        <v>594</v>
      </c>
      <c r="I394" s="10" t="s">
        <v>1548</v>
      </c>
    </row>
    <row r="395" ht="52" customHeight="1" spans="1:9">
      <c r="A395" s="11">
        <v>392</v>
      </c>
      <c r="B395" s="12" t="s">
        <v>1549</v>
      </c>
      <c r="C395" s="12" t="s">
        <v>1550</v>
      </c>
      <c r="D395" s="11" t="s">
        <v>21</v>
      </c>
      <c r="E395" s="12" t="s">
        <v>1551</v>
      </c>
      <c r="F395" s="11" t="s">
        <v>70</v>
      </c>
      <c r="G395" s="12" t="s">
        <v>193</v>
      </c>
      <c r="H395" s="12" t="s">
        <v>193</v>
      </c>
      <c r="I395" s="12" t="s">
        <v>1552</v>
      </c>
    </row>
    <row r="396" ht="52" customHeight="1" spans="1:9">
      <c r="A396" s="9">
        <v>393</v>
      </c>
      <c r="B396" s="10" t="s">
        <v>1553</v>
      </c>
      <c r="C396" s="10" t="s">
        <v>1554</v>
      </c>
      <c r="D396" s="9" t="s">
        <v>21</v>
      </c>
      <c r="E396" s="10" t="s">
        <v>1555</v>
      </c>
      <c r="F396" s="9" t="s">
        <v>70</v>
      </c>
      <c r="G396" s="10" t="s">
        <v>193</v>
      </c>
      <c r="H396" s="10" t="s">
        <v>594</v>
      </c>
      <c r="I396" s="10" t="s">
        <v>1556</v>
      </c>
    </row>
    <row r="397" ht="52" customHeight="1" spans="1:9">
      <c r="A397" s="11">
        <v>394</v>
      </c>
      <c r="B397" s="12" t="s">
        <v>1557</v>
      </c>
      <c r="C397" s="12" t="s">
        <v>1558</v>
      </c>
      <c r="D397" s="11" t="s">
        <v>140</v>
      </c>
      <c r="E397" s="12" t="s">
        <v>1559</v>
      </c>
      <c r="F397" s="11" t="s">
        <v>70</v>
      </c>
      <c r="G397" s="12" t="s">
        <v>16</v>
      </c>
      <c r="H397" s="12" t="s">
        <v>32</v>
      </c>
      <c r="I397" s="12" t="s">
        <v>1560</v>
      </c>
    </row>
    <row r="398" ht="52" customHeight="1" spans="1:9">
      <c r="A398" s="9">
        <v>395</v>
      </c>
      <c r="B398" s="10" t="s">
        <v>1561</v>
      </c>
      <c r="C398" s="10" t="s">
        <v>1562</v>
      </c>
      <c r="D398" s="9" t="s">
        <v>21</v>
      </c>
      <c r="E398" s="10" t="s">
        <v>1563</v>
      </c>
      <c r="F398" s="9" t="s">
        <v>70</v>
      </c>
      <c r="G398" s="10" t="s">
        <v>16</v>
      </c>
      <c r="H398" s="10" t="s">
        <v>17</v>
      </c>
      <c r="I398" s="10" t="s">
        <v>1564</v>
      </c>
    </row>
    <row r="399" ht="52" customHeight="1" spans="1:9">
      <c r="A399" s="11">
        <v>396</v>
      </c>
      <c r="B399" s="12" t="s">
        <v>1565</v>
      </c>
      <c r="C399" s="12" t="s">
        <v>1566</v>
      </c>
      <c r="D399" s="11" t="s">
        <v>21</v>
      </c>
      <c r="E399" s="12" t="s">
        <v>1567</v>
      </c>
      <c r="F399" s="11" t="s">
        <v>70</v>
      </c>
      <c r="G399" s="12" t="s">
        <v>208</v>
      </c>
      <c r="H399" s="12" t="s">
        <v>594</v>
      </c>
      <c r="I399" s="12" t="s">
        <v>1568</v>
      </c>
    </row>
    <row r="400" ht="52" customHeight="1" spans="1:9">
      <c r="A400" s="9">
        <v>397</v>
      </c>
      <c r="B400" s="10" t="s">
        <v>1569</v>
      </c>
      <c r="C400" s="10" t="s">
        <v>1570</v>
      </c>
      <c r="D400" s="9" t="s">
        <v>21</v>
      </c>
      <c r="E400" s="10" t="s">
        <v>1571</v>
      </c>
      <c r="F400" s="9" t="s">
        <v>70</v>
      </c>
      <c r="G400" s="10" t="s">
        <v>95</v>
      </c>
      <c r="H400" s="10" t="s">
        <v>203</v>
      </c>
      <c r="I400" s="10" t="s">
        <v>1572</v>
      </c>
    </row>
    <row r="401" ht="52" customHeight="1" spans="1:9">
      <c r="A401" s="11">
        <v>398</v>
      </c>
      <c r="B401" s="12" t="s">
        <v>1573</v>
      </c>
      <c r="C401" s="12" t="s">
        <v>1574</v>
      </c>
      <c r="D401" s="11" t="s">
        <v>140</v>
      </c>
      <c r="E401" s="12" t="s">
        <v>1575</v>
      </c>
      <c r="F401" s="11" t="s">
        <v>70</v>
      </c>
      <c r="G401" s="12" t="s">
        <v>16</v>
      </c>
      <c r="H401" s="12" t="s">
        <v>17</v>
      </c>
      <c r="I401" s="12" t="s">
        <v>1576</v>
      </c>
    </row>
    <row r="402" ht="52" customHeight="1" spans="1:9">
      <c r="A402" s="9">
        <v>399</v>
      </c>
      <c r="B402" s="10" t="s">
        <v>1577</v>
      </c>
      <c r="C402" s="10" t="s">
        <v>1578</v>
      </c>
      <c r="D402" s="9" t="s">
        <v>140</v>
      </c>
      <c r="E402" s="10" t="s">
        <v>1579</v>
      </c>
      <c r="F402" s="9" t="s">
        <v>70</v>
      </c>
      <c r="G402" s="10" t="s">
        <v>1499</v>
      </c>
      <c r="H402" s="10" t="s">
        <v>1013</v>
      </c>
      <c r="I402" s="10" t="s">
        <v>1580</v>
      </c>
    </row>
    <row r="403" ht="52" customHeight="1" spans="1:9">
      <c r="A403" s="11">
        <v>400</v>
      </c>
      <c r="B403" s="12" t="s">
        <v>1581</v>
      </c>
      <c r="C403" s="12" t="s">
        <v>1582</v>
      </c>
      <c r="D403" s="11" t="s">
        <v>262</v>
      </c>
      <c r="E403" s="12" t="s">
        <v>1583</v>
      </c>
      <c r="F403" s="11" t="s">
        <v>70</v>
      </c>
      <c r="G403" s="12" t="s">
        <v>16</v>
      </c>
      <c r="H403" s="12" t="s">
        <v>17</v>
      </c>
      <c r="I403" s="12" t="s">
        <v>1584</v>
      </c>
    </row>
    <row r="404" ht="52" customHeight="1" spans="1:9">
      <c r="A404" s="9">
        <v>401</v>
      </c>
      <c r="B404" s="10" t="s">
        <v>1585</v>
      </c>
      <c r="C404" s="10" t="s">
        <v>1586</v>
      </c>
      <c r="D404" s="9" t="s">
        <v>21</v>
      </c>
      <c r="E404" s="10" t="s">
        <v>1587</v>
      </c>
      <c r="F404" s="9" t="s">
        <v>70</v>
      </c>
      <c r="G404" s="10" t="s">
        <v>16</v>
      </c>
      <c r="H404" s="10" t="s">
        <v>17</v>
      </c>
      <c r="I404" s="10" t="s">
        <v>1588</v>
      </c>
    </row>
    <row r="405" ht="52" customHeight="1" spans="1:9">
      <c r="A405" s="11">
        <v>402</v>
      </c>
      <c r="B405" s="12" t="s">
        <v>1589</v>
      </c>
      <c r="C405" s="12" t="s">
        <v>1590</v>
      </c>
      <c r="D405" s="11" t="s">
        <v>21</v>
      </c>
      <c r="E405" s="12" t="s">
        <v>1591</v>
      </c>
      <c r="F405" s="11" t="s">
        <v>70</v>
      </c>
      <c r="G405" s="12" t="s">
        <v>1592</v>
      </c>
      <c r="H405" s="12" t="s">
        <v>1593</v>
      </c>
      <c r="I405" s="12" t="s">
        <v>1594</v>
      </c>
    </row>
    <row r="406" ht="52" customHeight="1" spans="1:9">
      <c r="A406" s="9">
        <v>403</v>
      </c>
      <c r="B406" s="10" t="s">
        <v>1595</v>
      </c>
      <c r="C406" s="10" t="s">
        <v>1596</v>
      </c>
      <c r="D406" s="9" t="s">
        <v>70</v>
      </c>
      <c r="E406" s="10" t="s">
        <v>70</v>
      </c>
      <c r="F406" s="9" t="s">
        <v>70</v>
      </c>
      <c r="G406" s="10" t="s">
        <v>32</v>
      </c>
      <c r="H406" s="10" t="s">
        <v>352</v>
      </c>
      <c r="I406" s="10" t="s">
        <v>1597</v>
      </c>
    </row>
    <row r="407" ht="52" customHeight="1" spans="1:9">
      <c r="A407" s="11">
        <v>404</v>
      </c>
      <c r="B407" s="12" t="s">
        <v>1598</v>
      </c>
      <c r="C407" s="12" t="s">
        <v>1599</v>
      </c>
      <c r="D407" s="11" t="s">
        <v>21</v>
      </c>
      <c r="E407" s="12" t="s">
        <v>1600</v>
      </c>
      <c r="F407" s="11" t="s">
        <v>70</v>
      </c>
      <c r="G407" s="12" t="s">
        <v>16</v>
      </c>
      <c r="H407" s="12" t="s">
        <v>414</v>
      </c>
      <c r="I407" s="12" t="s">
        <v>1601</v>
      </c>
    </row>
    <row r="408" ht="52" customHeight="1" spans="1:9">
      <c r="A408" s="9">
        <v>405</v>
      </c>
      <c r="B408" s="10" t="s">
        <v>1602</v>
      </c>
      <c r="C408" s="10" t="s">
        <v>1603</v>
      </c>
      <c r="D408" s="9" t="s">
        <v>21</v>
      </c>
      <c r="E408" s="10" t="s">
        <v>1604</v>
      </c>
      <c r="F408" s="9" t="s">
        <v>70</v>
      </c>
      <c r="G408" s="10" t="s">
        <v>32</v>
      </c>
      <c r="H408" s="10" t="s">
        <v>32</v>
      </c>
      <c r="I408" s="10" t="s">
        <v>1605</v>
      </c>
    </row>
    <row r="409" ht="52" customHeight="1" spans="1:9">
      <c r="A409" s="11">
        <v>406</v>
      </c>
      <c r="B409" s="12" t="s">
        <v>1606</v>
      </c>
      <c r="C409" s="12" t="s">
        <v>1607</v>
      </c>
      <c r="D409" s="11" t="s">
        <v>21</v>
      </c>
      <c r="E409" s="12" t="s">
        <v>1608</v>
      </c>
      <c r="F409" s="11" t="s">
        <v>70</v>
      </c>
      <c r="G409" s="12" t="s">
        <v>16</v>
      </c>
      <c r="H409" s="12" t="s">
        <v>17</v>
      </c>
      <c r="I409" s="12" t="s">
        <v>1609</v>
      </c>
    </row>
    <row r="410" ht="52" customHeight="1" spans="1:9">
      <c r="A410" s="9">
        <v>407</v>
      </c>
      <c r="B410" s="10" t="s">
        <v>1610</v>
      </c>
      <c r="C410" s="10" t="s">
        <v>1611</v>
      </c>
      <c r="D410" s="9" t="s">
        <v>201</v>
      </c>
      <c r="E410" s="10" t="s">
        <v>1612</v>
      </c>
      <c r="F410" s="9" t="s">
        <v>70</v>
      </c>
      <c r="G410" s="10" t="s">
        <v>400</v>
      </c>
      <c r="H410" s="10" t="s">
        <v>400</v>
      </c>
      <c r="I410" s="10" t="s">
        <v>1613</v>
      </c>
    </row>
    <row r="411" ht="52" customHeight="1" spans="1:9">
      <c r="A411" s="11">
        <v>408</v>
      </c>
      <c r="B411" s="12" t="s">
        <v>1614</v>
      </c>
      <c r="C411" s="12" t="s">
        <v>1615</v>
      </c>
      <c r="D411" s="11" t="s">
        <v>21</v>
      </c>
      <c r="E411" s="12" t="s">
        <v>1616</v>
      </c>
      <c r="F411" s="11" t="s">
        <v>70</v>
      </c>
      <c r="G411" s="12" t="s">
        <v>16</v>
      </c>
      <c r="H411" s="12" t="s">
        <v>203</v>
      </c>
      <c r="I411" s="12" t="s">
        <v>1617</v>
      </c>
    </row>
    <row r="412" ht="52" customHeight="1" spans="1:9">
      <c r="A412" s="9">
        <v>409</v>
      </c>
      <c r="B412" s="10" t="s">
        <v>1618</v>
      </c>
      <c r="C412" s="10" t="s">
        <v>1619</v>
      </c>
      <c r="D412" s="9" t="s">
        <v>21</v>
      </c>
      <c r="E412" s="10" t="s">
        <v>1620</v>
      </c>
      <c r="F412" s="9" t="s">
        <v>70</v>
      </c>
      <c r="G412" s="10" t="s">
        <v>16</v>
      </c>
      <c r="H412" s="10" t="s">
        <v>17</v>
      </c>
      <c r="I412" s="10" t="s">
        <v>1621</v>
      </c>
    </row>
    <row r="413" ht="52" customHeight="1" spans="1:9">
      <c r="A413" s="11">
        <v>410</v>
      </c>
      <c r="B413" s="12" t="s">
        <v>1622</v>
      </c>
      <c r="C413" s="12" t="s">
        <v>1623</v>
      </c>
      <c r="D413" s="11" t="s">
        <v>21</v>
      </c>
      <c r="E413" s="12" t="s">
        <v>1624</v>
      </c>
      <c r="F413" s="11" t="s">
        <v>70</v>
      </c>
      <c r="G413" s="12" t="s">
        <v>1625</v>
      </c>
      <c r="H413" s="12" t="s">
        <v>594</v>
      </c>
      <c r="I413" s="12" t="s">
        <v>1626</v>
      </c>
    </row>
    <row r="414" ht="52" customHeight="1" spans="1:9">
      <c r="A414" s="9">
        <v>411</v>
      </c>
      <c r="B414" s="10" t="s">
        <v>1627</v>
      </c>
      <c r="C414" s="10" t="s">
        <v>1628</v>
      </c>
      <c r="D414" s="9" t="s">
        <v>21</v>
      </c>
      <c r="E414" s="10" t="s">
        <v>1629</v>
      </c>
      <c r="F414" s="9" t="s">
        <v>70</v>
      </c>
      <c r="G414" s="10" t="s">
        <v>193</v>
      </c>
      <c r="H414" s="10" t="s">
        <v>193</v>
      </c>
      <c r="I414" s="10" t="s">
        <v>1630</v>
      </c>
    </row>
    <row r="415" ht="52" customHeight="1" spans="1:9">
      <c r="A415" s="11">
        <v>412</v>
      </c>
      <c r="B415" s="12" t="s">
        <v>1631</v>
      </c>
      <c r="C415" s="12" t="s">
        <v>1632</v>
      </c>
      <c r="D415" s="11" t="s">
        <v>262</v>
      </c>
      <c r="E415" s="12" t="s">
        <v>1633</v>
      </c>
      <c r="F415" s="11" t="s">
        <v>70</v>
      </c>
      <c r="G415" s="12" t="s">
        <v>16</v>
      </c>
      <c r="H415" s="12" t="s">
        <v>163</v>
      </c>
      <c r="I415" s="12" t="s">
        <v>1634</v>
      </c>
    </row>
    <row r="416" ht="52" customHeight="1" spans="1:9">
      <c r="A416" s="9">
        <v>413</v>
      </c>
      <c r="B416" s="10" t="s">
        <v>1635</v>
      </c>
      <c r="C416" s="10" t="s">
        <v>1636</v>
      </c>
      <c r="D416" s="9" t="s">
        <v>140</v>
      </c>
      <c r="E416" s="10" t="s">
        <v>1637</v>
      </c>
      <c r="F416" s="9" t="s">
        <v>70</v>
      </c>
      <c r="G416" s="10" t="s">
        <v>16</v>
      </c>
      <c r="H416" s="10" t="s">
        <v>32</v>
      </c>
      <c r="I416" s="10" t="s">
        <v>1638</v>
      </c>
    </row>
    <row r="417" ht="52" customHeight="1" spans="1:9">
      <c r="A417" s="11">
        <v>414</v>
      </c>
      <c r="B417" s="12" t="s">
        <v>1639</v>
      </c>
      <c r="C417" s="12" t="s">
        <v>1640</v>
      </c>
      <c r="D417" s="11" t="s">
        <v>21</v>
      </c>
      <c r="E417" s="12" t="s">
        <v>1641</v>
      </c>
      <c r="F417" s="11" t="s">
        <v>70</v>
      </c>
      <c r="G417" s="12" t="s">
        <v>1642</v>
      </c>
      <c r="H417" s="12" t="s">
        <v>1643</v>
      </c>
      <c r="I417" s="12" t="s">
        <v>1644</v>
      </c>
    </row>
    <row r="418" ht="52" customHeight="1" spans="1:9">
      <c r="A418" s="9">
        <v>415</v>
      </c>
      <c r="B418" s="10" t="s">
        <v>1645</v>
      </c>
      <c r="C418" s="10" t="s">
        <v>1646</v>
      </c>
      <c r="D418" s="9" t="s">
        <v>21</v>
      </c>
      <c r="E418" s="10" t="s">
        <v>1647</v>
      </c>
      <c r="F418" s="9" t="s">
        <v>70</v>
      </c>
      <c r="G418" s="10" t="s">
        <v>16</v>
      </c>
      <c r="H418" s="10" t="s">
        <v>32</v>
      </c>
      <c r="I418" s="10" t="s">
        <v>1648</v>
      </c>
    </row>
    <row r="419" ht="52" customHeight="1" spans="1:9">
      <c r="A419" s="11">
        <v>416</v>
      </c>
      <c r="B419" s="12" t="s">
        <v>1649</v>
      </c>
      <c r="C419" s="12" t="s">
        <v>1650</v>
      </c>
      <c r="D419" s="11" t="s">
        <v>21</v>
      </c>
      <c r="E419" s="12" t="s">
        <v>1651</v>
      </c>
      <c r="F419" s="11" t="s">
        <v>70</v>
      </c>
      <c r="G419" s="12" t="s">
        <v>1652</v>
      </c>
      <c r="H419" s="12" t="s">
        <v>594</v>
      </c>
      <c r="I419" s="12" t="s">
        <v>1653</v>
      </c>
    </row>
    <row r="420" ht="52" customHeight="1" spans="1:9">
      <c r="A420" s="9">
        <v>417</v>
      </c>
      <c r="B420" s="10" t="s">
        <v>1654</v>
      </c>
      <c r="C420" s="10" t="s">
        <v>1655</v>
      </c>
      <c r="D420" s="9" t="s">
        <v>70</v>
      </c>
      <c r="E420" s="10" t="s">
        <v>70</v>
      </c>
      <c r="F420" s="9" t="s">
        <v>70</v>
      </c>
      <c r="G420" s="10" t="s">
        <v>45</v>
      </c>
      <c r="H420" s="10" t="s">
        <v>46</v>
      </c>
      <c r="I420" s="10" t="s">
        <v>1656</v>
      </c>
    </row>
    <row r="421" ht="52" customHeight="1" spans="1:9">
      <c r="A421" s="11">
        <v>418</v>
      </c>
      <c r="B421" s="12" t="s">
        <v>1657</v>
      </c>
      <c r="C421" s="12" t="s">
        <v>1658</v>
      </c>
      <c r="D421" s="11" t="s">
        <v>201</v>
      </c>
      <c r="E421" s="12" t="s">
        <v>1659</v>
      </c>
      <c r="F421" s="11" t="s">
        <v>70</v>
      </c>
      <c r="G421" s="12" t="s">
        <v>16</v>
      </c>
      <c r="H421" s="12" t="s">
        <v>17</v>
      </c>
      <c r="I421" s="12" t="s">
        <v>1660</v>
      </c>
    </row>
    <row r="422" ht="52" customHeight="1" spans="1:9">
      <c r="A422" s="9">
        <v>419</v>
      </c>
      <c r="B422" s="10" t="s">
        <v>1661</v>
      </c>
      <c r="C422" s="10" t="s">
        <v>1662</v>
      </c>
      <c r="D422" s="9" t="s">
        <v>21</v>
      </c>
      <c r="E422" s="10" t="s">
        <v>1663</v>
      </c>
      <c r="F422" s="9" t="s">
        <v>70</v>
      </c>
      <c r="G422" s="10" t="s">
        <v>1664</v>
      </c>
      <c r="H422" s="10" t="s">
        <v>594</v>
      </c>
      <c r="I422" s="10" t="s">
        <v>1665</v>
      </c>
    </row>
    <row r="423" ht="52" customHeight="1" spans="1:9">
      <c r="A423" s="11">
        <v>420</v>
      </c>
      <c r="B423" s="12" t="s">
        <v>1666</v>
      </c>
      <c r="C423" s="12" t="s">
        <v>1667</v>
      </c>
      <c r="D423" s="11" t="s">
        <v>21</v>
      </c>
      <c r="E423" s="12" t="s">
        <v>1668</v>
      </c>
      <c r="F423" s="11" t="s">
        <v>70</v>
      </c>
      <c r="G423" s="12" t="s">
        <v>16</v>
      </c>
      <c r="H423" s="12" t="s">
        <v>594</v>
      </c>
      <c r="I423" s="12" t="s">
        <v>1669</v>
      </c>
    </row>
    <row r="424" ht="52" customHeight="1" spans="1:9">
      <c r="A424" s="9">
        <v>421</v>
      </c>
      <c r="B424" s="10" t="s">
        <v>1670</v>
      </c>
      <c r="C424" s="10" t="s">
        <v>1671</v>
      </c>
      <c r="D424" s="9" t="s">
        <v>201</v>
      </c>
      <c r="E424" s="10" t="s">
        <v>1672</v>
      </c>
      <c r="F424" s="9" t="s">
        <v>70</v>
      </c>
      <c r="G424" s="10" t="s">
        <v>1673</v>
      </c>
      <c r="H424" s="10" t="s">
        <v>203</v>
      </c>
      <c r="I424" s="10" t="s">
        <v>1674</v>
      </c>
    </row>
    <row r="425" ht="52" customHeight="1" spans="1:9">
      <c r="A425" s="11">
        <v>422</v>
      </c>
      <c r="B425" s="12" t="s">
        <v>1675</v>
      </c>
      <c r="C425" s="12" t="s">
        <v>1676</v>
      </c>
      <c r="D425" s="11" t="s">
        <v>21</v>
      </c>
      <c r="E425" s="12" t="s">
        <v>1677</v>
      </c>
      <c r="F425" s="11" t="s">
        <v>70</v>
      </c>
      <c r="G425" s="12" t="s">
        <v>16</v>
      </c>
      <c r="H425" s="12" t="s">
        <v>551</v>
      </c>
      <c r="I425" s="12" t="s">
        <v>1678</v>
      </c>
    </row>
    <row r="426" ht="52" customHeight="1" spans="1:9">
      <c r="A426" s="9">
        <v>423</v>
      </c>
      <c r="B426" s="10" t="s">
        <v>1679</v>
      </c>
      <c r="C426" s="10" t="s">
        <v>1680</v>
      </c>
      <c r="D426" s="9" t="s">
        <v>21</v>
      </c>
      <c r="E426" s="10" t="s">
        <v>1681</v>
      </c>
      <c r="F426" s="9" t="s">
        <v>70</v>
      </c>
      <c r="G426" s="10" t="s">
        <v>1682</v>
      </c>
      <c r="H426" s="10" t="s">
        <v>594</v>
      </c>
      <c r="I426" s="10" t="s">
        <v>1683</v>
      </c>
    </row>
    <row r="427" ht="52" customHeight="1" spans="1:9">
      <c r="A427" s="11">
        <v>424</v>
      </c>
      <c r="B427" s="12" t="s">
        <v>1684</v>
      </c>
      <c r="C427" s="12" t="s">
        <v>1685</v>
      </c>
      <c r="D427" s="11" t="s">
        <v>21</v>
      </c>
      <c r="E427" s="12" t="s">
        <v>1686</v>
      </c>
      <c r="F427" s="11" t="s">
        <v>70</v>
      </c>
      <c r="G427" s="12" t="s">
        <v>193</v>
      </c>
      <c r="H427" s="12" t="s">
        <v>193</v>
      </c>
      <c r="I427" s="12" t="s">
        <v>1687</v>
      </c>
    </row>
    <row r="428" ht="52" customHeight="1" spans="1:9">
      <c r="A428" s="9">
        <v>425</v>
      </c>
      <c r="B428" s="10" t="s">
        <v>1688</v>
      </c>
      <c r="C428" s="10" t="s">
        <v>1689</v>
      </c>
      <c r="D428" s="9" t="s">
        <v>21</v>
      </c>
      <c r="E428" s="10" t="s">
        <v>1690</v>
      </c>
      <c r="F428" s="9" t="s">
        <v>70</v>
      </c>
      <c r="G428" s="10" t="s">
        <v>208</v>
      </c>
      <c r="H428" s="10" t="s">
        <v>163</v>
      </c>
      <c r="I428" s="10" t="s">
        <v>1691</v>
      </c>
    </row>
    <row r="429" ht="52" customHeight="1" spans="1:9">
      <c r="A429" s="11">
        <v>426</v>
      </c>
      <c r="B429" s="12" t="s">
        <v>1692</v>
      </c>
      <c r="C429" s="12" t="s">
        <v>1693</v>
      </c>
      <c r="D429" s="11" t="s">
        <v>21</v>
      </c>
      <c r="E429" s="12" t="s">
        <v>1694</v>
      </c>
      <c r="F429" s="11" t="s">
        <v>70</v>
      </c>
      <c r="G429" s="12" t="s">
        <v>16</v>
      </c>
      <c r="H429" s="12" t="s">
        <v>352</v>
      </c>
      <c r="I429" s="12" t="s">
        <v>1695</v>
      </c>
    </row>
    <row r="430" ht="52" customHeight="1" spans="1:9">
      <c r="A430" s="9">
        <v>427</v>
      </c>
      <c r="B430" s="10" t="s">
        <v>1696</v>
      </c>
      <c r="C430" s="10" t="s">
        <v>1697</v>
      </c>
      <c r="D430" s="9" t="s">
        <v>21</v>
      </c>
      <c r="E430" s="10" t="s">
        <v>1698</v>
      </c>
      <c r="F430" s="9" t="s">
        <v>70</v>
      </c>
      <c r="G430" s="10" t="s">
        <v>16</v>
      </c>
      <c r="H430" s="10" t="s">
        <v>193</v>
      </c>
      <c r="I430" s="10" t="s">
        <v>1699</v>
      </c>
    </row>
    <row r="431" ht="52" customHeight="1" spans="1:9">
      <c r="A431" s="11">
        <v>428</v>
      </c>
      <c r="B431" s="12" t="s">
        <v>1700</v>
      </c>
      <c r="C431" s="12" t="s">
        <v>1701</v>
      </c>
      <c r="D431" s="11" t="s">
        <v>21</v>
      </c>
      <c r="E431" s="12" t="s">
        <v>1702</v>
      </c>
      <c r="F431" s="11" t="s">
        <v>70</v>
      </c>
      <c r="G431" s="12" t="s">
        <v>1703</v>
      </c>
      <c r="H431" s="12" t="s">
        <v>193</v>
      </c>
      <c r="I431" s="12" t="s">
        <v>1704</v>
      </c>
    </row>
    <row r="432" ht="52" customHeight="1" spans="1:9">
      <c r="A432" s="9">
        <v>429</v>
      </c>
      <c r="B432" s="10" t="s">
        <v>1705</v>
      </c>
      <c r="C432" s="10" t="s">
        <v>1706</v>
      </c>
      <c r="D432" s="9" t="s">
        <v>201</v>
      </c>
      <c r="E432" s="10" t="s">
        <v>1707</v>
      </c>
      <c r="F432" s="9" t="s">
        <v>70</v>
      </c>
      <c r="G432" s="10" t="s">
        <v>438</v>
      </c>
      <c r="H432" s="10" t="s">
        <v>414</v>
      </c>
      <c r="I432" s="10" t="s">
        <v>1708</v>
      </c>
    </row>
    <row r="433" ht="52" customHeight="1" spans="1:9">
      <c r="A433" s="11">
        <v>430</v>
      </c>
      <c r="B433" s="12" t="s">
        <v>1709</v>
      </c>
      <c r="C433" s="12" t="s">
        <v>1710</v>
      </c>
      <c r="D433" s="11" t="s">
        <v>21</v>
      </c>
      <c r="E433" s="12" t="s">
        <v>1711</v>
      </c>
      <c r="F433" s="11" t="s">
        <v>70</v>
      </c>
      <c r="G433" s="12" t="s">
        <v>16</v>
      </c>
      <c r="H433" s="12" t="s">
        <v>594</v>
      </c>
      <c r="I433" s="12" t="s">
        <v>1712</v>
      </c>
    </row>
    <row r="434" ht="52" customHeight="1" spans="1:9">
      <c r="A434" s="9">
        <v>431</v>
      </c>
      <c r="B434" s="10" t="s">
        <v>1713</v>
      </c>
      <c r="C434" s="10" t="s">
        <v>1714</v>
      </c>
      <c r="D434" s="9" t="s">
        <v>140</v>
      </c>
      <c r="E434" s="10" t="s">
        <v>1715</v>
      </c>
      <c r="F434" s="9" t="s">
        <v>70</v>
      </c>
      <c r="G434" s="10" t="s">
        <v>16</v>
      </c>
      <c r="H434" s="10" t="s">
        <v>17</v>
      </c>
      <c r="I434" s="10" t="s">
        <v>1716</v>
      </c>
    </row>
    <row r="435" ht="52" customHeight="1" spans="1:9">
      <c r="A435" s="11">
        <v>432</v>
      </c>
      <c r="B435" s="12" t="s">
        <v>1717</v>
      </c>
      <c r="C435" s="12" t="s">
        <v>1718</v>
      </c>
      <c r="D435" s="11" t="s">
        <v>21</v>
      </c>
      <c r="E435" s="12" t="s">
        <v>1719</v>
      </c>
      <c r="F435" s="11" t="s">
        <v>70</v>
      </c>
      <c r="G435" s="12" t="s">
        <v>32</v>
      </c>
      <c r="H435" s="12" t="s">
        <v>193</v>
      </c>
      <c r="I435" s="12" t="s">
        <v>1720</v>
      </c>
    </row>
    <row r="436" ht="52" customHeight="1" spans="1:9">
      <c r="A436" s="9">
        <v>433</v>
      </c>
      <c r="B436" s="10" t="s">
        <v>1721</v>
      </c>
      <c r="C436" s="10" t="s">
        <v>1722</v>
      </c>
      <c r="D436" s="9" t="s">
        <v>201</v>
      </c>
      <c r="E436" s="10" t="s">
        <v>1723</v>
      </c>
      <c r="F436" s="9" t="s">
        <v>70</v>
      </c>
      <c r="G436" s="10" t="s">
        <v>16</v>
      </c>
      <c r="H436" s="10" t="s">
        <v>17</v>
      </c>
      <c r="I436" s="10" t="s">
        <v>1724</v>
      </c>
    </row>
    <row r="437" ht="52" customHeight="1" spans="1:9">
      <c r="A437" s="11">
        <v>434</v>
      </c>
      <c r="B437" s="12" t="s">
        <v>1725</v>
      </c>
      <c r="C437" s="12" t="s">
        <v>1726</v>
      </c>
      <c r="D437" s="11" t="s">
        <v>70</v>
      </c>
      <c r="E437" s="12" t="s">
        <v>70</v>
      </c>
      <c r="F437" s="11" t="s">
        <v>70</v>
      </c>
      <c r="G437" s="12" t="s">
        <v>1344</v>
      </c>
      <c r="H437" s="12" t="s">
        <v>594</v>
      </c>
      <c r="I437" s="12" t="s">
        <v>1727</v>
      </c>
    </row>
    <row r="438" ht="52" customHeight="1" spans="1:9">
      <c r="A438" s="9">
        <v>435</v>
      </c>
      <c r="B438" s="10" t="s">
        <v>1728</v>
      </c>
      <c r="C438" s="10" t="s">
        <v>1729</v>
      </c>
      <c r="D438" s="9" t="s">
        <v>262</v>
      </c>
      <c r="E438" s="10" t="s">
        <v>1730</v>
      </c>
      <c r="F438" s="9" t="s">
        <v>70</v>
      </c>
      <c r="G438" s="10" t="s">
        <v>16</v>
      </c>
      <c r="H438" s="10" t="s">
        <v>17</v>
      </c>
      <c r="I438" s="10" t="s">
        <v>1731</v>
      </c>
    </row>
    <row r="439" ht="52" customHeight="1" spans="1:9">
      <c r="A439" s="11">
        <v>436</v>
      </c>
      <c r="B439" s="12" t="s">
        <v>1732</v>
      </c>
      <c r="C439" s="12" t="s">
        <v>1733</v>
      </c>
      <c r="D439" s="11" t="s">
        <v>21</v>
      </c>
      <c r="E439" s="12" t="s">
        <v>1734</v>
      </c>
      <c r="F439" s="11" t="s">
        <v>70</v>
      </c>
      <c r="G439" s="12" t="s">
        <v>1735</v>
      </c>
      <c r="H439" s="12" t="s">
        <v>17</v>
      </c>
      <c r="I439" s="12" t="s">
        <v>1736</v>
      </c>
    </row>
    <row r="440" ht="52" customHeight="1" spans="1:9">
      <c r="A440" s="9">
        <v>437</v>
      </c>
      <c r="B440" s="10" t="s">
        <v>1737</v>
      </c>
      <c r="C440" s="10" t="s">
        <v>1738</v>
      </c>
      <c r="D440" s="9" t="s">
        <v>21</v>
      </c>
      <c r="E440" s="10" t="s">
        <v>1739</v>
      </c>
      <c r="F440" s="9" t="s">
        <v>70</v>
      </c>
      <c r="G440" s="10" t="s">
        <v>16</v>
      </c>
      <c r="H440" s="10" t="s">
        <v>594</v>
      </c>
      <c r="I440" s="10" t="s">
        <v>1740</v>
      </c>
    </row>
    <row r="441" ht="52" customHeight="1" spans="1:9">
      <c r="A441" s="11">
        <v>438</v>
      </c>
      <c r="B441" s="12" t="s">
        <v>1741</v>
      </c>
      <c r="C441" s="12" t="s">
        <v>1305</v>
      </c>
      <c r="D441" s="11" t="s">
        <v>70</v>
      </c>
      <c r="E441" s="12" t="s">
        <v>70</v>
      </c>
      <c r="F441" s="11" t="s">
        <v>70</v>
      </c>
      <c r="G441" s="12" t="s">
        <v>32</v>
      </c>
      <c r="H441" s="12" t="s">
        <v>32</v>
      </c>
      <c r="I441" s="12" t="s">
        <v>1742</v>
      </c>
    </row>
    <row r="442" ht="52" customHeight="1" spans="1:9">
      <c r="A442" s="9">
        <v>439</v>
      </c>
      <c r="B442" s="10" t="s">
        <v>1743</v>
      </c>
      <c r="C442" s="10" t="s">
        <v>1744</v>
      </c>
      <c r="D442" s="9" t="s">
        <v>21</v>
      </c>
      <c r="E442" s="10" t="s">
        <v>1745</v>
      </c>
      <c r="F442" s="9" t="s">
        <v>70</v>
      </c>
      <c r="G442" s="10" t="s">
        <v>16</v>
      </c>
      <c r="H442" s="10" t="s">
        <v>17</v>
      </c>
      <c r="I442" s="10" t="s">
        <v>1746</v>
      </c>
    </row>
    <row r="443" ht="52" customHeight="1" spans="1:9">
      <c r="A443" s="11">
        <v>440</v>
      </c>
      <c r="B443" s="12" t="s">
        <v>1747</v>
      </c>
      <c r="C443" s="12" t="s">
        <v>1748</v>
      </c>
      <c r="D443" s="11" t="s">
        <v>21</v>
      </c>
      <c r="E443" s="12" t="s">
        <v>1749</v>
      </c>
      <c r="F443" s="11" t="s">
        <v>70</v>
      </c>
      <c r="G443" s="12" t="s">
        <v>16</v>
      </c>
      <c r="H443" s="12" t="s">
        <v>163</v>
      </c>
      <c r="I443" s="12" t="s">
        <v>1750</v>
      </c>
    </row>
    <row r="444" ht="52" customHeight="1" spans="1:9">
      <c r="A444" s="9">
        <v>441</v>
      </c>
      <c r="B444" s="10" t="s">
        <v>1751</v>
      </c>
      <c r="C444" s="10" t="s">
        <v>1752</v>
      </c>
      <c r="D444" s="9" t="s">
        <v>201</v>
      </c>
      <c r="E444" s="10" t="s">
        <v>1753</v>
      </c>
      <c r="F444" s="9" t="s">
        <v>70</v>
      </c>
      <c r="G444" s="10" t="s">
        <v>1754</v>
      </c>
      <c r="H444" s="10" t="s">
        <v>17</v>
      </c>
      <c r="I444" s="10" t="s">
        <v>1755</v>
      </c>
    </row>
    <row r="445" ht="52" customHeight="1" spans="1:9">
      <c r="A445" s="11">
        <v>442</v>
      </c>
      <c r="B445" s="12" t="s">
        <v>1756</v>
      </c>
      <c r="C445" s="12" t="s">
        <v>1757</v>
      </c>
      <c r="D445" s="11" t="s">
        <v>21</v>
      </c>
      <c r="E445" s="12" t="s">
        <v>1758</v>
      </c>
      <c r="F445" s="11" t="s">
        <v>70</v>
      </c>
      <c r="G445" s="12" t="s">
        <v>983</v>
      </c>
      <c r="H445" s="12" t="s">
        <v>594</v>
      </c>
      <c r="I445" s="12" t="s">
        <v>984</v>
      </c>
    </row>
    <row r="446" ht="52" customHeight="1" spans="1:9">
      <c r="A446" s="9">
        <v>443</v>
      </c>
      <c r="B446" s="10" t="s">
        <v>1759</v>
      </c>
      <c r="C446" s="10" t="s">
        <v>1760</v>
      </c>
      <c r="D446" s="9" t="s">
        <v>201</v>
      </c>
      <c r="E446" s="10" t="s">
        <v>1761</v>
      </c>
      <c r="F446" s="9" t="s">
        <v>70</v>
      </c>
      <c r="G446" s="10" t="s">
        <v>16</v>
      </c>
      <c r="H446" s="10" t="s">
        <v>17</v>
      </c>
      <c r="I446" s="10" t="s">
        <v>1762</v>
      </c>
    </row>
    <row r="447" ht="52" customHeight="1" spans="1:9">
      <c r="A447" s="11">
        <v>444</v>
      </c>
      <c r="B447" s="12" t="s">
        <v>1763</v>
      </c>
      <c r="C447" s="12" t="s">
        <v>1764</v>
      </c>
      <c r="D447" s="11" t="s">
        <v>21</v>
      </c>
      <c r="E447" s="12" t="s">
        <v>1765</v>
      </c>
      <c r="F447" s="11" t="s">
        <v>70</v>
      </c>
      <c r="G447" s="12" t="s">
        <v>32</v>
      </c>
      <c r="H447" s="12" t="s">
        <v>17</v>
      </c>
      <c r="I447" s="12" t="s">
        <v>1766</v>
      </c>
    </row>
    <row r="448" ht="52" customHeight="1" spans="1:9">
      <c r="A448" s="9">
        <v>445</v>
      </c>
      <c r="B448" s="10" t="s">
        <v>1767</v>
      </c>
      <c r="C448" s="10" t="s">
        <v>1768</v>
      </c>
      <c r="D448" s="9" t="s">
        <v>201</v>
      </c>
      <c r="E448" s="10" t="s">
        <v>1769</v>
      </c>
      <c r="F448" s="9" t="s">
        <v>70</v>
      </c>
      <c r="G448" s="10" t="s">
        <v>16</v>
      </c>
      <c r="H448" s="10" t="s">
        <v>414</v>
      </c>
      <c r="I448" s="10" t="s">
        <v>1770</v>
      </c>
    </row>
    <row r="449" ht="52" customHeight="1" spans="1:9">
      <c r="A449" s="11">
        <v>446</v>
      </c>
      <c r="B449" s="12" t="s">
        <v>1771</v>
      </c>
      <c r="C449" s="12" t="s">
        <v>1772</v>
      </c>
      <c r="D449" s="11" t="s">
        <v>21</v>
      </c>
      <c r="E449" s="12" t="s">
        <v>1773</v>
      </c>
      <c r="F449" s="11" t="s">
        <v>70</v>
      </c>
      <c r="G449" s="12" t="s">
        <v>16</v>
      </c>
      <c r="H449" s="12" t="s">
        <v>17</v>
      </c>
      <c r="I449" s="12" t="s">
        <v>1774</v>
      </c>
    </row>
    <row r="450" ht="52" customHeight="1" spans="1:9">
      <c r="A450" s="9">
        <v>447</v>
      </c>
      <c r="B450" s="10" t="s">
        <v>1775</v>
      </c>
      <c r="C450" s="10" t="s">
        <v>1776</v>
      </c>
      <c r="D450" s="9" t="s">
        <v>21</v>
      </c>
      <c r="E450" s="10" t="s">
        <v>1777</v>
      </c>
      <c r="F450" s="9" t="s">
        <v>70</v>
      </c>
      <c r="G450" s="10" t="s">
        <v>16</v>
      </c>
      <c r="H450" s="10" t="s">
        <v>594</v>
      </c>
      <c r="I450" s="10" t="s">
        <v>1778</v>
      </c>
    </row>
    <row r="451" ht="52" customHeight="1" spans="1:9">
      <c r="A451" s="11">
        <v>448</v>
      </c>
      <c r="B451" s="12" t="s">
        <v>1779</v>
      </c>
      <c r="C451" s="12" t="s">
        <v>1780</v>
      </c>
      <c r="D451" s="11" t="s">
        <v>21</v>
      </c>
      <c r="E451" s="12" t="s">
        <v>1781</v>
      </c>
      <c r="F451" s="11" t="s">
        <v>70</v>
      </c>
      <c r="G451" s="12" t="s">
        <v>16</v>
      </c>
      <c r="H451" s="12" t="s">
        <v>414</v>
      </c>
      <c r="I451" s="12" t="s">
        <v>1782</v>
      </c>
    </row>
    <row r="452" ht="52" customHeight="1" spans="1:9">
      <c r="A452" s="9">
        <v>449</v>
      </c>
      <c r="B452" s="10" t="s">
        <v>1783</v>
      </c>
      <c r="C452" s="10" t="s">
        <v>1784</v>
      </c>
      <c r="D452" s="9" t="s">
        <v>21</v>
      </c>
      <c r="E452" s="10" t="s">
        <v>1785</v>
      </c>
      <c r="F452" s="9" t="s">
        <v>70</v>
      </c>
      <c r="G452" s="10" t="s">
        <v>16</v>
      </c>
      <c r="H452" s="10" t="s">
        <v>594</v>
      </c>
      <c r="I452" s="10" t="s">
        <v>1786</v>
      </c>
    </row>
    <row r="453" ht="52" customHeight="1" spans="1:9">
      <c r="A453" s="11">
        <v>450</v>
      </c>
      <c r="B453" s="12" t="s">
        <v>1787</v>
      </c>
      <c r="C453" s="12" t="s">
        <v>1788</v>
      </c>
      <c r="D453" s="11" t="s">
        <v>21</v>
      </c>
      <c r="E453" s="12" t="s">
        <v>1789</v>
      </c>
      <c r="F453" s="11" t="s">
        <v>70</v>
      </c>
      <c r="G453" s="12" t="s">
        <v>1790</v>
      </c>
      <c r="H453" s="12" t="s">
        <v>551</v>
      </c>
      <c r="I453" s="12" t="s">
        <v>1791</v>
      </c>
    </row>
    <row r="454" ht="52" customHeight="1" spans="1:9">
      <c r="A454" s="9">
        <v>451</v>
      </c>
      <c r="B454" s="10" t="s">
        <v>1792</v>
      </c>
      <c r="C454" s="10" t="s">
        <v>1793</v>
      </c>
      <c r="D454" s="9" t="s">
        <v>21</v>
      </c>
      <c r="E454" s="10" t="s">
        <v>1794</v>
      </c>
      <c r="F454" s="9" t="s">
        <v>70</v>
      </c>
      <c r="G454" s="10" t="s">
        <v>16</v>
      </c>
      <c r="H454" s="10" t="s">
        <v>594</v>
      </c>
      <c r="I454" s="10" t="s">
        <v>1795</v>
      </c>
    </row>
    <row r="455" ht="52" customHeight="1" spans="1:9">
      <c r="A455" s="11">
        <v>452</v>
      </c>
      <c r="B455" s="12" t="s">
        <v>1796</v>
      </c>
      <c r="C455" s="12" t="s">
        <v>1797</v>
      </c>
      <c r="D455" s="11" t="s">
        <v>21</v>
      </c>
      <c r="E455" s="12" t="s">
        <v>1798</v>
      </c>
      <c r="F455" s="11" t="s">
        <v>70</v>
      </c>
      <c r="G455" s="12" t="s">
        <v>16</v>
      </c>
      <c r="H455" s="12" t="s">
        <v>17</v>
      </c>
      <c r="I455" s="12" t="s">
        <v>1799</v>
      </c>
    </row>
    <row r="456" ht="52" customHeight="1" spans="1:9">
      <c r="A456" s="9">
        <v>453</v>
      </c>
      <c r="B456" s="10" t="s">
        <v>1800</v>
      </c>
      <c r="C456" s="10" t="s">
        <v>1801</v>
      </c>
      <c r="D456" s="9" t="s">
        <v>70</v>
      </c>
      <c r="E456" s="10" t="s">
        <v>70</v>
      </c>
      <c r="F456" s="9" t="s">
        <v>70</v>
      </c>
      <c r="G456" s="10" t="s">
        <v>16</v>
      </c>
      <c r="H456" s="10" t="s">
        <v>1110</v>
      </c>
      <c r="I456" s="10" t="s">
        <v>1802</v>
      </c>
    </row>
    <row r="457" ht="52" customHeight="1" spans="1:9">
      <c r="A457" s="11">
        <v>454</v>
      </c>
      <c r="B457" s="12" t="s">
        <v>1803</v>
      </c>
      <c r="C457" s="12" t="s">
        <v>1804</v>
      </c>
      <c r="D457" s="11" t="s">
        <v>140</v>
      </c>
      <c r="E457" s="12" t="s">
        <v>1805</v>
      </c>
      <c r="F457" s="11" t="s">
        <v>70</v>
      </c>
      <c r="G457" s="12" t="s">
        <v>16</v>
      </c>
      <c r="H457" s="12" t="s">
        <v>17</v>
      </c>
      <c r="I457" s="12" t="s">
        <v>1806</v>
      </c>
    </row>
    <row r="458" ht="52" customHeight="1" spans="1:9">
      <c r="A458" s="9">
        <v>455</v>
      </c>
      <c r="B458" s="10" t="s">
        <v>1807</v>
      </c>
      <c r="C458" s="10" t="s">
        <v>1808</v>
      </c>
      <c r="D458" s="9" t="s">
        <v>70</v>
      </c>
      <c r="E458" s="10" t="s">
        <v>70</v>
      </c>
      <c r="F458" s="9" t="s">
        <v>70</v>
      </c>
      <c r="G458" s="10" t="s">
        <v>208</v>
      </c>
      <c r="H458" s="10" t="s">
        <v>32</v>
      </c>
      <c r="I458" s="10" t="s">
        <v>1809</v>
      </c>
    </row>
    <row r="459" ht="52" customHeight="1" spans="1:9">
      <c r="A459" s="11">
        <v>456</v>
      </c>
      <c r="B459" s="12" t="s">
        <v>1810</v>
      </c>
      <c r="C459" s="12" t="s">
        <v>1811</v>
      </c>
      <c r="D459" s="11" t="s">
        <v>262</v>
      </c>
      <c r="E459" s="12" t="s">
        <v>1812</v>
      </c>
      <c r="F459" s="11" t="s">
        <v>70</v>
      </c>
      <c r="G459" s="12" t="s">
        <v>16</v>
      </c>
      <c r="H459" s="12" t="s">
        <v>17</v>
      </c>
      <c r="I459" s="12" t="s">
        <v>1813</v>
      </c>
    </row>
    <row r="460" ht="52" customHeight="1" spans="1:9">
      <c r="A460" s="9">
        <v>457</v>
      </c>
      <c r="B460" s="10" t="s">
        <v>1814</v>
      </c>
      <c r="C460" s="10" t="s">
        <v>1815</v>
      </c>
      <c r="D460" s="9" t="s">
        <v>21</v>
      </c>
      <c r="E460" s="10" t="s">
        <v>1816</v>
      </c>
      <c r="F460" s="9" t="s">
        <v>70</v>
      </c>
      <c r="G460" s="10" t="s">
        <v>16</v>
      </c>
      <c r="H460" s="10" t="s">
        <v>17</v>
      </c>
      <c r="I460" s="10" t="s">
        <v>1817</v>
      </c>
    </row>
    <row r="461" ht="52" customHeight="1" spans="1:9">
      <c r="A461" s="11">
        <v>458</v>
      </c>
      <c r="B461" s="12" t="s">
        <v>1818</v>
      </c>
      <c r="C461" s="12" t="s">
        <v>1819</v>
      </c>
      <c r="D461" s="11" t="s">
        <v>70</v>
      </c>
      <c r="E461" s="12" t="s">
        <v>70</v>
      </c>
      <c r="F461" s="11" t="s">
        <v>70</v>
      </c>
      <c r="G461" s="12" t="s">
        <v>16</v>
      </c>
      <c r="H461" s="12" t="s">
        <v>17</v>
      </c>
      <c r="I461" s="12" t="s">
        <v>1820</v>
      </c>
    </row>
    <row r="462" ht="52" customHeight="1" spans="1:9">
      <c r="A462" s="9">
        <v>459</v>
      </c>
      <c r="B462" s="10" t="s">
        <v>1821</v>
      </c>
      <c r="C462" s="10" t="s">
        <v>1822</v>
      </c>
      <c r="D462" s="9" t="s">
        <v>262</v>
      </c>
      <c r="E462" s="10" t="s">
        <v>1823</v>
      </c>
      <c r="F462" s="9" t="s">
        <v>70</v>
      </c>
      <c r="G462" s="10" t="s">
        <v>1824</v>
      </c>
      <c r="H462" s="10" t="s">
        <v>32</v>
      </c>
      <c r="I462" s="10" t="s">
        <v>1825</v>
      </c>
    </row>
    <row r="463" ht="52" customHeight="1" spans="1:9">
      <c r="A463" s="11">
        <v>460</v>
      </c>
      <c r="B463" s="12" t="s">
        <v>1826</v>
      </c>
      <c r="C463" s="12" t="s">
        <v>1827</v>
      </c>
      <c r="D463" s="11" t="s">
        <v>201</v>
      </c>
      <c r="E463" s="12" t="s">
        <v>1828</v>
      </c>
      <c r="F463" s="11" t="s">
        <v>70</v>
      </c>
      <c r="G463" s="12" t="s">
        <v>16</v>
      </c>
      <c r="H463" s="12" t="s">
        <v>443</v>
      </c>
      <c r="I463" s="12" t="s">
        <v>1829</v>
      </c>
    </row>
    <row r="464" ht="52" customHeight="1" spans="1:9">
      <c r="A464" s="9">
        <v>461</v>
      </c>
      <c r="B464" s="10" t="s">
        <v>1830</v>
      </c>
      <c r="C464" s="10" t="s">
        <v>1831</v>
      </c>
      <c r="D464" s="9" t="s">
        <v>21</v>
      </c>
      <c r="E464" s="10" t="s">
        <v>1832</v>
      </c>
      <c r="F464" s="9" t="s">
        <v>70</v>
      </c>
      <c r="G464" s="10" t="s">
        <v>1344</v>
      </c>
      <c r="H464" s="10" t="s">
        <v>551</v>
      </c>
      <c r="I464" s="10" t="s">
        <v>1833</v>
      </c>
    </row>
    <row r="465" ht="52" customHeight="1" spans="1:9">
      <c r="A465" s="11">
        <v>462</v>
      </c>
      <c r="B465" s="12" t="s">
        <v>1834</v>
      </c>
      <c r="C465" s="12" t="s">
        <v>1835</v>
      </c>
      <c r="D465" s="11" t="s">
        <v>70</v>
      </c>
      <c r="E465" s="12" t="s">
        <v>70</v>
      </c>
      <c r="F465" s="11" t="s">
        <v>70</v>
      </c>
      <c r="G465" s="12" t="s">
        <v>1144</v>
      </c>
      <c r="H465" s="12" t="s">
        <v>1144</v>
      </c>
      <c r="I465" s="12" t="s">
        <v>1836</v>
      </c>
    </row>
    <row r="466" ht="52" customHeight="1" spans="1:9">
      <c r="A466" s="9">
        <v>463</v>
      </c>
      <c r="B466" s="10" t="s">
        <v>1837</v>
      </c>
      <c r="C466" s="10" t="s">
        <v>1838</v>
      </c>
      <c r="D466" s="9" t="s">
        <v>262</v>
      </c>
      <c r="E466" s="10" t="s">
        <v>1839</v>
      </c>
      <c r="F466" s="9" t="s">
        <v>70</v>
      </c>
      <c r="G466" s="10" t="s">
        <v>16</v>
      </c>
      <c r="H466" s="10" t="s">
        <v>163</v>
      </c>
      <c r="I466" s="10" t="s">
        <v>1840</v>
      </c>
    </row>
    <row r="467" ht="52" customHeight="1" spans="1:9">
      <c r="A467" s="11">
        <v>464</v>
      </c>
      <c r="B467" s="12" t="s">
        <v>1841</v>
      </c>
      <c r="C467" s="12" t="s">
        <v>1842</v>
      </c>
      <c r="D467" s="11" t="s">
        <v>21</v>
      </c>
      <c r="E467" s="12" t="s">
        <v>1843</v>
      </c>
      <c r="F467" s="11" t="s">
        <v>70</v>
      </c>
      <c r="G467" s="12" t="s">
        <v>16</v>
      </c>
      <c r="H467" s="12" t="s">
        <v>17</v>
      </c>
      <c r="I467" s="12" t="s">
        <v>1844</v>
      </c>
    </row>
    <row r="468" ht="52" customHeight="1" spans="1:9">
      <c r="A468" s="9">
        <v>465</v>
      </c>
      <c r="B468" s="10" t="s">
        <v>1845</v>
      </c>
      <c r="C468" s="10" t="s">
        <v>1846</v>
      </c>
      <c r="D468" s="9" t="s">
        <v>70</v>
      </c>
      <c r="E468" s="10" t="s">
        <v>70</v>
      </c>
      <c r="F468" s="9" t="s">
        <v>70</v>
      </c>
      <c r="G468" s="10" t="s">
        <v>16</v>
      </c>
      <c r="H468" s="10" t="s">
        <v>163</v>
      </c>
      <c r="I468" s="10" t="s">
        <v>1847</v>
      </c>
    </row>
    <row r="469" ht="52" customHeight="1" spans="1:9">
      <c r="A469" s="11">
        <v>466</v>
      </c>
      <c r="B469" s="12" t="s">
        <v>1848</v>
      </c>
      <c r="C469" s="12" t="s">
        <v>1849</v>
      </c>
      <c r="D469" s="11" t="s">
        <v>70</v>
      </c>
      <c r="E469" s="12" t="s">
        <v>70</v>
      </c>
      <c r="F469" s="11" t="s">
        <v>70</v>
      </c>
      <c r="G469" s="12" t="s">
        <v>16</v>
      </c>
      <c r="H469" s="12" t="s">
        <v>352</v>
      </c>
      <c r="I469" s="12" t="s">
        <v>1850</v>
      </c>
    </row>
    <row r="470" ht="52" customHeight="1" spans="1:9">
      <c r="A470" s="9">
        <v>467</v>
      </c>
      <c r="B470" s="10" t="s">
        <v>1851</v>
      </c>
      <c r="C470" s="10" t="s">
        <v>1852</v>
      </c>
      <c r="D470" s="9" t="s">
        <v>140</v>
      </c>
      <c r="E470" s="10" t="s">
        <v>1853</v>
      </c>
      <c r="F470" s="9" t="s">
        <v>70</v>
      </c>
      <c r="G470" s="10" t="s">
        <v>1854</v>
      </c>
      <c r="H470" s="10" t="s">
        <v>352</v>
      </c>
      <c r="I470" s="10" t="s">
        <v>1855</v>
      </c>
    </row>
    <row r="471" ht="52" customHeight="1" spans="1:9">
      <c r="A471" s="11">
        <v>468</v>
      </c>
      <c r="B471" s="12" t="s">
        <v>1856</v>
      </c>
      <c r="C471" s="12" t="s">
        <v>1857</v>
      </c>
      <c r="D471" s="11" t="s">
        <v>140</v>
      </c>
      <c r="E471" s="12" t="s">
        <v>1858</v>
      </c>
      <c r="F471" s="11" t="s">
        <v>70</v>
      </c>
      <c r="G471" s="12" t="s">
        <v>1859</v>
      </c>
      <c r="H471" s="12" t="s">
        <v>352</v>
      </c>
      <c r="I471" s="12" t="s">
        <v>1860</v>
      </c>
    </row>
    <row r="472" ht="52" customHeight="1" spans="1:9">
      <c r="A472" s="9">
        <v>469</v>
      </c>
      <c r="B472" s="10" t="s">
        <v>1861</v>
      </c>
      <c r="C472" s="10" t="s">
        <v>1862</v>
      </c>
      <c r="D472" s="9" t="s">
        <v>70</v>
      </c>
      <c r="E472" s="10" t="s">
        <v>70</v>
      </c>
      <c r="F472" s="9" t="s">
        <v>70</v>
      </c>
      <c r="G472" s="10" t="s">
        <v>16</v>
      </c>
      <c r="H472" s="10" t="s">
        <v>414</v>
      </c>
      <c r="I472" s="10" t="s">
        <v>1863</v>
      </c>
    </row>
    <row r="473" ht="52" customHeight="1" spans="1:9">
      <c r="A473" s="11">
        <v>470</v>
      </c>
      <c r="B473" s="12" t="s">
        <v>1864</v>
      </c>
      <c r="C473" s="12" t="s">
        <v>1862</v>
      </c>
      <c r="D473" s="11" t="s">
        <v>70</v>
      </c>
      <c r="E473" s="12" t="s">
        <v>70</v>
      </c>
      <c r="F473" s="11" t="s">
        <v>70</v>
      </c>
      <c r="G473" s="12" t="s">
        <v>16</v>
      </c>
      <c r="H473" s="12" t="s">
        <v>352</v>
      </c>
      <c r="I473" s="12" t="s">
        <v>1865</v>
      </c>
    </row>
    <row r="474" ht="52" customHeight="1" spans="1:9">
      <c r="A474" s="9">
        <v>471</v>
      </c>
      <c r="B474" s="10" t="s">
        <v>1866</v>
      </c>
      <c r="C474" s="10" t="s">
        <v>1862</v>
      </c>
      <c r="D474" s="9" t="s">
        <v>70</v>
      </c>
      <c r="E474" s="10" t="s">
        <v>70</v>
      </c>
      <c r="F474" s="9" t="s">
        <v>70</v>
      </c>
      <c r="G474" s="10" t="s">
        <v>16</v>
      </c>
      <c r="H474" s="10" t="s">
        <v>352</v>
      </c>
      <c r="I474" s="10" t="s">
        <v>1867</v>
      </c>
    </row>
    <row r="475" ht="52" customHeight="1" spans="1:9">
      <c r="A475" s="11">
        <v>472</v>
      </c>
      <c r="B475" s="12" t="s">
        <v>1868</v>
      </c>
      <c r="C475" s="12" t="s">
        <v>1869</v>
      </c>
      <c r="D475" s="11" t="s">
        <v>70</v>
      </c>
      <c r="E475" s="12" t="s">
        <v>70</v>
      </c>
      <c r="F475" s="11" t="s">
        <v>70</v>
      </c>
      <c r="G475" s="12" t="s">
        <v>16</v>
      </c>
      <c r="H475" s="12" t="s">
        <v>163</v>
      </c>
      <c r="I475" s="12" t="s">
        <v>1870</v>
      </c>
    </row>
    <row r="476" ht="52" customHeight="1" spans="1:9">
      <c r="A476" s="9">
        <v>473</v>
      </c>
      <c r="B476" s="10" t="s">
        <v>1871</v>
      </c>
      <c r="C476" s="10" t="s">
        <v>1862</v>
      </c>
      <c r="D476" s="9" t="s">
        <v>140</v>
      </c>
      <c r="E476" s="10" t="s">
        <v>1872</v>
      </c>
      <c r="F476" s="9" t="s">
        <v>70</v>
      </c>
      <c r="G476" s="10" t="s">
        <v>1235</v>
      </c>
      <c r="H476" s="10" t="s">
        <v>352</v>
      </c>
      <c r="I476" s="10" t="s">
        <v>1867</v>
      </c>
    </row>
    <row r="477" ht="52" customHeight="1" spans="1:9">
      <c r="A477" s="11">
        <v>474</v>
      </c>
      <c r="B477" s="12" t="s">
        <v>1873</v>
      </c>
      <c r="C477" s="12" t="s">
        <v>1874</v>
      </c>
      <c r="D477" s="11" t="s">
        <v>70</v>
      </c>
      <c r="E477" s="12" t="s">
        <v>70</v>
      </c>
      <c r="F477" s="11" t="s">
        <v>70</v>
      </c>
      <c r="G477" s="12" t="s">
        <v>16</v>
      </c>
      <c r="H477" s="12" t="s">
        <v>1487</v>
      </c>
      <c r="I477" s="12" t="s">
        <v>1875</v>
      </c>
    </row>
    <row r="478" ht="52" customHeight="1" spans="1:9">
      <c r="A478" s="9">
        <v>475</v>
      </c>
      <c r="B478" s="10" t="s">
        <v>1876</v>
      </c>
      <c r="C478" s="10" t="s">
        <v>1877</v>
      </c>
      <c r="D478" s="9" t="s">
        <v>70</v>
      </c>
      <c r="E478" s="10" t="s">
        <v>70</v>
      </c>
      <c r="F478" s="9" t="s">
        <v>70</v>
      </c>
      <c r="G478" s="10" t="s">
        <v>16</v>
      </c>
      <c r="H478" s="10" t="s">
        <v>17</v>
      </c>
      <c r="I478" s="10" t="s">
        <v>1878</v>
      </c>
    </row>
    <row r="479" ht="52" customHeight="1" spans="1:9">
      <c r="A479" s="11">
        <v>476</v>
      </c>
      <c r="B479" s="12" t="s">
        <v>1879</v>
      </c>
      <c r="C479" s="12" t="s">
        <v>1880</v>
      </c>
      <c r="D479" s="11" t="s">
        <v>70</v>
      </c>
      <c r="E479" s="12" t="s">
        <v>70</v>
      </c>
      <c r="F479" s="11" t="s">
        <v>70</v>
      </c>
      <c r="G479" s="12" t="s">
        <v>1407</v>
      </c>
      <c r="H479" s="12" t="s">
        <v>352</v>
      </c>
      <c r="I479" s="12" t="s">
        <v>1881</v>
      </c>
    </row>
    <row r="480" ht="52" customHeight="1" spans="1:9">
      <c r="A480" s="9">
        <v>477</v>
      </c>
      <c r="B480" s="10" t="s">
        <v>1882</v>
      </c>
      <c r="C480" s="10" t="s">
        <v>1883</v>
      </c>
      <c r="D480" s="9" t="s">
        <v>70</v>
      </c>
      <c r="E480" s="10" t="s">
        <v>70</v>
      </c>
      <c r="F480" s="9" t="s">
        <v>70</v>
      </c>
      <c r="G480" s="10" t="s">
        <v>236</v>
      </c>
      <c r="H480" s="10" t="s">
        <v>352</v>
      </c>
      <c r="I480" s="10" t="s">
        <v>1884</v>
      </c>
    </row>
    <row r="481" ht="52" customHeight="1" spans="1:9">
      <c r="A481" s="11">
        <v>478</v>
      </c>
      <c r="B481" s="12" t="s">
        <v>1885</v>
      </c>
      <c r="C481" s="12" t="s">
        <v>1886</v>
      </c>
      <c r="D481" s="11" t="s">
        <v>140</v>
      </c>
      <c r="E481" s="12" t="s">
        <v>1887</v>
      </c>
      <c r="F481" s="11" t="s">
        <v>70</v>
      </c>
      <c r="G481" s="12" t="s">
        <v>1790</v>
      </c>
      <c r="H481" s="12" t="s">
        <v>1487</v>
      </c>
      <c r="I481" s="12" t="s">
        <v>1888</v>
      </c>
    </row>
    <row r="482" ht="52" customHeight="1" spans="1:9">
      <c r="A482" s="9">
        <v>479</v>
      </c>
      <c r="B482" s="10" t="s">
        <v>1889</v>
      </c>
      <c r="C482" s="10" t="s">
        <v>1890</v>
      </c>
      <c r="D482" s="9" t="s">
        <v>70</v>
      </c>
      <c r="E482" s="10" t="s">
        <v>70</v>
      </c>
      <c r="F482" s="9" t="s">
        <v>70</v>
      </c>
      <c r="G482" s="10" t="s">
        <v>1109</v>
      </c>
      <c r="H482" s="10" t="s">
        <v>258</v>
      </c>
      <c r="I482" s="10" t="s">
        <v>1891</v>
      </c>
    </row>
    <row r="483" ht="52" customHeight="1" spans="1:9">
      <c r="A483" s="11">
        <v>480</v>
      </c>
      <c r="B483" s="12" t="s">
        <v>1892</v>
      </c>
      <c r="C483" s="12" t="s">
        <v>1893</v>
      </c>
      <c r="D483" s="11" t="s">
        <v>21</v>
      </c>
      <c r="E483" s="12" t="s">
        <v>1894</v>
      </c>
      <c r="F483" s="11" t="s">
        <v>70</v>
      </c>
      <c r="G483" s="12" t="s">
        <v>511</v>
      </c>
      <c r="H483" s="12" t="s">
        <v>1895</v>
      </c>
      <c r="I483" s="12" t="s">
        <v>1896</v>
      </c>
    </row>
    <row r="484" ht="52" customHeight="1" spans="1:9">
      <c r="A484" s="9">
        <v>481</v>
      </c>
      <c r="B484" s="10" t="s">
        <v>1897</v>
      </c>
      <c r="C484" s="10" t="s">
        <v>1898</v>
      </c>
      <c r="D484" s="9" t="s">
        <v>21</v>
      </c>
      <c r="E484" s="10" t="s">
        <v>1899</v>
      </c>
      <c r="F484" s="9" t="s">
        <v>70</v>
      </c>
      <c r="G484" s="10" t="s">
        <v>1900</v>
      </c>
      <c r="H484" s="10" t="s">
        <v>352</v>
      </c>
      <c r="I484" s="10" t="s">
        <v>1901</v>
      </c>
    </row>
    <row r="485" ht="52" customHeight="1" spans="1:9">
      <c r="A485" s="11">
        <v>482</v>
      </c>
      <c r="B485" s="12" t="s">
        <v>1902</v>
      </c>
      <c r="C485" s="12" t="s">
        <v>1903</v>
      </c>
      <c r="D485" s="11" t="s">
        <v>70</v>
      </c>
      <c r="E485" s="12" t="s">
        <v>70</v>
      </c>
      <c r="F485" s="11" t="s">
        <v>70</v>
      </c>
      <c r="G485" s="12" t="s">
        <v>258</v>
      </c>
      <c r="H485" s="12" t="s">
        <v>258</v>
      </c>
      <c r="I485" s="12" t="s">
        <v>1904</v>
      </c>
    </row>
    <row r="486" ht="52" customHeight="1" spans="1:9">
      <c r="A486" s="9">
        <v>483</v>
      </c>
      <c r="B486" s="10" t="s">
        <v>1905</v>
      </c>
      <c r="C486" s="10" t="s">
        <v>1906</v>
      </c>
      <c r="D486" s="9" t="s">
        <v>21</v>
      </c>
      <c r="E486" s="10" t="s">
        <v>1907</v>
      </c>
      <c r="F486" s="9" t="s">
        <v>70</v>
      </c>
      <c r="G486" s="10" t="s">
        <v>1908</v>
      </c>
      <c r="H486" s="10" t="s">
        <v>17</v>
      </c>
      <c r="I486" s="10" t="s">
        <v>1909</v>
      </c>
    </row>
    <row r="487" ht="52" customHeight="1" spans="1:9">
      <c r="A487" s="11">
        <v>484</v>
      </c>
      <c r="B487" s="12" t="s">
        <v>1910</v>
      </c>
      <c r="C487" s="12" t="s">
        <v>1911</v>
      </c>
      <c r="D487" s="11" t="s">
        <v>21</v>
      </c>
      <c r="E487" s="12" t="s">
        <v>1912</v>
      </c>
      <c r="F487" s="11" t="s">
        <v>70</v>
      </c>
      <c r="G487" s="12" t="s">
        <v>16</v>
      </c>
      <c r="H487" s="12" t="s">
        <v>17</v>
      </c>
      <c r="I487" s="12" t="s">
        <v>1913</v>
      </c>
    </row>
    <row r="488" ht="52" customHeight="1" spans="1:9">
      <c r="A488" s="9">
        <v>485</v>
      </c>
      <c r="B488" s="10" t="s">
        <v>1914</v>
      </c>
      <c r="C488" s="10" t="s">
        <v>1915</v>
      </c>
      <c r="D488" s="9" t="s">
        <v>140</v>
      </c>
      <c r="E488" s="10" t="s">
        <v>1916</v>
      </c>
      <c r="F488" s="9" t="s">
        <v>70</v>
      </c>
      <c r="G488" s="10" t="s">
        <v>16</v>
      </c>
      <c r="H488" s="10" t="s">
        <v>17</v>
      </c>
      <c r="I488" s="10" t="s">
        <v>1917</v>
      </c>
    </row>
    <row r="489" ht="52" customHeight="1" spans="1:9">
      <c r="A489" s="11">
        <v>486</v>
      </c>
      <c r="B489" s="12" t="s">
        <v>1918</v>
      </c>
      <c r="C489" s="12" t="s">
        <v>1919</v>
      </c>
      <c r="D489" s="11" t="s">
        <v>21</v>
      </c>
      <c r="E489" s="12" t="s">
        <v>1920</v>
      </c>
      <c r="F489" s="11" t="s">
        <v>70</v>
      </c>
      <c r="G489" s="12" t="s">
        <v>1921</v>
      </c>
      <c r="H489" s="12" t="s">
        <v>1921</v>
      </c>
      <c r="I489" s="12" t="s">
        <v>1922</v>
      </c>
    </row>
    <row r="490" ht="52" customHeight="1" spans="1:9">
      <c r="A490" s="9">
        <v>487</v>
      </c>
      <c r="B490" s="10" t="s">
        <v>1923</v>
      </c>
      <c r="C490" s="10" t="s">
        <v>1924</v>
      </c>
      <c r="D490" s="9" t="s">
        <v>70</v>
      </c>
      <c r="E490" s="10" t="s">
        <v>70</v>
      </c>
      <c r="F490" s="9" t="s">
        <v>70</v>
      </c>
      <c r="G490" s="10" t="s">
        <v>32</v>
      </c>
      <c r="H490" s="10" t="s">
        <v>352</v>
      </c>
      <c r="I490" s="10" t="s">
        <v>1925</v>
      </c>
    </row>
    <row r="491" ht="52" customHeight="1" spans="1:9">
      <c r="A491" s="11">
        <v>488</v>
      </c>
      <c r="B491" s="12" t="s">
        <v>1926</v>
      </c>
      <c r="C491" s="12" t="s">
        <v>1927</v>
      </c>
      <c r="D491" s="11" t="s">
        <v>201</v>
      </c>
      <c r="E491" s="12" t="s">
        <v>1928</v>
      </c>
      <c r="F491" s="11" t="s">
        <v>70</v>
      </c>
      <c r="G491" s="12" t="s">
        <v>236</v>
      </c>
      <c r="H491" s="12" t="s">
        <v>352</v>
      </c>
      <c r="I491" s="12" t="s">
        <v>1929</v>
      </c>
    </row>
    <row r="492" ht="52" customHeight="1" spans="1:9">
      <c r="A492" s="9">
        <v>489</v>
      </c>
      <c r="B492" s="10" t="s">
        <v>1930</v>
      </c>
      <c r="C492" s="10" t="s">
        <v>1931</v>
      </c>
      <c r="D492" s="9" t="s">
        <v>21</v>
      </c>
      <c r="E492" s="10" t="s">
        <v>1932</v>
      </c>
      <c r="F492" s="9" t="s">
        <v>70</v>
      </c>
      <c r="G492" s="10" t="s">
        <v>32</v>
      </c>
      <c r="H492" s="10" t="s">
        <v>352</v>
      </c>
      <c r="I492" s="10" t="s">
        <v>1933</v>
      </c>
    </row>
    <row r="493" ht="52" customHeight="1" spans="1:9">
      <c r="A493" s="11">
        <v>490</v>
      </c>
      <c r="B493" s="12" t="s">
        <v>1934</v>
      </c>
      <c r="C493" s="12" t="s">
        <v>1935</v>
      </c>
      <c r="D493" s="11" t="s">
        <v>140</v>
      </c>
      <c r="E493" s="12" t="s">
        <v>1936</v>
      </c>
      <c r="F493" s="11" t="s">
        <v>70</v>
      </c>
      <c r="G493" s="12" t="s">
        <v>16</v>
      </c>
      <c r="H493" s="12" t="s">
        <v>352</v>
      </c>
      <c r="I493" s="12" t="s">
        <v>1937</v>
      </c>
    </row>
    <row r="494" ht="52" customHeight="1" spans="1:9">
      <c r="A494" s="9">
        <v>491</v>
      </c>
      <c r="B494" s="10" t="s">
        <v>1938</v>
      </c>
      <c r="C494" s="10" t="s">
        <v>1939</v>
      </c>
      <c r="D494" s="9" t="s">
        <v>70</v>
      </c>
      <c r="E494" s="10" t="s">
        <v>70</v>
      </c>
      <c r="F494" s="9" t="s">
        <v>70</v>
      </c>
      <c r="G494" s="10" t="s">
        <v>1790</v>
      </c>
      <c r="H494" s="10" t="s">
        <v>551</v>
      </c>
      <c r="I494" s="10" t="s">
        <v>1940</v>
      </c>
    </row>
    <row r="495" ht="52" customHeight="1" spans="1:9">
      <c r="A495" s="11">
        <v>492</v>
      </c>
      <c r="B495" s="12" t="s">
        <v>1941</v>
      </c>
      <c r="C495" s="12" t="s">
        <v>1942</v>
      </c>
      <c r="D495" s="11" t="s">
        <v>70</v>
      </c>
      <c r="E495" s="12" t="s">
        <v>70</v>
      </c>
      <c r="F495" s="11" t="s">
        <v>70</v>
      </c>
      <c r="G495" s="12" t="s">
        <v>16</v>
      </c>
      <c r="H495" s="12" t="s">
        <v>17</v>
      </c>
      <c r="I495" s="12" t="s">
        <v>1943</v>
      </c>
    </row>
    <row r="496" ht="52" customHeight="1" spans="1:9">
      <c r="A496" s="9">
        <v>493</v>
      </c>
      <c r="B496" s="10" t="s">
        <v>1944</v>
      </c>
      <c r="C496" s="10" t="s">
        <v>1945</v>
      </c>
      <c r="D496" s="9" t="s">
        <v>70</v>
      </c>
      <c r="E496" s="10" t="s">
        <v>70</v>
      </c>
      <c r="F496" s="9" t="s">
        <v>70</v>
      </c>
      <c r="G496" s="10" t="s">
        <v>32</v>
      </c>
      <c r="H496" s="10" t="s">
        <v>32</v>
      </c>
      <c r="I496" s="10" t="s">
        <v>1946</v>
      </c>
    </row>
    <row r="497" ht="52" customHeight="1" spans="1:9">
      <c r="A497" s="11">
        <v>494</v>
      </c>
      <c r="B497" s="12" t="s">
        <v>1947</v>
      </c>
      <c r="C497" s="12" t="s">
        <v>1948</v>
      </c>
      <c r="D497" s="11" t="s">
        <v>21</v>
      </c>
      <c r="E497" s="12" t="s">
        <v>1949</v>
      </c>
      <c r="F497" s="11" t="s">
        <v>70</v>
      </c>
      <c r="G497" s="12" t="s">
        <v>258</v>
      </c>
      <c r="H497" s="12" t="s">
        <v>258</v>
      </c>
      <c r="I497" s="12" t="s">
        <v>1950</v>
      </c>
    </row>
    <row r="498" ht="52" customHeight="1" spans="1:9">
      <c r="A498" s="9">
        <v>495</v>
      </c>
      <c r="B498" s="10" t="s">
        <v>1951</v>
      </c>
      <c r="C498" s="10" t="s">
        <v>1952</v>
      </c>
      <c r="D498" s="9" t="s">
        <v>70</v>
      </c>
      <c r="E498" s="10" t="s">
        <v>70</v>
      </c>
      <c r="F498" s="9" t="s">
        <v>70</v>
      </c>
      <c r="G498" s="10" t="s">
        <v>45</v>
      </c>
      <c r="H498" s="10" t="s">
        <v>46</v>
      </c>
      <c r="I498" s="10" t="s">
        <v>1953</v>
      </c>
    </row>
    <row r="499" ht="52" customHeight="1" spans="1:9">
      <c r="A499" s="11">
        <v>496</v>
      </c>
      <c r="B499" s="12" t="s">
        <v>1954</v>
      </c>
      <c r="C499" s="12" t="s">
        <v>1955</v>
      </c>
      <c r="D499" s="11" t="s">
        <v>70</v>
      </c>
      <c r="E499" s="12" t="s">
        <v>70</v>
      </c>
      <c r="F499" s="11" t="s">
        <v>70</v>
      </c>
      <c r="G499" s="12" t="s">
        <v>1956</v>
      </c>
      <c r="H499" s="12" t="s">
        <v>352</v>
      </c>
      <c r="I499" s="12" t="s">
        <v>1957</v>
      </c>
    </row>
    <row r="500" ht="52" customHeight="1" spans="1:9">
      <c r="A500" s="9">
        <v>497</v>
      </c>
      <c r="B500" s="10" t="s">
        <v>1958</v>
      </c>
      <c r="C500" s="10" t="s">
        <v>1959</v>
      </c>
      <c r="D500" s="9" t="s">
        <v>21</v>
      </c>
      <c r="E500" s="10" t="s">
        <v>1960</v>
      </c>
      <c r="F500" s="9" t="s">
        <v>70</v>
      </c>
      <c r="G500" s="10" t="s">
        <v>193</v>
      </c>
      <c r="H500" s="10" t="s">
        <v>1961</v>
      </c>
      <c r="I500" s="10" t="s">
        <v>1962</v>
      </c>
    </row>
    <row r="501" ht="52" customHeight="1" spans="1:9">
      <c r="A501" s="11">
        <v>498</v>
      </c>
      <c r="B501" s="12" t="s">
        <v>1963</v>
      </c>
      <c r="C501" s="12" t="s">
        <v>1964</v>
      </c>
      <c r="D501" s="11" t="s">
        <v>21</v>
      </c>
      <c r="E501" s="12" t="s">
        <v>1965</v>
      </c>
      <c r="F501" s="11" t="s">
        <v>70</v>
      </c>
      <c r="G501" s="12" t="s">
        <v>1966</v>
      </c>
      <c r="H501" s="12" t="s">
        <v>17</v>
      </c>
      <c r="I501" s="12" t="s">
        <v>1967</v>
      </c>
    </row>
    <row r="502" ht="52" customHeight="1" spans="1:9">
      <c r="A502" s="9">
        <v>499</v>
      </c>
      <c r="B502" s="10" t="s">
        <v>1968</v>
      </c>
      <c r="C502" s="10" t="s">
        <v>1969</v>
      </c>
      <c r="D502" s="9" t="s">
        <v>140</v>
      </c>
      <c r="E502" s="10" t="s">
        <v>1970</v>
      </c>
      <c r="F502" s="9" t="s">
        <v>70</v>
      </c>
      <c r="G502" s="10" t="s">
        <v>1971</v>
      </c>
      <c r="H502" s="10" t="s">
        <v>17</v>
      </c>
      <c r="I502" s="10" t="s">
        <v>1972</v>
      </c>
    </row>
    <row r="503" ht="52" customHeight="1" spans="1:9">
      <c r="A503" s="11">
        <v>500</v>
      </c>
      <c r="B503" s="12" t="s">
        <v>1973</v>
      </c>
      <c r="C503" s="12" t="s">
        <v>1974</v>
      </c>
      <c r="D503" s="11" t="s">
        <v>21</v>
      </c>
      <c r="E503" s="12" t="s">
        <v>1975</v>
      </c>
      <c r="F503" s="11" t="s">
        <v>70</v>
      </c>
      <c r="G503" s="12" t="s">
        <v>16</v>
      </c>
      <c r="H503" s="12" t="s">
        <v>1976</v>
      </c>
      <c r="I503" s="12" t="s">
        <v>1977</v>
      </c>
    </row>
    <row r="504" ht="52" customHeight="1" spans="1:9">
      <c r="A504" s="9">
        <v>501</v>
      </c>
      <c r="B504" s="10" t="s">
        <v>1978</v>
      </c>
      <c r="C504" s="10" t="s">
        <v>1979</v>
      </c>
      <c r="D504" s="9" t="s">
        <v>21</v>
      </c>
      <c r="E504" s="10" t="s">
        <v>1980</v>
      </c>
      <c r="F504" s="9" t="s">
        <v>70</v>
      </c>
      <c r="G504" s="10" t="s">
        <v>16</v>
      </c>
      <c r="H504" s="10" t="s">
        <v>17</v>
      </c>
      <c r="I504" s="10" t="s">
        <v>1981</v>
      </c>
    </row>
    <row r="505" ht="52" customHeight="1" spans="1:9">
      <c r="A505" s="11">
        <v>502</v>
      </c>
      <c r="B505" s="12" t="s">
        <v>1982</v>
      </c>
      <c r="C505" s="12" t="s">
        <v>1983</v>
      </c>
      <c r="D505" s="11" t="s">
        <v>262</v>
      </c>
      <c r="E505" s="12" t="s">
        <v>1984</v>
      </c>
      <c r="F505" s="11" t="s">
        <v>70</v>
      </c>
      <c r="G505" s="12" t="s">
        <v>16</v>
      </c>
      <c r="H505" s="12" t="s">
        <v>17</v>
      </c>
      <c r="I505" s="12" t="s">
        <v>1985</v>
      </c>
    </row>
    <row r="506" ht="52" customHeight="1" spans="1:9">
      <c r="A506" s="9">
        <v>503</v>
      </c>
      <c r="B506" s="10" t="s">
        <v>1986</v>
      </c>
      <c r="C506" s="10" t="s">
        <v>1987</v>
      </c>
      <c r="D506" s="9" t="s">
        <v>21</v>
      </c>
      <c r="E506" s="10" t="s">
        <v>1988</v>
      </c>
      <c r="F506" s="9" t="s">
        <v>70</v>
      </c>
      <c r="G506" s="10" t="s">
        <v>132</v>
      </c>
      <c r="H506" s="10" t="s">
        <v>163</v>
      </c>
      <c r="I506" s="10" t="s">
        <v>1989</v>
      </c>
    </row>
    <row r="507" ht="52" customHeight="1" spans="1:9">
      <c r="A507" s="11">
        <v>504</v>
      </c>
      <c r="B507" s="12" t="s">
        <v>1990</v>
      </c>
      <c r="C507" s="12" t="s">
        <v>1991</v>
      </c>
      <c r="D507" s="11" t="s">
        <v>262</v>
      </c>
      <c r="E507" s="12" t="s">
        <v>1992</v>
      </c>
      <c r="F507" s="11" t="s">
        <v>70</v>
      </c>
      <c r="G507" s="12" t="s">
        <v>16</v>
      </c>
      <c r="H507" s="12" t="s">
        <v>17</v>
      </c>
      <c r="I507" s="12" t="s">
        <v>1993</v>
      </c>
    </row>
    <row r="508" ht="52" customHeight="1" spans="1:9">
      <c r="A508" s="9">
        <v>505</v>
      </c>
      <c r="B508" s="10" t="s">
        <v>1994</v>
      </c>
      <c r="C508" s="10" t="s">
        <v>1995</v>
      </c>
      <c r="D508" s="9" t="s">
        <v>21</v>
      </c>
      <c r="E508" s="10" t="s">
        <v>1996</v>
      </c>
      <c r="F508" s="9" t="s">
        <v>70</v>
      </c>
      <c r="G508" s="10" t="s">
        <v>1997</v>
      </c>
      <c r="H508" s="10" t="s">
        <v>193</v>
      </c>
      <c r="I508" s="10" t="s">
        <v>1998</v>
      </c>
    </row>
    <row r="509" ht="52" customHeight="1" spans="1:9">
      <c r="A509" s="11">
        <v>506</v>
      </c>
      <c r="B509" s="12" t="s">
        <v>1999</v>
      </c>
      <c r="C509" s="12" t="s">
        <v>2000</v>
      </c>
      <c r="D509" s="11" t="s">
        <v>21</v>
      </c>
      <c r="E509" s="12" t="s">
        <v>2001</v>
      </c>
      <c r="F509" s="11" t="s">
        <v>70</v>
      </c>
      <c r="G509" s="12" t="s">
        <v>193</v>
      </c>
      <c r="H509" s="12" t="s">
        <v>594</v>
      </c>
      <c r="I509" s="12" t="s">
        <v>2002</v>
      </c>
    </row>
    <row r="510" ht="52" customHeight="1" spans="1:9">
      <c r="A510" s="9">
        <v>507</v>
      </c>
      <c r="B510" s="10" t="s">
        <v>2003</v>
      </c>
      <c r="C510" s="10" t="s">
        <v>2004</v>
      </c>
      <c r="D510" s="9" t="s">
        <v>21</v>
      </c>
      <c r="E510" s="10" t="s">
        <v>2005</v>
      </c>
      <c r="F510" s="9" t="s">
        <v>70</v>
      </c>
      <c r="G510" s="10" t="s">
        <v>1344</v>
      </c>
      <c r="H510" s="10" t="s">
        <v>551</v>
      </c>
      <c r="I510" s="10" t="s">
        <v>2006</v>
      </c>
    </row>
    <row r="511" ht="52" customHeight="1" spans="1:9">
      <c r="A511" s="11">
        <v>508</v>
      </c>
      <c r="B511" s="12" t="s">
        <v>2007</v>
      </c>
      <c r="C511" s="12" t="s">
        <v>70</v>
      </c>
      <c r="D511" s="11" t="s">
        <v>70</v>
      </c>
      <c r="E511" s="12" t="s">
        <v>70</v>
      </c>
      <c r="F511" s="11" t="s">
        <v>70</v>
      </c>
      <c r="G511" s="12" t="s">
        <v>70</v>
      </c>
      <c r="H511" s="12" t="s">
        <v>70</v>
      </c>
      <c r="I511" s="12" t="s">
        <v>70</v>
      </c>
    </row>
    <row r="512" ht="52" customHeight="1" spans="1:9">
      <c r="A512" s="9">
        <v>509</v>
      </c>
      <c r="B512" s="10" t="s">
        <v>2008</v>
      </c>
      <c r="C512" s="10" t="s">
        <v>2009</v>
      </c>
      <c r="D512" s="9" t="s">
        <v>21</v>
      </c>
      <c r="E512" s="10" t="s">
        <v>2010</v>
      </c>
      <c r="F512" s="9" t="s">
        <v>70</v>
      </c>
      <c r="G512" s="10" t="s">
        <v>258</v>
      </c>
      <c r="H512" s="10" t="s">
        <v>2011</v>
      </c>
      <c r="I512" s="10" t="s">
        <v>2012</v>
      </c>
    </row>
    <row r="513" ht="52" customHeight="1" spans="1:9">
      <c r="A513" s="11">
        <v>510</v>
      </c>
      <c r="B513" s="12" t="s">
        <v>2013</v>
      </c>
      <c r="C513" s="12" t="s">
        <v>2014</v>
      </c>
      <c r="D513" s="11" t="s">
        <v>21</v>
      </c>
      <c r="E513" s="12" t="s">
        <v>2015</v>
      </c>
      <c r="F513" s="11" t="s">
        <v>70</v>
      </c>
      <c r="G513" s="12" t="s">
        <v>16</v>
      </c>
      <c r="H513" s="12" t="s">
        <v>17</v>
      </c>
      <c r="I513" s="12" t="s">
        <v>2016</v>
      </c>
    </row>
    <row r="514" ht="52" customHeight="1" spans="1:9">
      <c r="A514" s="9">
        <v>511</v>
      </c>
      <c r="B514" s="10" t="s">
        <v>2017</v>
      </c>
      <c r="C514" s="10" t="s">
        <v>2018</v>
      </c>
      <c r="D514" s="9" t="s">
        <v>262</v>
      </c>
      <c r="E514" s="10" t="s">
        <v>2019</v>
      </c>
      <c r="F514" s="9" t="s">
        <v>70</v>
      </c>
      <c r="G514" s="10" t="s">
        <v>16</v>
      </c>
      <c r="H514" s="10" t="s">
        <v>17</v>
      </c>
      <c r="I514" s="10" t="s">
        <v>2020</v>
      </c>
    </row>
    <row r="515" ht="52" customHeight="1" spans="1:9">
      <c r="A515" s="11">
        <v>512</v>
      </c>
      <c r="B515" s="12" t="s">
        <v>2021</v>
      </c>
      <c r="C515" s="12" t="s">
        <v>2022</v>
      </c>
      <c r="D515" s="11" t="s">
        <v>21</v>
      </c>
      <c r="E515" s="12" t="s">
        <v>2023</v>
      </c>
      <c r="F515" s="11" t="s">
        <v>70</v>
      </c>
      <c r="G515" s="12" t="s">
        <v>16</v>
      </c>
      <c r="H515" s="12" t="s">
        <v>17</v>
      </c>
      <c r="I515" s="12" t="s">
        <v>2024</v>
      </c>
    </row>
    <row r="516" ht="52" customHeight="1" spans="1:9">
      <c r="A516" s="9">
        <v>513</v>
      </c>
      <c r="B516" s="10" t="s">
        <v>2025</v>
      </c>
      <c r="C516" s="10" t="s">
        <v>2026</v>
      </c>
      <c r="D516" s="9" t="s">
        <v>21</v>
      </c>
      <c r="E516" s="10" t="s">
        <v>2027</v>
      </c>
      <c r="F516" s="9" t="s">
        <v>70</v>
      </c>
      <c r="G516" s="10" t="s">
        <v>16</v>
      </c>
      <c r="H516" s="10" t="s">
        <v>163</v>
      </c>
      <c r="I516" s="10" t="s">
        <v>2028</v>
      </c>
    </row>
    <row r="517" ht="52" customHeight="1" spans="1:9">
      <c r="A517" s="11">
        <v>514</v>
      </c>
      <c r="B517" s="12" t="s">
        <v>2029</v>
      </c>
      <c r="C517" s="12" t="s">
        <v>2030</v>
      </c>
      <c r="D517" s="11" t="s">
        <v>21</v>
      </c>
      <c r="E517" s="12" t="s">
        <v>2031</v>
      </c>
      <c r="F517" s="11" t="s">
        <v>70</v>
      </c>
      <c r="G517" s="12" t="s">
        <v>32</v>
      </c>
      <c r="H517" s="12" t="s">
        <v>594</v>
      </c>
      <c r="I517" s="12" t="s">
        <v>2032</v>
      </c>
    </row>
    <row r="518" ht="52" customHeight="1" spans="1:9">
      <c r="A518" s="9">
        <v>515</v>
      </c>
      <c r="B518" s="10" t="s">
        <v>2033</v>
      </c>
      <c r="C518" s="10" t="s">
        <v>2034</v>
      </c>
      <c r="D518" s="9" t="s">
        <v>21</v>
      </c>
      <c r="E518" s="10" t="s">
        <v>2035</v>
      </c>
      <c r="F518" s="9" t="s">
        <v>70</v>
      </c>
      <c r="G518" s="10" t="s">
        <v>16</v>
      </c>
      <c r="H518" s="10" t="s">
        <v>32</v>
      </c>
      <c r="I518" s="10" t="s">
        <v>2036</v>
      </c>
    </row>
    <row r="519" ht="52" customHeight="1" spans="1:9">
      <c r="A519" s="11">
        <v>516</v>
      </c>
      <c r="B519" s="12" t="s">
        <v>2037</v>
      </c>
      <c r="C519" s="12" t="s">
        <v>2038</v>
      </c>
      <c r="D519" s="11" t="s">
        <v>21</v>
      </c>
      <c r="E519" s="12" t="s">
        <v>2039</v>
      </c>
      <c r="F519" s="11" t="s">
        <v>70</v>
      </c>
      <c r="G519" s="12" t="s">
        <v>32</v>
      </c>
      <c r="H519" s="12" t="s">
        <v>594</v>
      </c>
      <c r="I519" s="12" t="s">
        <v>2040</v>
      </c>
    </row>
    <row r="520" ht="52" customHeight="1" spans="1:9">
      <c r="A520" s="9">
        <v>517</v>
      </c>
      <c r="B520" s="10" t="s">
        <v>2041</v>
      </c>
      <c r="C520" s="10" t="s">
        <v>2042</v>
      </c>
      <c r="D520" s="9" t="s">
        <v>21</v>
      </c>
      <c r="E520" s="10" t="s">
        <v>2043</v>
      </c>
      <c r="F520" s="9" t="s">
        <v>70</v>
      </c>
      <c r="G520" s="10" t="s">
        <v>2044</v>
      </c>
      <c r="H520" s="10" t="s">
        <v>163</v>
      </c>
      <c r="I520" s="10" t="s">
        <v>2045</v>
      </c>
    </row>
    <row r="521" ht="52" customHeight="1" spans="1:9">
      <c r="A521" s="11">
        <v>518</v>
      </c>
      <c r="B521" s="12" t="s">
        <v>2046</v>
      </c>
      <c r="C521" s="12" t="s">
        <v>2047</v>
      </c>
      <c r="D521" s="11" t="s">
        <v>70</v>
      </c>
      <c r="E521" s="12" t="s">
        <v>70</v>
      </c>
      <c r="F521" s="11" t="s">
        <v>70</v>
      </c>
      <c r="G521" s="12" t="s">
        <v>16</v>
      </c>
      <c r="H521" s="12" t="s">
        <v>1487</v>
      </c>
      <c r="I521" s="12" t="s">
        <v>2048</v>
      </c>
    </row>
    <row r="522" ht="52" customHeight="1" spans="1:9">
      <c r="A522" s="9">
        <v>519</v>
      </c>
      <c r="B522" s="10" t="s">
        <v>2049</v>
      </c>
      <c r="C522" s="10" t="s">
        <v>2050</v>
      </c>
      <c r="D522" s="9" t="s">
        <v>70</v>
      </c>
      <c r="E522" s="10" t="s">
        <v>70</v>
      </c>
      <c r="F522" s="9" t="s">
        <v>70</v>
      </c>
      <c r="G522" s="10" t="s">
        <v>32</v>
      </c>
      <c r="H522" s="10" t="s">
        <v>17</v>
      </c>
      <c r="I522" s="10" t="s">
        <v>2051</v>
      </c>
    </row>
    <row r="523" ht="52" customHeight="1" spans="1:9">
      <c r="A523" s="11">
        <v>520</v>
      </c>
      <c r="B523" s="12" t="s">
        <v>2052</v>
      </c>
      <c r="C523" s="12" t="s">
        <v>2053</v>
      </c>
      <c r="D523" s="11" t="s">
        <v>21</v>
      </c>
      <c r="E523" s="12" t="s">
        <v>2054</v>
      </c>
      <c r="F523" s="11" t="s">
        <v>70</v>
      </c>
      <c r="G523" s="12" t="s">
        <v>2055</v>
      </c>
      <c r="H523" s="12" t="s">
        <v>594</v>
      </c>
      <c r="I523" s="12" t="s">
        <v>2056</v>
      </c>
    </row>
    <row r="524" ht="52" customHeight="1" spans="1:9">
      <c r="A524" s="9">
        <v>521</v>
      </c>
      <c r="B524" s="10" t="s">
        <v>2057</v>
      </c>
      <c r="C524" s="10" t="s">
        <v>2058</v>
      </c>
      <c r="D524" s="9" t="s">
        <v>21</v>
      </c>
      <c r="E524" s="10" t="s">
        <v>2059</v>
      </c>
      <c r="F524" s="9" t="s">
        <v>70</v>
      </c>
      <c r="G524" s="10" t="s">
        <v>16</v>
      </c>
      <c r="H524" s="10" t="s">
        <v>17</v>
      </c>
      <c r="I524" s="10" t="s">
        <v>2060</v>
      </c>
    </row>
    <row r="525" ht="52" customHeight="1" spans="1:9">
      <c r="A525" s="11">
        <v>522</v>
      </c>
      <c r="B525" s="12" t="s">
        <v>2061</v>
      </c>
      <c r="C525" s="12" t="s">
        <v>2062</v>
      </c>
      <c r="D525" s="11" t="s">
        <v>21</v>
      </c>
      <c r="E525" s="12" t="s">
        <v>2063</v>
      </c>
      <c r="F525" s="11" t="s">
        <v>70</v>
      </c>
      <c r="G525" s="12" t="s">
        <v>16</v>
      </c>
      <c r="H525" s="12" t="s">
        <v>17</v>
      </c>
      <c r="I525" s="12" t="s">
        <v>2064</v>
      </c>
    </row>
    <row r="526" ht="52" customHeight="1" spans="1:9">
      <c r="A526" s="9">
        <v>523</v>
      </c>
      <c r="B526" s="10" t="s">
        <v>2065</v>
      </c>
      <c r="C526" s="10" t="s">
        <v>2066</v>
      </c>
      <c r="D526" s="9" t="s">
        <v>21</v>
      </c>
      <c r="E526" s="10" t="s">
        <v>2067</v>
      </c>
      <c r="F526" s="9" t="s">
        <v>70</v>
      </c>
      <c r="G526" s="10" t="s">
        <v>2068</v>
      </c>
      <c r="H526" s="10" t="s">
        <v>2069</v>
      </c>
      <c r="I526" s="10" t="s">
        <v>2070</v>
      </c>
    </row>
    <row r="527" ht="52" customHeight="1" spans="1:9">
      <c r="A527" s="11">
        <v>524</v>
      </c>
      <c r="B527" s="12" t="s">
        <v>2071</v>
      </c>
      <c r="C527" s="12" t="s">
        <v>2072</v>
      </c>
      <c r="D527" s="11" t="s">
        <v>70</v>
      </c>
      <c r="E527" s="12" t="s">
        <v>70</v>
      </c>
      <c r="F527" s="11" t="s">
        <v>70</v>
      </c>
      <c r="G527" s="12" t="s">
        <v>16</v>
      </c>
      <c r="H527" s="12" t="s">
        <v>594</v>
      </c>
      <c r="I527" s="12" t="s">
        <v>2073</v>
      </c>
    </row>
    <row r="528" ht="52" customHeight="1" spans="1:9">
      <c r="A528" s="9">
        <v>525</v>
      </c>
      <c r="B528" s="10" t="s">
        <v>2074</v>
      </c>
      <c r="C528" s="10" t="s">
        <v>2075</v>
      </c>
      <c r="D528" s="9" t="s">
        <v>21</v>
      </c>
      <c r="E528" s="10" t="s">
        <v>2076</v>
      </c>
      <c r="F528" s="9" t="s">
        <v>70</v>
      </c>
      <c r="G528" s="10" t="s">
        <v>2077</v>
      </c>
      <c r="H528" s="10" t="s">
        <v>17</v>
      </c>
      <c r="I528" s="10" t="s">
        <v>2078</v>
      </c>
    </row>
    <row r="529" ht="52" customHeight="1" spans="1:9">
      <c r="A529" s="11">
        <v>526</v>
      </c>
      <c r="B529" s="12" t="s">
        <v>2079</v>
      </c>
      <c r="C529" s="12" t="s">
        <v>2080</v>
      </c>
      <c r="D529" s="11" t="s">
        <v>21</v>
      </c>
      <c r="E529" s="12" t="s">
        <v>2081</v>
      </c>
      <c r="F529" s="11" t="s">
        <v>70</v>
      </c>
      <c r="G529" s="12" t="s">
        <v>2082</v>
      </c>
      <c r="H529" s="12" t="s">
        <v>17</v>
      </c>
      <c r="I529" s="12" t="s">
        <v>2083</v>
      </c>
    </row>
    <row r="530" ht="52" customHeight="1" spans="1:9">
      <c r="A530" s="9">
        <v>527</v>
      </c>
      <c r="B530" s="10" t="s">
        <v>2084</v>
      </c>
      <c r="C530" s="10" t="s">
        <v>2085</v>
      </c>
      <c r="D530" s="9" t="s">
        <v>21</v>
      </c>
      <c r="E530" s="10" t="s">
        <v>2086</v>
      </c>
      <c r="F530" s="9" t="s">
        <v>70</v>
      </c>
      <c r="G530" s="10" t="s">
        <v>1703</v>
      </c>
      <c r="H530" s="10" t="s">
        <v>163</v>
      </c>
      <c r="I530" s="10" t="s">
        <v>2087</v>
      </c>
    </row>
    <row r="531" ht="52" customHeight="1" spans="1:9">
      <c r="A531" s="11">
        <v>528</v>
      </c>
      <c r="B531" s="12" t="s">
        <v>2088</v>
      </c>
      <c r="C531" s="12" t="s">
        <v>2089</v>
      </c>
      <c r="D531" s="11" t="s">
        <v>21</v>
      </c>
      <c r="E531" s="12" t="s">
        <v>2090</v>
      </c>
      <c r="F531" s="11" t="s">
        <v>70</v>
      </c>
      <c r="G531" s="12" t="s">
        <v>2091</v>
      </c>
      <c r="H531" s="12" t="s">
        <v>193</v>
      </c>
      <c r="I531" s="12" t="s">
        <v>2092</v>
      </c>
    </row>
    <row r="532" ht="52" customHeight="1" spans="1:9">
      <c r="A532" s="9">
        <v>529</v>
      </c>
      <c r="B532" s="10" t="s">
        <v>2093</v>
      </c>
      <c r="C532" s="10" t="s">
        <v>2094</v>
      </c>
      <c r="D532" s="9" t="s">
        <v>21</v>
      </c>
      <c r="E532" s="10" t="s">
        <v>2095</v>
      </c>
      <c r="F532" s="9" t="s">
        <v>70</v>
      </c>
      <c r="G532" s="10" t="s">
        <v>32</v>
      </c>
      <c r="H532" s="10" t="s">
        <v>32</v>
      </c>
      <c r="I532" s="10" t="s">
        <v>2096</v>
      </c>
    </row>
    <row r="533" ht="52" customHeight="1" spans="1:9">
      <c r="A533" s="11">
        <v>530</v>
      </c>
      <c r="B533" s="12" t="s">
        <v>2097</v>
      </c>
      <c r="C533" s="12" t="s">
        <v>2098</v>
      </c>
      <c r="D533" s="11" t="s">
        <v>21</v>
      </c>
      <c r="E533" s="12" t="s">
        <v>2099</v>
      </c>
      <c r="F533" s="11" t="s">
        <v>70</v>
      </c>
      <c r="G533" s="12" t="s">
        <v>16</v>
      </c>
      <c r="H533" s="12" t="s">
        <v>17</v>
      </c>
      <c r="I533" s="12" t="s">
        <v>2100</v>
      </c>
    </row>
    <row r="534" ht="52" customHeight="1" spans="1:9">
      <c r="A534" s="9">
        <v>531</v>
      </c>
      <c r="B534" s="10" t="s">
        <v>2101</v>
      </c>
      <c r="C534" s="10" t="s">
        <v>2102</v>
      </c>
      <c r="D534" s="9" t="s">
        <v>21</v>
      </c>
      <c r="E534" s="10" t="s">
        <v>2103</v>
      </c>
      <c r="F534" s="9" t="s">
        <v>70</v>
      </c>
      <c r="G534" s="10" t="s">
        <v>725</v>
      </c>
      <c r="H534" s="10" t="s">
        <v>443</v>
      </c>
      <c r="I534" s="10" t="s">
        <v>2104</v>
      </c>
    </row>
    <row r="535" ht="52" customHeight="1" spans="1:9">
      <c r="A535" s="11">
        <v>532</v>
      </c>
      <c r="B535" s="12" t="s">
        <v>2105</v>
      </c>
      <c r="C535" s="12" t="s">
        <v>2106</v>
      </c>
      <c r="D535" s="11" t="s">
        <v>21</v>
      </c>
      <c r="E535" s="12" t="s">
        <v>2107</v>
      </c>
      <c r="F535" s="11" t="s">
        <v>70</v>
      </c>
      <c r="G535" s="12" t="s">
        <v>16</v>
      </c>
      <c r="H535" s="12" t="s">
        <v>17</v>
      </c>
      <c r="I535" s="12" t="s">
        <v>2108</v>
      </c>
    </row>
    <row r="536" ht="52" customHeight="1" spans="1:9">
      <c r="A536" s="9">
        <v>533</v>
      </c>
      <c r="B536" s="10" t="s">
        <v>2109</v>
      </c>
      <c r="C536" s="10" t="s">
        <v>2110</v>
      </c>
      <c r="D536" s="9" t="s">
        <v>21</v>
      </c>
      <c r="E536" s="10" t="s">
        <v>2111</v>
      </c>
      <c r="F536" s="9" t="s">
        <v>70</v>
      </c>
      <c r="G536" s="10" t="s">
        <v>193</v>
      </c>
      <c r="H536" s="10" t="s">
        <v>594</v>
      </c>
      <c r="I536" s="10" t="s">
        <v>2112</v>
      </c>
    </row>
    <row r="537" ht="52" customHeight="1" spans="1:9">
      <c r="A537" s="11">
        <v>534</v>
      </c>
      <c r="B537" s="12" t="s">
        <v>2113</v>
      </c>
      <c r="C537" s="12" t="s">
        <v>2114</v>
      </c>
      <c r="D537" s="11" t="s">
        <v>140</v>
      </c>
      <c r="E537" s="12" t="s">
        <v>2115</v>
      </c>
      <c r="F537" s="11" t="s">
        <v>70</v>
      </c>
      <c r="G537" s="12" t="s">
        <v>16</v>
      </c>
      <c r="H537" s="12" t="s">
        <v>17</v>
      </c>
      <c r="I537" s="12" t="s">
        <v>2116</v>
      </c>
    </row>
    <row r="538" ht="52" customHeight="1" spans="1:9">
      <c r="A538" s="9">
        <v>535</v>
      </c>
      <c r="B538" s="10" t="s">
        <v>2117</v>
      </c>
      <c r="C538" s="10" t="s">
        <v>2118</v>
      </c>
      <c r="D538" s="9" t="s">
        <v>21</v>
      </c>
      <c r="E538" s="10" t="s">
        <v>2119</v>
      </c>
      <c r="F538" s="9" t="s">
        <v>70</v>
      </c>
      <c r="G538" s="10" t="s">
        <v>16</v>
      </c>
      <c r="H538" s="10" t="s">
        <v>594</v>
      </c>
      <c r="I538" s="10" t="s">
        <v>2120</v>
      </c>
    </row>
    <row r="539" ht="52" customHeight="1" spans="1:9">
      <c r="A539" s="11">
        <v>536</v>
      </c>
      <c r="B539" s="12" t="s">
        <v>2121</v>
      </c>
      <c r="C539" s="12" t="s">
        <v>2122</v>
      </c>
      <c r="D539" s="11" t="s">
        <v>201</v>
      </c>
      <c r="E539" s="12" t="s">
        <v>2123</v>
      </c>
      <c r="F539" s="11" t="s">
        <v>70</v>
      </c>
      <c r="G539" s="12" t="s">
        <v>16</v>
      </c>
      <c r="H539" s="12" t="s">
        <v>203</v>
      </c>
      <c r="I539" s="12" t="s">
        <v>2124</v>
      </c>
    </row>
    <row r="540" ht="52" customHeight="1" spans="1:9">
      <c r="A540" s="9">
        <v>537</v>
      </c>
      <c r="B540" s="10" t="s">
        <v>2125</v>
      </c>
      <c r="C540" s="10" t="s">
        <v>2126</v>
      </c>
      <c r="D540" s="9" t="s">
        <v>21</v>
      </c>
      <c r="E540" s="10" t="s">
        <v>2127</v>
      </c>
      <c r="F540" s="9" t="s">
        <v>70</v>
      </c>
      <c r="G540" s="10" t="s">
        <v>16</v>
      </c>
      <c r="H540" s="10" t="s">
        <v>594</v>
      </c>
      <c r="I540" s="10" t="s">
        <v>2128</v>
      </c>
    </row>
    <row r="541" ht="52" customHeight="1" spans="1:9">
      <c r="A541" s="11">
        <v>538</v>
      </c>
      <c r="B541" s="12" t="s">
        <v>2129</v>
      </c>
      <c r="C541" s="12" t="s">
        <v>2130</v>
      </c>
      <c r="D541" s="11" t="s">
        <v>21</v>
      </c>
      <c r="E541" s="12" t="s">
        <v>2131</v>
      </c>
      <c r="F541" s="11" t="s">
        <v>70</v>
      </c>
      <c r="G541" s="12" t="s">
        <v>2132</v>
      </c>
      <c r="H541" s="12" t="s">
        <v>594</v>
      </c>
      <c r="I541" s="12" t="s">
        <v>2133</v>
      </c>
    </row>
    <row r="542" ht="52" customHeight="1" spans="1:9">
      <c r="A542" s="9">
        <v>539</v>
      </c>
      <c r="B542" s="10" t="s">
        <v>2134</v>
      </c>
      <c r="C542" s="10" t="s">
        <v>2135</v>
      </c>
      <c r="D542" s="9" t="s">
        <v>262</v>
      </c>
      <c r="E542" s="10" t="s">
        <v>2136</v>
      </c>
      <c r="F542" s="9" t="s">
        <v>70</v>
      </c>
      <c r="G542" s="10" t="s">
        <v>16</v>
      </c>
      <c r="H542" s="10" t="s">
        <v>17</v>
      </c>
      <c r="I542" s="10" t="s">
        <v>2137</v>
      </c>
    </row>
    <row r="543" ht="52" customHeight="1" spans="1:9">
      <c r="A543" s="11">
        <v>540</v>
      </c>
      <c r="B543" s="12" t="s">
        <v>2138</v>
      </c>
      <c r="C543" s="12" t="s">
        <v>2139</v>
      </c>
      <c r="D543" s="11" t="s">
        <v>21</v>
      </c>
      <c r="E543" s="12" t="s">
        <v>2140</v>
      </c>
      <c r="F543" s="11" t="s">
        <v>70</v>
      </c>
      <c r="G543" s="12" t="s">
        <v>16</v>
      </c>
      <c r="H543" s="12" t="s">
        <v>193</v>
      </c>
      <c r="I543" s="12" t="s">
        <v>2141</v>
      </c>
    </row>
    <row r="544" ht="52" customHeight="1" spans="1:9">
      <c r="A544" s="9">
        <v>541</v>
      </c>
      <c r="B544" s="10" t="s">
        <v>2142</v>
      </c>
      <c r="C544" s="10" t="s">
        <v>2143</v>
      </c>
      <c r="D544" s="9" t="s">
        <v>201</v>
      </c>
      <c r="E544" s="10" t="s">
        <v>2144</v>
      </c>
      <c r="F544" s="9" t="s">
        <v>70</v>
      </c>
      <c r="G544" s="10" t="s">
        <v>16</v>
      </c>
      <c r="H544" s="10" t="s">
        <v>1144</v>
      </c>
      <c r="I544" s="10" t="s">
        <v>2145</v>
      </c>
    </row>
    <row r="545" ht="52" customHeight="1" spans="1:9">
      <c r="A545" s="11">
        <v>542</v>
      </c>
      <c r="B545" s="12" t="s">
        <v>2146</v>
      </c>
      <c r="C545" s="12" t="s">
        <v>2147</v>
      </c>
      <c r="D545" s="11" t="s">
        <v>262</v>
      </c>
      <c r="E545" s="12" t="s">
        <v>2148</v>
      </c>
      <c r="F545" s="11" t="s">
        <v>70</v>
      </c>
      <c r="G545" s="12" t="s">
        <v>16</v>
      </c>
      <c r="H545" s="12" t="s">
        <v>17</v>
      </c>
      <c r="I545" s="12" t="s">
        <v>2149</v>
      </c>
    </row>
    <row r="546" ht="52" customHeight="1" spans="1:9">
      <c r="A546" s="9">
        <v>543</v>
      </c>
      <c r="B546" s="10" t="s">
        <v>2150</v>
      </c>
      <c r="C546" s="10" t="s">
        <v>2151</v>
      </c>
      <c r="D546" s="9" t="s">
        <v>21</v>
      </c>
      <c r="E546" s="10" t="s">
        <v>2152</v>
      </c>
      <c r="F546" s="9" t="s">
        <v>70</v>
      </c>
      <c r="G546" s="10" t="s">
        <v>2153</v>
      </c>
      <c r="H546" s="10" t="s">
        <v>594</v>
      </c>
      <c r="I546" s="10" t="s">
        <v>2154</v>
      </c>
    </row>
    <row r="547" ht="52" customHeight="1" spans="1:9">
      <c r="A547" s="11">
        <v>544</v>
      </c>
      <c r="B547" s="12" t="s">
        <v>2155</v>
      </c>
      <c r="C547" s="12" t="s">
        <v>2156</v>
      </c>
      <c r="D547" s="11" t="s">
        <v>21</v>
      </c>
      <c r="E547" s="12" t="s">
        <v>2157</v>
      </c>
      <c r="F547" s="11" t="s">
        <v>70</v>
      </c>
      <c r="G547" s="12" t="s">
        <v>16</v>
      </c>
      <c r="H547" s="12" t="s">
        <v>17</v>
      </c>
      <c r="I547" s="12" t="s">
        <v>2158</v>
      </c>
    </row>
    <row r="548" ht="52" customHeight="1" spans="1:9">
      <c r="A548" s="9">
        <v>545</v>
      </c>
      <c r="B548" s="10" t="s">
        <v>2159</v>
      </c>
      <c r="C548" s="10" t="s">
        <v>2160</v>
      </c>
      <c r="D548" s="9" t="s">
        <v>262</v>
      </c>
      <c r="E548" s="10" t="s">
        <v>2161</v>
      </c>
      <c r="F548" s="9" t="s">
        <v>70</v>
      </c>
      <c r="G548" s="10" t="s">
        <v>132</v>
      </c>
      <c r="H548" s="10" t="s">
        <v>17</v>
      </c>
      <c r="I548" s="10" t="s">
        <v>2162</v>
      </c>
    </row>
    <row r="549" ht="52" customHeight="1" spans="1:9">
      <c r="A549" s="11">
        <v>546</v>
      </c>
      <c r="B549" s="12" t="s">
        <v>2163</v>
      </c>
      <c r="C549" s="12" t="s">
        <v>2164</v>
      </c>
      <c r="D549" s="11" t="s">
        <v>262</v>
      </c>
      <c r="E549" s="12" t="s">
        <v>2165</v>
      </c>
      <c r="F549" s="11" t="s">
        <v>70</v>
      </c>
      <c r="G549" s="12" t="s">
        <v>16</v>
      </c>
      <c r="H549" s="12" t="s">
        <v>17</v>
      </c>
      <c r="I549" s="12" t="s">
        <v>2166</v>
      </c>
    </row>
    <row r="550" ht="52" customHeight="1" spans="1:9">
      <c r="A550" s="9">
        <v>547</v>
      </c>
      <c r="B550" s="10" t="s">
        <v>2167</v>
      </c>
      <c r="C550" s="10" t="s">
        <v>2168</v>
      </c>
      <c r="D550" s="9" t="s">
        <v>103</v>
      </c>
      <c r="E550" s="10" t="s">
        <v>2169</v>
      </c>
      <c r="F550" s="9" t="s">
        <v>70</v>
      </c>
      <c r="G550" s="10" t="s">
        <v>16</v>
      </c>
      <c r="H550" s="10" t="s">
        <v>32</v>
      </c>
      <c r="I550" s="10" t="s">
        <v>2170</v>
      </c>
    </row>
    <row r="551" ht="52" customHeight="1" spans="1:9">
      <c r="A551" s="11">
        <v>548</v>
      </c>
      <c r="B551" s="12" t="s">
        <v>2171</v>
      </c>
      <c r="C551" s="12" t="s">
        <v>2172</v>
      </c>
      <c r="D551" s="11" t="s">
        <v>21</v>
      </c>
      <c r="E551" s="12" t="s">
        <v>2173</v>
      </c>
      <c r="F551" s="11" t="s">
        <v>70</v>
      </c>
      <c r="G551" s="12" t="s">
        <v>16</v>
      </c>
      <c r="H551" s="12" t="s">
        <v>594</v>
      </c>
      <c r="I551" s="12" t="s">
        <v>2174</v>
      </c>
    </row>
    <row r="552" ht="52" customHeight="1" spans="1:9">
      <c r="A552" s="9">
        <v>549</v>
      </c>
      <c r="B552" s="10" t="s">
        <v>2175</v>
      </c>
      <c r="C552" s="10" t="s">
        <v>2176</v>
      </c>
      <c r="D552" s="9" t="s">
        <v>21</v>
      </c>
      <c r="E552" s="10" t="s">
        <v>2177</v>
      </c>
      <c r="F552" s="9" t="s">
        <v>70</v>
      </c>
      <c r="G552" s="10" t="s">
        <v>16</v>
      </c>
      <c r="H552" s="10" t="s">
        <v>163</v>
      </c>
      <c r="I552" s="10" t="s">
        <v>2178</v>
      </c>
    </row>
    <row r="553" ht="52" customHeight="1" spans="1:9">
      <c r="A553" s="11">
        <v>550</v>
      </c>
      <c r="B553" s="12" t="s">
        <v>2179</v>
      </c>
      <c r="C553" s="12" t="s">
        <v>2180</v>
      </c>
      <c r="D553" s="11" t="s">
        <v>21</v>
      </c>
      <c r="E553" s="12" t="s">
        <v>2181</v>
      </c>
      <c r="F553" s="11" t="s">
        <v>70</v>
      </c>
      <c r="G553" s="12" t="s">
        <v>16</v>
      </c>
      <c r="H553" s="12" t="s">
        <v>32</v>
      </c>
      <c r="I553" s="12" t="s">
        <v>2182</v>
      </c>
    </row>
    <row r="554" ht="52" customHeight="1" spans="1:9">
      <c r="A554" s="9">
        <v>551</v>
      </c>
      <c r="B554" s="10" t="s">
        <v>2183</v>
      </c>
      <c r="C554" s="10" t="s">
        <v>2184</v>
      </c>
      <c r="D554" s="9" t="s">
        <v>21</v>
      </c>
      <c r="E554" s="10" t="s">
        <v>2185</v>
      </c>
      <c r="F554" s="9" t="s">
        <v>70</v>
      </c>
      <c r="G554" s="10" t="s">
        <v>193</v>
      </c>
      <c r="H554" s="10" t="s">
        <v>594</v>
      </c>
      <c r="I554" s="10" t="s">
        <v>2186</v>
      </c>
    </row>
    <row r="555" ht="52" customHeight="1" spans="1:9">
      <c r="A555" s="11">
        <v>552</v>
      </c>
      <c r="B555" s="12" t="s">
        <v>2187</v>
      </c>
      <c r="C555" s="12" t="s">
        <v>2188</v>
      </c>
      <c r="D555" s="11" t="s">
        <v>262</v>
      </c>
      <c r="E555" s="12" t="s">
        <v>2189</v>
      </c>
      <c r="F555" s="11" t="s">
        <v>70</v>
      </c>
      <c r="G555" s="12" t="s">
        <v>2190</v>
      </c>
      <c r="H555" s="12" t="s">
        <v>32</v>
      </c>
      <c r="I555" s="12" t="s">
        <v>2191</v>
      </c>
    </row>
    <row r="556" ht="52" customHeight="1" spans="1:9">
      <c r="A556" s="9">
        <v>553</v>
      </c>
      <c r="B556" s="10" t="s">
        <v>2192</v>
      </c>
      <c r="C556" s="10" t="s">
        <v>2193</v>
      </c>
      <c r="D556" s="9" t="s">
        <v>140</v>
      </c>
      <c r="E556" s="10" t="s">
        <v>2194</v>
      </c>
      <c r="F556" s="9" t="s">
        <v>70</v>
      </c>
      <c r="G556" s="10" t="s">
        <v>16</v>
      </c>
      <c r="H556" s="10" t="s">
        <v>17</v>
      </c>
      <c r="I556" s="10" t="s">
        <v>2195</v>
      </c>
    </row>
    <row r="557" ht="52" customHeight="1" spans="1:9">
      <c r="A557" s="11">
        <v>554</v>
      </c>
      <c r="B557" s="12" t="s">
        <v>2196</v>
      </c>
      <c r="C557" s="12" t="s">
        <v>2197</v>
      </c>
      <c r="D557" s="11" t="s">
        <v>262</v>
      </c>
      <c r="E557" s="12" t="s">
        <v>2198</v>
      </c>
      <c r="F557" s="11" t="s">
        <v>70</v>
      </c>
      <c r="G557" s="12" t="s">
        <v>16</v>
      </c>
      <c r="H557" s="12" t="s">
        <v>17</v>
      </c>
      <c r="I557" s="12" t="s">
        <v>2199</v>
      </c>
    </row>
    <row r="558" ht="52" customHeight="1" spans="1:9">
      <c r="A558" s="9">
        <v>555</v>
      </c>
      <c r="B558" s="10" t="s">
        <v>2200</v>
      </c>
      <c r="C558" s="10" t="s">
        <v>2201</v>
      </c>
      <c r="D558" s="9" t="s">
        <v>21</v>
      </c>
      <c r="E558" s="10" t="s">
        <v>2202</v>
      </c>
      <c r="F558" s="9" t="s">
        <v>70</v>
      </c>
      <c r="G558" s="10" t="s">
        <v>16</v>
      </c>
      <c r="H558" s="10" t="s">
        <v>17</v>
      </c>
      <c r="I558" s="10" t="s">
        <v>2203</v>
      </c>
    </row>
    <row r="559" ht="52" customHeight="1" spans="1:9">
      <c r="A559" s="11">
        <v>556</v>
      </c>
      <c r="B559" s="12" t="s">
        <v>2204</v>
      </c>
      <c r="C559" s="12" t="s">
        <v>2205</v>
      </c>
      <c r="D559" s="11" t="s">
        <v>201</v>
      </c>
      <c r="E559" s="12" t="s">
        <v>2206</v>
      </c>
      <c r="F559" s="11" t="s">
        <v>70</v>
      </c>
      <c r="G559" s="12" t="s">
        <v>16</v>
      </c>
      <c r="H559" s="12" t="s">
        <v>443</v>
      </c>
      <c r="I559" s="12" t="s">
        <v>2207</v>
      </c>
    </row>
    <row r="560" ht="52" customHeight="1" spans="1:9">
      <c r="A560" s="9">
        <v>557</v>
      </c>
      <c r="B560" s="10" t="s">
        <v>2208</v>
      </c>
      <c r="C560" s="10" t="s">
        <v>2209</v>
      </c>
      <c r="D560" s="9" t="s">
        <v>201</v>
      </c>
      <c r="E560" s="10" t="s">
        <v>2210</v>
      </c>
      <c r="F560" s="9" t="s">
        <v>70</v>
      </c>
      <c r="G560" s="10" t="s">
        <v>32</v>
      </c>
      <c r="H560" s="10" t="s">
        <v>594</v>
      </c>
      <c r="I560" s="10" t="s">
        <v>2211</v>
      </c>
    </row>
    <row r="561" ht="52" customHeight="1" spans="1:9">
      <c r="A561" s="11">
        <v>558</v>
      </c>
      <c r="B561" s="12" t="s">
        <v>2212</v>
      </c>
      <c r="C561" s="12" t="s">
        <v>2213</v>
      </c>
      <c r="D561" s="11" t="s">
        <v>262</v>
      </c>
      <c r="E561" s="12" t="s">
        <v>2214</v>
      </c>
      <c r="F561" s="11" t="s">
        <v>70</v>
      </c>
      <c r="G561" s="12" t="s">
        <v>16</v>
      </c>
      <c r="H561" s="12" t="s">
        <v>17</v>
      </c>
      <c r="I561" s="12" t="s">
        <v>2215</v>
      </c>
    </row>
    <row r="562" ht="52" customHeight="1" spans="1:9">
      <c r="A562" s="9">
        <v>559</v>
      </c>
      <c r="B562" s="10" t="s">
        <v>2216</v>
      </c>
      <c r="C562" s="10" t="s">
        <v>2217</v>
      </c>
      <c r="D562" s="9" t="s">
        <v>70</v>
      </c>
      <c r="E562" s="10" t="s">
        <v>70</v>
      </c>
      <c r="F562" s="9" t="s">
        <v>70</v>
      </c>
      <c r="G562" s="10" t="s">
        <v>16</v>
      </c>
      <c r="H562" s="10" t="s">
        <v>17</v>
      </c>
      <c r="I562" s="10" t="s">
        <v>2218</v>
      </c>
    </row>
    <row r="563" ht="52" customHeight="1" spans="1:9">
      <c r="A563" s="11">
        <v>560</v>
      </c>
      <c r="B563" s="12" t="s">
        <v>2219</v>
      </c>
      <c r="C563" s="12" t="s">
        <v>2220</v>
      </c>
      <c r="D563" s="11" t="s">
        <v>21</v>
      </c>
      <c r="E563" s="12" t="s">
        <v>2221</v>
      </c>
      <c r="F563" s="11" t="s">
        <v>70</v>
      </c>
      <c r="G563" s="12" t="s">
        <v>193</v>
      </c>
      <c r="H563" s="12" t="s">
        <v>2069</v>
      </c>
      <c r="I563" s="12" t="s">
        <v>2222</v>
      </c>
    </row>
    <row r="564" ht="52" customHeight="1" spans="1:9">
      <c r="A564" s="9">
        <v>561</v>
      </c>
      <c r="B564" s="10" t="s">
        <v>2223</v>
      </c>
      <c r="C564" s="10" t="s">
        <v>2224</v>
      </c>
      <c r="D564" s="9" t="s">
        <v>21</v>
      </c>
      <c r="E564" s="10" t="s">
        <v>2225</v>
      </c>
      <c r="F564" s="9" t="s">
        <v>70</v>
      </c>
      <c r="G564" s="10" t="s">
        <v>16</v>
      </c>
      <c r="H564" s="10" t="s">
        <v>17</v>
      </c>
      <c r="I564" s="10" t="s">
        <v>2226</v>
      </c>
    </row>
    <row r="565" ht="52" customHeight="1" spans="1:9">
      <c r="A565" s="11">
        <v>562</v>
      </c>
      <c r="B565" s="12" t="s">
        <v>2227</v>
      </c>
      <c r="C565" s="12" t="s">
        <v>2228</v>
      </c>
      <c r="D565" s="11" t="s">
        <v>70</v>
      </c>
      <c r="E565" s="12" t="s">
        <v>70</v>
      </c>
      <c r="F565" s="11" t="s">
        <v>70</v>
      </c>
      <c r="G565" s="12" t="s">
        <v>1344</v>
      </c>
      <c r="H565" s="12" t="s">
        <v>551</v>
      </c>
      <c r="I565" s="12" t="s">
        <v>2229</v>
      </c>
    </row>
    <row r="566" ht="52" customHeight="1" spans="1:9">
      <c r="A566" s="9">
        <v>563</v>
      </c>
      <c r="B566" s="10" t="s">
        <v>2230</v>
      </c>
      <c r="C566" s="10" t="s">
        <v>2231</v>
      </c>
      <c r="D566" s="9" t="s">
        <v>21</v>
      </c>
      <c r="E566" s="10" t="s">
        <v>2232</v>
      </c>
      <c r="F566" s="9" t="s">
        <v>70</v>
      </c>
      <c r="G566" s="10" t="s">
        <v>2233</v>
      </c>
      <c r="H566" s="10" t="s">
        <v>17</v>
      </c>
      <c r="I566" s="10" t="s">
        <v>2234</v>
      </c>
    </row>
    <row r="567" ht="52" customHeight="1" spans="1:9">
      <c r="A567" s="11">
        <v>564</v>
      </c>
      <c r="B567" s="12" t="s">
        <v>2235</v>
      </c>
      <c r="C567" s="12" t="s">
        <v>2236</v>
      </c>
      <c r="D567" s="11" t="s">
        <v>21</v>
      </c>
      <c r="E567" s="12" t="s">
        <v>2237</v>
      </c>
      <c r="F567" s="11" t="s">
        <v>70</v>
      </c>
      <c r="G567" s="12" t="s">
        <v>16</v>
      </c>
      <c r="H567" s="12" t="s">
        <v>17</v>
      </c>
      <c r="I567" s="12" t="s">
        <v>2238</v>
      </c>
    </row>
    <row r="568" ht="52" customHeight="1" spans="1:9">
      <c r="A568" s="9">
        <v>565</v>
      </c>
      <c r="B568" s="10" t="s">
        <v>2239</v>
      </c>
      <c r="C568" s="10" t="s">
        <v>2240</v>
      </c>
      <c r="D568" s="9" t="s">
        <v>70</v>
      </c>
      <c r="E568" s="10" t="s">
        <v>70</v>
      </c>
      <c r="F568" s="9" t="s">
        <v>70</v>
      </c>
      <c r="G568" s="10" t="s">
        <v>16</v>
      </c>
      <c r="H568" s="10" t="s">
        <v>32</v>
      </c>
      <c r="I568" s="10" t="s">
        <v>2241</v>
      </c>
    </row>
    <row r="569" ht="52" customHeight="1" spans="1:9">
      <c r="A569" s="11">
        <v>566</v>
      </c>
      <c r="B569" s="12" t="s">
        <v>2242</v>
      </c>
      <c r="C569" s="12" t="s">
        <v>2243</v>
      </c>
      <c r="D569" s="11" t="s">
        <v>70</v>
      </c>
      <c r="E569" s="12" t="s">
        <v>70</v>
      </c>
      <c r="F569" s="11" t="s">
        <v>70</v>
      </c>
      <c r="G569" s="12" t="s">
        <v>1235</v>
      </c>
      <c r="H569" s="12" t="s">
        <v>32</v>
      </c>
      <c r="I569" s="12" t="s">
        <v>2244</v>
      </c>
    </row>
    <row r="570" ht="52" customHeight="1" spans="1:9">
      <c r="A570" s="9">
        <v>567</v>
      </c>
      <c r="B570" s="10" t="s">
        <v>2245</v>
      </c>
      <c r="C570" s="10" t="s">
        <v>2246</v>
      </c>
      <c r="D570" s="9" t="s">
        <v>140</v>
      </c>
      <c r="E570" s="10" t="s">
        <v>2247</v>
      </c>
      <c r="F570" s="9" t="s">
        <v>70</v>
      </c>
      <c r="G570" s="10" t="s">
        <v>16</v>
      </c>
      <c r="H570" s="10" t="s">
        <v>17</v>
      </c>
      <c r="I570" s="10" t="s">
        <v>2248</v>
      </c>
    </row>
    <row r="571" ht="52" customHeight="1" spans="1:9">
      <c r="A571" s="11">
        <v>568</v>
      </c>
      <c r="B571" s="12" t="s">
        <v>2249</v>
      </c>
      <c r="C571" s="12" t="s">
        <v>2250</v>
      </c>
      <c r="D571" s="11" t="s">
        <v>201</v>
      </c>
      <c r="E571" s="12" t="s">
        <v>2251</v>
      </c>
      <c r="F571" s="11" t="s">
        <v>70</v>
      </c>
      <c r="G571" s="12" t="s">
        <v>511</v>
      </c>
      <c r="H571" s="12" t="s">
        <v>17</v>
      </c>
      <c r="I571" s="12" t="s">
        <v>2252</v>
      </c>
    </row>
    <row r="572" ht="52" customHeight="1" spans="1:9">
      <c r="A572" s="9">
        <v>569</v>
      </c>
      <c r="B572" s="10" t="s">
        <v>2253</v>
      </c>
      <c r="C572" s="10" t="s">
        <v>2254</v>
      </c>
      <c r="D572" s="9" t="s">
        <v>21</v>
      </c>
      <c r="E572" s="10" t="s">
        <v>2255</v>
      </c>
      <c r="F572" s="9" t="s">
        <v>70</v>
      </c>
      <c r="G572" s="10" t="s">
        <v>16</v>
      </c>
      <c r="H572" s="10" t="s">
        <v>594</v>
      </c>
      <c r="I572" s="10" t="s">
        <v>2256</v>
      </c>
    </row>
    <row r="573" ht="52" customHeight="1" spans="1:9">
      <c r="A573" s="11">
        <v>570</v>
      </c>
      <c r="B573" s="12" t="s">
        <v>2257</v>
      </c>
      <c r="C573" s="12" t="s">
        <v>2258</v>
      </c>
      <c r="D573" s="11" t="s">
        <v>70</v>
      </c>
      <c r="E573" s="12" t="s">
        <v>70</v>
      </c>
      <c r="F573" s="11" t="s">
        <v>70</v>
      </c>
      <c r="G573" s="12" t="s">
        <v>16</v>
      </c>
      <c r="H573" s="12" t="s">
        <v>17</v>
      </c>
      <c r="I573" s="12" t="s">
        <v>2259</v>
      </c>
    </row>
    <row r="574" ht="52" customHeight="1" spans="1:9">
      <c r="A574" s="9">
        <v>571</v>
      </c>
      <c r="B574" s="10" t="s">
        <v>2260</v>
      </c>
      <c r="C574" s="10" t="s">
        <v>2261</v>
      </c>
      <c r="D574" s="9" t="s">
        <v>140</v>
      </c>
      <c r="E574" s="10" t="s">
        <v>2262</v>
      </c>
      <c r="F574" s="9" t="s">
        <v>70</v>
      </c>
      <c r="G574" s="10" t="s">
        <v>16</v>
      </c>
      <c r="H574" s="10" t="s">
        <v>17</v>
      </c>
      <c r="I574" s="10" t="s">
        <v>2263</v>
      </c>
    </row>
    <row r="575" ht="52" customHeight="1" spans="1:9">
      <c r="A575" s="11">
        <v>572</v>
      </c>
      <c r="B575" s="12" t="s">
        <v>2264</v>
      </c>
      <c r="C575" s="12" t="s">
        <v>2265</v>
      </c>
      <c r="D575" s="11" t="s">
        <v>21</v>
      </c>
      <c r="E575" s="12" t="s">
        <v>2266</v>
      </c>
      <c r="F575" s="11" t="s">
        <v>70</v>
      </c>
      <c r="G575" s="12" t="s">
        <v>16</v>
      </c>
      <c r="H575" s="12" t="s">
        <v>594</v>
      </c>
      <c r="I575" s="12" t="s">
        <v>2267</v>
      </c>
    </row>
    <row r="576" ht="52" customHeight="1" spans="1:9">
      <c r="A576" s="9">
        <v>573</v>
      </c>
      <c r="B576" s="10" t="s">
        <v>2268</v>
      </c>
      <c r="C576" s="10" t="s">
        <v>2269</v>
      </c>
      <c r="D576" s="9" t="s">
        <v>21</v>
      </c>
      <c r="E576" s="10" t="s">
        <v>2270</v>
      </c>
      <c r="F576" s="9" t="s">
        <v>70</v>
      </c>
      <c r="G576" s="10" t="s">
        <v>1344</v>
      </c>
      <c r="H576" s="10" t="s">
        <v>594</v>
      </c>
      <c r="I576" s="10" t="s">
        <v>2271</v>
      </c>
    </row>
    <row r="577" ht="52" customHeight="1" spans="1:9">
      <c r="A577" s="11">
        <v>574</v>
      </c>
      <c r="B577" s="12" t="s">
        <v>2272</v>
      </c>
      <c r="C577" s="12" t="s">
        <v>2273</v>
      </c>
      <c r="D577" s="11" t="s">
        <v>21</v>
      </c>
      <c r="E577" s="12" t="s">
        <v>2274</v>
      </c>
      <c r="F577" s="11" t="s">
        <v>70</v>
      </c>
      <c r="G577" s="12" t="s">
        <v>16</v>
      </c>
      <c r="H577" s="12" t="s">
        <v>2275</v>
      </c>
      <c r="I577" s="12" t="s">
        <v>2276</v>
      </c>
    </row>
    <row r="578" ht="52" customHeight="1" spans="1:9">
      <c r="A578" s="9">
        <v>575</v>
      </c>
      <c r="B578" s="10" t="s">
        <v>2277</v>
      </c>
      <c r="C578" s="10" t="s">
        <v>2278</v>
      </c>
      <c r="D578" s="9" t="s">
        <v>21</v>
      </c>
      <c r="E578" s="10" t="s">
        <v>2279</v>
      </c>
      <c r="F578" s="9" t="s">
        <v>70</v>
      </c>
      <c r="G578" s="10" t="s">
        <v>32</v>
      </c>
      <c r="H578" s="10" t="s">
        <v>32</v>
      </c>
      <c r="I578" s="10" t="s">
        <v>2280</v>
      </c>
    </row>
    <row r="579" ht="52" customHeight="1" spans="1:9">
      <c r="A579" s="11">
        <v>576</v>
      </c>
      <c r="B579" s="12" t="s">
        <v>2281</v>
      </c>
      <c r="C579" s="12" t="s">
        <v>2282</v>
      </c>
      <c r="D579" s="11" t="s">
        <v>21</v>
      </c>
      <c r="E579" s="12" t="s">
        <v>2283</v>
      </c>
      <c r="F579" s="11" t="s">
        <v>70</v>
      </c>
      <c r="G579" s="12" t="s">
        <v>2284</v>
      </c>
      <c r="H579" s="12" t="s">
        <v>594</v>
      </c>
      <c r="I579" s="12" t="s">
        <v>2285</v>
      </c>
    </row>
    <row r="580" ht="52" customHeight="1" spans="1:9">
      <c r="A580" s="9">
        <v>577</v>
      </c>
      <c r="B580" s="10" t="s">
        <v>2286</v>
      </c>
      <c r="C580" s="10" t="s">
        <v>2287</v>
      </c>
      <c r="D580" s="9" t="s">
        <v>262</v>
      </c>
      <c r="E580" s="10" t="s">
        <v>2288</v>
      </c>
      <c r="F580" s="9" t="s">
        <v>70</v>
      </c>
      <c r="G580" s="10" t="s">
        <v>16</v>
      </c>
      <c r="H580" s="10" t="s">
        <v>17</v>
      </c>
      <c r="I580" s="10" t="s">
        <v>2289</v>
      </c>
    </row>
    <row r="581" ht="52" customHeight="1" spans="1:9">
      <c r="A581" s="11">
        <v>578</v>
      </c>
      <c r="B581" s="12" t="s">
        <v>2290</v>
      </c>
      <c r="C581" s="12" t="s">
        <v>2291</v>
      </c>
      <c r="D581" s="11" t="s">
        <v>140</v>
      </c>
      <c r="E581" s="12" t="s">
        <v>2292</v>
      </c>
      <c r="F581" s="11" t="s">
        <v>70</v>
      </c>
      <c r="G581" s="12" t="s">
        <v>16</v>
      </c>
      <c r="H581" s="12" t="s">
        <v>32</v>
      </c>
      <c r="I581" s="12" t="s">
        <v>2293</v>
      </c>
    </row>
    <row r="582" ht="52" customHeight="1" spans="1:9">
      <c r="A582" s="9">
        <v>579</v>
      </c>
      <c r="B582" s="10" t="s">
        <v>2294</v>
      </c>
      <c r="C582" s="10" t="s">
        <v>2295</v>
      </c>
      <c r="D582" s="9" t="s">
        <v>21</v>
      </c>
      <c r="E582" s="10" t="s">
        <v>2296</v>
      </c>
      <c r="F582" s="9" t="s">
        <v>70</v>
      </c>
      <c r="G582" s="10" t="s">
        <v>16</v>
      </c>
      <c r="H582" s="10" t="s">
        <v>17</v>
      </c>
      <c r="I582" s="10" t="s">
        <v>2297</v>
      </c>
    </row>
    <row r="583" ht="52" customHeight="1" spans="1:9">
      <c r="A583" s="11">
        <v>580</v>
      </c>
      <c r="B583" s="12" t="s">
        <v>2298</v>
      </c>
      <c r="C583" s="12" t="s">
        <v>2299</v>
      </c>
      <c r="D583" s="11" t="s">
        <v>21</v>
      </c>
      <c r="E583" s="12" t="s">
        <v>2300</v>
      </c>
      <c r="F583" s="11" t="s">
        <v>70</v>
      </c>
      <c r="G583" s="12" t="s">
        <v>16</v>
      </c>
      <c r="H583" s="12" t="s">
        <v>17</v>
      </c>
      <c r="I583" s="12" t="s">
        <v>2301</v>
      </c>
    </row>
    <row r="584" ht="52" customHeight="1" spans="1:9">
      <c r="A584" s="9">
        <v>581</v>
      </c>
      <c r="B584" s="10" t="s">
        <v>2302</v>
      </c>
      <c r="C584" s="10" t="s">
        <v>2303</v>
      </c>
      <c r="D584" s="9" t="s">
        <v>70</v>
      </c>
      <c r="E584" s="10" t="s">
        <v>70</v>
      </c>
      <c r="F584" s="9" t="s">
        <v>70</v>
      </c>
      <c r="G584" s="10" t="s">
        <v>45</v>
      </c>
      <c r="H584" s="10" t="s">
        <v>358</v>
      </c>
      <c r="I584" s="10" t="s">
        <v>2304</v>
      </c>
    </row>
    <row r="585" ht="52" customHeight="1" spans="1:9">
      <c r="A585" s="11">
        <v>582</v>
      </c>
      <c r="B585" s="12" t="s">
        <v>2305</v>
      </c>
      <c r="C585" s="12" t="s">
        <v>2306</v>
      </c>
      <c r="D585" s="11" t="s">
        <v>21</v>
      </c>
      <c r="E585" s="12" t="s">
        <v>2307</v>
      </c>
      <c r="F585" s="11" t="s">
        <v>70</v>
      </c>
      <c r="G585" s="12" t="s">
        <v>16</v>
      </c>
      <c r="H585" s="12" t="s">
        <v>17</v>
      </c>
      <c r="I585" s="12" t="s">
        <v>2308</v>
      </c>
    </row>
    <row r="586" ht="52" customHeight="1" spans="1:9">
      <c r="A586" s="9">
        <v>583</v>
      </c>
      <c r="B586" s="10" t="s">
        <v>2309</v>
      </c>
      <c r="C586" s="10" t="s">
        <v>2310</v>
      </c>
      <c r="D586" s="9" t="s">
        <v>21</v>
      </c>
      <c r="E586" s="10" t="s">
        <v>2311</v>
      </c>
      <c r="F586" s="9" t="s">
        <v>70</v>
      </c>
      <c r="G586" s="10" t="s">
        <v>16</v>
      </c>
      <c r="H586" s="10" t="s">
        <v>594</v>
      </c>
      <c r="I586" s="10" t="s">
        <v>2312</v>
      </c>
    </row>
    <row r="587" ht="52" customHeight="1" spans="1:9">
      <c r="A587" s="11">
        <v>584</v>
      </c>
      <c r="B587" s="12" t="s">
        <v>2313</v>
      </c>
      <c r="C587" s="12" t="s">
        <v>2314</v>
      </c>
      <c r="D587" s="11" t="s">
        <v>140</v>
      </c>
      <c r="E587" s="12" t="s">
        <v>2315</v>
      </c>
      <c r="F587" s="11" t="s">
        <v>70</v>
      </c>
      <c r="G587" s="12" t="s">
        <v>16</v>
      </c>
      <c r="H587" s="12" t="s">
        <v>17</v>
      </c>
      <c r="I587" s="12" t="s">
        <v>2316</v>
      </c>
    </row>
    <row r="588" ht="52" customHeight="1" spans="1:9">
      <c r="A588" s="9">
        <v>585</v>
      </c>
      <c r="B588" s="10" t="s">
        <v>2317</v>
      </c>
      <c r="C588" s="10" t="s">
        <v>2318</v>
      </c>
      <c r="D588" s="9" t="s">
        <v>201</v>
      </c>
      <c r="E588" s="10" t="s">
        <v>2319</v>
      </c>
      <c r="F588" s="9" t="s">
        <v>70</v>
      </c>
      <c r="G588" s="10" t="s">
        <v>16</v>
      </c>
      <c r="H588" s="10" t="s">
        <v>17</v>
      </c>
      <c r="I588" s="10" t="s">
        <v>2320</v>
      </c>
    </row>
    <row r="589" ht="52" customHeight="1" spans="1:9">
      <c r="A589" s="11">
        <v>586</v>
      </c>
      <c r="B589" s="12" t="s">
        <v>2321</v>
      </c>
      <c r="C589" s="12" t="s">
        <v>2322</v>
      </c>
      <c r="D589" s="11" t="s">
        <v>70</v>
      </c>
      <c r="E589" s="12" t="s">
        <v>70</v>
      </c>
      <c r="F589" s="11" t="s">
        <v>70</v>
      </c>
      <c r="G589" s="12" t="s">
        <v>1344</v>
      </c>
      <c r="H589" s="12" t="s">
        <v>551</v>
      </c>
      <c r="I589" s="12" t="s">
        <v>2323</v>
      </c>
    </row>
    <row r="590" ht="52" customHeight="1" spans="1:9">
      <c r="A590" s="9">
        <v>587</v>
      </c>
      <c r="B590" s="10" t="s">
        <v>2324</v>
      </c>
      <c r="C590" s="10" t="s">
        <v>2325</v>
      </c>
      <c r="D590" s="9" t="s">
        <v>70</v>
      </c>
      <c r="E590" s="10" t="s">
        <v>70</v>
      </c>
      <c r="F590" s="9" t="s">
        <v>70</v>
      </c>
      <c r="G590" s="10" t="s">
        <v>1344</v>
      </c>
      <c r="H590" s="10" t="s">
        <v>551</v>
      </c>
      <c r="I590" s="10" t="s">
        <v>2326</v>
      </c>
    </row>
    <row r="591" ht="52" customHeight="1" spans="1:9">
      <c r="A591" s="11">
        <v>588</v>
      </c>
      <c r="B591" s="12" t="s">
        <v>2327</v>
      </c>
      <c r="C591" s="12" t="s">
        <v>2328</v>
      </c>
      <c r="D591" s="11" t="s">
        <v>21</v>
      </c>
      <c r="E591" s="12" t="s">
        <v>2329</v>
      </c>
      <c r="F591" s="11" t="s">
        <v>70</v>
      </c>
      <c r="G591" s="12" t="s">
        <v>1344</v>
      </c>
      <c r="H591" s="12" t="s">
        <v>551</v>
      </c>
      <c r="I591" s="12" t="s">
        <v>2330</v>
      </c>
    </row>
    <row r="592" ht="52" customHeight="1" spans="1:9">
      <c r="A592" s="9">
        <v>589</v>
      </c>
      <c r="B592" s="10" t="s">
        <v>2331</v>
      </c>
      <c r="C592" s="10" t="s">
        <v>2332</v>
      </c>
      <c r="D592" s="9" t="s">
        <v>201</v>
      </c>
      <c r="E592" s="10" t="s">
        <v>2333</v>
      </c>
      <c r="F592" s="9" t="s">
        <v>70</v>
      </c>
      <c r="G592" s="10" t="s">
        <v>32</v>
      </c>
      <c r="H592" s="10" t="s">
        <v>17</v>
      </c>
      <c r="I592" s="10" t="s">
        <v>2334</v>
      </c>
    </row>
    <row r="593" ht="52" customHeight="1" spans="1:9">
      <c r="A593" s="11">
        <v>590</v>
      </c>
      <c r="B593" s="12" t="s">
        <v>2335</v>
      </c>
      <c r="C593" s="12" t="s">
        <v>2336</v>
      </c>
      <c r="D593" s="11" t="s">
        <v>70</v>
      </c>
      <c r="E593" s="12" t="s">
        <v>70</v>
      </c>
      <c r="F593" s="11" t="s">
        <v>70</v>
      </c>
      <c r="G593" s="12" t="s">
        <v>16</v>
      </c>
      <c r="H593" s="12" t="s">
        <v>594</v>
      </c>
      <c r="I593" s="12" t="s">
        <v>2337</v>
      </c>
    </row>
    <row r="594" ht="52" customHeight="1" spans="1:9">
      <c r="A594" s="9">
        <v>591</v>
      </c>
      <c r="B594" s="10" t="s">
        <v>2338</v>
      </c>
      <c r="C594" s="10" t="s">
        <v>2339</v>
      </c>
      <c r="D594" s="9" t="s">
        <v>70</v>
      </c>
      <c r="E594" s="10" t="s">
        <v>70</v>
      </c>
      <c r="F594" s="9" t="s">
        <v>70</v>
      </c>
      <c r="G594" s="10" t="s">
        <v>16</v>
      </c>
      <c r="H594" s="10" t="s">
        <v>17</v>
      </c>
      <c r="I594" s="10" t="s">
        <v>2340</v>
      </c>
    </row>
    <row r="595" ht="52" customHeight="1" spans="1:9">
      <c r="A595" s="11">
        <v>592</v>
      </c>
      <c r="B595" s="12" t="s">
        <v>2341</v>
      </c>
      <c r="C595" s="12" t="s">
        <v>2342</v>
      </c>
      <c r="D595" s="11" t="s">
        <v>79</v>
      </c>
      <c r="E595" s="12" t="s">
        <v>2343</v>
      </c>
      <c r="F595" s="11" t="s">
        <v>70</v>
      </c>
      <c r="G595" s="12" t="s">
        <v>16</v>
      </c>
      <c r="H595" s="12" t="s">
        <v>32</v>
      </c>
      <c r="I595" s="12" t="s">
        <v>2344</v>
      </c>
    </row>
    <row r="596" ht="52" customHeight="1" spans="1:9">
      <c r="A596" s="9">
        <v>593</v>
      </c>
      <c r="B596" s="10" t="s">
        <v>2345</v>
      </c>
      <c r="C596" s="10" t="s">
        <v>2346</v>
      </c>
      <c r="D596" s="9" t="s">
        <v>21</v>
      </c>
      <c r="E596" s="10" t="s">
        <v>2347</v>
      </c>
      <c r="F596" s="9" t="s">
        <v>70</v>
      </c>
      <c r="G596" s="10" t="s">
        <v>16</v>
      </c>
      <c r="H596" s="10" t="s">
        <v>17</v>
      </c>
      <c r="I596" s="10" t="s">
        <v>2348</v>
      </c>
    </row>
    <row r="597" ht="52" customHeight="1" spans="1:9">
      <c r="A597" s="11">
        <v>594</v>
      </c>
      <c r="B597" s="12" t="s">
        <v>2349</v>
      </c>
      <c r="C597" s="12" t="s">
        <v>2350</v>
      </c>
      <c r="D597" s="11" t="s">
        <v>140</v>
      </c>
      <c r="E597" s="12" t="s">
        <v>2351</v>
      </c>
      <c r="F597" s="11" t="s">
        <v>70</v>
      </c>
      <c r="G597" s="12" t="s">
        <v>16</v>
      </c>
      <c r="H597" s="12" t="s">
        <v>17</v>
      </c>
      <c r="I597" s="12" t="s">
        <v>2352</v>
      </c>
    </row>
    <row r="598" ht="52" customHeight="1" spans="1:9">
      <c r="A598" s="9">
        <v>595</v>
      </c>
      <c r="B598" s="10" t="s">
        <v>2353</v>
      </c>
      <c r="C598" s="10" t="s">
        <v>2354</v>
      </c>
      <c r="D598" s="9" t="s">
        <v>21</v>
      </c>
      <c r="E598" s="10" t="s">
        <v>2355</v>
      </c>
      <c r="F598" s="9" t="s">
        <v>70</v>
      </c>
      <c r="G598" s="10" t="s">
        <v>16</v>
      </c>
      <c r="H598" s="10" t="s">
        <v>17</v>
      </c>
      <c r="I598" s="10" t="s">
        <v>2356</v>
      </c>
    </row>
    <row r="599" ht="52" customHeight="1" spans="1:9">
      <c r="A599" s="11">
        <v>596</v>
      </c>
      <c r="B599" s="12" t="s">
        <v>2357</v>
      </c>
      <c r="C599" s="12" t="s">
        <v>2358</v>
      </c>
      <c r="D599" s="11" t="s">
        <v>262</v>
      </c>
      <c r="E599" s="12" t="s">
        <v>2359</v>
      </c>
      <c r="F599" s="11" t="s">
        <v>70</v>
      </c>
      <c r="G599" s="12" t="s">
        <v>16</v>
      </c>
      <c r="H599" s="12" t="s">
        <v>17</v>
      </c>
      <c r="I599" s="12" t="s">
        <v>2360</v>
      </c>
    </row>
    <row r="600" ht="52" customHeight="1" spans="1:9">
      <c r="A600" s="9">
        <v>597</v>
      </c>
      <c r="B600" s="10" t="s">
        <v>2361</v>
      </c>
      <c r="C600" s="10" t="s">
        <v>2362</v>
      </c>
      <c r="D600" s="9" t="s">
        <v>262</v>
      </c>
      <c r="E600" s="10" t="s">
        <v>2363</v>
      </c>
      <c r="F600" s="9" t="s">
        <v>70</v>
      </c>
      <c r="G600" s="10" t="s">
        <v>16</v>
      </c>
      <c r="H600" s="10" t="s">
        <v>551</v>
      </c>
      <c r="I600" s="10" t="s">
        <v>2364</v>
      </c>
    </row>
    <row r="601" ht="52" customHeight="1" spans="1:9">
      <c r="A601" s="11">
        <v>598</v>
      </c>
      <c r="B601" s="12" t="s">
        <v>2365</v>
      </c>
      <c r="C601" s="12" t="s">
        <v>2366</v>
      </c>
      <c r="D601" s="11" t="s">
        <v>201</v>
      </c>
      <c r="E601" s="12" t="s">
        <v>2367</v>
      </c>
      <c r="F601" s="11" t="s">
        <v>70</v>
      </c>
      <c r="G601" s="12" t="s">
        <v>32</v>
      </c>
      <c r="H601" s="12" t="s">
        <v>203</v>
      </c>
      <c r="I601" s="12" t="s">
        <v>2368</v>
      </c>
    </row>
    <row r="602" ht="52" customHeight="1" spans="1:9">
      <c r="A602" s="9">
        <v>599</v>
      </c>
      <c r="B602" s="10" t="s">
        <v>2369</v>
      </c>
      <c r="C602" s="10" t="s">
        <v>2370</v>
      </c>
      <c r="D602" s="9" t="s">
        <v>140</v>
      </c>
      <c r="E602" s="10" t="s">
        <v>2371</v>
      </c>
      <c r="F602" s="9" t="s">
        <v>70</v>
      </c>
      <c r="G602" s="10" t="s">
        <v>2372</v>
      </c>
      <c r="H602" s="10" t="s">
        <v>17</v>
      </c>
      <c r="I602" s="10" t="s">
        <v>2373</v>
      </c>
    </row>
    <row r="603" ht="52" customHeight="1" spans="1:9">
      <c r="A603" s="11">
        <v>600</v>
      </c>
      <c r="B603" s="12" t="s">
        <v>2374</v>
      </c>
      <c r="C603" s="12" t="s">
        <v>2375</v>
      </c>
      <c r="D603" s="11" t="s">
        <v>21</v>
      </c>
      <c r="E603" s="12" t="s">
        <v>2376</v>
      </c>
      <c r="F603" s="11" t="s">
        <v>70</v>
      </c>
      <c r="G603" s="12" t="s">
        <v>16</v>
      </c>
      <c r="H603" s="12" t="s">
        <v>17</v>
      </c>
      <c r="I603" s="12" t="s">
        <v>2377</v>
      </c>
    </row>
    <row r="604" ht="52" customHeight="1" spans="1:9">
      <c r="A604" s="9">
        <v>601</v>
      </c>
      <c r="B604" s="10" t="s">
        <v>2378</v>
      </c>
      <c r="C604" s="10" t="s">
        <v>2379</v>
      </c>
      <c r="D604" s="9" t="s">
        <v>21</v>
      </c>
      <c r="E604" s="10" t="s">
        <v>2380</v>
      </c>
      <c r="F604" s="9" t="s">
        <v>70</v>
      </c>
      <c r="G604" s="10" t="s">
        <v>16</v>
      </c>
      <c r="H604" s="10" t="s">
        <v>594</v>
      </c>
      <c r="I604" s="10" t="s">
        <v>2381</v>
      </c>
    </row>
    <row r="605" ht="52" customHeight="1" spans="1:9">
      <c r="A605" s="11">
        <v>602</v>
      </c>
      <c r="B605" s="12" t="s">
        <v>2382</v>
      </c>
      <c r="C605" s="12" t="s">
        <v>2383</v>
      </c>
      <c r="D605" s="11" t="s">
        <v>70</v>
      </c>
      <c r="E605" s="12" t="s">
        <v>70</v>
      </c>
      <c r="F605" s="11" t="s">
        <v>70</v>
      </c>
      <c r="G605" s="12" t="s">
        <v>2384</v>
      </c>
      <c r="H605" s="12" t="s">
        <v>1487</v>
      </c>
      <c r="I605" s="12" t="s">
        <v>2385</v>
      </c>
    </row>
    <row r="606" ht="52" customHeight="1" spans="1:9">
      <c r="A606" s="9">
        <v>603</v>
      </c>
      <c r="B606" s="10" t="s">
        <v>2386</v>
      </c>
      <c r="C606" s="10" t="s">
        <v>2387</v>
      </c>
      <c r="D606" s="9" t="s">
        <v>201</v>
      </c>
      <c r="E606" s="10" t="s">
        <v>2388</v>
      </c>
      <c r="F606" s="9" t="s">
        <v>70</v>
      </c>
      <c r="G606" s="10" t="s">
        <v>16</v>
      </c>
      <c r="H606" s="10" t="s">
        <v>594</v>
      </c>
      <c r="I606" s="10" t="s">
        <v>2389</v>
      </c>
    </row>
    <row r="607" ht="52" customHeight="1" spans="1:9">
      <c r="A607" s="11">
        <v>604</v>
      </c>
      <c r="B607" s="12" t="s">
        <v>2390</v>
      </c>
      <c r="C607" s="12" t="s">
        <v>2391</v>
      </c>
      <c r="D607" s="11" t="s">
        <v>21</v>
      </c>
      <c r="E607" s="12" t="s">
        <v>2392</v>
      </c>
      <c r="F607" s="11" t="s">
        <v>70</v>
      </c>
      <c r="G607" s="12" t="s">
        <v>16</v>
      </c>
      <c r="H607" s="12" t="s">
        <v>17</v>
      </c>
      <c r="I607" s="12" t="s">
        <v>2393</v>
      </c>
    </row>
    <row r="608" ht="52" customHeight="1" spans="1:9">
      <c r="A608" s="9">
        <v>605</v>
      </c>
      <c r="B608" s="10" t="s">
        <v>2394</v>
      </c>
      <c r="C608" s="10" t="s">
        <v>2395</v>
      </c>
      <c r="D608" s="9" t="s">
        <v>21</v>
      </c>
      <c r="E608" s="10" t="s">
        <v>2396</v>
      </c>
      <c r="F608" s="9" t="s">
        <v>70</v>
      </c>
      <c r="G608" s="10" t="s">
        <v>32</v>
      </c>
      <c r="H608" s="10" t="s">
        <v>594</v>
      </c>
      <c r="I608" s="10" t="s">
        <v>2397</v>
      </c>
    </row>
    <row r="609" ht="52" customHeight="1" spans="1:9">
      <c r="A609" s="11">
        <v>606</v>
      </c>
      <c r="B609" s="12" t="s">
        <v>2398</v>
      </c>
      <c r="C609" s="12" t="s">
        <v>2399</v>
      </c>
      <c r="D609" s="11" t="s">
        <v>262</v>
      </c>
      <c r="E609" s="12" t="s">
        <v>2400</v>
      </c>
      <c r="F609" s="11" t="s">
        <v>70</v>
      </c>
      <c r="G609" s="12" t="s">
        <v>16</v>
      </c>
      <c r="H609" s="12" t="s">
        <v>163</v>
      </c>
      <c r="I609" s="12" t="s">
        <v>2401</v>
      </c>
    </row>
    <row r="610" ht="52" customHeight="1" spans="1:9">
      <c r="A610" s="9">
        <v>607</v>
      </c>
      <c r="B610" s="10" t="s">
        <v>2402</v>
      </c>
      <c r="C610" s="10" t="s">
        <v>2403</v>
      </c>
      <c r="D610" s="9" t="s">
        <v>70</v>
      </c>
      <c r="E610" s="10" t="s">
        <v>70</v>
      </c>
      <c r="F610" s="9" t="s">
        <v>70</v>
      </c>
      <c r="G610" s="10" t="s">
        <v>16</v>
      </c>
      <c r="H610" s="10" t="s">
        <v>17</v>
      </c>
      <c r="I610" s="10" t="s">
        <v>2404</v>
      </c>
    </row>
    <row r="611" ht="52" customHeight="1" spans="1:9">
      <c r="A611" s="11">
        <v>608</v>
      </c>
      <c r="B611" s="12" t="s">
        <v>2405</v>
      </c>
      <c r="C611" s="12" t="s">
        <v>2406</v>
      </c>
      <c r="D611" s="11" t="s">
        <v>21</v>
      </c>
      <c r="E611" s="12" t="s">
        <v>2407</v>
      </c>
      <c r="F611" s="11" t="s">
        <v>70</v>
      </c>
      <c r="G611" s="12" t="s">
        <v>193</v>
      </c>
      <c r="H611" s="12" t="s">
        <v>193</v>
      </c>
      <c r="I611" s="12" t="s">
        <v>2408</v>
      </c>
    </row>
    <row r="612" ht="52" customHeight="1" spans="1:9">
      <c r="A612" s="9">
        <v>609</v>
      </c>
      <c r="B612" s="10" t="s">
        <v>2409</v>
      </c>
      <c r="C612" s="10" t="s">
        <v>2410</v>
      </c>
      <c r="D612" s="9" t="s">
        <v>21</v>
      </c>
      <c r="E612" s="10" t="s">
        <v>2411</v>
      </c>
      <c r="F612" s="9" t="s">
        <v>70</v>
      </c>
      <c r="G612" s="10" t="s">
        <v>16</v>
      </c>
      <c r="H612" s="10" t="s">
        <v>594</v>
      </c>
      <c r="I612" s="10" t="s">
        <v>2412</v>
      </c>
    </row>
    <row r="613" ht="52" customHeight="1" spans="1:9">
      <c r="A613" s="11">
        <v>610</v>
      </c>
      <c r="B613" s="12" t="s">
        <v>2413</v>
      </c>
      <c r="C613" s="12" t="s">
        <v>2414</v>
      </c>
      <c r="D613" s="11" t="s">
        <v>21</v>
      </c>
      <c r="E613" s="12" t="s">
        <v>2415</v>
      </c>
      <c r="F613" s="11" t="s">
        <v>70</v>
      </c>
      <c r="G613" s="12" t="s">
        <v>16</v>
      </c>
      <c r="H613" s="12" t="s">
        <v>17</v>
      </c>
      <c r="I613" s="12" t="s">
        <v>2416</v>
      </c>
    </row>
    <row r="614" ht="52" customHeight="1" spans="1:9">
      <c r="A614" s="9">
        <v>611</v>
      </c>
      <c r="B614" s="10" t="s">
        <v>2417</v>
      </c>
      <c r="C614" s="10" t="s">
        <v>2418</v>
      </c>
      <c r="D614" s="9" t="s">
        <v>21</v>
      </c>
      <c r="E614" s="10" t="s">
        <v>2419</v>
      </c>
      <c r="F614" s="9" t="s">
        <v>70</v>
      </c>
      <c r="G614" s="10" t="s">
        <v>16</v>
      </c>
      <c r="H614" s="10" t="s">
        <v>17</v>
      </c>
      <c r="I614" s="10" t="s">
        <v>2420</v>
      </c>
    </row>
    <row r="615" ht="52" customHeight="1" spans="1:9">
      <c r="A615" s="11">
        <v>612</v>
      </c>
      <c r="B615" s="12" t="s">
        <v>2421</v>
      </c>
      <c r="C615" s="12" t="s">
        <v>2422</v>
      </c>
      <c r="D615" s="11" t="s">
        <v>262</v>
      </c>
      <c r="E615" s="12" t="s">
        <v>2423</v>
      </c>
      <c r="F615" s="11" t="s">
        <v>70</v>
      </c>
      <c r="G615" s="12" t="s">
        <v>2424</v>
      </c>
      <c r="H615" s="12" t="s">
        <v>17</v>
      </c>
      <c r="I615" s="12" t="s">
        <v>2425</v>
      </c>
    </row>
    <row r="616" ht="52" customHeight="1" spans="1:9">
      <c r="A616" s="9">
        <v>613</v>
      </c>
      <c r="B616" s="10" t="s">
        <v>2426</v>
      </c>
      <c r="C616" s="10" t="s">
        <v>2427</v>
      </c>
      <c r="D616" s="9" t="s">
        <v>21</v>
      </c>
      <c r="E616" s="10" t="s">
        <v>2428</v>
      </c>
      <c r="F616" s="9" t="s">
        <v>70</v>
      </c>
      <c r="G616" s="10" t="s">
        <v>2429</v>
      </c>
      <c r="H616" s="10" t="s">
        <v>2429</v>
      </c>
      <c r="I616" s="10" t="s">
        <v>2430</v>
      </c>
    </row>
    <row r="617" ht="52" customHeight="1" spans="1:9">
      <c r="A617" s="11">
        <v>614</v>
      </c>
      <c r="B617" s="12" t="s">
        <v>2431</v>
      </c>
      <c r="C617" s="12" t="s">
        <v>2432</v>
      </c>
      <c r="D617" s="11" t="s">
        <v>21</v>
      </c>
      <c r="E617" s="12" t="s">
        <v>2433</v>
      </c>
      <c r="F617" s="11" t="s">
        <v>70</v>
      </c>
      <c r="G617" s="12" t="s">
        <v>2434</v>
      </c>
      <c r="H617" s="12" t="s">
        <v>594</v>
      </c>
      <c r="I617" s="12" t="s">
        <v>2435</v>
      </c>
    </row>
    <row r="618" ht="52" customHeight="1" spans="1:9">
      <c r="A618" s="9">
        <v>615</v>
      </c>
      <c r="B618" s="10" t="s">
        <v>2436</v>
      </c>
      <c r="C618" s="10" t="s">
        <v>2437</v>
      </c>
      <c r="D618" s="9" t="s">
        <v>21</v>
      </c>
      <c r="E618" s="10" t="s">
        <v>2438</v>
      </c>
      <c r="F618" s="9" t="s">
        <v>70</v>
      </c>
      <c r="G618" s="10" t="s">
        <v>193</v>
      </c>
      <c r="H618" s="10" t="s">
        <v>594</v>
      </c>
      <c r="I618" s="10" t="s">
        <v>2439</v>
      </c>
    </row>
    <row r="619" ht="52" customHeight="1" spans="1:9">
      <c r="A619" s="11">
        <v>616</v>
      </c>
      <c r="B619" s="12" t="s">
        <v>2440</v>
      </c>
      <c r="C619" s="12" t="s">
        <v>2441</v>
      </c>
      <c r="D619" s="11" t="s">
        <v>70</v>
      </c>
      <c r="E619" s="12" t="s">
        <v>70</v>
      </c>
      <c r="F619" s="11" t="s">
        <v>70</v>
      </c>
      <c r="G619" s="12" t="s">
        <v>2442</v>
      </c>
      <c r="H619" s="12" t="s">
        <v>1013</v>
      </c>
      <c r="I619" s="12" t="s">
        <v>2443</v>
      </c>
    </row>
    <row r="620" ht="52" customHeight="1" spans="1:9">
      <c r="A620" s="9">
        <v>617</v>
      </c>
      <c r="B620" s="10" t="s">
        <v>2444</v>
      </c>
      <c r="C620" s="10" t="s">
        <v>2445</v>
      </c>
      <c r="D620" s="9" t="s">
        <v>140</v>
      </c>
      <c r="E620" s="10" t="s">
        <v>2446</v>
      </c>
      <c r="F620" s="9" t="s">
        <v>70</v>
      </c>
      <c r="G620" s="10" t="s">
        <v>1344</v>
      </c>
      <c r="H620" s="10" t="s">
        <v>551</v>
      </c>
      <c r="I620" s="10" t="s">
        <v>2447</v>
      </c>
    </row>
    <row r="621" ht="52" customHeight="1" spans="1:9">
      <c r="A621" s="11">
        <v>618</v>
      </c>
      <c r="B621" s="12" t="s">
        <v>2448</v>
      </c>
      <c r="C621" s="12" t="s">
        <v>2449</v>
      </c>
      <c r="D621" s="11" t="s">
        <v>70</v>
      </c>
      <c r="E621" s="12" t="s">
        <v>70</v>
      </c>
      <c r="F621" s="11" t="s">
        <v>70</v>
      </c>
      <c r="G621" s="12" t="s">
        <v>16</v>
      </c>
      <c r="H621" s="12" t="s">
        <v>17</v>
      </c>
      <c r="I621" s="12" t="s">
        <v>2450</v>
      </c>
    </row>
    <row r="622" ht="52" customHeight="1" spans="1:9">
      <c r="A622" s="9">
        <v>619</v>
      </c>
      <c r="B622" s="10" t="s">
        <v>2451</v>
      </c>
      <c r="C622" s="10" t="s">
        <v>2452</v>
      </c>
      <c r="D622" s="9" t="s">
        <v>70</v>
      </c>
      <c r="E622" s="10" t="s">
        <v>70</v>
      </c>
      <c r="F622" s="9" t="s">
        <v>70</v>
      </c>
      <c r="G622" s="10" t="s">
        <v>16</v>
      </c>
      <c r="H622" s="10" t="s">
        <v>17</v>
      </c>
      <c r="I622" s="10" t="s">
        <v>2453</v>
      </c>
    </row>
    <row r="623" ht="52" customHeight="1" spans="1:9">
      <c r="A623" s="11">
        <v>620</v>
      </c>
      <c r="B623" s="12" t="s">
        <v>2454</v>
      </c>
      <c r="C623" s="12" t="s">
        <v>2455</v>
      </c>
      <c r="D623" s="11" t="s">
        <v>70</v>
      </c>
      <c r="E623" s="12" t="s">
        <v>70</v>
      </c>
      <c r="F623" s="11" t="s">
        <v>70</v>
      </c>
      <c r="G623" s="12" t="s">
        <v>45</v>
      </c>
      <c r="H623" s="12" t="s">
        <v>46</v>
      </c>
      <c r="I623" s="12" t="s">
        <v>2456</v>
      </c>
    </row>
    <row r="624" ht="52" customHeight="1" spans="1:9">
      <c r="A624" s="9">
        <v>621</v>
      </c>
      <c r="B624" s="10" t="s">
        <v>2457</v>
      </c>
      <c r="C624" s="10" t="s">
        <v>2458</v>
      </c>
      <c r="D624" s="9" t="s">
        <v>70</v>
      </c>
      <c r="E624" s="10" t="s">
        <v>70</v>
      </c>
      <c r="F624" s="9" t="s">
        <v>70</v>
      </c>
      <c r="G624" s="10" t="s">
        <v>16</v>
      </c>
      <c r="H624" s="10" t="s">
        <v>17</v>
      </c>
      <c r="I624" s="10" t="s">
        <v>2459</v>
      </c>
    </row>
    <row r="625" ht="52" customHeight="1" spans="1:9">
      <c r="A625" s="11">
        <v>622</v>
      </c>
      <c r="B625" s="12" t="s">
        <v>2460</v>
      </c>
      <c r="C625" s="12" t="s">
        <v>2461</v>
      </c>
      <c r="D625" s="11" t="s">
        <v>21</v>
      </c>
      <c r="E625" s="12" t="s">
        <v>2462</v>
      </c>
      <c r="F625" s="11" t="s">
        <v>70</v>
      </c>
      <c r="G625" s="12" t="s">
        <v>16</v>
      </c>
      <c r="H625" s="12" t="s">
        <v>594</v>
      </c>
      <c r="I625" s="12" t="s">
        <v>2463</v>
      </c>
    </row>
    <row r="626" ht="52" customHeight="1" spans="1:9">
      <c r="A626" s="9">
        <v>623</v>
      </c>
      <c r="B626" s="10" t="s">
        <v>2464</v>
      </c>
      <c r="C626" s="10" t="s">
        <v>2465</v>
      </c>
      <c r="D626" s="9" t="s">
        <v>21</v>
      </c>
      <c r="E626" s="10" t="s">
        <v>2466</v>
      </c>
      <c r="F626" s="9" t="s">
        <v>70</v>
      </c>
      <c r="G626" s="10" t="s">
        <v>193</v>
      </c>
      <c r="H626" s="10" t="s">
        <v>594</v>
      </c>
      <c r="I626" s="10" t="s">
        <v>2467</v>
      </c>
    </row>
    <row r="627" ht="52" customHeight="1" spans="1:9">
      <c r="A627" s="11">
        <v>624</v>
      </c>
      <c r="B627" s="12" t="s">
        <v>2468</v>
      </c>
      <c r="C627" s="12" t="s">
        <v>2469</v>
      </c>
      <c r="D627" s="11" t="s">
        <v>21</v>
      </c>
      <c r="E627" s="12" t="s">
        <v>2470</v>
      </c>
      <c r="F627" s="11" t="s">
        <v>70</v>
      </c>
      <c r="G627" s="12" t="s">
        <v>193</v>
      </c>
      <c r="H627" s="12" t="s">
        <v>594</v>
      </c>
      <c r="I627" s="12" t="s">
        <v>2471</v>
      </c>
    </row>
    <row r="628" ht="52" customHeight="1" spans="1:9">
      <c r="A628" s="9">
        <v>625</v>
      </c>
      <c r="B628" s="10" t="s">
        <v>2472</v>
      </c>
      <c r="C628" s="10" t="s">
        <v>2473</v>
      </c>
      <c r="D628" s="9" t="s">
        <v>21</v>
      </c>
      <c r="E628" s="10" t="s">
        <v>2474</v>
      </c>
      <c r="F628" s="9" t="s">
        <v>70</v>
      </c>
      <c r="G628" s="10" t="s">
        <v>2475</v>
      </c>
      <c r="H628" s="10" t="s">
        <v>17</v>
      </c>
      <c r="I628" s="10" t="s">
        <v>2476</v>
      </c>
    </row>
    <row r="629" ht="52" customHeight="1" spans="1:9">
      <c r="A629" s="11">
        <v>626</v>
      </c>
      <c r="B629" s="12" t="s">
        <v>2477</v>
      </c>
      <c r="C629" s="12" t="s">
        <v>2478</v>
      </c>
      <c r="D629" s="11" t="s">
        <v>21</v>
      </c>
      <c r="E629" s="12" t="s">
        <v>2479</v>
      </c>
      <c r="F629" s="11" t="s">
        <v>70</v>
      </c>
      <c r="G629" s="12" t="s">
        <v>2480</v>
      </c>
      <c r="H629" s="12" t="s">
        <v>163</v>
      </c>
      <c r="I629" s="12" t="s">
        <v>2481</v>
      </c>
    </row>
    <row r="630" ht="52" customHeight="1" spans="1:9">
      <c r="A630" s="9">
        <v>627</v>
      </c>
      <c r="B630" s="10" t="s">
        <v>2482</v>
      </c>
      <c r="C630" s="10" t="s">
        <v>2483</v>
      </c>
      <c r="D630" s="9" t="s">
        <v>201</v>
      </c>
      <c r="E630" s="10" t="s">
        <v>2484</v>
      </c>
      <c r="F630" s="9" t="s">
        <v>70</v>
      </c>
      <c r="G630" s="10" t="s">
        <v>16</v>
      </c>
      <c r="H630" s="10" t="s">
        <v>17</v>
      </c>
      <c r="I630" s="10" t="s">
        <v>2485</v>
      </c>
    </row>
    <row r="631" ht="52" customHeight="1" spans="1:9">
      <c r="A631" s="11">
        <v>628</v>
      </c>
      <c r="B631" s="12" t="s">
        <v>2486</v>
      </c>
      <c r="C631" s="12" t="s">
        <v>2487</v>
      </c>
      <c r="D631" s="11" t="s">
        <v>201</v>
      </c>
      <c r="E631" s="12" t="s">
        <v>2488</v>
      </c>
      <c r="F631" s="11" t="s">
        <v>70</v>
      </c>
      <c r="G631" s="12" t="s">
        <v>32</v>
      </c>
      <c r="H631" s="12" t="s">
        <v>203</v>
      </c>
      <c r="I631" s="12" t="s">
        <v>2489</v>
      </c>
    </row>
    <row r="632" ht="52" customHeight="1" spans="1:9">
      <c r="A632" s="9">
        <v>629</v>
      </c>
      <c r="B632" s="10" t="s">
        <v>2490</v>
      </c>
      <c r="C632" s="10" t="s">
        <v>2491</v>
      </c>
      <c r="D632" s="9" t="s">
        <v>21</v>
      </c>
      <c r="E632" s="10" t="s">
        <v>2492</v>
      </c>
      <c r="F632" s="9" t="s">
        <v>70</v>
      </c>
      <c r="G632" s="10" t="s">
        <v>193</v>
      </c>
      <c r="H632" s="10" t="s">
        <v>594</v>
      </c>
      <c r="I632" s="10" t="s">
        <v>2493</v>
      </c>
    </row>
    <row r="633" ht="52" customHeight="1" spans="1:9">
      <c r="A633" s="11">
        <v>630</v>
      </c>
      <c r="B633" s="12" t="s">
        <v>2494</v>
      </c>
      <c r="C633" s="12" t="s">
        <v>2495</v>
      </c>
      <c r="D633" s="11" t="s">
        <v>262</v>
      </c>
      <c r="E633" s="12" t="s">
        <v>2496</v>
      </c>
      <c r="F633" s="11" t="s">
        <v>70</v>
      </c>
      <c r="G633" s="12" t="s">
        <v>16</v>
      </c>
      <c r="H633" s="12" t="s">
        <v>193</v>
      </c>
      <c r="I633" s="12" t="s">
        <v>2497</v>
      </c>
    </row>
    <row r="634" ht="52" customHeight="1" spans="1:9">
      <c r="A634" s="9">
        <v>631</v>
      </c>
      <c r="B634" s="10" t="s">
        <v>2498</v>
      </c>
      <c r="C634" s="10" t="s">
        <v>2499</v>
      </c>
      <c r="D634" s="9" t="s">
        <v>21</v>
      </c>
      <c r="E634" s="10" t="s">
        <v>2500</v>
      </c>
      <c r="F634" s="9" t="s">
        <v>70</v>
      </c>
      <c r="G634" s="10" t="s">
        <v>193</v>
      </c>
      <c r="H634" s="10" t="s">
        <v>594</v>
      </c>
      <c r="I634" s="10" t="s">
        <v>2501</v>
      </c>
    </row>
    <row r="635" ht="52" customHeight="1" spans="1:9">
      <c r="A635" s="11">
        <v>632</v>
      </c>
      <c r="B635" s="12" t="s">
        <v>2502</v>
      </c>
      <c r="C635" s="12" t="s">
        <v>70</v>
      </c>
      <c r="D635" s="11" t="s">
        <v>70</v>
      </c>
      <c r="E635" s="12" t="s">
        <v>70</v>
      </c>
      <c r="F635" s="11" t="s">
        <v>70</v>
      </c>
      <c r="G635" s="12" t="s">
        <v>70</v>
      </c>
      <c r="H635" s="12" t="s">
        <v>70</v>
      </c>
      <c r="I635" s="12" t="s">
        <v>70</v>
      </c>
    </row>
    <row r="636" ht="52" customHeight="1" spans="1:9">
      <c r="A636" s="9">
        <v>633</v>
      </c>
      <c r="B636" s="10" t="s">
        <v>2503</v>
      </c>
      <c r="C636" s="10" t="s">
        <v>2504</v>
      </c>
      <c r="D636" s="9" t="s">
        <v>21</v>
      </c>
      <c r="E636" s="10" t="s">
        <v>2505</v>
      </c>
      <c r="F636" s="9" t="s">
        <v>70</v>
      </c>
      <c r="G636" s="10" t="s">
        <v>193</v>
      </c>
      <c r="H636" s="10" t="s">
        <v>193</v>
      </c>
      <c r="I636" s="10" t="s">
        <v>2506</v>
      </c>
    </row>
    <row r="637" ht="52" customHeight="1" spans="1:9">
      <c r="A637" s="11">
        <v>634</v>
      </c>
      <c r="B637" s="12" t="s">
        <v>2507</v>
      </c>
      <c r="C637" s="12" t="s">
        <v>2508</v>
      </c>
      <c r="D637" s="11" t="s">
        <v>21</v>
      </c>
      <c r="E637" s="12" t="s">
        <v>2509</v>
      </c>
      <c r="F637" s="11" t="s">
        <v>70</v>
      </c>
      <c r="G637" s="12" t="s">
        <v>193</v>
      </c>
      <c r="H637" s="12" t="s">
        <v>594</v>
      </c>
      <c r="I637" s="12" t="s">
        <v>2510</v>
      </c>
    </row>
    <row r="638" ht="52" customHeight="1" spans="1:9">
      <c r="A638" s="9">
        <v>635</v>
      </c>
      <c r="B638" s="10" t="s">
        <v>2511</v>
      </c>
      <c r="C638" s="10" t="s">
        <v>2512</v>
      </c>
      <c r="D638" s="9" t="s">
        <v>70</v>
      </c>
      <c r="E638" s="10" t="s">
        <v>70</v>
      </c>
      <c r="F638" s="9" t="s">
        <v>70</v>
      </c>
      <c r="G638" s="10" t="s">
        <v>16</v>
      </c>
      <c r="H638" s="10" t="s">
        <v>17</v>
      </c>
      <c r="I638" s="10" t="s">
        <v>2513</v>
      </c>
    </row>
    <row r="639" ht="52" customHeight="1" spans="1:9">
      <c r="A639" s="11">
        <v>636</v>
      </c>
      <c r="B639" s="12" t="s">
        <v>2514</v>
      </c>
      <c r="C639" s="12" t="s">
        <v>2515</v>
      </c>
      <c r="D639" s="11" t="s">
        <v>201</v>
      </c>
      <c r="E639" s="12" t="s">
        <v>2516</v>
      </c>
      <c r="F639" s="11" t="s">
        <v>70</v>
      </c>
      <c r="G639" s="12" t="s">
        <v>132</v>
      </c>
      <c r="H639" s="12" t="s">
        <v>203</v>
      </c>
      <c r="I639" s="12" t="s">
        <v>2517</v>
      </c>
    </row>
    <row r="640" ht="52" customHeight="1" spans="1:9">
      <c r="A640" s="9">
        <v>637</v>
      </c>
      <c r="B640" s="10" t="s">
        <v>2518</v>
      </c>
      <c r="C640" s="10" t="s">
        <v>2519</v>
      </c>
      <c r="D640" s="9" t="s">
        <v>21</v>
      </c>
      <c r="E640" s="10" t="s">
        <v>2520</v>
      </c>
      <c r="F640" s="9" t="s">
        <v>70</v>
      </c>
      <c r="G640" s="10" t="s">
        <v>193</v>
      </c>
      <c r="H640" s="10" t="s">
        <v>163</v>
      </c>
      <c r="I640" s="10" t="s">
        <v>2521</v>
      </c>
    </row>
    <row r="641" ht="52" customHeight="1" spans="1:9">
      <c r="A641" s="11">
        <v>638</v>
      </c>
      <c r="B641" s="12" t="s">
        <v>2522</v>
      </c>
      <c r="C641" s="12" t="s">
        <v>2523</v>
      </c>
      <c r="D641" s="11" t="s">
        <v>262</v>
      </c>
      <c r="E641" s="12" t="s">
        <v>2524</v>
      </c>
      <c r="F641" s="11" t="s">
        <v>70</v>
      </c>
      <c r="G641" s="12" t="s">
        <v>400</v>
      </c>
      <c r="H641" s="12" t="s">
        <v>400</v>
      </c>
      <c r="I641" s="12" t="s">
        <v>2525</v>
      </c>
    </row>
    <row r="642" ht="52" customHeight="1" spans="1:9">
      <c r="A642" s="9">
        <v>639</v>
      </c>
      <c r="B642" s="10" t="s">
        <v>2526</v>
      </c>
      <c r="C642" s="10" t="s">
        <v>2527</v>
      </c>
      <c r="D642" s="9" t="s">
        <v>21</v>
      </c>
      <c r="E642" s="10" t="s">
        <v>2528</v>
      </c>
      <c r="F642" s="9" t="s">
        <v>70</v>
      </c>
      <c r="G642" s="10" t="s">
        <v>193</v>
      </c>
      <c r="H642" s="10" t="s">
        <v>193</v>
      </c>
      <c r="I642" s="10" t="s">
        <v>2529</v>
      </c>
    </row>
    <row r="643" ht="52" customHeight="1" spans="1:9">
      <c r="A643" s="11">
        <v>640</v>
      </c>
      <c r="B643" s="12" t="s">
        <v>2530</v>
      </c>
      <c r="C643" s="12" t="s">
        <v>2531</v>
      </c>
      <c r="D643" s="11" t="s">
        <v>140</v>
      </c>
      <c r="E643" s="12" t="s">
        <v>2532</v>
      </c>
      <c r="F643" s="11" t="s">
        <v>70</v>
      </c>
      <c r="G643" s="12" t="s">
        <v>32</v>
      </c>
      <c r="H643" s="12" t="s">
        <v>203</v>
      </c>
      <c r="I643" s="12" t="s">
        <v>2533</v>
      </c>
    </row>
    <row r="644" ht="52" customHeight="1" spans="1:9">
      <c r="A644" s="9">
        <v>641</v>
      </c>
      <c r="B644" s="10" t="s">
        <v>2534</v>
      </c>
      <c r="C644" s="10" t="s">
        <v>2535</v>
      </c>
      <c r="D644" s="9" t="s">
        <v>21</v>
      </c>
      <c r="E644" s="10" t="s">
        <v>2536</v>
      </c>
      <c r="F644" s="9" t="s">
        <v>70</v>
      </c>
      <c r="G644" s="10" t="s">
        <v>914</v>
      </c>
      <c r="H644" s="10" t="s">
        <v>551</v>
      </c>
      <c r="I644" s="10" t="s">
        <v>2537</v>
      </c>
    </row>
    <row r="645" ht="52" customHeight="1" spans="1:9">
      <c r="A645" s="11">
        <v>642</v>
      </c>
      <c r="B645" s="12" t="s">
        <v>2538</v>
      </c>
      <c r="C645" s="12" t="s">
        <v>2539</v>
      </c>
      <c r="D645" s="11" t="s">
        <v>70</v>
      </c>
      <c r="E645" s="12" t="s">
        <v>70</v>
      </c>
      <c r="F645" s="11" t="s">
        <v>70</v>
      </c>
      <c r="G645" s="12" t="s">
        <v>1344</v>
      </c>
      <c r="H645" s="12" t="s">
        <v>551</v>
      </c>
      <c r="I645" s="12" t="s">
        <v>2540</v>
      </c>
    </row>
    <row r="646" ht="52" customHeight="1" spans="1:9">
      <c r="A646" s="9">
        <v>643</v>
      </c>
      <c r="B646" s="10" t="s">
        <v>2541</v>
      </c>
      <c r="C646" s="10" t="s">
        <v>2542</v>
      </c>
      <c r="D646" s="9" t="s">
        <v>21</v>
      </c>
      <c r="E646" s="10" t="s">
        <v>2543</v>
      </c>
      <c r="F646" s="9" t="s">
        <v>70</v>
      </c>
      <c r="G646" s="10" t="s">
        <v>470</v>
      </c>
      <c r="H646" s="10" t="s">
        <v>594</v>
      </c>
      <c r="I646" s="10" t="s">
        <v>2544</v>
      </c>
    </row>
    <row r="647" ht="52" customHeight="1" spans="1:9">
      <c r="A647" s="11">
        <v>644</v>
      </c>
      <c r="B647" s="12" t="s">
        <v>2545</v>
      </c>
      <c r="C647" s="12" t="s">
        <v>2546</v>
      </c>
      <c r="D647" s="11" t="s">
        <v>21</v>
      </c>
      <c r="E647" s="12" t="s">
        <v>2547</v>
      </c>
      <c r="F647" s="11" t="s">
        <v>70</v>
      </c>
      <c r="G647" s="12" t="s">
        <v>2548</v>
      </c>
      <c r="H647" s="12" t="s">
        <v>17</v>
      </c>
      <c r="I647" s="12" t="s">
        <v>2549</v>
      </c>
    </row>
    <row r="648" ht="52" customHeight="1" spans="1:9">
      <c r="A648" s="9">
        <v>645</v>
      </c>
      <c r="B648" s="10" t="s">
        <v>2550</v>
      </c>
      <c r="C648" s="10" t="s">
        <v>2551</v>
      </c>
      <c r="D648" s="9" t="s">
        <v>79</v>
      </c>
      <c r="E648" s="10" t="s">
        <v>2552</v>
      </c>
      <c r="F648" s="9" t="s">
        <v>70</v>
      </c>
      <c r="G648" s="10" t="s">
        <v>32</v>
      </c>
      <c r="H648" s="10" t="s">
        <v>32</v>
      </c>
      <c r="I648" s="10" t="s">
        <v>2553</v>
      </c>
    </row>
    <row r="649" ht="52" customHeight="1" spans="1:9">
      <c r="A649" s="11">
        <v>646</v>
      </c>
      <c r="B649" s="12" t="s">
        <v>2554</v>
      </c>
      <c r="C649" s="12" t="s">
        <v>2555</v>
      </c>
      <c r="D649" s="11" t="s">
        <v>262</v>
      </c>
      <c r="E649" s="12" t="s">
        <v>2556</v>
      </c>
      <c r="F649" s="11" t="s">
        <v>70</v>
      </c>
      <c r="G649" s="12" t="s">
        <v>16</v>
      </c>
      <c r="H649" s="12" t="s">
        <v>17</v>
      </c>
      <c r="I649" s="12" t="s">
        <v>2557</v>
      </c>
    </row>
    <row r="650" ht="52" customHeight="1" spans="1:9">
      <c r="A650" s="9">
        <v>647</v>
      </c>
      <c r="B650" s="10" t="s">
        <v>2558</v>
      </c>
      <c r="C650" s="10" t="s">
        <v>2559</v>
      </c>
      <c r="D650" s="9" t="s">
        <v>21</v>
      </c>
      <c r="E650" s="10" t="s">
        <v>2560</v>
      </c>
      <c r="F650" s="9" t="s">
        <v>70</v>
      </c>
      <c r="G650" s="10" t="s">
        <v>16</v>
      </c>
      <c r="H650" s="10" t="s">
        <v>193</v>
      </c>
      <c r="I650" s="10" t="s">
        <v>2561</v>
      </c>
    </row>
    <row r="651" ht="52" customHeight="1" spans="1:9">
      <c r="A651" s="11">
        <v>648</v>
      </c>
      <c r="B651" s="12" t="s">
        <v>2562</v>
      </c>
      <c r="C651" s="12" t="s">
        <v>2563</v>
      </c>
      <c r="D651" s="11" t="s">
        <v>21</v>
      </c>
      <c r="E651" s="12" t="s">
        <v>2564</v>
      </c>
      <c r="F651" s="11" t="s">
        <v>70</v>
      </c>
      <c r="G651" s="12" t="s">
        <v>16</v>
      </c>
      <c r="H651" s="12" t="s">
        <v>32</v>
      </c>
      <c r="I651" s="12" t="s">
        <v>2565</v>
      </c>
    </row>
    <row r="652" ht="52" customHeight="1" spans="1:9">
      <c r="A652" s="9">
        <v>649</v>
      </c>
      <c r="B652" s="10" t="s">
        <v>2566</v>
      </c>
      <c r="C652" s="10" t="s">
        <v>2567</v>
      </c>
      <c r="D652" s="9" t="s">
        <v>201</v>
      </c>
      <c r="E652" s="10" t="s">
        <v>2568</v>
      </c>
      <c r="F652" s="9" t="s">
        <v>70</v>
      </c>
      <c r="G652" s="10" t="s">
        <v>16</v>
      </c>
      <c r="H652" s="10" t="s">
        <v>193</v>
      </c>
      <c r="I652" s="10" t="s">
        <v>2569</v>
      </c>
    </row>
    <row r="653" ht="52" customHeight="1" spans="1:9">
      <c r="A653" s="11">
        <v>650</v>
      </c>
      <c r="B653" s="12" t="s">
        <v>2570</v>
      </c>
      <c r="C653" s="12" t="s">
        <v>2571</v>
      </c>
      <c r="D653" s="11" t="s">
        <v>21</v>
      </c>
      <c r="E653" s="12" t="s">
        <v>2572</v>
      </c>
      <c r="F653" s="11" t="s">
        <v>70</v>
      </c>
      <c r="G653" s="12" t="s">
        <v>32</v>
      </c>
      <c r="H653" s="12" t="s">
        <v>594</v>
      </c>
      <c r="I653" s="12" t="s">
        <v>2573</v>
      </c>
    </row>
    <row r="654" ht="52" customHeight="1" spans="1:9">
      <c r="A654" s="9">
        <v>651</v>
      </c>
      <c r="B654" s="10" t="s">
        <v>2574</v>
      </c>
      <c r="C654" s="10" t="s">
        <v>2575</v>
      </c>
      <c r="D654" s="9" t="s">
        <v>21</v>
      </c>
      <c r="E654" s="10" t="s">
        <v>2576</v>
      </c>
      <c r="F654" s="9" t="s">
        <v>70</v>
      </c>
      <c r="G654" s="10" t="s">
        <v>193</v>
      </c>
      <c r="H654" s="10" t="s">
        <v>594</v>
      </c>
      <c r="I654" s="10" t="s">
        <v>2577</v>
      </c>
    </row>
    <row r="655" ht="52" customHeight="1" spans="1:9">
      <c r="A655" s="11">
        <v>652</v>
      </c>
      <c r="B655" s="12" t="s">
        <v>2578</v>
      </c>
      <c r="C655" s="12" t="s">
        <v>2579</v>
      </c>
      <c r="D655" s="11" t="s">
        <v>21</v>
      </c>
      <c r="E655" s="12" t="s">
        <v>2580</v>
      </c>
      <c r="F655" s="11" t="s">
        <v>70</v>
      </c>
      <c r="G655" s="12" t="s">
        <v>1144</v>
      </c>
      <c r="H655" s="12" t="s">
        <v>1144</v>
      </c>
      <c r="I655" s="12" t="s">
        <v>2581</v>
      </c>
    </row>
    <row r="656" ht="52" customHeight="1" spans="1:9">
      <c r="A656" s="9">
        <v>653</v>
      </c>
      <c r="B656" s="10" t="s">
        <v>2582</v>
      </c>
      <c r="C656" s="10" t="s">
        <v>2583</v>
      </c>
      <c r="D656" s="9" t="s">
        <v>70</v>
      </c>
      <c r="E656" s="10" t="s">
        <v>70</v>
      </c>
      <c r="F656" s="9" t="s">
        <v>70</v>
      </c>
      <c r="G656" s="10" t="s">
        <v>16</v>
      </c>
      <c r="H656" s="10" t="s">
        <v>352</v>
      </c>
      <c r="I656" s="10" t="s">
        <v>2584</v>
      </c>
    </row>
    <row r="657" ht="52" customHeight="1" spans="1:9">
      <c r="A657" s="11">
        <v>654</v>
      </c>
      <c r="B657" s="12" t="s">
        <v>2585</v>
      </c>
      <c r="C657" s="12" t="s">
        <v>2586</v>
      </c>
      <c r="D657" s="11" t="s">
        <v>21</v>
      </c>
      <c r="E657" s="12" t="s">
        <v>2587</v>
      </c>
      <c r="F657" s="11" t="s">
        <v>70</v>
      </c>
      <c r="G657" s="12" t="s">
        <v>16</v>
      </c>
      <c r="H657" s="12" t="s">
        <v>17</v>
      </c>
      <c r="I657" s="12" t="s">
        <v>2588</v>
      </c>
    </row>
    <row r="658" ht="52" customHeight="1" spans="1:9">
      <c r="A658" s="9">
        <v>655</v>
      </c>
      <c r="B658" s="10" t="s">
        <v>2589</v>
      </c>
      <c r="C658" s="10" t="s">
        <v>2590</v>
      </c>
      <c r="D658" s="9" t="s">
        <v>140</v>
      </c>
      <c r="E658" s="10" t="s">
        <v>2591</v>
      </c>
      <c r="F658" s="9" t="s">
        <v>70</v>
      </c>
      <c r="G658" s="10" t="s">
        <v>208</v>
      </c>
      <c r="H658" s="10" t="s">
        <v>17</v>
      </c>
      <c r="I658" s="10" t="s">
        <v>2592</v>
      </c>
    </row>
    <row r="659" ht="52" customHeight="1" spans="1:9">
      <c r="A659" s="11">
        <v>656</v>
      </c>
      <c r="B659" s="12" t="s">
        <v>2593</v>
      </c>
      <c r="C659" s="12" t="s">
        <v>2594</v>
      </c>
      <c r="D659" s="11" t="s">
        <v>262</v>
      </c>
      <c r="E659" s="12" t="s">
        <v>2595</v>
      </c>
      <c r="F659" s="11" t="s">
        <v>70</v>
      </c>
      <c r="G659" s="12" t="s">
        <v>2596</v>
      </c>
      <c r="H659" s="12" t="s">
        <v>17</v>
      </c>
      <c r="I659" s="12" t="s">
        <v>2597</v>
      </c>
    </row>
    <row r="660" ht="52" customHeight="1" spans="1:9">
      <c r="A660" s="9">
        <v>657</v>
      </c>
      <c r="B660" s="10" t="s">
        <v>2598</v>
      </c>
      <c r="C660" s="10" t="s">
        <v>2599</v>
      </c>
      <c r="D660" s="9" t="s">
        <v>140</v>
      </c>
      <c r="E660" s="10" t="s">
        <v>2600</v>
      </c>
      <c r="F660" s="9" t="s">
        <v>70</v>
      </c>
      <c r="G660" s="10" t="s">
        <v>16</v>
      </c>
      <c r="H660" s="10" t="s">
        <v>203</v>
      </c>
      <c r="I660" s="10" t="s">
        <v>2601</v>
      </c>
    </row>
    <row r="661" ht="52" customHeight="1" spans="1:9">
      <c r="A661" s="11">
        <v>658</v>
      </c>
      <c r="B661" s="12" t="s">
        <v>2602</v>
      </c>
      <c r="C661" s="12" t="s">
        <v>2603</v>
      </c>
      <c r="D661" s="11" t="s">
        <v>21</v>
      </c>
      <c r="E661" s="12" t="s">
        <v>2604</v>
      </c>
      <c r="F661" s="11" t="s">
        <v>70</v>
      </c>
      <c r="G661" s="12" t="s">
        <v>208</v>
      </c>
      <c r="H661" s="12" t="s">
        <v>594</v>
      </c>
      <c r="I661" s="12" t="s">
        <v>2605</v>
      </c>
    </row>
    <row r="662" ht="52" customHeight="1" spans="1:9">
      <c r="A662" s="9">
        <v>659</v>
      </c>
      <c r="B662" s="10" t="s">
        <v>2606</v>
      </c>
      <c r="C662" s="10" t="s">
        <v>2607</v>
      </c>
      <c r="D662" s="9" t="s">
        <v>70</v>
      </c>
      <c r="E662" s="10" t="s">
        <v>70</v>
      </c>
      <c r="F662" s="9" t="s">
        <v>70</v>
      </c>
      <c r="G662" s="10" t="s">
        <v>16</v>
      </c>
      <c r="H662" s="10" t="s">
        <v>32</v>
      </c>
      <c r="I662" s="10" t="s">
        <v>2608</v>
      </c>
    </row>
    <row r="663" ht="52" customHeight="1" spans="1:9">
      <c r="A663" s="11">
        <v>660</v>
      </c>
      <c r="B663" s="12" t="s">
        <v>2609</v>
      </c>
      <c r="C663" s="12" t="s">
        <v>2610</v>
      </c>
      <c r="D663" s="11" t="s">
        <v>21</v>
      </c>
      <c r="E663" s="12" t="s">
        <v>2611</v>
      </c>
      <c r="F663" s="11" t="s">
        <v>70</v>
      </c>
      <c r="G663" s="12" t="s">
        <v>16</v>
      </c>
      <c r="H663" s="12" t="s">
        <v>594</v>
      </c>
      <c r="I663" s="12" t="s">
        <v>2612</v>
      </c>
    </row>
    <row r="664" ht="52" customHeight="1" spans="1:9">
      <c r="A664" s="9">
        <v>661</v>
      </c>
      <c r="B664" s="10" t="s">
        <v>2613</v>
      </c>
      <c r="C664" s="10" t="s">
        <v>2614</v>
      </c>
      <c r="D664" s="9" t="s">
        <v>140</v>
      </c>
      <c r="E664" s="10" t="s">
        <v>2615</v>
      </c>
      <c r="F664" s="9" t="s">
        <v>70</v>
      </c>
      <c r="G664" s="10" t="s">
        <v>1109</v>
      </c>
      <c r="H664" s="10" t="s">
        <v>17</v>
      </c>
      <c r="I664" s="10" t="s">
        <v>2616</v>
      </c>
    </row>
    <row r="665" ht="52" customHeight="1" spans="1:9">
      <c r="A665" s="11">
        <v>662</v>
      </c>
      <c r="B665" s="12" t="s">
        <v>2617</v>
      </c>
      <c r="C665" s="12" t="s">
        <v>2618</v>
      </c>
      <c r="D665" s="11" t="s">
        <v>70</v>
      </c>
      <c r="E665" s="12" t="s">
        <v>70</v>
      </c>
      <c r="F665" s="11" t="s">
        <v>70</v>
      </c>
      <c r="G665" s="12" t="s">
        <v>1344</v>
      </c>
      <c r="H665" s="12" t="s">
        <v>551</v>
      </c>
      <c r="I665" s="12" t="s">
        <v>2619</v>
      </c>
    </row>
    <row r="666" ht="52" customHeight="1" spans="1:9">
      <c r="A666" s="9">
        <v>663</v>
      </c>
      <c r="B666" s="10" t="s">
        <v>2620</v>
      </c>
      <c r="C666" s="10" t="s">
        <v>2621</v>
      </c>
      <c r="D666" s="9" t="s">
        <v>21</v>
      </c>
      <c r="E666" s="10" t="s">
        <v>2622</v>
      </c>
      <c r="F666" s="9" t="s">
        <v>70</v>
      </c>
      <c r="G666" s="10" t="s">
        <v>193</v>
      </c>
      <c r="H666" s="10" t="s">
        <v>594</v>
      </c>
      <c r="I666" s="10" t="s">
        <v>2623</v>
      </c>
    </row>
    <row r="667" ht="52" customHeight="1" spans="1:9">
      <c r="A667" s="11">
        <v>664</v>
      </c>
      <c r="B667" s="12" t="s">
        <v>2624</v>
      </c>
      <c r="C667" s="12" t="s">
        <v>2625</v>
      </c>
      <c r="D667" s="11" t="s">
        <v>21</v>
      </c>
      <c r="E667" s="12" t="s">
        <v>2626</v>
      </c>
      <c r="F667" s="11" t="s">
        <v>70</v>
      </c>
      <c r="G667" s="12" t="s">
        <v>32</v>
      </c>
      <c r="H667" s="12" t="s">
        <v>594</v>
      </c>
      <c r="I667" s="12" t="s">
        <v>2627</v>
      </c>
    </row>
    <row r="668" ht="52" customHeight="1" spans="1:9">
      <c r="A668" s="9">
        <v>665</v>
      </c>
      <c r="B668" s="10" t="s">
        <v>2628</v>
      </c>
      <c r="C668" s="10" t="s">
        <v>2629</v>
      </c>
      <c r="D668" s="9" t="s">
        <v>79</v>
      </c>
      <c r="E668" s="10" t="s">
        <v>2630</v>
      </c>
      <c r="F668" s="9" t="s">
        <v>70</v>
      </c>
      <c r="G668" s="10" t="s">
        <v>2631</v>
      </c>
      <c r="H668" s="10" t="s">
        <v>443</v>
      </c>
      <c r="I668" s="10" t="s">
        <v>2632</v>
      </c>
    </row>
    <row r="669" ht="52" customHeight="1" spans="1:9">
      <c r="A669" s="11">
        <v>666</v>
      </c>
      <c r="B669" s="12" t="s">
        <v>2633</v>
      </c>
      <c r="C669" s="12" t="s">
        <v>2634</v>
      </c>
      <c r="D669" s="11" t="s">
        <v>70</v>
      </c>
      <c r="E669" s="12" t="s">
        <v>70</v>
      </c>
      <c r="F669" s="11" t="s">
        <v>70</v>
      </c>
      <c r="G669" s="12" t="s">
        <v>16</v>
      </c>
      <c r="H669" s="12" t="s">
        <v>163</v>
      </c>
      <c r="I669" s="12" t="s">
        <v>2635</v>
      </c>
    </row>
    <row r="670" ht="52" customHeight="1" spans="1:9">
      <c r="A670" s="9">
        <v>667</v>
      </c>
      <c r="B670" s="10" t="s">
        <v>2636</v>
      </c>
      <c r="C670" s="10" t="s">
        <v>2637</v>
      </c>
      <c r="D670" s="9" t="s">
        <v>21</v>
      </c>
      <c r="E670" s="10" t="s">
        <v>2638</v>
      </c>
      <c r="F670" s="9" t="s">
        <v>70</v>
      </c>
      <c r="G670" s="10" t="s">
        <v>208</v>
      </c>
      <c r="H670" s="10" t="s">
        <v>594</v>
      </c>
      <c r="I670" s="10" t="s">
        <v>2639</v>
      </c>
    </row>
    <row r="671" ht="52" customHeight="1" spans="1:9">
      <c r="A671" s="11">
        <v>668</v>
      </c>
      <c r="B671" s="12" t="s">
        <v>2640</v>
      </c>
      <c r="C671" s="12" t="s">
        <v>2641</v>
      </c>
      <c r="D671" s="11" t="s">
        <v>262</v>
      </c>
      <c r="E671" s="12" t="s">
        <v>2642</v>
      </c>
      <c r="F671" s="11" t="s">
        <v>70</v>
      </c>
      <c r="G671" s="12" t="s">
        <v>16</v>
      </c>
      <c r="H671" s="12" t="s">
        <v>17</v>
      </c>
      <c r="I671" s="12" t="s">
        <v>2643</v>
      </c>
    </row>
    <row r="672" ht="52" customHeight="1" spans="1:9">
      <c r="A672" s="9">
        <v>669</v>
      </c>
      <c r="B672" s="10" t="s">
        <v>2644</v>
      </c>
      <c r="C672" s="10" t="s">
        <v>2645</v>
      </c>
      <c r="D672" s="9" t="s">
        <v>21</v>
      </c>
      <c r="E672" s="10" t="s">
        <v>2646</v>
      </c>
      <c r="F672" s="9" t="s">
        <v>70</v>
      </c>
      <c r="G672" s="10" t="s">
        <v>45</v>
      </c>
      <c r="H672" s="10" t="s">
        <v>358</v>
      </c>
      <c r="I672" s="10" t="s">
        <v>2647</v>
      </c>
    </row>
    <row r="673" ht="52" customHeight="1" spans="1:9">
      <c r="A673" s="11">
        <v>670</v>
      </c>
      <c r="B673" s="12" t="s">
        <v>2648</v>
      </c>
      <c r="C673" s="12" t="s">
        <v>2649</v>
      </c>
      <c r="D673" s="11" t="s">
        <v>262</v>
      </c>
      <c r="E673" s="12" t="s">
        <v>2650</v>
      </c>
      <c r="F673" s="11" t="s">
        <v>70</v>
      </c>
      <c r="G673" s="12" t="s">
        <v>16</v>
      </c>
      <c r="H673" s="12" t="s">
        <v>193</v>
      </c>
      <c r="I673" s="12" t="s">
        <v>2651</v>
      </c>
    </row>
    <row r="674" ht="52" customHeight="1" spans="1:9">
      <c r="A674" s="9">
        <v>671</v>
      </c>
      <c r="B674" s="10" t="s">
        <v>2652</v>
      </c>
      <c r="C674" s="10" t="s">
        <v>2653</v>
      </c>
      <c r="D674" s="9" t="s">
        <v>21</v>
      </c>
      <c r="E674" s="10" t="s">
        <v>2654</v>
      </c>
      <c r="F674" s="9" t="s">
        <v>70</v>
      </c>
      <c r="G674" s="10" t="s">
        <v>2655</v>
      </c>
      <c r="H674" s="10" t="s">
        <v>163</v>
      </c>
      <c r="I674" s="10" t="s">
        <v>2656</v>
      </c>
    </row>
    <row r="675" ht="52" customHeight="1" spans="1:9">
      <c r="A675" s="11">
        <v>672</v>
      </c>
      <c r="B675" s="12" t="s">
        <v>2657</v>
      </c>
      <c r="C675" s="12" t="s">
        <v>2658</v>
      </c>
      <c r="D675" s="11" t="s">
        <v>262</v>
      </c>
      <c r="E675" s="12" t="s">
        <v>2659</v>
      </c>
      <c r="F675" s="11" t="s">
        <v>70</v>
      </c>
      <c r="G675" s="12" t="s">
        <v>2660</v>
      </c>
      <c r="H675" s="12" t="s">
        <v>17</v>
      </c>
      <c r="I675" s="12" t="s">
        <v>2661</v>
      </c>
    </row>
    <row r="676" ht="52" customHeight="1" spans="1:9">
      <c r="A676" s="9">
        <v>673</v>
      </c>
      <c r="B676" s="10" t="s">
        <v>2662</v>
      </c>
      <c r="C676" s="10" t="s">
        <v>2663</v>
      </c>
      <c r="D676" s="9" t="s">
        <v>21</v>
      </c>
      <c r="E676" s="10" t="s">
        <v>2664</v>
      </c>
      <c r="F676" s="9" t="s">
        <v>70</v>
      </c>
      <c r="G676" s="10" t="s">
        <v>2665</v>
      </c>
      <c r="H676" s="10" t="s">
        <v>2666</v>
      </c>
      <c r="I676" s="10" t="s">
        <v>2667</v>
      </c>
    </row>
    <row r="677" ht="52" customHeight="1" spans="1:9">
      <c r="A677" s="11">
        <v>674</v>
      </c>
      <c r="B677" s="12" t="s">
        <v>2668</v>
      </c>
      <c r="C677" s="12" t="s">
        <v>2669</v>
      </c>
      <c r="D677" s="11" t="s">
        <v>21</v>
      </c>
      <c r="E677" s="12" t="s">
        <v>2670</v>
      </c>
      <c r="F677" s="11" t="s">
        <v>70</v>
      </c>
      <c r="G677" s="12" t="s">
        <v>2671</v>
      </c>
      <c r="H677" s="12" t="s">
        <v>193</v>
      </c>
      <c r="I677" s="12" t="s">
        <v>2672</v>
      </c>
    </row>
    <row r="678" ht="52" customHeight="1" spans="1:9">
      <c r="A678" s="9">
        <v>675</v>
      </c>
      <c r="B678" s="10" t="s">
        <v>2673</v>
      </c>
      <c r="C678" s="10" t="s">
        <v>2674</v>
      </c>
      <c r="D678" s="9" t="s">
        <v>21</v>
      </c>
      <c r="E678" s="10" t="s">
        <v>2675</v>
      </c>
      <c r="F678" s="9" t="s">
        <v>70</v>
      </c>
      <c r="G678" s="10" t="s">
        <v>16</v>
      </c>
      <c r="H678" s="10" t="s">
        <v>32</v>
      </c>
      <c r="I678" s="10" t="s">
        <v>2676</v>
      </c>
    </row>
    <row r="679" ht="52" customHeight="1" spans="1:9">
      <c r="A679" s="11">
        <v>676</v>
      </c>
      <c r="B679" s="12" t="s">
        <v>2677</v>
      </c>
      <c r="C679" s="12" t="s">
        <v>2678</v>
      </c>
      <c r="D679" s="11" t="s">
        <v>21</v>
      </c>
      <c r="E679" s="12" t="s">
        <v>2679</v>
      </c>
      <c r="F679" s="11" t="s">
        <v>70</v>
      </c>
      <c r="G679" s="12" t="s">
        <v>821</v>
      </c>
      <c r="H679" s="12" t="s">
        <v>193</v>
      </c>
      <c r="I679" s="12" t="s">
        <v>2680</v>
      </c>
    </row>
    <row r="680" ht="52" customHeight="1" spans="1:9">
      <c r="A680" s="9">
        <v>677</v>
      </c>
      <c r="B680" s="10" t="s">
        <v>2681</v>
      </c>
      <c r="C680" s="10" t="s">
        <v>2682</v>
      </c>
      <c r="D680" s="9" t="s">
        <v>21</v>
      </c>
      <c r="E680" s="10" t="s">
        <v>2683</v>
      </c>
      <c r="F680" s="9" t="s">
        <v>70</v>
      </c>
      <c r="G680" s="10" t="s">
        <v>2684</v>
      </c>
      <c r="H680" s="10" t="s">
        <v>163</v>
      </c>
      <c r="I680" s="10" t="s">
        <v>2685</v>
      </c>
    </row>
    <row r="681" ht="52" customHeight="1" spans="1:9">
      <c r="A681" s="11">
        <v>678</v>
      </c>
      <c r="B681" s="12" t="s">
        <v>2686</v>
      </c>
      <c r="C681" s="12" t="s">
        <v>2687</v>
      </c>
      <c r="D681" s="11" t="s">
        <v>70</v>
      </c>
      <c r="E681" s="12" t="s">
        <v>70</v>
      </c>
      <c r="F681" s="11" t="s">
        <v>70</v>
      </c>
      <c r="G681" s="12" t="s">
        <v>16</v>
      </c>
      <c r="H681" s="12" t="s">
        <v>358</v>
      </c>
      <c r="I681" s="12" t="s">
        <v>2688</v>
      </c>
    </row>
    <row r="682" ht="52" customHeight="1" spans="1:9">
      <c r="A682" s="9">
        <v>679</v>
      </c>
      <c r="B682" s="10" t="s">
        <v>2689</v>
      </c>
      <c r="C682" s="10" t="s">
        <v>2690</v>
      </c>
      <c r="D682" s="9" t="s">
        <v>21</v>
      </c>
      <c r="E682" s="10" t="s">
        <v>2691</v>
      </c>
      <c r="F682" s="9" t="s">
        <v>70</v>
      </c>
      <c r="G682" s="10" t="s">
        <v>193</v>
      </c>
      <c r="H682" s="10" t="s">
        <v>594</v>
      </c>
      <c r="I682" s="10" t="s">
        <v>2692</v>
      </c>
    </row>
    <row r="683" ht="52" customHeight="1" spans="1:9">
      <c r="A683" s="11">
        <v>680</v>
      </c>
      <c r="B683" s="12" t="s">
        <v>2693</v>
      </c>
      <c r="C683" s="12" t="s">
        <v>2694</v>
      </c>
      <c r="D683" s="11" t="s">
        <v>21</v>
      </c>
      <c r="E683" s="12" t="s">
        <v>2695</v>
      </c>
      <c r="F683" s="11" t="s">
        <v>70</v>
      </c>
      <c r="G683" s="12" t="s">
        <v>32</v>
      </c>
      <c r="H683" s="12" t="s">
        <v>594</v>
      </c>
      <c r="I683" s="12" t="s">
        <v>2696</v>
      </c>
    </row>
    <row r="684" ht="52" customHeight="1" spans="1:9">
      <c r="A684" s="9">
        <v>681</v>
      </c>
      <c r="B684" s="10" t="s">
        <v>2697</v>
      </c>
      <c r="C684" s="10" t="s">
        <v>2698</v>
      </c>
      <c r="D684" s="9" t="s">
        <v>201</v>
      </c>
      <c r="E684" s="10" t="s">
        <v>2699</v>
      </c>
      <c r="F684" s="9" t="s">
        <v>70</v>
      </c>
      <c r="G684" s="10" t="s">
        <v>16</v>
      </c>
      <c r="H684" s="10" t="s">
        <v>594</v>
      </c>
      <c r="I684" s="10" t="s">
        <v>2700</v>
      </c>
    </row>
    <row r="685" ht="52" customHeight="1" spans="1:9">
      <c r="A685" s="11">
        <v>682</v>
      </c>
      <c r="B685" s="12" t="s">
        <v>2701</v>
      </c>
      <c r="C685" s="12" t="s">
        <v>2702</v>
      </c>
      <c r="D685" s="11" t="s">
        <v>21</v>
      </c>
      <c r="E685" s="12" t="s">
        <v>2703</v>
      </c>
      <c r="F685" s="11" t="s">
        <v>70</v>
      </c>
      <c r="G685" s="12" t="s">
        <v>193</v>
      </c>
      <c r="H685" s="12" t="s">
        <v>193</v>
      </c>
      <c r="I685" s="12" t="s">
        <v>2704</v>
      </c>
    </row>
    <row r="686" ht="52" customHeight="1" spans="1:9">
      <c r="A686" s="9">
        <v>683</v>
      </c>
      <c r="B686" s="10" t="s">
        <v>2705</v>
      </c>
      <c r="C686" s="10" t="s">
        <v>2706</v>
      </c>
      <c r="D686" s="9" t="s">
        <v>201</v>
      </c>
      <c r="E686" s="10" t="s">
        <v>2707</v>
      </c>
      <c r="F686" s="9" t="s">
        <v>70</v>
      </c>
      <c r="G686" s="10" t="s">
        <v>32</v>
      </c>
      <c r="H686" s="10" t="s">
        <v>203</v>
      </c>
      <c r="I686" s="10" t="s">
        <v>2708</v>
      </c>
    </row>
    <row r="687" ht="52" customHeight="1" spans="1:9">
      <c r="A687" s="11">
        <v>684</v>
      </c>
      <c r="B687" s="12" t="s">
        <v>2709</v>
      </c>
      <c r="C687" s="12" t="s">
        <v>2710</v>
      </c>
      <c r="D687" s="11" t="s">
        <v>262</v>
      </c>
      <c r="E687" s="12" t="s">
        <v>2711</v>
      </c>
      <c r="F687" s="11" t="s">
        <v>70</v>
      </c>
      <c r="G687" s="12" t="s">
        <v>16</v>
      </c>
      <c r="H687" s="12" t="s">
        <v>17</v>
      </c>
      <c r="I687" s="12" t="s">
        <v>2712</v>
      </c>
    </row>
    <row r="688" ht="52" customHeight="1" spans="1:9">
      <c r="A688" s="9">
        <v>685</v>
      </c>
      <c r="B688" s="10" t="s">
        <v>2713</v>
      </c>
      <c r="C688" s="10" t="s">
        <v>2714</v>
      </c>
      <c r="D688" s="9" t="s">
        <v>140</v>
      </c>
      <c r="E688" s="10" t="s">
        <v>2715</v>
      </c>
      <c r="F688" s="9" t="s">
        <v>70</v>
      </c>
      <c r="G688" s="10" t="s">
        <v>45</v>
      </c>
      <c r="H688" s="10" t="s">
        <v>32</v>
      </c>
      <c r="I688" s="10" t="s">
        <v>2716</v>
      </c>
    </row>
    <row r="689" ht="52" customHeight="1" spans="1:9">
      <c r="A689" s="11">
        <v>686</v>
      </c>
      <c r="B689" s="12" t="s">
        <v>2717</v>
      </c>
      <c r="C689" s="12" t="s">
        <v>2718</v>
      </c>
      <c r="D689" s="11" t="s">
        <v>21</v>
      </c>
      <c r="E689" s="12" t="s">
        <v>2719</v>
      </c>
      <c r="F689" s="11" t="s">
        <v>70</v>
      </c>
      <c r="G689" s="12" t="s">
        <v>16</v>
      </c>
      <c r="H689" s="12" t="s">
        <v>17</v>
      </c>
      <c r="I689" s="12" t="s">
        <v>2720</v>
      </c>
    </row>
    <row r="690" ht="52" customHeight="1" spans="1:9">
      <c r="A690" s="9">
        <v>687</v>
      </c>
      <c r="B690" s="10" t="s">
        <v>2721</v>
      </c>
      <c r="C690" s="10" t="s">
        <v>2722</v>
      </c>
      <c r="D690" s="9" t="s">
        <v>201</v>
      </c>
      <c r="E690" s="10" t="s">
        <v>2723</v>
      </c>
      <c r="F690" s="9" t="s">
        <v>70</v>
      </c>
      <c r="G690" s="10" t="s">
        <v>16</v>
      </c>
      <c r="H690" s="10" t="s">
        <v>203</v>
      </c>
      <c r="I690" s="10" t="s">
        <v>2724</v>
      </c>
    </row>
    <row r="691" ht="52" customHeight="1" spans="1:9">
      <c r="A691" s="11">
        <v>688</v>
      </c>
      <c r="B691" s="12" t="s">
        <v>2725</v>
      </c>
      <c r="C691" s="12" t="s">
        <v>2726</v>
      </c>
      <c r="D691" s="11" t="s">
        <v>21</v>
      </c>
      <c r="E691" s="12" t="s">
        <v>2727</v>
      </c>
      <c r="F691" s="11" t="s">
        <v>70</v>
      </c>
      <c r="G691" s="12" t="s">
        <v>16</v>
      </c>
      <c r="H691" s="12" t="s">
        <v>17</v>
      </c>
      <c r="I691" s="12" t="s">
        <v>2728</v>
      </c>
    </row>
    <row r="692" ht="52" customHeight="1" spans="1:9">
      <c r="A692" s="9">
        <v>689</v>
      </c>
      <c r="B692" s="10" t="s">
        <v>2729</v>
      </c>
      <c r="C692" s="10" t="s">
        <v>2730</v>
      </c>
      <c r="D692" s="9" t="s">
        <v>21</v>
      </c>
      <c r="E692" s="10" t="s">
        <v>2731</v>
      </c>
      <c r="F692" s="9" t="s">
        <v>70</v>
      </c>
      <c r="G692" s="10" t="s">
        <v>193</v>
      </c>
      <c r="H692" s="10" t="s">
        <v>193</v>
      </c>
      <c r="I692" s="10" t="s">
        <v>2732</v>
      </c>
    </row>
    <row r="693" ht="52" customHeight="1" spans="1:9">
      <c r="A693" s="11">
        <v>690</v>
      </c>
      <c r="B693" s="12" t="s">
        <v>2733</v>
      </c>
      <c r="C693" s="12" t="s">
        <v>2734</v>
      </c>
      <c r="D693" s="11" t="s">
        <v>21</v>
      </c>
      <c r="E693" s="12" t="s">
        <v>2735</v>
      </c>
      <c r="F693" s="11" t="s">
        <v>70</v>
      </c>
      <c r="G693" s="12" t="s">
        <v>2736</v>
      </c>
      <c r="H693" s="12" t="s">
        <v>2737</v>
      </c>
      <c r="I693" s="12" t="s">
        <v>2738</v>
      </c>
    </row>
    <row r="694" ht="52" customHeight="1" spans="1:9">
      <c r="A694" s="9">
        <v>691</v>
      </c>
      <c r="B694" s="10" t="s">
        <v>2739</v>
      </c>
      <c r="C694" s="10" t="s">
        <v>2740</v>
      </c>
      <c r="D694" s="9" t="s">
        <v>262</v>
      </c>
      <c r="E694" s="10" t="s">
        <v>2741</v>
      </c>
      <c r="F694" s="9" t="s">
        <v>70</v>
      </c>
      <c r="G694" s="10" t="s">
        <v>16</v>
      </c>
      <c r="H694" s="10" t="s">
        <v>17</v>
      </c>
      <c r="I694" s="10" t="s">
        <v>2742</v>
      </c>
    </row>
    <row r="695" ht="52" customHeight="1" spans="1:9">
      <c r="A695" s="11">
        <v>692</v>
      </c>
      <c r="B695" s="12" t="s">
        <v>2743</v>
      </c>
      <c r="C695" s="12" t="s">
        <v>2744</v>
      </c>
      <c r="D695" s="11" t="s">
        <v>21</v>
      </c>
      <c r="E695" s="12" t="s">
        <v>2745</v>
      </c>
      <c r="F695" s="11" t="s">
        <v>70</v>
      </c>
      <c r="G695" s="12" t="s">
        <v>16</v>
      </c>
      <c r="H695" s="12" t="s">
        <v>17</v>
      </c>
      <c r="I695" s="12" t="s">
        <v>2746</v>
      </c>
    </row>
    <row r="696" ht="52" customHeight="1" spans="1:9">
      <c r="A696" s="9">
        <v>693</v>
      </c>
      <c r="B696" s="10" t="s">
        <v>2747</v>
      </c>
      <c r="C696" s="10" t="s">
        <v>2748</v>
      </c>
      <c r="D696" s="9" t="s">
        <v>21</v>
      </c>
      <c r="E696" s="10" t="s">
        <v>2749</v>
      </c>
      <c r="F696" s="9" t="s">
        <v>70</v>
      </c>
      <c r="G696" s="10" t="s">
        <v>16</v>
      </c>
      <c r="H696" s="10" t="s">
        <v>17</v>
      </c>
      <c r="I696" s="10" t="s">
        <v>2750</v>
      </c>
    </row>
    <row r="697" ht="52" customHeight="1" spans="1:9">
      <c r="A697" s="11">
        <v>694</v>
      </c>
      <c r="B697" s="12" t="s">
        <v>2751</v>
      </c>
      <c r="C697" s="12" t="s">
        <v>2752</v>
      </c>
      <c r="D697" s="11" t="s">
        <v>262</v>
      </c>
      <c r="E697" s="12" t="s">
        <v>2753</v>
      </c>
      <c r="F697" s="11" t="s">
        <v>70</v>
      </c>
      <c r="G697" s="12" t="s">
        <v>2754</v>
      </c>
      <c r="H697" s="12" t="s">
        <v>17</v>
      </c>
      <c r="I697" s="12" t="s">
        <v>2755</v>
      </c>
    </row>
    <row r="698" ht="52" customHeight="1" spans="1:9">
      <c r="A698" s="9">
        <v>695</v>
      </c>
      <c r="B698" s="10" t="s">
        <v>2756</v>
      </c>
      <c r="C698" s="10" t="s">
        <v>2757</v>
      </c>
      <c r="D698" s="9" t="s">
        <v>70</v>
      </c>
      <c r="E698" s="10" t="s">
        <v>70</v>
      </c>
      <c r="F698" s="9" t="s">
        <v>70</v>
      </c>
      <c r="G698" s="10" t="s">
        <v>2758</v>
      </c>
      <c r="H698" s="10" t="s">
        <v>352</v>
      </c>
      <c r="I698" s="10" t="s">
        <v>2759</v>
      </c>
    </row>
    <row r="699" ht="52" customHeight="1" spans="1:9">
      <c r="A699" s="11">
        <v>696</v>
      </c>
      <c r="B699" s="12" t="s">
        <v>2760</v>
      </c>
      <c r="C699" s="12" t="s">
        <v>2761</v>
      </c>
      <c r="D699" s="11" t="s">
        <v>21</v>
      </c>
      <c r="E699" s="12" t="s">
        <v>2762</v>
      </c>
      <c r="F699" s="11" t="s">
        <v>70</v>
      </c>
      <c r="G699" s="12" t="s">
        <v>1407</v>
      </c>
      <c r="H699" s="12" t="s">
        <v>32</v>
      </c>
      <c r="I699" s="12" t="s">
        <v>2763</v>
      </c>
    </row>
    <row r="700" ht="52" customHeight="1" spans="1:9">
      <c r="A700" s="9">
        <v>697</v>
      </c>
      <c r="B700" s="10" t="s">
        <v>2764</v>
      </c>
      <c r="C700" s="10" t="s">
        <v>2765</v>
      </c>
      <c r="D700" s="9" t="s">
        <v>21</v>
      </c>
      <c r="E700" s="10" t="s">
        <v>2766</v>
      </c>
      <c r="F700" s="9" t="s">
        <v>70</v>
      </c>
      <c r="G700" s="10" t="s">
        <v>2767</v>
      </c>
      <c r="H700" s="10" t="s">
        <v>594</v>
      </c>
      <c r="I700" s="10" t="s">
        <v>2768</v>
      </c>
    </row>
    <row r="701" ht="52" customHeight="1" spans="1:9">
      <c r="A701" s="11">
        <v>698</v>
      </c>
      <c r="B701" s="12" t="s">
        <v>2769</v>
      </c>
      <c r="C701" s="12" t="s">
        <v>2770</v>
      </c>
      <c r="D701" s="11" t="s">
        <v>21</v>
      </c>
      <c r="E701" s="12" t="s">
        <v>2771</v>
      </c>
      <c r="F701" s="11" t="s">
        <v>70</v>
      </c>
      <c r="G701" s="12" t="s">
        <v>193</v>
      </c>
      <c r="H701" s="12" t="s">
        <v>193</v>
      </c>
      <c r="I701" s="12" t="s">
        <v>2772</v>
      </c>
    </row>
    <row r="702" ht="52" customHeight="1" spans="1:9">
      <c r="A702" s="9">
        <v>699</v>
      </c>
      <c r="B702" s="10" t="s">
        <v>2773</v>
      </c>
      <c r="C702" s="10" t="s">
        <v>2774</v>
      </c>
      <c r="D702" s="9" t="s">
        <v>21</v>
      </c>
      <c r="E702" s="10" t="s">
        <v>2775</v>
      </c>
      <c r="F702" s="9" t="s">
        <v>70</v>
      </c>
      <c r="G702" s="10" t="s">
        <v>132</v>
      </c>
      <c r="H702" s="10" t="s">
        <v>17</v>
      </c>
      <c r="I702" s="10" t="s">
        <v>2776</v>
      </c>
    </row>
    <row r="703" ht="52" customHeight="1" spans="1:9">
      <c r="A703" s="11">
        <v>700</v>
      </c>
      <c r="B703" s="12" t="s">
        <v>2777</v>
      </c>
      <c r="C703" s="12" t="s">
        <v>2778</v>
      </c>
      <c r="D703" s="11" t="s">
        <v>21</v>
      </c>
      <c r="E703" s="12" t="s">
        <v>2779</v>
      </c>
      <c r="F703" s="11" t="s">
        <v>70</v>
      </c>
      <c r="G703" s="12" t="s">
        <v>193</v>
      </c>
      <c r="H703" s="12" t="s">
        <v>193</v>
      </c>
      <c r="I703" s="12" t="s">
        <v>2780</v>
      </c>
    </row>
    <row r="704" ht="52" customHeight="1" spans="1:9">
      <c r="A704" s="9">
        <v>701</v>
      </c>
      <c r="B704" s="10" t="s">
        <v>2781</v>
      </c>
      <c r="C704" s="10" t="s">
        <v>2782</v>
      </c>
      <c r="D704" s="9" t="s">
        <v>21</v>
      </c>
      <c r="E704" s="10" t="s">
        <v>2783</v>
      </c>
      <c r="F704" s="9" t="s">
        <v>70</v>
      </c>
      <c r="G704" s="10" t="s">
        <v>193</v>
      </c>
      <c r="H704" s="10" t="s">
        <v>594</v>
      </c>
      <c r="I704" s="10" t="s">
        <v>2784</v>
      </c>
    </row>
    <row r="705" ht="52" customHeight="1" spans="1:9">
      <c r="A705" s="11">
        <v>702</v>
      </c>
      <c r="B705" s="12" t="s">
        <v>2785</v>
      </c>
      <c r="C705" s="12" t="s">
        <v>2786</v>
      </c>
      <c r="D705" s="11" t="s">
        <v>21</v>
      </c>
      <c r="E705" s="12" t="s">
        <v>2787</v>
      </c>
      <c r="F705" s="11" t="s">
        <v>70</v>
      </c>
      <c r="G705" s="12" t="s">
        <v>821</v>
      </c>
      <c r="H705" s="12" t="s">
        <v>594</v>
      </c>
      <c r="I705" s="12" t="s">
        <v>2788</v>
      </c>
    </row>
    <row r="706" ht="52" customHeight="1" spans="1:9">
      <c r="A706" s="9">
        <v>703</v>
      </c>
      <c r="B706" s="10" t="s">
        <v>2789</v>
      </c>
      <c r="C706" s="10" t="s">
        <v>2790</v>
      </c>
      <c r="D706" s="9" t="s">
        <v>70</v>
      </c>
      <c r="E706" s="10" t="s">
        <v>70</v>
      </c>
      <c r="F706" s="9" t="s">
        <v>70</v>
      </c>
      <c r="G706" s="10" t="s">
        <v>16</v>
      </c>
      <c r="H706" s="10" t="s">
        <v>17</v>
      </c>
      <c r="I706" s="10" t="s">
        <v>2791</v>
      </c>
    </row>
    <row r="707" ht="52" customHeight="1" spans="1:9">
      <c r="A707" s="11">
        <v>704</v>
      </c>
      <c r="B707" s="12" t="s">
        <v>2792</v>
      </c>
      <c r="C707" s="12" t="s">
        <v>2793</v>
      </c>
      <c r="D707" s="11" t="s">
        <v>262</v>
      </c>
      <c r="E707" s="12" t="s">
        <v>2794</v>
      </c>
      <c r="F707" s="11" t="s">
        <v>70</v>
      </c>
      <c r="G707" s="12" t="s">
        <v>132</v>
      </c>
      <c r="H707" s="12" t="s">
        <v>17</v>
      </c>
      <c r="I707" s="12" t="s">
        <v>2795</v>
      </c>
    </row>
    <row r="708" ht="52" customHeight="1" spans="1:9">
      <c r="A708" s="9">
        <v>705</v>
      </c>
      <c r="B708" s="10" t="s">
        <v>2796</v>
      </c>
      <c r="C708" s="10" t="s">
        <v>2797</v>
      </c>
      <c r="D708" s="9" t="s">
        <v>21</v>
      </c>
      <c r="E708" s="10" t="s">
        <v>2798</v>
      </c>
      <c r="F708" s="9" t="s">
        <v>70</v>
      </c>
      <c r="G708" s="10" t="s">
        <v>16</v>
      </c>
      <c r="H708" s="10" t="s">
        <v>163</v>
      </c>
      <c r="I708" s="10" t="s">
        <v>2799</v>
      </c>
    </row>
    <row r="709" ht="52" customHeight="1" spans="1:9">
      <c r="A709" s="11">
        <v>706</v>
      </c>
      <c r="B709" s="12" t="s">
        <v>2800</v>
      </c>
      <c r="C709" s="12" t="s">
        <v>2801</v>
      </c>
      <c r="D709" s="11" t="s">
        <v>140</v>
      </c>
      <c r="E709" s="12" t="s">
        <v>2802</v>
      </c>
      <c r="F709" s="11" t="s">
        <v>70</v>
      </c>
      <c r="G709" s="12" t="s">
        <v>16</v>
      </c>
      <c r="H709" s="12" t="s">
        <v>193</v>
      </c>
      <c r="I709" s="12" t="s">
        <v>2803</v>
      </c>
    </row>
    <row r="710" ht="52" customHeight="1" spans="1:9">
      <c r="A710" s="9">
        <v>707</v>
      </c>
      <c r="B710" s="10" t="s">
        <v>2804</v>
      </c>
      <c r="C710" s="10" t="s">
        <v>2805</v>
      </c>
      <c r="D710" s="9" t="s">
        <v>21</v>
      </c>
      <c r="E710" s="10" t="s">
        <v>2806</v>
      </c>
      <c r="F710" s="9" t="s">
        <v>70</v>
      </c>
      <c r="G710" s="10" t="s">
        <v>16</v>
      </c>
      <c r="H710" s="10" t="s">
        <v>594</v>
      </c>
      <c r="I710" s="10" t="s">
        <v>2807</v>
      </c>
    </row>
    <row r="711" ht="52" customHeight="1" spans="1:9">
      <c r="A711" s="11">
        <v>708</v>
      </c>
      <c r="B711" s="12" t="s">
        <v>2808</v>
      </c>
      <c r="C711" s="12" t="s">
        <v>2809</v>
      </c>
      <c r="D711" s="11" t="s">
        <v>262</v>
      </c>
      <c r="E711" s="12" t="s">
        <v>2810</v>
      </c>
      <c r="F711" s="11" t="s">
        <v>70</v>
      </c>
      <c r="G711" s="12" t="s">
        <v>16</v>
      </c>
      <c r="H711" s="12" t="s">
        <v>17</v>
      </c>
      <c r="I711" s="12" t="s">
        <v>2811</v>
      </c>
    </row>
    <row r="712" ht="52" customHeight="1" spans="1:9">
      <c r="A712" s="9">
        <v>709</v>
      </c>
      <c r="B712" s="10" t="s">
        <v>2812</v>
      </c>
      <c r="C712" s="10" t="s">
        <v>2813</v>
      </c>
      <c r="D712" s="9" t="s">
        <v>21</v>
      </c>
      <c r="E712" s="10" t="s">
        <v>2814</v>
      </c>
      <c r="F712" s="9" t="s">
        <v>70</v>
      </c>
      <c r="G712" s="10" t="s">
        <v>32</v>
      </c>
      <c r="H712" s="10" t="s">
        <v>17</v>
      </c>
      <c r="I712" s="10" t="s">
        <v>2815</v>
      </c>
    </row>
    <row r="713" ht="52" customHeight="1" spans="1:9">
      <c r="A713" s="11">
        <v>710</v>
      </c>
      <c r="B713" s="12" t="s">
        <v>2816</v>
      </c>
      <c r="C713" s="12" t="s">
        <v>2817</v>
      </c>
      <c r="D713" s="11" t="s">
        <v>21</v>
      </c>
      <c r="E713" s="12" t="s">
        <v>2818</v>
      </c>
      <c r="F713" s="11" t="s">
        <v>70</v>
      </c>
      <c r="G713" s="12" t="s">
        <v>2819</v>
      </c>
      <c r="H713" s="12" t="s">
        <v>594</v>
      </c>
      <c r="I713" s="12" t="s">
        <v>2820</v>
      </c>
    </row>
    <row r="714" ht="52" customHeight="1" spans="1:9">
      <c r="A714" s="9">
        <v>711</v>
      </c>
      <c r="B714" s="10" t="s">
        <v>2821</v>
      </c>
      <c r="C714" s="10" t="s">
        <v>2822</v>
      </c>
      <c r="D714" s="9" t="s">
        <v>21</v>
      </c>
      <c r="E714" s="10" t="s">
        <v>2823</v>
      </c>
      <c r="F714" s="9" t="s">
        <v>70</v>
      </c>
      <c r="G714" s="10" t="s">
        <v>16</v>
      </c>
      <c r="H714" s="10" t="s">
        <v>17</v>
      </c>
      <c r="I714" s="10" t="s">
        <v>2824</v>
      </c>
    </row>
    <row r="715" ht="52" customHeight="1" spans="1:9">
      <c r="A715" s="11">
        <v>712</v>
      </c>
      <c r="B715" s="12" t="s">
        <v>2825</v>
      </c>
      <c r="C715" s="12" t="s">
        <v>2826</v>
      </c>
      <c r="D715" s="11" t="s">
        <v>201</v>
      </c>
      <c r="E715" s="12" t="s">
        <v>2827</v>
      </c>
      <c r="F715" s="11" t="s">
        <v>70</v>
      </c>
      <c r="G715" s="12" t="s">
        <v>16</v>
      </c>
      <c r="H715" s="12" t="s">
        <v>32</v>
      </c>
      <c r="I715" s="12" t="s">
        <v>2828</v>
      </c>
    </row>
    <row r="716" ht="52" customHeight="1" spans="1:9">
      <c r="A716" s="9">
        <v>713</v>
      </c>
      <c r="B716" s="10" t="s">
        <v>2829</v>
      </c>
      <c r="C716" s="10" t="s">
        <v>2830</v>
      </c>
      <c r="D716" s="9" t="s">
        <v>21</v>
      </c>
      <c r="E716" s="10" t="s">
        <v>2831</v>
      </c>
      <c r="F716" s="9" t="s">
        <v>70</v>
      </c>
      <c r="G716" s="10" t="s">
        <v>1109</v>
      </c>
      <c r="H716" s="10" t="s">
        <v>1110</v>
      </c>
      <c r="I716" s="10" t="s">
        <v>2832</v>
      </c>
    </row>
    <row r="717" ht="52" customHeight="1" spans="1:9">
      <c r="A717" s="11">
        <v>714</v>
      </c>
      <c r="B717" s="12" t="s">
        <v>2833</v>
      </c>
      <c r="C717" s="12" t="s">
        <v>2834</v>
      </c>
      <c r="D717" s="11" t="s">
        <v>201</v>
      </c>
      <c r="E717" s="12" t="s">
        <v>2835</v>
      </c>
      <c r="F717" s="11" t="s">
        <v>70</v>
      </c>
      <c r="G717" s="12" t="s">
        <v>16</v>
      </c>
      <c r="H717" s="12" t="s">
        <v>443</v>
      </c>
      <c r="I717" s="12" t="s">
        <v>2836</v>
      </c>
    </row>
    <row r="718" ht="52" customHeight="1" spans="1:9">
      <c r="A718" s="9">
        <v>715</v>
      </c>
      <c r="B718" s="10" t="s">
        <v>2837</v>
      </c>
      <c r="C718" s="10" t="s">
        <v>2838</v>
      </c>
      <c r="D718" s="9" t="s">
        <v>201</v>
      </c>
      <c r="E718" s="10" t="s">
        <v>2839</v>
      </c>
      <c r="F718" s="9" t="s">
        <v>70</v>
      </c>
      <c r="G718" s="10" t="s">
        <v>16</v>
      </c>
      <c r="H718" s="10" t="s">
        <v>17</v>
      </c>
      <c r="I718" s="10" t="s">
        <v>2840</v>
      </c>
    </row>
    <row r="719" ht="52" customHeight="1" spans="1:9">
      <c r="A719" s="11">
        <v>716</v>
      </c>
      <c r="B719" s="12" t="s">
        <v>2841</v>
      </c>
      <c r="C719" s="12" t="s">
        <v>2842</v>
      </c>
      <c r="D719" s="11" t="s">
        <v>21</v>
      </c>
      <c r="E719" s="12" t="s">
        <v>2843</v>
      </c>
      <c r="F719" s="11" t="s">
        <v>70</v>
      </c>
      <c r="G719" s="12" t="s">
        <v>2844</v>
      </c>
      <c r="H719" s="12" t="s">
        <v>2845</v>
      </c>
      <c r="I719" s="12" t="s">
        <v>2846</v>
      </c>
    </row>
    <row r="720" ht="52" customHeight="1" spans="1:9">
      <c r="A720" s="9">
        <v>717</v>
      </c>
      <c r="B720" s="10" t="s">
        <v>2847</v>
      </c>
      <c r="C720" s="10" t="s">
        <v>2848</v>
      </c>
      <c r="D720" s="9" t="s">
        <v>262</v>
      </c>
      <c r="E720" s="10" t="s">
        <v>2849</v>
      </c>
      <c r="F720" s="9" t="s">
        <v>70</v>
      </c>
      <c r="G720" s="10" t="s">
        <v>2850</v>
      </c>
      <c r="H720" s="10" t="s">
        <v>193</v>
      </c>
      <c r="I720" s="10" t="s">
        <v>2851</v>
      </c>
    </row>
    <row r="721" ht="52" customHeight="1" spans="1:9">
      <c r="A721" s="11">
        <v>718</v>
      </c>
      <c r="B721" s="12" t="s">
        <v>2852</v>
      </c>
      <c r="C721" s="12" t="s">
        <v>2853</v>
      </c>
      <c r="D721" s="11" t="s">
        <v>21</v>
      </c>
      <c r="E721" s="12" t="s">
        <v>2854</v>
      </c>
      <c r="F721" s="11" t="s">
        <v>70</v>
      </c>
      <c r="G721" s="12" t="s">
        <v>2855</v>
      </c>
      <c r="H721" s="12" t="s">
        <v>594</v>
      </c>
      <c r="I721" s="12" t="s">
        <v>2856</v>
      </c>
    </row>
    <row r="722" ht="52" customHeight="1" spans="1:9">
      <c r="A722" s="9">
        <v>719</v>
      </c>
      <c r="B722" s="10" t="s">
        <v>2857</v>
      </c>
      <c r="C722" s="10" t="s">
        <v>2858</v>
      </c>
      <c r="D722" s="9" t="s">
        <v>201</v>
      </c>
      <c r="E722" s="10" t="s">
        <v>2859</v>
      </c>
      <c r="F722" s="9" t="s">
        <v>70</v>
      </c>
      <c r="G722" s="10" t="s">
        <v>2860</v>
      </c>
      <c r="H722" s="10" t="s">
        <v>17</v>
      </c>
      <c r="I722" s="10" t="s">
        <v>2861</v>
      </c>
    </row>
    <row r="723" ht="52" customHeight="1" spans="1:9">
      <c r="A723" s="11">
        <v>720</v>
      </c>
      <c r="B723" s="12" t="s">
        <v>2862</v>
      </c>
      <c r="C723" s="12" t="s">
        <v>2863</v>
      </c>
      <c r="D723" s="11" t="s">
        <v>262</v>
      </c>
      <c r="E723" s="12" t="s">
        <v>2864</v>
      </c>
      <c r="F723" s="11" t="s">
        <v>70</v>
      </c>
      <c r="G723" s="12" t="s">
        <v>16</v>
      </c>
      <c r="H723" s="12" t="s">
        <v>17</v>
      </c>
      <c r="I723" s="12" t="s">
        <v>2865</v>
      </c>
    </row>
    <row r="724" ht="52" customHeight="1" spans="1:9">
      <c r="A724" s="9">
        <v>721</v>
      </c>
      <c r="B724" s="10" t="s">
        <v>2866</v>
      </c>
      <c r="C724" s="10" t="s">
        <v>2867</v>
      </c>
      <c r="D724" s="9" t="s">
        <v>201</v>
      </c>
      <c r="E724" s="10" t="s">
        <v>2868</v>
      </c>
      <c r="F724" s="9" t="s">
        <v>70</v>
      </c>
      <c r="G724" s="10" t="s">
        <v>2869</v>
      </c>
      <c r="H724" s="10" t="s">
        <v>203</v>
      </c>
      <c r="I724" s="10" t="s">
        <v>2870</v>
      </c>
    </row>
    <row r="725" ht="52" customHeight="1" spans="1:9">
      <c r="A725" s="11">
        <v>722</v>
      </c>
      <c r="B725" s="12" t="s">
        <v>2871</v>
      </c>
      <c r="C725" s="12" t="s">
        <v>2872</v>
      </c>
      <c r="D725" s="11" t="s">
        <v>262</v>
      </c>
      <c r="E725" s="12" t="s">
        <v>2873</v>
      </c>
      <c r="F725" s="11" t="s">
        <v>70</v>
      </c>
      <c r="G725" s="12" t="s">
        <v>2874</v>
      </c>
      <c r="H725" s="12" t="s">
        <v>17</v>
      </c>
      <c r="I725" s="12" t="s">
        <v>2875</v>
      </c>
    </row>
    <row r="726" ht="52" customHeight="1" spans="1:9">
      <c r="A726" s="9">
        <v>723</v>
      </c>
      <c r="B726" s="10" t="s">
        <v>2876</v>
      </c>
      <c r="C726" s="10" t="s">
        <v>2877</v>
      </c>
      <c r="D726" s="9" t="s">
        <v>201</v>
      </c>
      <c r="E726" s="10" t="s">
        <v>2878</v>
      </c>
      <c r="F726" s="9" t="s">
        <v>70</v>
      </c>
      <c r="G726" s="10" t="s">
        <v>16</v>
      </c>
      <c r="H726" s="10" t="s">
        <v>594</v>
      </c>
      <c r="I726" s="10" t="s">
        <v>2879</v>
      </c>
    </row>
    <row r="727" ht="52" customHeight="1" spans="1:9">
      <c r="A727" s="11">
        <v>724</v>
      </c>
      <c r="B727" s="12" t="s">
        <v>2880</v>
      </c>
      <c r="C727" s="12" t="s">
        <v>2881</v>
      </c>
      <c r="D727" s="11" t="s">
        <v>21</v>
      </c>
      <c r="E727" s="12" t="s">
        <v>2882</v>
      </c>
      <c r="F727" s="11" t="s">
        <v>70</v>
      </c>
      <c r="G727" s="12" t="s">
        <v>383</v>
      </c>
      <c r="H727" s="12" t="s">
        <v>594</v>
      </c>
      <c r="I727" s="12" t="s">
        <v>2883</v>
      </c>
    </row>
    <row r="728" ht="52" customHeight="1" spans="1:9">
      <c r="A728" s="9">
        <v>725</v>
      </c>
      <c r="B728" s="10" t="s">
        <v>2884</v>
      </c>
      <c r="C728" s="10" t="s">
        <v>2885</v>
      </c>
      <c r="D728" s="9" t="s">
        <v>21</v>
      </c>
      <c r="E728" s="10" t="s">
        <v>2886</v>
      </c>
      <c r="F728" s="9" t="s">
        <v>70</v>
      </c>
      <c r="G728" s="10" t="s">
        <v>16</v>
      </c>
      <c r="H728" s="10" t="s">
        <v>17</v>
      </c>
      <c r="I728" s="10" t="s">
        <v>2887</v>
      </c>
    </row>
    <row r="729" ht="52" customHeight="1" spans="1:9">
      <c r="A729" s="11">
        <v>726</v>
      </c>
      <c r="B729" s="12" t="s">
        <v>2888</v>
      </c>
      <c r="C729" s="12" t="s">
        <v>2889</v>
      </c>
      <c r="D729" s="11" t="s">
        <v>21</v>
      </c>
      <c r="E729" s="12" t="s">
        <v>2890</v>
      </c>
      <c r="F729" s="11" t="s">
        <v>70</v>
      </c>
      <c r="G729" s="12" t="s">
        <v>2891</v>
      </c>
      <c r="H729" s="12" t="s">
        <v>594</v>
      </c>
      <c r="I729" s="12" t="s">
        <v>2892</v>
      </c>
    </row>
    <row r="730" ht="52" customHeight="1" spans="1:9">
      <c r="A730" s="9">
        <v>727</v>
      </c>
      <c r="B730" s="10" t="s">
        <v>2893</v>
      </c>
      <c r="C730" s="10" t="s">
        <v>2894</v>
      </c>
      <c r="D730" s="9" t="s">
        <v>21</v>
      </c>
      <c r="E730" s="10" t="s">
        <v>2895</v>
      </c>
      <c r="F730" s="9" t="s">
        <v>70</v>
      </c>
      <c r="G730" s="10" t="s">
        <v>2896</v>
      </c>
      <c r="H730" s="10" t="s">
        <v>203</v>
      </c>
      <c r="I730" s="10" t="s">
        <v>2897</v>
      </c>
    </row>
    <row r="731" ht="52" customHeight="1" spans="1:9">
      <c r="A731" s="11">
        <v>728</v>
      </c>
      <c r="B731" s="12" t="s">
        <v>2898</v>
      </c>
      <c r="C731" s="12" t="s">
        <v>2899</v>
      </c>
      <c r="D731" s="11" t="s">
        <v>140</v>
      </c>
      <c r="E731" s="12" t="s">
        <v>2900</v>
      </c>
      <c r="F731" s="11" t="s">
        <v>70</v>
      </c>
      <c r="G731" s="12" t="s">
        <v>16</v>
      </c>
      <c r="H731" s="12" t="s">
        <v>32</v>
      </c>
      <c r="I731" s="12" t="s">
        <v>2901</v>
      </c>
    </row>
    <row r="732" ht="52" customHeight="1" spans="1:9">
      <c r="A732" s="9">
        <v>729</v>
      </c>
      <c r="B732" s="10" t="s">
        <v>2902</v>
      </c>
      <c r="C732" s="10" t="s">
        <v>2903</v>
      </c>
      <c r="D732" s="9" t="s">
        <v>201</v>
      </c>
      <c r="E732" s="10" t="s">
        <v>2904</v>
      </c>
      <c r="F732" s="9" t="s">
        <v>70</v>
      </c>
      <c r="G732" s="10" t="s">
        <v>16</v>
      </c>
      <c r="H732" s="10" t="s">
        <v>17</v>
      </c>
      <c r="I732" s="10" t="s">
        <v>2905</v>
      </c>
    </row>
    <row r="733" ht="52" customHeight="1" spans="1:9">
      <c r="A733" s="11">
        <v>730</v>
      </c>
      <c r="B733" s="12" t="s">
        <v>2906</v>
      </c>
      <c r="C733" s="12" t="s">
        <v>2907</v>
      </c>
      <c r="D733" s="11" t="s">
        <v>21</v>
      </c>
      <c r="E733" s="12" t="s">
        <v>2908</v>
      </c>
      <c r="F733" s="11" t="s">
        <v>70</v>
      </c>
      <c r="G733" s="12" t="s">
        <v>16</v>
      </c>
      <c r="H733" s="12" t="s">
        <v>17</v>
      </c>
      <c r="I733" s="12" t="s">
        <v>2909</v>
      </c>
    </row>
    <row r="734" ht="52" customHeight="1" spans="1:9">
      <c r="A734" s="9">
        <v>731</v>
      </c>
      <c r="B734" s="10" t="s">
        <v>2910</v>
      </c>
      <c r="C734" s="10" t="s">
        <v>2911</v>
      </c>
      <c r="D734" s="9" t="s">
        <v>70</v>
      </c>
      <c r="E734" s="10" t="s">
        <v>70</v>
      </c>
      <c r="F734" s="9" t="s">
        <v>70</v>
      </c>
      <c r="G734" s="10" t="s">
        <v>329</v>
      </c>
      <c r="H734" s="10" t="s">
        <v>17</v>
      </c>
      <c r="I734" s="10" t="s">
        <v>2912</v>
      </c>
    </row>
    <row r="735" ht="52" customHeight="1" spans="1:9">
      <c r="A735" s="11">
        <v>732</v>
      </c>
      <c r="B735" s="12" t="s">
        <v>2913</v>
      </c>
      <c r="C735" s="12" t="s">
        <v>2914</v>
      </c>
      <c r="D735" s="11" t="s">
        <v>21</v>
      </c>
      <c r="E735" s="12" t="s">
        <v>2915</v>
      </c>
      <c r="F735" s="11" t="s">
        <v>70</v>
      </c>
      <c r="G735" s="12" t="s">
        <v>132</v>
      </c>
      <c r="H735" s="12" t="s">
        <v>594</v>
      </c>
      <c r="I735" s="12" t="s">
        <v>2916</v>
      </c>
    </row>
    <row r="736" ht="52" customHeight="1" spans="1:9">
      <c r="A736" s="9">
        <v>733</v>
      </c>
      <c r="B736" s="10" t="s">
        <v>2917</v>
      </c>
      <c r="C736" s="10" t="s">
        <v>2918</v>
      </c>
      <c r="D736" s="9" t="s">
        <v>21</v>
      </c>
      <c r="E736" s="10" t="s">
        <v>2919</v>
      </c>
      <c r="F736" s="9" t="s">
        <v>70</v>
      </c>
      <c r="G736" s="10" t="s">
        <v>16</v>
      </c>
      <c r="H736" s="10" t="s">
        <v>32</v>
      </c>
      <c r="I736" s="10" t="s">
        <v>2920</v>
      </c>
    </row>
    <row r="737" ht="52" customHeight="1" spans="1:9">
      <c r="A737" s="11">
        <v>734</v>
      </c>
      <c r="B737" s="12" t="s">
        <v>2921</v>
      </c>
      <c r="C737" s="12" t="s">
        <v>2922</v>
      </c>
      <c r="D737" s="11" t="s">
        <v>21</v>
      </c>
      <c r="E737" s="12" t="s">
        <v>2923</v>
      </c>
      <c r="F737" s="11" t="s">
        <v>70</v>
      </c>
      <c r="G737" s="12" t="s">
        <v>16</v>
      </c>
      <c r="H737" s="12" t="s">
        <v>17</v>
      </c>
      <c r="I737" s="12" t="s">
        <v>2924</v>
      </c>
    </row>
    <row r="738" ht="52" customHeight="1" spans="1:9">
      <c r="A738" s="9">
        <v>735</v>
      </c>
      <c r="B738" s="10" t="s">
        <v>2925</v>
      </c>
      <c r="C738" s="10" t="s">
        <v>2926</v>
      </c>
      <c r="D738" s="9" t="s">
        <v>140</v>
      </c>
      <c r="E738" s="10" t="s">
        <v>2927</v>
      </c>
      <c r="F738" s="9" t="s">
        <v>70</v>
      </c>
      <c r="G738" s="10" t="s">
        <v>16</v>
      </c>
      <c r="H738" s="10" t="s">
        <v>589</v>
      </c>
      <c r="I738" s="10" t="s">
        <v>2928</v>
      </c>
    </row>
    <row r="739" ht="52" customHeight="1" spans="1:9">
      <c r="A739" s="11">
        <v>736</v>
      </c>
      <c r="B739" s="12" t="s">
        <v>2929</v>
      </c>
      <c r="C739" s="12" t="s">
        <v>2930</v>
      </c>
      <c r="D739" s="11" t="s">
        <v>21</v>
      </c>
      <c r="E739" s="12" t="s">
        <v>2931</v>
      </c>
      <c r="F739" s="11" t="s">
        <v>70</v>
      </c>
      <c r="G739" s="12" t="s">
        <v>2932</v>
      </c>
      <c r="H739" s="12" t="s">
        <v>594</v>
      </c>
      <c r="I739" s="12" t="s">
        <v>2933</v>
      </c>
    </row>
    <row r="740" ht="52" customHeight="1" spans="1:9">
      <c r="A740" s="9">
        <v>737</v>
      </c>
      <c r="B740" s="10" t="s">
        <v>2934</v>
      </c>
      <c r="C740" s="10" t="s">
        <v>2935</v>
      </c>
      <c r="D740" s="9" t="s">
        <v>140</v>
      </c>
      <c r="E740" s="10" t="s">
        <v>2936</v>
      </c>
      <c r="F740" s="9" t="s">
        <v>70</v>
      </c>
      <c r="G740" s="10" t="s">
        <v>16</v>
      </c>
      <c r="H740" s="10" t="s">
        <v>17</v>
      </c>
      <c r="I740" s="10" t="s">
        <v>2937</v>
      </c>
    </row>
    <row r="741" ht="52" customHeight="1" spans="1:9">
      <c r="A741" s="11">
        <v>738</v>
      </c>
      <c r="B741" s="12" t="s">
        <v>2938</v>
      </c>
      <c r="C741" s="12" t="s">
        <v>2939</v>
      </c>
      <c r="D741" s="11" t="s">
        <v>21</v>
      </c>
      <c r="E741" s="12" t="s">
        <v>2940</v>
      </c>
      <c r="F741" s="11" t="s">
        <v>70</v>
      </c>
      <c r="G741" s="12" t="s">
        <v>132</v>
      </c>
      <c r="H741" s="12" t="s">
        <v>17</v>
      </c>
      <c r="I741" s="12" t="s">
        <v>2941</v>
      </c>
    </row>
    <row r="742" ht="52" customHeight="1" spans="1:9">
      <c r="A742" s="9">
        <v>739</v>
      </c>
      <c r="B742" s="10" t="s">
        <v>2942</v>
      </c>
      <c r="C742" s="10" t="s">
        <v>2943</v>
      </c>
      <c r="D742" s="9" t="s">
        <v>21</v>
      </c>
      <c r="E742" s="10" t="s">
        <v>2944</v>
      </c>
      <c r="F742" s="9" t="s">
        <v>70</v>
      </c>
      <c r="G742" s="10" t="s">
        <v>2945</v>
      </c>
      <c r="H742" s="10" t="s">
        <v>17</v>
      </c>
      <c r="I742" s="10" t="s">
        <v>2946</v>
      </c>
    </row>
    <row r="743" ht="52" customHeight="1" spans="1:9">
      <c r="A743" s="11">
        <v>740</v>
      </c>
      <c r="B743" s="12" t="s">
        <v>2947</v>
      </c>
      <c r="C743" s="12" t="s">
        <v>2948</v>
      </c>
      <c r="D743" s="11" t="s">
        <v>70</v>
      </c>
      <c r="E743" s="12" t="s">
        <v>70</v>
      </c>
      <c r="F743" s="11" t="s">
        <v>70</v>
      </c>
      <c r="G743" s="12" t="s">
        <v>236</v>
      </c>
      <c r="H743" s="12" t="s">
        <v>352</v>
      </c>
      <c r="I743" s="12" t="s">
        <v>2949</v>
      </c>
    </row>
    <row r="744" ht="52" customHeight="1" spans="1:9">
      <c r="A744" s="9">
        <v>741</v>
      </c>
      <c r="B744" s="10" t="s">
        <v>2950</v>
      </c>
      <c r="C744" s="10" t="s">
        <v>2951</v>
      </c>
      <c r="D744" s="9" t="s">
        <v>21</v>
      </c>
      <c r="E744" s="10" t="s">
        <v>2952</v>
      </c>
      <c r="F744" s="9" t="s">
        <v>70</v>
      </c>
      <c r="G744" s="10" t="s">
        <v>16</v>
      </c>
      <c r="H744" s="10" t="s">
        <v>17</v>
      </c>
      <c r="I744" s="10" t="s">
        <v>2953</v>
      </c>
    </row>
    <row r="745" ht="52" customHeight="1" spans="1:9">
      <c r="A745" s="11">
        <v>742</v>
      </c>
      <c r="B745" s="12" t="s">
        <v>2954</v>
      </c>
      <c r="C745" s="12" t="s">
        <v>2955</v>
      </c>
      <c r="D745" s="11" t="s">
        <v>262</v>
      </c>
      <c r="E745" s="12" t="s">
        <v>2956</v>
      </c>
      <c r="F745" s="11" t="s">
        <v>70</v>
      </c>
      <c r="G745" s="12" t="s">
        <v>16</v>
      </c>
      <c r="H745" s="12" t="s">
        <v>17</v>
      </c>
      <c r="I745" s="12" t="s">
        <v>2957</v>
      </c>
    </row>
    <row r="746" ht="52" customHeight="1" spans="1:9">
      <c r="A746" s="9">
        <v>743</v>
      </c>
      <c r="B746" s="10" t="s">
        <v>2958</v>
      </c>
      <c r="C746" s="10" t="s">
        <v>2959</v>
      </c>
      <c r="D746" s="9" t="s">
        <v>21</v>
      </c>
      <c r="E746" s="10" t="s">
        <v>2960</v>
      </c>
      <c r="F746" s="9" t="s">
        <v>70</v>
      </c>
      <c r="G746" s="10" t="s">
        <v>193</v>
      </c>
      <c r="H746" s="10" t="s">
        <v>193</v>
      </c>
      <c r="I746" s="10" t="s">
        <v>2961</v>
      </c>
    </row>
    <row r="747" ht="52" customHeight="1" spans="1:9">
      <c r="A747" s="11">
        <v>744</v>
      </c>
      <c r="B747" s="12" t="s">
        <v>2962</v>
      </c>
      <c r="C747" s="12" t="s">
        <v>2963</v>
      </c>
      <c r="D747" s="11" t="s">
        <v>21</v>
      </c>
      <c r="E747" s="12" t="s">
        <v>2964</v>
      </c>
      <c r="F747" s="11" t="s">
        <v>70</v>
      </c>
      <c r="G747" s="12" t="s">
        <v>193</v>
      </c>
      <c r="H747" s="12" t="s">
        <v>594</v>
      </c>
      <c r="I747" s="12" t="s">
        <v>2965</v>
      </c>
    </row>
    <row r="748" ht="52" customHeight="1" spans="1:9">
      <c r="A748" s="9">
        <v>745</v>
      </c>
      <c r="B748" s="10" t="s">
        <v>2966</v>
      </c>
      <c r="C748" s="10" t="s">
        <v>2967</v>
      </c>
      <c r="D748" s="9" t="s">
        <v>21</v>
      </c>
      <c r="E748" s="10" t="s">
        <v>2968</v>
      </c>
      <c r="F748" s="9" t="s">
        <v>70</v>
      </c>
      <c r="G748" s="10" t="s">
        <v>16</v>
      </c>
      <c r="H748" s="10" t="s">
        <v>163</v>
      </c>
      <c r="I748" s="10" t="s">
        <v>2969</v>
      </c>
    </row>
    <row r="749" ht="52" customHeight="1" spans="1:9">
      <c r="A749" s="11">
        <v>746</v>
      </c>
      <c r="B749" s="12" t="s">
        <v>2970</v>
      </c>
      <c r="C749" s="12" t="s">
        <v>2971</v>
      </c>
      <c r="D749" s="11" t="s">
        <v>70</v>
      </c>
      <c r="E749" s="12" t="s">
        <v>70</v>
      </c>
      <c r="F749" s="11" t="s">
        <v>70</v>
      </c>
      <c r="G749" s="12" t="s">
        <v>16</v>
      </c>
      <c r="H749" s="12" t="s">
        <v>17</v>
      </c>
      <c r="I749" s="12" t="s">
        <v>2972</v>
      </c>
    </row>
    <row r="750" ht="52" customHeight="1" spans="1:9">
      <c r="A750" s="9">
        <v>747</v>
      </c>
      <c r="B750" s="10" t="s">
        <v>2973</v>
      </c>
      <c r="C750" s="10" t="s">
        <v>2974</v>
      </c>
      <c r="D750" s="9" t="s">
        <v>21</v>
      </c>
      <c r="E750" s="10" t="s">
        <v>2975</v>
      </c>
      <c r="F750" s="9" t="s">
        <v>70</v>
      </c>
      <c r="G750" s="10" t="s">
        <v>193</v>
      </c>
      <c r="H750" s="10" t="s">
        <v>193</v>
      </c>
      <c r="I750" s="10" t="s">
        <v>2976</v>
      </c>
    </row>
    <row r="751" ht="52" customHeight="1" spans="1:9">
      <c r="A751" s="11">
        <v>748</v>
      </c>
      <c r="B751" s="12" t="s">
        <v>2977</v>
      </c>
      <c r="C751" s="12" t="s">
        <v>2978</v>
      </c>
      <c r="D751" s="11" t="s">
        <v>21</v>
      </c>
      <c r="E751" s="12" t="s">
        <v>2979</v>
      </c>
      <c r="F751" s="11" t="s">
        <v>70</v>
      </c>
      <c r="G751" s="12" t="s">
        <v>45</v>
      </c>
      <c r="H751" s="12" t="s">
        <v>46</v>
      </c>
      <c r="I751" s="12" t="s">
        <v>2980</v>
      </c>
    </row>
    <row r="752" ht="52" customHeight="1" spans="1:9">
      <c r="A752" s="9">
        <v>749</v>
      </c>
      <c r="B752" s="10" t="s">
        <v>2981</v>
      </c>
      <c r="C752" s="10" t="s">
        <v>2982</v>
      </c>
      <c r="D752" s="9" t="s">
        <v>21</v>
      </c>
      <c r="E752" s="10" t="s">
        <v>2983</v>
      </c>
      <c r="F752" s="9" t="s">
        <v>70</v>
      </c>
      <c r="G752" s="10" t="s">
        <v>16</v>
      </c>
      <c r="H752" s="10" t="s">
        <v>17</v>
      </c>
      <c r="I752" s="10" t="s">
        <v>2984</v>
      </c>
    </row>
    <row r="753" ht="52" customHeight="1" spans="1:9">
      <c r="A753" s="11">
        <v>750</v>
      </c>
      <c r="B753" s="12" t="s">
        <v>2985</v>
      </c>
      <c r="C753" s="12" t="s">
        <v>2986</v>
      </c>
      <c r="D753" s="11" t="s">
        <v>21</v>
      </c>
      <c r="E753" s="12" t="s">
        <v>2987</v>
      </c>
      <c r="F753" s="11" t="s">
        <v>70</v>
      </c>
      <c r="G753" s="12" t="s">
        <v>32</v>
      </c>
      <c r="H753" s="12" t="s">
        <v>163</v>
      </c>
      <c r="I753" s="12" t="s">
        <v>2988</v>
      </c>
    </row>
    <row r="754" ht="52" customHeight="1" spans="1:9">
      <c r="A754" s="9">
        <v>751</v>
      </c>
      <c r="B754" s="10" t="s">
        <v>2989</v>
      </c>
      <c r="C754" s="10" t="s">
        <v>2990</v>
      </c>
      <c r="D754" s="9" t="s">
        <v>70</v>
      </c>
      <c r="E754" s="10" t="s">
        <v>70</v>
      </c>
      <c r="F754" s="9" t="s">
        <v>70</v>
      </c>
      <c r="G754" s="10" t="s">
        <v>32</v>
      </c>
      <c r="H754" s="10" t="s">
        <v>1013</v>
      </c>
      <c r="I754" s="10" t="s">
        <v>2991</v>
      </c>
    </row>
    <row r="755" ht="52" customHeight="1" spans="1:9">
      <c r="A755" s="11">
        <v>752</v>
      </c>
      <c r="B755" s="12" t="s">
        <v>2992</v>
      </c>
      <c r="C755" s="12" t="s">
        <v>2993</v>
      </c>
      <c r="D755" s="11" t="s">
        <v>262</v>
      </c>
      <c r="E755" s="12" t="s">
        <v>2994</v>
      </c>
      <c r="F755" s="11" t="s">
        <v>70</v>
      </c>
      <c r="G755" s="12" t="s">
        <v>2995</v>
      </c>
      <c r="H755" s="12" t="s">
        <v>17</v>
      </c>
      <c r="I755" s="12" t="s">
        <v>2996</v>
      </c>
    </row>
    <row r="756" ht="52" customHeight="1" spans="1:9">
      <c r="A756" s="9">
        <v>753</v>
      </c>
      <c r="B756" s="10" t="s">
        <v>2997</v>
      </c>
      <c r="C756" s="10" t="s">
        <v>2998</v>
      </c>
      <c r="D756" s="9" t="s">
        <v>21</v>
      </c>
      <c r="E756" s="10" t="s">
        <v>2999</v>
      </c>
      <c r="F756" s="9" t="s">
        <v>70</v>
      </c>
      <c r="G756" s="10" t="s">
        <v>193</v>
      </c>
      <c r="H756" s="10" t="s">
        <v>193</v>
      </c>
      <c r="I756" s="10" t="s">
        <v>3000</v>
      </c>
    </row>
    <row r="757" ht="52" customHeight="1" spans="1:9">
      <c r="A757" s="11">
        <v>754</v>
      </c>
      <c r="B757" s="12" t="s">
        <v>3001</v>
      </c>
      <c r="C757" s="12" t="s">
        <v>3002</v>
      </c>
      <c r="D757" s="11" t="s">
        <v>21</v>
      </c>
      <c r="E757" s="12" t="s">
        <v>3003</v>
      </c>
      <c r="F757" s="11" t="s">
        <v>70</v>
      </c>
      <c r="G757" s="12" t="s">
        <v>16</v>
      </c>
      <c r="H757" s="12" t="s">
        <v>594</v>
      </c>
      <c r="I757" s="12" t="s">
        <v>3004</v>
      </c>
    </row>
    <row r="758" ht="52" customHeight="1" spans="1:9">
      <c r="A758" s="9">
        <v>755</v>
      </c>
      <c r="B758" s="10" t="s">
        <v>3005</v>
      </c>
      <c r="C758" s="10" t="s">
        <v>3006</v>
      </c>
      <c r="D758" s="9" t="s">
        <v>140</v>
      </c>
      <c r="E758" s="10" t="s">
        <v>3007</v>
      </c>
      <c r="F758" s="9" t="s">
        <v>70</v>
      </c>
      <c r="G758" s="10" t="s">
        <v>16</v>
      </c>
      <c r="H758" s="10" t="s">
        <v>17</v>
      </c>
      <c r="I758" s="10" t="s">
        <v>3008</v>
      </c>
    </row>
    <row r="759" ht="52" customHeight="1" spans="1:9">
      <c r="A759" s="11">
        <v>756</v>
      </c>
      <c r="B759" s="12" t="s">
        <v>3009</v>
      </c>
      <c r="C759" s="12" t="s">
        <v>3010</v>
      </c>
      <c r="D759" s="11" t="s">
        <v>21</v>
      </c>
      <c r="E759" s="12" t="s">
        <v>3011</v>
      </c>
      <c r="F759" s="11" t="s">
        <v>70</v>
      </c>
      <c r="G759" s="12" t="s">
        <v>16</v>
      </c>
      <c r="H759" s="12" t="s">
        <v>594</v>
      </c>
      <c r="I759" s="12" t="s">
        <v>3012</v>
      </c>
    </row>
    <row r="760" ht="52" customHeight="1" spans="1:9">
      <c r="A760" s="9">
        <v>757</v>
      </c>
      <c r="B760" s="10" t="s">
        <v>3013</v>
      </c>
      <c r="C760" s="10" t="s">
        <v>3014</v>
      </c>
      <c r="D760" s="9" t="s">
        <v>21</v>
      </c>
      <c r="E760" s="10" t="s">
        <v>3015</v>
      </c>
      <c r="F760" s="9" t="s">
        <v>70</v>
      </c>
      <c r="G760" s="10" t="s">
        <v>16</v>
      </c>
      <c r="H760" s="10" t="s">
        <v>594</v>
      </c>
      <c r="I760" s="10" t="s">
        <v>3016</v>
      </c>
    </row>
    <row r="761" ht="52" customHeight="1" spans="1:9">
      <c r="A761" s="11">
        <v>758</v>
      </c>
      <c r="B761" s="12" t="s">
        <v>3017</v>
      </c>
      <c r="C761" s="12" t="s">
        <v>3018</v>
      </c>
      <c r="D761" s="11" t="s">
        <v>21</v>
      </c>
      <c r="E761" s="12" t="s">
        <v>3019</v>
      </c>
      <c r="F761" s="11" t="s">
        <v>70</v>
      </c>
      <c r="G761" s="12" t="s">
        <v>16</v>
      </c>
      <c r="H761" s="12" t="s">
        <v>17</v>
      </c>
      <c r="I761" s="12" t="s">
        <v>3020</v>
      </c>
    </row>
    <row r="762" ht="52" customHeight="1" spans="1:9">
      <c r="A762" s="9">
        <v>759</v>
      </c>
      <c r="B762" s="10" t="s">
        <v>3021</v>
      </c>
      <c r="C762" s="10" t="s">
        <v>70</v>
      </c>
      <c r="D762" s="9" t="s">
        <v>70</v>
      </c>
      <c r="E762" s="10" t="s">
        <v>70</v>
      </c>
      <c r="F762" s="9" t="s">
        <v>70</v>
      </c>
      <c r="G762" s="10" t="s">
        <v>70</v>
      </c>
      <c r="H762" s="10" t="s">
        <v>70</v>
      </c>
      <c r="I762" s="10" t="s">
        <v>70</v>
      </c>
    </row>
    <row r="763" ht="52" customHeight="1" spans="1:9">
      <c r="A763" s="11">
        <v>760</v>
      </c>
      <c r="B763" s="12" t="s">
        <v>3022</v>
      </c>
      <c r="C763" s="12" t="s">
        <v>3023</v>
      </c>
      <c r="D763" s="11" t="s">
        <v>21</v>
      </c>
      <c r="E763" s="12" t="s">
        <v>3024</v>
      </c>
      <c r="F763" s="11" t="s">
        <v>70</v>
      </c>
      <c r="G763" s="12" t="s">
        <v>3025</v>
      </c>
      <c r="H763" s="12" t="s">
        <v>594</v>
      </c>
      <c r="I763" s="12" t="s">
        <v>3026</v>
      </c>
    </row>
    <row r="764" ht="52" customHeight="1" spans="1:9">
      <c r="A764" s="9">
        <v>761</v>
      </c>
      <c r="B764" s="10" t="s">
        <v>3027</v>
      </c>
      <c r="C764" s="10" t="s">
        <v>3028</v>
      </c>
      <c r="D764" s="9" t="s">
        <v>21</v>
      </c>
      <c r="E764" s="10" t="s">
        <v>3029</v>
      </c>
      <c r="F764" s="9" t="s">
        <v>70</v>
      </c>
      <c r="G764" s="10" t="s">
        <v>16</v>
      </c>
      <c r="H764" s="10" t="s">
        <v>594</v>
      </c>
      <c r="I764" s="10" t="s">
        <v>3030</v>
      </c>
    </row>
    <row r="765" ht="52" customHeight="1" spans="1:9">
      <c r="A765" s="11">
        <v>762</v>
      </c>
      <c r="B765" s="12" t="s">
        <v>3031</v>
      </c>
      <c r="C765" s="12" t="s">
        <v>3032</v>
      </c>
      <c r="D765" s="11" t="s">
        <v>70</v>
      </c>
      <c r="E765" s="12" t="s">
        <v>70</v>
      </c>
      <c r="F765" s="11" t="s">
        <v>70</v>
      </c>
      <c r="G765" s="12" t="s">
        <v>95</v>
      </c>
      <c r="H765" s="12" t="s">
        <v>163</v>
      </c>
      <c r="I765" s="12" t="s">
        <v>3033</v>
      </c>
    </row>
    <row r="766" ht="52" customHeight="1" spans="1:9">
      <c r="A766" s="9">
        <v>763</v>
      </c>
      <c r="B766" s="10" t="s">
        <v>3034</v>
      </c>
      <c r="C766" s="10" t="s">
        <v>3035</v>
      </c>
      <c r="D766" s="9" t="s">
        <v>70</v>
      </c>
      <c r="E766" s="10" t="s">
        <v>70</v>
      </c>
      <c r="F766" s="9" t="s">
        <v>70</v>
      </c>
      <c r="G766" s="10" t="s">
        <v>3036</v>
      </c>
      <c r="H766" s="10" t="s">
        <v>1110</v>
      </c>
      <c r="I766" s="10" t="s">
        <v>3037</v>
      </c>
    </row>
    <row r="767" ht="52" customHeight="1" spans="1:9">
      <c r="A767" s="11">
        <v>764</v>
      </c>
      <c r="B767" s="12" t="s">
        <v>3038</v>
      </c>
      <c r="C767" s="12" t="s">
        <v>3039</v>
      </c>
      <c r="D767" s="11" t="s">
        <v>21</v>
      </c>
      <c r="E767" s="12" t="s">
        <v>3040</v>
      </c>
      <c r="F767" s="11" t="s">
        <v>70</v>
      </c>
      <c r="G767" s="12" t="s">
        <v>208</v>
      </c>
      <c r="H767" s="12" t="s">
        <v>163</v>
      </c>
      <c r="I767" s="12" t="s">
        <v>3041</v>
      </c>
    </row>
    <row r="768" ht="52" customHeight="1" spans="1:9">
      <c r="A768" s="9">
        <v>765</v>
      </c>
      <c r="B768" s="10" t="s">
        <v>3042</v>
      </c>
      <c r="C768" s="10" t="s">
        <v>3043</v>
      </c>
      <c r="D768" s="9" t="s">
        <v>21</v>
      </c>
      <c r="E768" s="10" t="s">
        <v>3044</v>
      </c>
      <c r="F768" s="9" t="s">
        <v>70</v>
      </c>
      <c r="G768" s="10" t="s">
        <v>32</v>
      </c>
      <c r="H768" s="10" t="s">
        <v>594</v>
      </c>
      <c r="I768" s="10" t="s">
        <v>3045</v>
      </c>
    </row>
    <row r="769" ht="52" customHeight="1" spans="1:9">
      <c r="A769" s="11">
        <v>766</v>
      </c>
      <c r="B769" s="12" t="s">
        <v>3046</v>
      </c>
      <c r="C769" s="12" t="s">
        <v>3047</v>
      </c>
      <c r="D769" s="11" t="s">
        <v>262</v>
      </c>
      <c r="E769" s="12" t="s">
        <v>3048</v>
      </c>
      <c r="F769" s="11" t="s">
        <v>70</v>
      </c>
      <c r="G769" s="12" t="s">
        <v>16</v>
      </c>
      <c r="H769" s="12" t="s">
        <v>17</v>
      </c>
      <c r="I769" s="12" t="s">
        <v>3049</v>
      </c>
    </row>
    <row r="770" ht="52" customHeight="1" spans="1:9">
      <c r="A770" s="9">
        <v>767</v>
      </c>
      <c r="B770" s="10" t="s">
        <v>3050</v>
      </c>
      <c r="C770" s="10" t="s">
        <v>70</v>
      </c>
      <c r="D770" s="9" t="s">
        <v>70</v>
      </c>
      <c r="E770" s="10" t="s">
        <v>70</v>
      </c>
      <c r="F770" s="9" t="s">
        <v>70</v>
      </c>
      <c r="G770" s="10" t="s">
        <v>70</v>
      </c>
      <c r="H770" s="10" t="s">
        <v>70</v>
      </c>
      <c r="I770" s="10" t="s">
        <v>70</v>
      </c>
    </row>
    <row r="771" ht="52" customHeight="1" spans="1:9">
      <c r="A771" s="11">
        <v>768</v>
      </c>
      <c r="B771" s="12" t="s">
        <v>3051</v>
      </c>
      <c r="C771" s="12" t="s">
        <v>3052</v>
      </c>
      <c r="D771" s="11" t="s">
        <v>21</v>
      </c>
      <c r="E771" s="12" t="s">
        <v>3053</v>
      </c>
      <c r="F771" s="11" t="s">
        <v>70</v>
      </c>
      <c r="G771" s="12" t="s">
        <v>16</v>
      </c>
      <c r="H771" s="12" t="s">
        <v>17</v>
      </c>
      <c r="I771" s="12" t="s">
        <v>3054</v>
      </c>
    </row>
    <row r="772" ht="52" customHeight="1" spans="1:9">
      <c r="A772" s="9">
        <v>769</v>
      </c>
      <c r="B772" s="10" t="s">
        <v>3055</v>
      </c>
      <c r="C772" s="10" t="s">
        <v>3056</v>
      </c>
      <c r="D772" s="9" t="s">
        <v>21</v>
      </c>
      <c r="E772" s="10" t="s">
        <v>3057</v>
      </c>
      <c r="F772" s="9" t="s">
        <v>70</v>
      </c>
      <c r="G772" s="10" t="s">
        <v>3058</v>
      </c>
      <c r="H772" s="10" t="s">
        <v>594</v>
      </c>
      <c r="I772" s="10" t="s">
        <v>3059</v>
      </c>
    </row>
    <row r="773" ht="52" customHeight="1" spans="1:9">
      <c r="A773" s="11">
        <v>770</v>
      </c>
      <c r="B773" s="12" t="s">
        <v>3060</v>
      </c>
      <c r="C773" s="12" t="s">
        <v>3061</v>
      </c>
      <c r="D773" s="11" t="s">
        <v>21</v>
      </c>
      <c r="E773" s="12" t="s">
        <v>3062</v>
      </c>
      <c r="F773" s="11" t="s">
        <v>70</v>
      </c>
      <c r="G773" s="12" t="s">
        <v>32</v>
      </c>
      <c r="H773" s="12" t="s">
        <v>414</v>
      </c>
      <c r="I773" s="12" t="s">
        <v>3063</v>
      </c>
    </row>
    <row r="774" ht="52" customHeight="1" spans="1:9">
      <c r="A774" s="9">
        <v>771</v>
      </c>
      <c r="B774" s="10" t="s">
        <v>3064</v>
      </c>
      <c r="C774" s="10" t="s">
        <v>3065</v>
      </c>
      <c r="D774" s="9" t="s">
        <v>21</v>
      </c>
      <c r="E774" s="10" t="s">
        <v>3066</v>
      </c>
      <c r="F774" s="9" t="s">
        <v>70</v>
      </c>
      <c r="G774" s="10" t="s">
        <v>16</v>
      </c>
      <c r="H774" s="10" t="s">
        <v>594</v>
      </c>
      <c r="I774" s="10" t="s">
        <v>3067</v>
      </c>
    </row>
    <row r="775" ht="52" customHeight="1" spans="1:9">
      <c r="A775" s="11">
        <v>772</v>
      </c>
      <c r="B775" s="12" t="s">
        <v>3068</v>
      </c>
      <c r="C775" s="12" t="s">
        <v>3069</v>
      </c>
      <c r="D775" s="11" t="s">
        <v>140</v>
      </c>
      <c r="E775" s="12" t="s">
        <v>3070</v>
      </c>
      <c r="F775" s="11" t="s">
        <v>70</v>
      </c>
      <c r="G775" s="12" t="s">
        <v>16</v>
      </c>
      <c r="H775" s="12" t="s">
        <v>32</v>
      </c>
      <c r="I775" s="12" t="s">
        <v>3071</v>
      </c>
    </row>
    <row r="776" ht="52" customHeight="1" spans="1:9">
      <c r="A776" s="9">
        <v>773</v>
      </c>
      <c r="B776" s="10" t="s">
        <v>3072</v>
      </c>
      <c r="C776" s="10" t="s">
        <v>3073</v>
      </c>
      <c r="D776" s="9" t="s">
        <v>262</v>
      </c>
      <c r="E776" s="10" t="s">
        <v>3074</v>
      </c>
      <c r="F776" s="9" t="s">
        <v>70</v>
      </c>
      <c r="G776" s="10" t="s">
        <v>16</v>
      </c>
      <c r="H776" s="10" t="s">
        <v>17</v>
      </c>
      <c r="I776" s="10" t="s">
        <v>3075</v>
      </c>
    </row>
    <row r="777" ht="52" customHeight="1" spans="1:9">
      <c r="A777" s="11">
        <v>774</v>
      </c>
      <c r="B777" s="12" t="s">
        <v>3076</v>
      </c>
      <c r="C777" s="12" t="s">
        <v>3077</v>
      </c>
      <c r="D777" s="11" t="s">
        <v>21</v>
      </c>
      <c r="E777" s="12" t="s">
        <v>3078</v>
      </c>
      <c r="F777" s="11" t="s">
        <v>70</v>
      </c>
      <c r="G777" s="12" t="s">
        <v>132</v>
      </c>
      <c r="H777" s="12" t="s">
        <v>594</v>
      </c>
      <c r="I777" s="12" t="s">
        <v>3079</v>
      </c>
    </row>
    <row r="778" ht="52" customHeight="1" spans="1:9">
      <c r="A778" s="9">
        <v>775</v>
      </c>
      <c r="B778" s="10" t="s">
        <v>3080</v>
      </c>
      <c r="C778" s="10" t="s">
        <v>3081</v>
      </c>
      <c r="D778" s="9" t="s">
        <v>201</v>
      </c>
      <c r="E778" s="10" t="s">
        <v>3082</v>
      </c>
      <c r="F778" s="9" t="s">
        <v>70</v>
      </c>
      <c r="G778" s="10" t="s">
        <v>16</v>
      </c>
      <c r="H778" s="10" t="s">
        <v>17</v>
      </c>
      <c r="I778" s="10" t="s">
        <v>3083</v>
      </c>
    </row>
    <row r="779" ht="52" customHeight="1" spans="1:9">
      <c r="A779" s="11">
        <v>776</v>
      </c>
      <c r="B779" s="12" t="s">
        <v>3084</v>
      </c>
      <c r="C779" s="12" t="s">
        <v>3085</v>
      </c>
      <c r="D779" s="11" t="s">
        <v>21</v>
      </c>
      <c r="E779" s="12" t="s">
        <v>3086</v>
      </c>
      <c r="F779" s="11" t="s">
        <v>70</v>
      </c>
      <c r="G779" s="12" t="s">
        <v>16</v>
      </c>
      <c r="H779" s="12" t="s">
        <v>17</v>
      </c>
      <c r="I779" s="12" t="s">
        <v>3087</v>
      </c>
    </row>
    <row r="780" ht="52" customHeight="1" spans="1:9">
      <c r="A780" s="9">
        <v>777</v>
      </c>
      <c r="B780" s="10" t="s">
        <v>3088</v>
      </c>
      <c r="C780" s="10" t="s">
        <v>3089</v>
      </c>
      <c r="D780" s="9" t="s">
        <v>21</v>
      </c>
      <c r="E780" s="10" t="s">
        <v>3090</v>
      </c>
      <c r="F780" s="9" t="s">
        <v>70</v>
      </c>
      <c r="G780" s="10" t="s">
        <v>193</v>
      </c>
      <c r="H780" s="10" t="s">
        <v>163</v>
      </c>
      <c r="I780" s="10" t="s">
        <v>3091</v>
      </c>
    </row>
    <row r="781" ht="52" customHeight="1" spans="1:9">
      <c r="A781" s="11">
        <v>778</v>
      </c>
      <c r="B781" s="12" t="s">
        <v>3092</v>
      </c>
      <c r="C781" s="12" t="s">
        <v>3093</v>
      </c>
      <c r="D781" s="11" t="s">
        <v>21</v>
      </c>
      <c r="E781" s="12" t="s">
        <v>3094</v>
      </c>
      <c r="F781" s="11" t="s">
        <v>70</v>
      </c>
      <c r="G781" s="12" t="s">
        <v>3095</v>
      </c>
      <c r="H781" s="12" t="s">
        <v>17</v>
      </c>
      <c r="I781" s="12" t="s">
        <v>3096</v>
      </c>
    </row>
    <row r="782" ht="52" customHeight="1" spans="1:9">
      <c r="A782" s="9">
        <v>779</v>
      </c>
      <c r="B782" s="10" t="s">
        <v>3097</v>
      </c>
      <c r="C782" s="10" t="s">
        <v>3098</v>
      </c>
      <c r="D782" s="9" t="s">
        <v>21</v>
      </c>
      <c r="E782" s="10" t="s">
        <v>3099</v>
      </c>
      <c r="F782" s="9" t="s">
        <v>70</v>
      </c>
      <c r="G782" s="10" t="s">
        <v>16</v>
      </c>
      <c r="H782" s="10" t="s">
        <v>163</v>
      </c>
      <c r="I782" s="10" t="s">
        <v>3100</v>
      </c>
    </row>
    <row r="783" ht="52" customHeight="1" spans="1:9">
      <c r="A783" s="11">
        <v>780</v>
      </c>
      <c r="B783" s="12" t="s">
        <v>3101</v>
      </c>
      <c r="C783" s="12" t="s">
        <v>3102</v>
      </c>
      <c r="D783" s="11" t="s">
        <v>262</v>
      </c>
      <c r="E783" s="12" t="s">
        <v>3103</v>
      </c>
      <c r="F783" s="11" t="s">
        <v>70</v>
      </c>
      <c r="G783" s="12" t="s">
        <v>16</v>
      </c>
      <c r="H783" s="12" t="s">
        <v>17</v>
      </c>
      <c r="I783" s="12" t="s">
        <v>3104</v>
      </c>
    </row>
    <row r="784" ht="52" customHeight="1" spans="1:9">
      <c r="A784" s="9">
        <v>781</v>
      </c>
      <c r="B784" s="10" t="s">
        <v>3105</v>
      </c>
      <c r="C784" s="10" t="s">
        <v>3106</v>
      </c>
      <c r="D784" s="9" t="s">
        <v>21</v>
      </c>
      <c r="E784" s="10" t="s">
        <v>3107</v>
      </c>
      <c r="F784" s="9" t="s">
        <v>70</v>
      </c>
      <c r="G784" s="10" t="s">
        <v>193</v>
      </c>
      <c r="H784" s="10" t="s">
        <v>163</v>
      </c>
      <c r="I784" s="10" t="s">
        <v>3108</v>
      </c>
    </row>
    <row r="785" ht="52" customHeight="1" spans="1:9">
      <c r="A785" s="11">
        <v>782</v>
      </c>
      <c r="B785" s="12" t="s">
        <v>3109</v>
      </c>
      <c r="C785" s="12" t="s">
        <v>3110</v>
      </c>
      <c r="D785" s="11" t="s">
        <v>21</v>
      </c>
      <c r="E785" s="12" t="s">
        <v>3111</v>
      </c>
      <c r="F785" s="11" t="s">
        <v>70</v>
      </c>
      <c r="G785" s="12" t="s">
        <v>16</v>
      </c>
      <c r="H785" s="12" t="s">
        <v>17</v>
      </c>
      <c r="I785" s="12" t="s">
        <v>3112</v>
      </c>
    </row>
    <row r="786" ht="52" customHeight="1" spans="1:9">
      <c r="A786" s="9">
        <v>783</v>
      </c>
      <c r="B786" s="10" t="s">
        <v>3113</v>
      </c>
      <c r="C786" s="10" t="s">
        <v>3114</v>
      </c>
      <c r="D786" s="9" t="s">
        <v>21</v>
      </c>
      <c r="E786" s="10" t="s">
        <v>3115</v>
      </c>
      <c r="F786" s="9" t="s">
        <v>70</v>
      </c>
      <c r="G786" s="10" t="s">
        <v>193</v>
      </c>
      <c r="H786" s="10" t="s">
        <v>594</v>
      </c>
      <c r="I786" s="10" t="s">
        <v>3116</v>
      </c>
    </row>
    <row r="787" ht="52" customHeight="1" spans="1:9">
      <c r="A787" s="11">
        <v>784</v>
      </c>
      <c r="B787" s="12" t="s">
        <v>3117</v>
      </c>
      <c r="C787" s="12" t="s">
        <v>3118</v>
      </c>
      <c r="D787" s="11" t="s">
        <v>21</v>
      </c>
      <c r="E787" s="12" t="s">
        <v>3119</v>
      </c>
      <c r="F787" s="11" t="s">
        <v>70</v>
      </c>
      <c r="G787" s="12" t="s">
        <v>400</v>
      </c>
      <c r="H787" s="12" t="s">
        <v>594</v>
      </c>
      <c r="I787" s="12" t="s">
        <v>3120</v>
      </c>
    </row>
    <row r="788" ht="52" customHeight="1" spans="1:9">
      <c r="A788" s="9">
        <v>785</v>
      </c>
      <c r="B788" s="10" t="s">
        <v>3121</v>
      </c>
      <c r="C788" s="10" t="s">
        <v>3122</v>
      </c>
      <c r="D788" s="9" t="s">
        <v>21</v>
      </c>
      <c r="E788" s="10" t="s">
        <v>3123</v>
      </c>
      <c r="F788" s="9" t="s">
        <v>70</v>
      </c>
      <c r="G788" s="10" t="s">
        <v>3124</v>
      </c>
      <c r="H788" s="10" t="s">
        <v>594</v>
      </c>
      <c r="I788" s="10" t="s">
        <v>3125</v>
      </c>
    </row>
    <row r="789" ht="52" customHeight="1" spans="1:9">
      <c r="A789" s="11">
        <v>786</v>
      </c>
      <c r="B789" s="12" t="s">
        <v>3126</v>
      </c>
      <c r="C789" s="12" t="s">
        <v>3127</v>
      </c>
      <c r="D789" s="11" t="s">
        <v>21</v>
      </c>
      <c r="E789" s="12" t="s">
        <v>3128</v>
      </c>
      <c r="F789" s="11" t="s">
        <v>70</v>
      </c>
      <c r="G789" s="12" t="s">
        <v>208</v>
      </c>
      <c r="H789" s="12" t="s">
        <v>17</v>
      </c>
      <c r="I789" s="12" t="s">
        <v>3129</v>
      </c>
    </row>
    <row r="790" ht="52" customHeight="1" spans="1:9">
      <c r="A790" s="9">
        <v>787</v>
      </c>
      <c r="B790" s="10" t="s">
        <v>3130</v>
      </c>
      <c r="C790" s="10" t="s">
        <v>3131</v>
      </c>
      <c r="D790" s="9" t="s">
        <v>21</v>
      </c>
      <c r="E790" s="10" t="s">
        <v>3132</v>
      </c>
      <c r="F790" s="9" t="s">
        <v>70</v>
      </c>
      <c r="G790" s="10" t="s">
        <v>16</v>
      </c>
      <c r="H790" s="10" t="s">
        <v>17</v>
      </c>
      <c r="I790" s="10" t="s">
        <v>3133</v>
      </c>
    </row>
    <row r="791" ht="52" customHeight="1" spans="1:9">
      <c r="A791" s="11">
        <v>788</v>
      </c>
      <c r="B791" s="12" t="s">
        <v>3134</v>
      </c>
      <c r="C791" s="12" t="s">
        <v>3135</v>
      </c>
      <c r="D791" s="11" t="s">
        <v>21</v>
      </c>
      <c r="E791" s="12" t="s">
        <v>3136</v>
      </c>
      <c r="F791" s="11" t="s">
        <v>70</v>
      </c>
      <c r="G791" s="12" t="s">
        <v>16</v>
      </c>
      <c r="H791" s="12" t="s">
        <v>17</v>
      </c>
      <c r="I791" s="12" t="s">
        <v>3137</v>
      </c>
    </row>
    <row r="792" ht="52" customHeight="1" spans="1:9">
      <c r="A792" s="9">
        <v>789</v>
      </c>
      <c r="B792" s="10" t="s">
        <v>3138</v>
      </c>
      <c r="C792" s="10" t="s">
        <v>3139</v>
      </c>
      <c r="D792" s="9" t="s">
        <v>21</v>
      </c>
      <c r="E792" s="10" t="s">
        <v>3140</v>
      </c>
      <c r="F792" s="9" t="s">
        <v>70</v>
      </c>
      <c r="G792" s="10" t="s">
        <v>16</v>
      </c>
      <c r="H792" s="10" t="s">
        <v>17</v>
      </c>
      <c r="I792" s="10" t="s">
        <v>3141</v>
      </c>
    </row>
    <row r="793" ht="52" customHeight="1" spans="1:9">
      <c r="A793" s="11">
        <v>790</v>
      </c>
      <c r="B793" s="12" t="s">
        <v>3142</v>
      </c>
      <c r="C793" s="12" t="s">
        <v>3143</v>
      </c>
      <c r="D793" s="11" t="s">
        <v>21</v>
      </c>
      <c r="E793" s="12" t="s">
        <v>3144</v>
      </c>
      <c r="F793" s="11" t="s">
        <v>70</v>
      </c>
      <c r="G793" s="12" t="s">
        <v>3145</v>
      </c>
      <c r="H793" s="12" t="s">
        <v>17</v>
      </c>
      <c r="I793" s="12" t="s">
        <v>3146</v>
      </c>
    </row>
    <row r="794" ht="52" customHeight="1" spans="1:9">
      <c r="A794" s="9">
        <v>791</v>
      </c>
      <c r="B794" s="10" t="s">
        <v>3147</v>
      </c>
      <c r="C794" s="10" t="s">
        <v>3148</v>
      </c>
      <c r="D794" s="9" t="s">
        <v>21</v>
      </c>
      <c r="E794" s="10" t="s">
        <v>3149</v>
      </c>
      <c r="F794" s="9" t="s">
        <v>70</v>
      </c>
      <c r="G794" s="10" t="s">
        <v>193</v>
      </c>
      <c r="H794" s="10" t="s">
        <v>594</v>
      </c>
      <c r="I794" s="10" t="s">
        <v>3150</v>
      </c>
    </row>
    <row r="795" ht="52" customHeight="1" spans="1:9">
      <c r="A795" s="11">
        <v>792</v>
      </c>
      <c r="B795" s="12" t="s">
        <v>3151</v>
      </c>
      <c r="C795" s="12" t="s">
        <v>3152</v>
      </c>
      <c r="D795" s="11" t="s">
        <v>21</v>
      </c>
      <c r="E795" s="12" t="s">
        <v>3153</v>
      </c>
      <c r="F795" s="11" t="s">
        <v>70</v>
      </c>
      <c r="G795" s="12" t="s">
        <v>16</v>
      </c>
      <c r="H795" s="12" t="s">
        <v>17</v>
      </c>
      <c r="I795" s="12" t="s">
        <v>3154</v>
      </c>
    </row>
    <row r="796" ht="52" customHeight="1" spans="1:9">
      <c r="A796" s="9">
        <v>793</v>
      </c>
      <c r="B796" s="10" t="s">
        <v>3155</v>
      </c>
      <c r="C796" s="10" t="s">
        <v>3156</v>
      </c>
      <c r="D796" s="9" t="s">
        <v>201</v>
      </c>
      <c r="E796" s="10" t="s">
        <v>3157</v>
      </c>
      <c r="F796" s="9" t="s">
        <v>70</v>
      </c>
      <c r="G796" s="10" t="s">
        <v>438</v>
      </c>
      <c r="H796" s="10" t="s">
        <v>400</v>
      </c>
      <c r="I796" s="10" t="s">
        <v>3158</v>
      </c>
    </row>
    <row r="797" ht="52" customHeight="1" spans="1:9">
      <c r="A797" s="11">
        <v>794</v>
      </c>
      <c r="B797" s="12" t="s">
        <v>3159</v>
      </c>
      <c r="C797" s="12" t="s">
        <v>3160</v>
      </c>
      <c r="D797" s="11" t="s">
        <v>201</v>
      </c>
      <c r="E797" s="12" t="s">
        <v>3161</v>
      </c>
      <c r="F797" s="11" t="s">
        <v>70</v>
      </c>
      <c r="G797" s="12" t="s">
        <v>16</v>
      </c>
      <c r="H797" s="12" t="s">
        <v>203</v>
      </c>
      <c r="I797" s="12" t="s">
        <v>3162</v>
      </c>
    </row>
    <row r="798" ht="52" customHeight="1" spans="1:9">
      <c r="A798" s="9">
        <v>795</v>
      </c>
      <c r="B798" s="10" t="s">
        <v>3163</v>
      </c>
      <c r="C798" s="10" t="s">
        <v>3164</v>
      </c>
      <c r="D798" s="9" t="s">
        <v>201</v>
      </c>
      <c r="E798" s="10" t="s">
        <v>3165</v>
      </c>
      <c r="F798" s="9" t="s">
        <v>70</v>
      </c>
      <c r="G798" s="10" t="s">
        <v>16</v>
      </c>
      <c r="H798" s="10" t="s">
        <v>17</v>
      </c>
      <c r="I798" s="10" t="s">
        <v>3166</v>
      </c>
    </row>
    <row r="799" ht="52" customHeight="1" spans="1:9">
      <c r="A799" s="11">
        <v>796</v>
      </c>
      <c r="B799" s="12" t="s">
        <v>3167</v>
      </c>
      <c r="C799" s="12" t="s">
        <v>3168</v>
      </c>
      <c r="D799" s="11" t="s">
        <v>21</v>
      </c>
      <c r="E799" s="12" t="s">
        <v>3169</v>
      </c>
      <c r="F799" s="11" t="s">
        <v>70</v>
      </c>
      <c r="G799" s="12" t="s">
        <v>16</v>
      </c>
      <c r="H799" s="12" t="s">
        <v>594</v>
      </c>
      <c r="I799" s="12" t="s">
        <v>3170</v>
      </c>
    </row>
    <row r="800" ht="52" customHeight="1" spans="1:9">
      <c r="A800" s="9">
        <v>797</v>
      </c>
      <c r="B800" s="10" t="s">
        <v>3171</v>
      </c>
      <c r="C800" s="10" t="s">
        <v>3172</v>
      </c>
      <c r="D800" s="9" t="s">
        <v>21</v>
      </c>
      <c r="E800" s="10" t="s">
        <v>3173</v>
      </c>
      <c r="F800" s="9" t="s">
        <v>70</v>
      </c>
      <c r="G800" s="10" t="s">
        <v>193</v>
      </c>
      <c r="H800" s="10" t="s">
        <v>594</v>
      </c>
      <c r="I800" s="10" t="s">
        <v>3174</v>
      </c>
    </row>
    <row r="801" ht="52" customHeight="1" spans="1:9">
      <c r="A801" s="11">
        <v>798</v>
      </c>
      <c r="B801" s="12" t="s">
        <v>3175</v>
      </c>
      <c r="C801" s="12" t="s">
        <v>3176</v>
      </c>
      <c r="D801" s="11" t="s">
        <v>140</v>
      </c>
      <c r="E801" s="12" t="s">
        <v>3177</v>
      </c>
      <c r="F801" s="11" t="s">
        <v>70</v>
      </c>
      <c r="G801" s="12" t="s">
        <v>16</v>
      </c>
      <c r="H801" s="12" t="s">
        <v>17</v>
      </c>
      <c r="I801" s="12" t="s">
        <v>3178</v>
      </c>
    </row>
    <row r="802" ht="52" customHeight="1" spans="1:9">
      <c r="A802" s="9">
        <v>799</v>
      </c>
      <c r="B802" s="10" t="s">
        <v>3179</v>
      </c>
      <c r="C802" s="10" t="s">
        <v>3180</v>
      </c>
      <c r="D802" s="9" t="s">
        <v>21</v>
      </c>
      <c r="E802" s="10" t="s">
        <v>3181</v>
      </c>
      <c r="F802" s="9" t="s">
        <v>70</v>
      </c>
      <c r="G802" s="10" t="s">
        <v>16</v>
      </c>
      <c r="H802" s="10" t="s">
        <v>594</v>
      </c>
      <c r="I802" s="10" t="s">
        <v>3182</v>
      </c>
    </row>
    <row r="803" ht="52" customHeight="1" spans="1:9">
      <c r="A803" s="11">
        <v>800</v>
      </c>
      <c r="B803" s="12" t="s">
        <v>3183</v>
      </c>
      <c r="C803" s="12" t="s">
        <v>3184</v>
      </c>
      <c r="D803" s="11" t="s">
        <v>21</v>
      </c>
      <c r="E803" s="12" t="s">
        <v>3185</v>
      </c>
      <c r="F803" s="11" t="s">
        <v>70</v>
      </c>
      <c r="G803" s="12" t="s">
        <v>16</v>
      </c>
      <c r="H803" s="12" t="s">
        <v>594</v>
      </c>
      <c r="I803" s="12" t="s">
        <v>3186</v>
      </c>
    </row>
    <row r="804" ht="52" customHeight="1" spans="1:9">
      <c r="A804" s="9">
        <v>801</v>
      </c>
      <c r="B804" s="10" t="s">
        <v>3187</v>
      </c>
      <c r="C804" s="10" t="s">
        <v>3188</v>
      </c>
      <c r="D804" s="9" t="s">
        <v>21</v>
      </c>
      <c r="E804" s="10" t="s">
        <v>3189</v>
      </c>
      <c r="F804" s="9" t="s">
        <v>70</v>
      </c>
      <c r="G804" s="10" t="s">
        <v>16</v>
      </c>
      <c r="H804" s="10" t="s">
        <v>17</v>
      </c>
      <c r="I804" s="10" t="s">
        <v>3190</v>
      </c>
    </row>
    <row r="805" ht="52" customHeight="1" spans="1:9">
      <c r="A805" s="11">
        <v>802</v>
      </c>
      <c r="B805" s="12" t="s">
        <v>3191</v>
      </c>
      <c r="C805" s="12" t="s">
        <v>3192</v>
      </c>
      <c r="D805" s="11" t="s">
        <v>21</v>
      </c>
      <c r="E805" s="12" t="s">
        <v>3193</v>
      </c>
      <c r="F805" s="11" t="s">
        <v>70</v>
      </c>
      <c r="G805" s="12" t="s">
        <v>438</v>
      </c>
      <c r="H805" s="12" t="s">
        <v>203</v>
      </c>
      <c r="I805" s="12" t="s">
        <v>3194</v>
      </c>
    </row>
    <row r="806" ht="52" customHeight="1" spans="1:9">
      <c r="A806" s="9">
        <v>803</v>
      </c>
      <c r="B806" s="10" t="s">
        <v>3195</v>
      </c>
      <c r="C806" s="10" t="s">
        <v>3196</v>
      </c>
      <c r="D806" s="9" t="s">
        <v>262</v>
      </c>
      <c r="E806" s="10" t="s">
        <v>3197</v>
      </c>
      <c r="F806" s="9" t="s">
        <v>70</v>
      </c>
      <c r="G806" s="10" t="s">
        <v>193</v>
      </c>
      <c r="H806" s="10" t="s">
        <v>17</v>
      </c>
      <c r="I806" s="10" t="s">
        <v>3198</v>
      </c>
    </row>
    <row r="807" ht="52" customHeight="1" spans="1:9">
      <c r="A807" s="11">
        <v>804</v>
      </c>
      <c r="B807" s="12" t="s">
        <v>3199</v>
      </c>
      <c r="C807" s="12" t="s">
        <v>3200</v>
      </c>
      <c r="D807" s="11" t="s">
        <v>21</v>
      </c>
      <c r="E807" s="12" t="s">
        <v>3201</v>
      </c>
      <c r="F807" s="11" t="s">
        <v>70</v>
      </c>
      <c r="G807" s="12" t="s">
        <v>193</v>
      </c>
      <c r="H807" s="12" t="s">
        <v>594</v>
      </c>
      <c r="I807" s="12" t="s">
        <v>3202</v>
      </c>
    </row>
    <row r="808" ht="52" customHeight="1" spans="1:9">
      <c r="A808" s="9">
        <v>805</v>
      </c>
      <c r="B808" s="10" t="s">
        <v>3203</v>
      </c>
      <c r="C808" s="10" t="s">
        <v>3204</v>
      </c>
      <c r="D808" s="9" t="s">
        <v>21</v>
      </c>
      <c r="E808" s="10" t="s">
        <v>3205</v>
      </c>
      <c r="F808" s="9" t="s">
        <v>70</v>
      </c>
      <c r="G808" s="10" t="s">
        <v>208</v>
      </c>
      <c r="H808" s="10" t="s">
        <v>594</v>
      </c>
      <c r="I808" s="10" t="s">
        <v>3206</v>
      </c>
    </row>
    <row r="809" ht="52" customHeight="1" spans="1:9">
      <c r="A809" s="11">
        <v>806</v>
      </c>
      <c r="B809" s="12" t="s">
        <v>3207</v>
      </c>
      <c r="C809" s="12" t="s">
        <v>3208</v>
      </c>
      <c r="D809" s="11" t="s">
        <v>21</v>
      </c>
      <c r="E809" s="12" t="s">
        <v>3209</v>
      </c>
      <c r="F809" s="11" t="s">
        <v>70</v>
      </c>
      <c r="G809" s="12" t="s">
        <v>16</v>
      </c>
      <c r="H809" s="12" t="s">
        <v>17</v>
      </c>
      <c r="I809" s="12" t="s">
        <v>3210</v>
      </c>
    </row>
    <row r="810" ht="52" customHeight="1" spans="1:9">
      <c r="A810" s="9">
        <v>807</v>
      </c>
      <c r="B810" s="10" t="s">
        <v>3211</v>
      </c>
      <c r="C810" s="10" t="s">
        <v>3212</v>
      </c>
      <c r="D810" s="9" t="s">
        <v>140</v>
      </c>
      <c r="E810" s="10" t="s">
        <v>3213</v>
      </c>
      <c r="F810" s="9" t="s">
        <v>70</v>
      </c>
      <c r="G810" s="10" t="s">
        <v>16</v>
      </c>
      <c r="H810" s="10" t="s">
        <v>203</v>
      </c>
      <c r="I810" s="10" t="s">
        <v>3214</v>
      </c>
    </row>
    <row r="811" ht="52" customHeight="1" spans="1:9">
      <c r="A811" s="11">
        <v>808</v>
      </c>
      <c r="B811" s="12" t="s">
        <v>3215</v>
      </c>
      <c r="C811" s="12" t="s">
        <v>3216</v>
      </c>
      <c r="D811" s="11" t="s">
        <v>21</v>
      </c>
      <c r="E811" s="12" t="s">
        <v>3217</v>
      </c>
      <c r="F811" s="11" t="s">
        <v>70</v>
      </c>
      <c r="G811" s="12" t="s">
        <v>193</v>
      </c>
      <c r="H811" s="12" t="s">
        <v>193</v>
      </c>
      <c r="I811" s="12" t="s">
        <v>3218</v>
      </c>
    </row>
    <row r="812" ht="52" customHeight="1" spans="1:9">
      <c r="A812" s="9">
        <v>809</v>
      </c>
      <c r="B812" s="10" t="s">
        <v>3219</v>
      </c>
      <c r="C812" s="10" t="s">
        <v>3220</v>
      </c>
      <c r="D812" s="9" t="s">
        <v>262</v>
      </c>
      <c r="E812" s="10" t="s">
        <v>3221</v>
      </c>
      <c r="F812" s="9" t="s">
        <v>70</v>
      </c>
      <c r="G812" s="10" t="s">
        <v>16</v>
      </c>
      <c r="H812" s="10" t="s">
        <v>17</v>
      </c>
      <c r="I812" s="10" t="s">
        <v>3222</v>
      </c>
    </row>
    <row r="813" ht="52" customHeight="1" spans="1:9">
      <c r="A813" s="11">
        <v>810</v>
      </c>
      <c r="B813" s="12" t="s">
        <v>3223</v>
      </c>
      <c r="C813" s="12" t="s">
        <v>3224</v>
      </c>
      <c r="D813" s="11" t="s">
        <v>21</v>
      </c>
      <c r="E813" s="12" t="s">
        <v>3225</v>
      </c>
      <c r="F813" s="11" t="s">
        <v>70</v>
      </c>
      <c r="G813" s="12" t="s">
        <v>16</v>
      </c>
      <c r="H813" s="12" t="s">
        <v>594</v>
      </c>
      <c r="I813" s="12" t="s">
        <v>3226</v>
      </c>
    </row>
    <row r="814" ht="52" customHeight="1" spans="1:9">
      <c r="A814" s="9">
        <v>811</v>
      </c>
      <c r="B814" s="10" t="s">
        <v>3227</v>
      </c>
      <c r="C814" s="10" t="s">
        <v>3228</v>
      </c>
      <c r="D814" s="9" t="s">
        <v>21</v>
      </c>
      <c r="E814" s="10" t="s">
        <v>3229</v>
      </c>
      <c r="F814" s="9" t="s">
        <v>70</v>
      </c>
      <c r="G814" s="10" t="s">
        <v>193</v>
      </c>
      <c r="H814" s="10" t="s">
        <v>193</v>
      </c>
      <c r="I814" s="10" t="s">
        <v>3230</v>
      </c>
    </row>
    <row r="815" ht="52" customHeight="1" spans="1:9">
      <c r="A815" s="11">
        <v>812</v>
      </c>
      <c r="B815" s="12" t="s">
        <v>3231</v>
      </c>
      <c r="C815" s="12" t="s">
        <v>3232</v>
      </c>
      <c r="D815" s="11" t="s">
        <v>21</v>
      </c>
      <c r="E815" s="12" t="s">
        <v>3233</v>
      </c>
      <c r="F815" s="11" t="s">
        <v>70</v>
      </c>
      <c r="G815" s="12" t="s">
        <v>193</v>
      </c>
      <c r="H815" s="12" t="s">
        <v>594</v>
      </c>
      <c r="I815" s="12" t="s">
        <v>3234</v>
      </c>
    </row>
    <row r="816" ht="52" customHeight="1" spans="1:9">
      <c r="A816" s="9">
        <v>813</v>
      </c>
      <c r="B816" s="10" t="s">
        <v>3235</v>
      </c>
      <c r="C816" s="10" t="s">
        <v>3236</v>
      </c>
      <c r="D816" s="9" t="s">
        <v>21</v>
      </c>
      <c r="E816" s="10" t="s">
        <v>3237</v>
      </c>
      <c r="F816" s="9" t="s">
        <v>70</v>
      </c>
      <c r="G816" s="10" t="s">
        <v>16</v>
      </c>
      <c r="H816" s="10" t="s">
        <v>17</v>
      </c>
      <c r="I816" s="10" t="s">
        <v>3238</v>
      </c>
    </row>
    <row r="817" ht="52" customHeight="1" spans="1:9">
      <c r="A817" s="11">
        <v>814</v>
      </c>
      <c r="B817" s="12" t="s">
        <v>3239</v>
      </c>
      <c r="C817" s="12" t="s">
        <v>3240</v>
      </c>
      <c r="D817" s="11" t="s">
        <v>21</v>
      </c>
      <c r="E817" s="12" t="s">
        <v>3241</v>
      </c>
      <c r="F817" s="11" t="s">
        <v>70</v>
      </c>
      <c r="G817" s="12" t="s">
        <v>3242</v>
      </c>
      <c r="H817" s="12" t="s">
        <v>17</v>
      </c>
      <c r="I817" s="12" t="s">
        <v>3243</v>
      </c>
    </row>
    <row r="818" ht="52" customHeight="1" spans="1:9">
      <c r="A818" s="9">
        <v>815</v>
      </c>
      <c r="B818" s="10" t="s">
        <v>3244</v>
      </c>
      <c r="C818" s="10" t="s">
        <v>3245</v>
      </c>
      <c r="D818" s="9" t="s">
        <v>21</v>
      </c>
      <c r="E818" s="10" t="s">
        <v>3246</v>
      </c>
      <c r="F818" s="9" t="s">
        <v>70</v>
      </c>
      <c r="G818" s="10" t="s">
        <v>16</v>
      </c>
      <c r="H818" s="10" t="s">
        <v>46</v>
      </c>
      <c r="I818" s="10" t="s">
        <v>3247</v>
      </c>
    </row>
    <row r="819" ht="52" customHeight="1" spans="1:9">
      <c r="A819" s="11">
        <v>816</v>
      </c>
      <c r="B819" s="12" t="s">
        <v>3248</v>
      </c>
      <c r="C819" s="12" t="s">
        <v>3249</v>
      </c>
      <c r="D819" s="11" t="s">
        <v>21</v>
      </c>
      <c r="E819" s="12" t="s">
        <v>3250</v>
      </c>
      <c r="F819" s="11" t="s">
        <v>70</v>
      </c>
      <c r="G819" s="12" t="s">
        <v>16</v>
      </c>
      <c r="H819" s="12" t="s">
        <v>46</v>
      </c>
      <c r="I819" s="12" t="s">
        <v>3251</v>
      </c>
    </row>
    <row r="820" ht="52" customHeight="1" spans="1:9">
      <c r="A820" s="9">
        <v>817</v>
      </c>
      <c r="B820" s="10" t="s">
        <v>3252</v>
      </c>
      <c r="C820" s="10" t="s">
        <v>3253</v>
      </c>
      <c r="D820" s="9" t="s">
        <v>21</v>
      </c>
      <c r="E820" s="10" t="s">
        <v>3254</v>
      </c>
      <c r="F820" s="9" t="s">
        <v>70</v>
      </c>
      <c r="G820" s="10" t="s">
        <v>3255</v>
      </c>
      <c r="H820" s="10" t="s">
        <v>193</v>
      </c>
      <c r="I820" s="10" t="s">
        <v>3256</v>
      </c>
    </row>
    <row r="821" ht="52" customHeight="1" spans="1:9">
      <c r="A821" s="11">
        <v>818</v>
      </c>
      <c r="B821" s="12" t="s">
        <v>3257</v>
      </c>
      <c r="C821" s="12" t="s">
        <v>3258</v>
      </c>
      <c r="D821" s="11" t="s">
        <v>21</v>
      </c>
      <c r="E821" s="12" t="s">
        <v>3259</v>
      </c>
      <c r="F821" s="11" t="s">
        <v>70</v>
      </c>
      <c r="G821" s="12" t="s">
        <v>193</v>
      </c>
      <c r="H821" s="12" t="s">
        <v>594</v>
      </c>
      <c r="I821" s="12" t="s">
        <v>3260</v>
      </c>
    </row>
    <row r="822" ht="52" customHeight="1" spans="1:9">
      <c r="A822" s="9">
        <v>819</v>
      </c>
      <c r="B822" s="10" t="s">
        <v>3261</v>
      </c>
      <c r="C822" s="10" t="s">
        <v>3262</v>
      </c>
      <c r="D822" s="9" t="s">
        <v>21</v>
      </c>
      <c r="E822" s="10" t="s">
        <v>3263</v>
      </c>
      <c r="F822" s="9" t="s">
        <v>70</v>
      </c>
      <c r="G822" s="10" t="s">
        <v>3264</v>
      </c>
      <c r="H822" s="10" t="s">
        <v>594</v>
      </c>
      <c r="I822" s="10" t="s">
        <v>3265</v>
      </c>
    </row>
    <row r="823" ht="52" customHeight="1" spans="1:9">
      <c r="A823" s="11">
        <v>820</v>
      </c>
      <c r="B823" s="12" t="s">
        <v>3266</v>
      </c>
      <c r="C823" s="12" t="s">
        <v>3267</v>
      </c>
      <c r="D823" s="11" t="s">
        <v>21</v>
      </c>
      <c r="E823" s="12" t="s">
        <v>3268</v>
      </c>
      <c r="F823" s="11" t="s">
        <v>70</v>
      </c>
      <c r="G823" s="12" t="s">
        <v>32</v>
      </c>
      <c r="H823" s="12" t="s">
        <v>32</v>
      </c>
      <c r="I823" s="12" t="s">
        <v>3269</v>
      </c>
    </row>
    <row r="824" ht="52" customHeight="1" spans="1:9">
      <c r="A824" s="9">
        <v>821</v>
      </c>
      <c r="B824" s="10" t="s">
        <v>3270</v>
      </c>
      <c r="C824" s="10" t="s">
        <v>3271</v>
      </c>
      <c r="D824" s="9" t="s">
        <v>262</v>
      </c>
      <c r="E824" s="10" t="s">
        <v>3272</v>
      </c>
      <c r="F824" s="9" t="s">
        <v>70</v>
      </c>
      <c r="G824" s="10" t="s">
        <v>193</v>
      </c>
      <c r="H824" s="10" t="s">
        <v>193</v>
      </c>
      <c r="I824" s="10" t="s">
        <v>3273</v>
      </c>
    </row>
    <row r="825" ht="52" customHeight="1" spans="1:9">
      <c r="A825" s="11">
        <v>822</v>
      </c>
      <c r="B825" s="12" t="s">
        <v>3274</v>
      </c>
      <c r="C825" s="12" t="s">
        <v>3275</v>
      </c>
      <c r="D825" s="11" t="s">
        <v>21</v>
      </c>
      <c r="E825" s="12" t="s">
        <v>3276</v>
      </c>
      <c r="F825" s="11" t="s">
        <v>70</v>
      </c>
      <c r="G825" s="12" t="s">
        <v>16</v>
      </c>
      <c r="H825" s="12" t="s">
        <v>3277</v>
      </c>
      <c r="I825" s="12" t="s">
        <v>3278</v>
      </c>
    </row>
    <row r="826" ht="52" customHeight="1" spans="1:9">
      <c r="A826" s="9">
        <v>823</v>
      </c>
      <c r="B826" s="10" t="s">
        <v>3279</v>
      </c>
      <c r="C826" s="10" t="s">
        <v>3280</v>
      </c>
      <c r="D826" s="9" t="s">
        <v>21</v>
      </c>
      <c r="E826" s="10" t="s">
        <v>3281</v>
      </c>
      <c r="F826" s="9" t="s">
        <v>70</v>
      </c>
      <c r="G826" s="10" t="s">
        <v>193</v>
      </c>
      <c r="H826" s="10" t="s">
        <v>193</v>
      </c>
      <c r="I826" s="10" t="s">
        <v>3282</v>
      </c>
    </row>
    <row r="827" ht="52" customHeight="1" spans="1:9">
      <c r="A827" s="11">
        <v>824</v>
      </c>
      <c r="B827" s="12" t="s">
        <v>3283</v>
      </c>
      <c r="C827" s="12" t="s">
        <v>3284</v>
      </c>
      <c r="D827" s="11" t="s">
        <v>262</v>
      </c>
      <c r="E827" s="12" t="s">
        <v>3285</v>
      </c>
      <c r="F827" s="11" t="s">
        <v>70</v>
      </c>
      <c r="G827" s="12" t="s">
        <v>3286</v>
      </c>
      <c r="H827" s="12" t="s">
        <v>17</v>
      </c>
      <c r="I827" s="12" t="s">
        <v>3287</v>
      </c>
    </row>
    <row r="828" ht="52" customHeight="1" spans="1:9">
      <c r="A828" s="9">
        <v>825</v>
      </c>
      <c r="B828" s="10" t="s">
        <v>3288</v>
      </c>
      <c r="C828" s="10" t="s">
        <v>3289</v>
      </c>
      <c r="D828" s="9" t="s">
        <v>70</v>
      </c>
      <c r="E828" s="10" t="s">
        <v>70</v>
      </c>
      <c r="F828" s="9" t="s">
        <v>70</v>
      </c>
      <c r="G828" s="10" t="s">
        <v>208</v>
      </c>
      <c r="H828" s="10" t="s">
        <v>594</v>
      </c>
      <c r="I828" s="10" t="s">
        <v>3290</v>
      </c>
    </row>
    <row r="829" ht="52" customHeight="1" spans="1:9">
      <c r="A829" s="11">
        <v>826</v>
      </c>
      <c r="B829" s="12" t="s">
        <v>3291</v>
      </c>
      <c r="C829" s="12" t="s">
        <v>3292</v>
      </c>
      <c r="D829" s="11" t="s">
        <v>21</v>
      </c>
      <c r="E829" s="12" t="s">
        <v>3293</v>
      </c>
      <c r="F829" s="11" t="s">
        <v>70</v>
      </c>
      <c r="G829" s="12" t="s">
        <v>881</v>
      </c>
      <c r="H829" s="12" t="s">
        <v>551</v>
      </c>
      <c r="I829" s="12" t="s">
        <v>3294</v>
      </c>
    </row>
    <row r="830" ht="52" customHeight="1" spans="1:9">
      <c r="A830" s="9">
        <v>827</v>
      </c>
      <c r="B830" s="10" t="s">
        <v>3295</v>
      </c>
      <c r="C830" s="10" t="s">
        <v>3296</v>
      </c>
      <c r="D830" s="9" t="s">
        <v>21</v>
      </c>
      <c r="E830" s="10" t="s">
        <v>3297</v>
      </c>
      <c r="F830" s="9" t="s">
        <v>70</v>
      </c>
      <c r="G830" s="10" t="s">
        <v>16</v>
      </c>
      <c r="H830" s="10" t="s">
        <v>1013</v>
      </c>
      <c r="I830" s="10" t="s">
        <v>3298</v>
      </c>
    </row>
    <row r="831" ht="52" customHeight="1" spans="1:9">
      <c r="A831" s="11">
        <v>828</v>
      </c>
      <c r="B831" s="12" t="s">
        <v>3299</v>
      </c>
      <c r="C831" s="12" t="s">
        <v>3300</v>
      </c>
      <c r="D831" s="11" t="s">
        <v>21</v>
      </c>
      <c r="E831" s="12" t="s">
        <v>3301</v>
      </c>
      <c r="F831" s="11" t="s">
        <v>70</v>
      </c>
      <c r="G831" s="12" t="s">
        <v>32</v>
      </c>
      <c r="H831" s="12" t="s">
        <v>32</v>
      </c>
      <c r="I831" s="12" t="s">
        <v>3302</v>
      </c>
    </row>
    <row r="832" ht="52" customHeight="1" spans="1:9">
      <c r="A832" s="9">
        <v>829</v>
      </c>
      <c r="B832" s="10" t="s">
        <v>3303</v>
      </c>
      <c r="C832" s="10" t="s">
        <v>3304</v>
      </c>
      <c r="D832" s="9" t="s">
        <v>21</v>
      </c>
      <c r="E832" s="10" t="s">
        <v>3305</v>
      </c>
      <c r="F832" s="9" t="s">
        <v>70</v>
      </c>
      <c r="G832" s="10" t="s">
        <v>193</v>
      </c>
      <c r="H832" s="10" t="s">
        <v>193</v>
      </c>
      <c r="I832" s="10" t="s">
        <v>3306</v>
      </c>
    </row>
    <row r="833" ht="52" customHeight="1" spans="1:9">
      <c r="A833" s="11">
        <v>830</v>
      </c>
      <c r="B833" s="12" t="s">
        <v>3307</v>
      </c>
      <c r="C833" s="12" t="s">
        <v>3308</v>
      </c>
      <c r="D833" s="11" t="s">
        <v>21</v>
      </c>
      <c r="E833" s="12" t="s">
        <v>3309</v>
      </c>
      <c r="F833" s="11" t="s">
        <v>70</v>
      </c>
      <c r="G833" s="12" t="s">
        <v>32</v>
      </c>
      <c r="H833" s="12" t="s">
        <v>594</v>
      </c>
      <c r="I833" s="12" t="s">
        <v>3310</v>
      </c>
    </row>
    <row r="834" ht="52" customHeight="1" spans="1:9">
      <c r="A834" s="9">
        <v>831</v>
      </c>
      <c r="B834" s="10" t="s">
        <v>3311</v>
      </c>
      <c r="C834" s="10" t="s">
        <v>3312</v>
      </c>
      <c r="D834" s="9" t="s">
        <v>262</v>
      </c>
      <c r="E834" s="10" t="s">
        <v>3313</v>
      </c>
      <c r="F834" s="9" t="s">
        <v>70</v>
      </c>
      <c r="G834" s="10" t="s">
        <v>16</v>
      </c>
      <c r="H834" s="10" t="s">
        <v>163</v>
      </c>
      <c r="I834" s="10" t="s">
        <v>3314</v>
      </c>
    </row>
    <row r="835" ht="52" customHeight="1" spans="1:9">
      <c r="A835" s="11">
        <v>832</v>
      </c>
      <c r="B835" s="12" t="s">
        <v>3315</v>
      </c>
      <c r="C835" s="12" t="s">
        <v>3316</v>
      </c>
      <c r="D835" s="11" t="s">
        <v>21</v>
      </c>
      <c r="E835" s="12" t="s">
        <v>3317</v>
      </c>
      <c r="F835" s="11" t="s">
        <v>70</v>
      </c>
      <c r="G835" s="12" t="s">
        <v>193</v>
      </c>
      <c r="H835" s="12" t="s">
        <v>594</v>
      </c>
      <c r="I835" s="12" t="s">
        <v>3318</v>
      </c>
    </row>
    <row r="836" ht="52" customHeight="1" spans="1:9">
      <c r="A836" s="9">
        <v>833</v>
      </c>
      <c r="B836" s="10" t="s">
        <v>3319</v>
      </c>
      <c r="C836" s="10" t="s">
        <v>3320</v>
      </c>
      <c r="D836" s="9" t="s">
        <v>262</v>
      </c>
      <c r="E836" s="10" t="s">
        <v>3321</v>
      </c>
      <c r="F836" s="9" t="s">
        <v>70</v>
      </c>
      <c r="G836" s="10" t="s">
        <v>193</v>
      </c>
      <c r="H836" s="10" t="s">
        <v>17</v>
      </c>
      <c r="I836" s="10" t="s">
        <v>3322</v>
      </c>
    </row>
    <row r="837" ht="52" customHeight="1" spans="1:9">
      <c r="A837" s="11">
        <v>834</v>
      </c>
      <c r="B837" s="12" t="s">
        <v>3323</v>
      </c>
      <c r="C837" s="12" t="s">
        <v>3324</v>
      </c>
      <c r="D837" s="11" t="s">
        <v>70</v>
      </c>
      <c r="E837" s="12" t="s">
        <v>70</v>
      </c>
      <c r="F837" s="11" t="s">
        <v>70</v>
      </c>
      <c r="G837" s="12" t="s">
        <v>1407</v>
      </c>
      <c r="H837" s="12" t="s">
        <v>352</v>
      </c>
      <c r="I837" s="12" t="s">
        <v>3325</v>
      </c>
    </row>
    <row r="838" ht="52" customHeight="1" spans="1:9">
      <c r="A838" s="9">
        <v>835</v>
      </c>
      <c r="B838" s="10" t="s">
        <v>3326</v>
      </c>
      <c r="C838" s="10" t="s">
        <v>3327</v>
      </c>
      <c r="D838" s="9" t="s">
        <v>21</v>
      </c>
      <c r="E838" s="10" t="s">
        <v>3328</v>
      </c>
      <c r="F838" s="9" t="s">
        <v>70</v>
      </c>
      <c r="G838" s="10" t="s">
        <v>16</v>
      </c>
      <c r="H838" s="10" t="s">
        <v>193</v>
      </c>
      <c r="I838" s="10" t="s">
        <v>3329</v>
      </c>
    </row>
    <row r="839" ht="52" customHeight="1" spans="1:9">
      <c r="A839" s="11">
        <v>836</v>
      </c>
      <c r="B839" s="12" t="s">
        <v>3330</v>
      </c>
      <c r="C839" s="12" t="s">
        <v>3331</v>
      </c>
      <c r="D839" s="11" t="s">
        <v>21</v>
      </c>
      <c r="E839" s="12" t="s">
        <v>3332</v>
      </c>
      <c r="F839" s="11" t="s">
        <v>70</v>
      </c>
      <c r="G839" s="12" t="s">
        <v>1344</v>
      </c>
      <c r="H839" s="12" t="s">
        <v>551</v>
      </c>
      <c r="I839" s="12" t="s">
        <v>3333</v>
      </c>
    </row>
    <row r="840" ht="52" customHeight="1" spans="1:9">
      <c r="A840" s="9">
        <v>837</v>
      </c>
      <c r="B840" s="10" t="s">
        <v>3334</v>
      </c>
      <c r="C840" s="10" t="s">
        <v>3335</v>
      </c>
      <c r="D840" s="9" t="s">
        <v>21</v>
      </c>
      <c r="E840" s="10" t="s">
        <v>3336</v>
      </c>
      <c r="F840" s="9" t="s">
        <v>70</v>
      </c>
      <c r="G840" s="10" t="s">
        <v>1407</v>
      </c>
      <c r="H840" s="10" t="s">
        <v>352</v>
      </c>
      <c r="I840" s="10" t="s">
        <v>3337</v>
      </c>
    </row>
    <row r="841" ht="52" customHeight="1" spans="1:9">
      <c r="A841" s="11">
        <v>838</v>
      </c>
      <c r="B841" s="12" t="s">
        <v>3338</v>
      </c>
      <c r="C841" s="12" t="s">
        <v>70</v>
      </c>
      <c r="D841" s="11" t="s">
        <v>70</v>
      </c>
      <c r="E841" s="12" t="s">
        <v>70</v>
      </c>
      <c r="F841" s="11" t="s">
        <v>70</v>
      </c>
      <c r="G841" s="12" t="s">
        <v>70</v>
      </c>
      <c r="H841" s="12" t="s">
        <v>70</v>
      </c>
      <c r="I841" s="12" t="s">
        <v>70</v>
      </c>
    </row>
    <row r="842" ht="52" customHeight="1" spans="1:9">
      <c r="A842" s="9">
        <v>839</v>
      </c>
      <c r="B842" s="10" t="s">
        <v>3339</v>
      </c>
      <c r="C842" s="10" t="s">
        <v>3340</v>
      </c>
      <c r="D842" s="9" t="s">
        <v>21</v>
      </c>
      <c r="E842" s="10" t="s">
        <v>3341</v>
      </c>
      <c r="F842" s="9" t="s">
        <v>70</v>
      </c>
      <c r="G842" s="10" t="s">
        <v>16</v>
      </c>
      <c r="H842" s="10" t="s">
        <v>17</v>
      </c>
      <c r="I842" s="10" t="s">
        <v>3342</v>
      </c>
    </row>
    <row r="843" ht="52" customHeight="1" spans="1:9">
      <c r="A843" s="11">
        <v>840</v>
      </c>
      <c r="B843" s="12" t="s">
        <v>3343</v>
      </c>
      <c r="C843" s="12" t="s">
        <v>3344</v>
      </c>
      <c r="D843" s="11" t="s">
        <v>21</v>
      </c>
      <c r="E843" s="12" t="s">
        <v>3345</v>
      </c>
      <c r="F843" s="11" t="s">
        <v>70</v>
      </c>
      <c r="G843" s="12" t="s">
        <v>32</v>
      </c>
      <c r="H843" s="12" t="s">
        <v>594</v>
      </c>
      <c r="I843" s="12" t="s">
        <v>3346</v>
      </c>
    </row>
    <row r="844" ht="52" customHeight="1" spans="1:9">
      <c r="A844" s="9">
        <v>841</v>
      </c>
      <c r="B844" s="10" t="s">
        <v>3347</v>
      </c>
      <c r="C844" s="10" t="s">
        <v>3348</v>
      </c>
      <c r="D844" s="9" t="s">
        <v>21</v>
      </c>
      <c r="E844" s="10" t="s">
        <v>3349</v>
      </c>
      <c r="F844" s="9" t="s">
        <v>70</v>
      </c>
      <c r="G844" s="10" t="s">
        <v>3350</v>
      </c>
      <c r="H844" s="10" t="s">
        <v>594</v>
      </c>
      <c r="I844" s="10" t="s">
        <v>3351</v>
      </c>
    </row>
    <row r="845" ht="52" customHeight="1" spans="1:9">
      <c r="A845" s="11">
        <v>842</v>
      </c>
      <c r="B845" s="12" t="s">
        <v>3352</v>
      </c>
      <c r="C845" s="12" t="s">
        <v>3353</v>
      </c>
      <c r="D845" s="11" t="s">
        <v>21</v>
      </c>
      <c r="E845" s="12" t="s">
        <v>3354</v>
      </c>
      <c r="F845" s="11" t="s">
        <v>70</v>
      </c>
      <c r="G845" s="12" t="s">
        <v>383</v>
      </c>
      <c r="H845" s="12" t="s">
        <v>17</v>
      </c>
      <c r="I845" s="12" t="s">
        <v>3355</v>
      </c>
    </row>
    <row r="846" ht="52" customHeight="1" spans="1:9">
      <c r="A846" s="9">
        <v>843</v>
      </c>
      <c r="B846" s="10" t="s">
        <v>3356</v>
      </c>
      <c r="C846" s="10" t="s">
        <v>3357</v>
      </c>
      <c r="D846" s="9" t="s">
        <v>21</v>
      </c>
      <c r="E846" s="10" t="s">
        <v>3358</v>
      </c>
      <c r="F846" s="9" t="s">
        <v>70</v>
      </c>
      <c r="G846" s="10" t="s">
        <v>193</v>
      </c>
      <c r="H846" s="10" t="s">
        <v>17</v>
      </c>
      <c r="I846" s="10" t="s">
        <v>3359</v>
      </c>
    </row>
    <row r="847" ht="52" customHeight="1" spans="1:9">
      <c r="A847" s="11">
        <v>844</v>
      </c>
      <c r="B847" s="12" t="s">
        <v>3360</v>
      </c>
      <c r="C847" s="12" t="s">
        <v>3361</v>
      </c>
      <c r="D847" s="11" t="s">
        <v>21</v>
      </c>
      <c r="E847" s="12" t="s">
        <v>3362</v>
      </c>
      <c r="F847" s="11" t="s">
        <v>70</v>
      </c>
      <c r="G847" s="12" t="s">
        <v>32</v>
      </c>
      <c r="H847" s="12" t="s">
        <v>594</v>
      </c>
      <c r="I847" s="12" t="s">
        <v>3363</v>
      </c>
    </row>
    <row r="848" ht="52" customHeight="1" spans="1:9">
      <c r="A848" s="9">
        <v>845</v>
      </c>
      <c r="B848" s="10" t="s">
        <v>3364</v>
      </c>
      <c r="C848" s="10" t="s">
        <v>3365</v>
      </c>
      <c r="D848" s="9" t="s">
        <v>262</v>
      </c>
      <c r="E848" s="10" t="s">
        <v>3366</v>
      </c>
      <c r="F848" s="9" t="s">
        <v>70</v>
      </c>
      <c r="G848" s="10" t="s">
        <v>3367</v>
      </c>
      <c r="H848" s="10" t="s">
        <v>17</v>
      </c>
      <c r="I848" s="10" t="s">
        <v>3368</v>
      </c>
    </row>
    <row r="849" ht="52" customHeight="1" spans="1:9">
      <c r="A849" s="11">
        <v>846</v>
      </c>
      <c r="B849" s="12" t="s">
        <v>3369</v>
      </c>
      <c r="C849" s="12" t="s">
        <v>3370</v>
      </c>
      <c r="D849" s="11" t="s">
        <v>21</v>
      </c>
      <c r="E849" s="12" t="s">
        <v>3371</v>
      </c>
      <c r="F849" s="11" t="s">
        <v>70</v>
      </c>
      <c r="G849" s="12" t="s">
        <v>400</v>
      </c>
      <c r="H849" s="12" t="s">
        <v>17</v>
      </c>
      <c r="I849" s="12" t="s">
        <v>3372</v>
      </c>
    </row>
    <row r="850" ht="52" customHeight="1" spans="1:9">
      <c r="A850" s="9">
        <v>847</v>
      </c>
      <c r="B850" s="10" t="s">
        <v>3373</v>
      </c>
      <c r="C850" s="10" t="s">
        <v>3374</v>
      </c>
      <c r="D850" s="9" t="s">
        <v>201</v>
      </c>
      <c r="E850" s="10" t="s">
        <v>3375</v>
      </c>
      <c r="F850" s="9" t="s">
        <v>70</v>
      </c>
      <c r="G850" s="10" t="s">
        <v>16</v>
      </c>
      <c r="H850" s="10" t="s">
        <v>203</v>
      </c>
      <c r="I850" s="10" t="s">
        <v>3376</v>
      </c>
    </row>
    <row r="851" ht="52" customHeight="1" spans="1:9">
      <c r="A851" s="11">
        <v>848</v>
      </c>
      <c r="B851" s="12" t="s">
        <v>3377</v>
      </c>
      <c r="C851" s="12" t="s">
        <v>3378</v>
      </c>
      <c r="D851" s="11" t="s">
        <v>21</v>
      </c>
      <c r="E851" s="12" t="s">
        <v>3379</v>
      </c>
      <c r="F851" s="11" t="s">
        <v>70</v>
      </c>
      <c r="G851" s="12" t="s">
        <v>16</v>
      </c>
      <c r="H851" s="12" t="s">
        <v>17</v>
      </c>
      <c r="I851" s="12" t="s">
        <v>3380</v>
      </c>
    </row>
    <row r="852" ht="52" customHeight="1" spans="1:9">
      <c r="A852" s="9">
        <v>849</v>
      </c>
      <c r="B852" s="10" t="s">
        <v>3381</v>
      </c>
      <c r="C852" s="10" t="s">
        <v>3382</v>
      </c>
      <c r="D852" s="9" t="s">
        <v>21</v>
      </c>
      <c r="E852" s="10" t="s">
        <v>3383</v>
      </c>
      <c r="F852" s="9" t="s">
        <v>70</v>
      </c>
      <c r="G852" s="10" t="s">
        <v>193</v>
      </c>
      <c r="H852" s="10" t="s">
        <v>594</v>
      </c>
      <c r="I852" s="10" t="s">
        <v>3384</v>
      </c>
    </row>
    <row r="853" ht="52" customHeight="1" spans="1:9">
      <c r="A853" s="11">
        <v>850</v>
      </c>
      <c r="B853" s="12" t="s">
        <v>3385</v>
      </c>
      <c r="C853" s="12" t="s">
        <v>3386</v>
      </c>
      <c r="D853" s="11" t="s">
        <v>21</v>
      </c>
      <c r="E853" s="12" t="s">
        <v>3387</v>
      </c>
      <c r="F853" s="11" t="s">
        <v>70</v>
      </c>
      <c r="G853" s="12" t="s">
        <v>193</v>
      </c>
      <c r="H853" s="12" t="s">
        <v>193</v>
      </c>
      <c r="I853" s="12" t="s">
        <v>3388</v>
      </c>
    </row>
    <row r="854" ht="52" customHeight="1" spans="1:9">
      <c r="A854" s="9">
        <v>851</v>
      </c>
      <c r="B854" s="10" t="s">
        <v>3389</v>
      </c>
      <c r="C854" s="10" t="s">
        <v>3390</v>
      </c>
      <c r="D854" s="9" t="s">
        <v>21</v>
      </c>
      <c r="E854" s="10" t="s">
        <v>3391</v>
      </c>
      <c r="F854" s="9" t="s">
        <v>70</v>
      </c>
      <c r="G854" s="10" t="s">
        <v>16</v>
      </c>
      <c r="H854" s="10" t="s">
        <v>17</v>
      </c>
      <c r="I854" s="10" t="s">
        <v>3392</v>
      </c>
    </row>
    <row r="855" ht="52" customHeight="1" spans="1:9">
      <c r="A855" s="11">
        <v>852</v>
      </c>
      <c r="B855" s="12" t="s">
        <v>3393</v>
      </c>
      <c r="C855" s="12" t="s">
        <v>3394</v>
      </c>
      <c r="D855" s="11" t="s">
        <v>21</v>
      </c>
      <c r="E855" s="12" t="s">
        <v>3395</v>
      </c>
      <c r="F855" s="11" t="s">
        <v>70</v>
      </c>
      <c r="G855" s="12" t="s">
        <v>193</v>
      </c>
      <c r="H855" s="12" t="s">
        <v>594</v>
      </c>
      <c r="I855" s="12" t="s">
        <v>3396</v>
      </c>
    </row>
    <row r="856" ht="52" customHeight="1" spans="1:9">
      <c r="A856" s="9">
        <v>853</v>
      </c>
      <c r="B856" s="10" t="s">
        <v>3397</v>
      </c>
      <c r="C856" s="10" t="s">
        <v>3398</v>
      </c>
      <c r="D856" s="9" t="s">
        <v>262</v>
      </c>
      <c r="E856" s="10" t="s">
        <v>3399</v>
      </c>
      <c r="F856" s="9" t="s">
        <v>70</v>
      </c>
      <c r="G856" s="10" t="s">
        <v>16</v>
      </c>
      <c r="H856" s="10" t="s">
        <v>193</v>
      </c>
      <c r="I856" s="10" t="s">
        <v>3400</v>
      </c>
    </row>
    <row r="857" ht="52" customHeight="1" spans="1:9">
      <c r="A857" s="11">
        <v>854</v>
      </c>
      <c r="B857" s="12" t="s">
        <v>3401</v>
      </c>
      <c r="C857" s="12" t="s">
        <v>3402</v>
      </c>
      <c r="D857" s="11" t="s">
        <v>21</v>
      </c>
      <c r="E857" s="12" t="s">
        <v>3403</v>
      </c>
      <c r="F857" s="11" t="s">
        <v>70</v>
      </c>
      <c r="G857" s="12" t="s">
        <v>16</v>
      </c>
      <c r="H857" s="12" t="s">
        <v>17</v>
      </c>
      <c r="I857" s="12" t="s">
        <v>3404</v>
      </c>
    </row>
    <row r="858" ht="52" customHeight="1" spans="1:9">
      <c r="A858" s="9">
        <v>855</v>
      </c>
      <c r="B858" s="10" t="s">
        <v>3405</v>
      </c>
      <c r="C858" s="10" t="s">
        <v>3406</v>
      </c>
      <c r="D858" s="9" t="s">
        <v>262</v>
      </c>
      <c r="E858" s="10" t="s">
        <v>3407</v>
      </c>
      <c r="F858" s="9" t="s">
        <v>70</v>
      </c>
      <c r="G858" s="10" t="s">
        <v>208</v>
      </c>
      <c r="H858" s="10" t="s">
        <v>17</v>
      </c>
      <c r="I858" s="10" t="s">
        <v>3408</v>
      </c>
    </row>
    <row r="859" ht="52" customHeight="1" spans="1:9">
      <c r="A859" s="11">
        <v>856</v>
      </c>
      <c r="B859" s="12" t="s">
        <v>3409</v>
      </c>
      <c r="C859" s="12" t="s">
        <v>3410</v>
      </c>
      <c r="D859" s="11" t="s">
        <v>21</v>
      </c>
      <c r="E859" s="12" t="s">
        <v>3411</v>
      </c>
      <c r="F859" s="11" t="s">
        <v>70</v>
      </c>
      <c r="G859" s="12" t="s">
        <v>193</v>
      </c>
      <c r="H859" s="12" t="s">
        <v>594</v>
      </c>
      <c r="I859" s="12" t="s">
        <v>3412</v>
      </c>
    </row>
    <row r="860" ht="52" customHeight="1" spans="1:9">
      <c r="A860" s="9">
        <v>857</v>
      </c>
      <c r="B860" s="10" t="s">
        <v>3413</v>
      </c>
      <c r="C860" s="10" t="s">
        <v>3414</v>
      </c>
      <c r="D860" s="9" t="s">
        <v>262</v>
      </c>
      <c r="E860" s="10" t="s">
        <v>3415</v>
      </c>
      <c r="F860" s="9" t="s">
        <v>70</v>
      </c>
      <c r="G860" s="10" t="s">
        <v>16</v>
      </c>
      <c r="H860" s="10" t="s">
        <v>193</v>
      </c>
      <c r="I860" s="10" t="s">
        <v>3416</v>
      </c>
    </row>
    <row r="861" ht="52" customHeight="1" spans="1:9">
      <c r="A861" s="11">
        <v>858</v>
      </c>
      <c r="B861" s="12" t="s">
        <v>3417</v>
      </c>
      <c r="C861" s="12" t="s">
        <v>3418</v>
      </c>
      <c r="D861" s="11" t="s">
        <v>21</v>
      </c>
      <c r="E861" s="12" t="s">
        <v>3419</v>
      </c>
      <c r="F861" s="11" t="s">
        <v>70</v>
      </c>
      <c r="G861" s="12" t="s">
        <v>16</v>
      </c>
      <c r="H861" s="12" t="s">
        <v>851</v>
      </c>
      <c r="I861" s="12" t="s">
        <v>3420</v>
      </c>
    </row>
    <row r="862" ht="52" customHeight="1" spans="1:9">
      <c r="A862" s="9">
        <v>859</v>
      </c>
      <c r="B862" s="10" t="s">
        <v>3421</v>
      </c>
      <c r="C862" s="10" t="s">
        <v>3422</v>
      </c>
      <c r="D862" s="9" t="s">
        <v>201</v>
      </c>
      <c r="E862" s="10" t="s">
        <v>3423</v>
      </c>
      <c r="F862" s="9" t="s">
        <v>70</v>
      </c>
      <c r="G862" s="10" t="s">
        <v>470</v>
      </c>
      <c r="H862" s="10" t="s">
        <v>203</v>
      </c>
      <c r="I862" s="10" t="s">
        <v>3424</v>
      </c>
    </row>
    <row r="863" ht="52" customHeight="1" spans="1:9">
      <c r="A863" s="11">
        <v>860</v>
      </c>
      <c r="B863" s="12" t="s">
        <v>3425</v>
      </c>
      <c r="C863" s="12" t="s">
        <v>3426</v>
      </c>
      <c r="D863" s="11" t="s">
        <v>201</v>
      </c>
      <c r="E863" s="12" t="s">
        <v>3427</v>
      </c>
      <c r="F863" s="11" t="s">
        <v>70</v>
      </c>
      <c r="G863" s="12" t="s">
        <v>32</v>
      </c>
      <c r="H863" s="12" t="s">
        <v>203</v>
      </c>
      <c r="I863" s="12" t="s">
        <v>3428</v>
      </c>
    </row>
    <row r="864" ht="52" customHeight="1" spans="1:9">
      <c r="A864" s="9">
        <v>861</v>
      </c>
      <c r="B864" s="10" t="s">
        <v>3429</v>
      </c>
      <c r="C864" s="10" t="s">
        <v>3430</v>
      </c>
      <c r="D864" s="9" t="s">
        <v>21</v>
      </c>
      <c r="E864" s="10" t="s">
        <v>3431</v>
      </c>
      <c r="F864" s="9" t="s">
        <v>70</v>
      </c>
      <c r="G864" s="10" t="s">
        <v>16</v>
      </c>
      <c r="H864" s="10" t="s">
        <v>17</v>
      </c>
      <c r="I864" s="10" t="s">
        <v>3432</v>
      </c>
    </row>
    <row r="865" ht="52" customHeight="1" spans="1:9">
      <c r="A865" s="11">
        <v>862</v>
      </c>
      <c r="B865" s="12" t="s">
        <v>3433</v>
      </c>
      <c r="C865" s="12" t="s">
        <v>3434</v>
      </c>
      <c r="D865" s="11" t="s">
        <v>262</v>
      </c>
      <c r="E865" s="12" t="s">
        <v>3435</v>
      </c>
      <c r="F865" s="11" t="s">
        <v>70</v>
      </c>
      <c r="G865" s="12" t="s">
        <v>16</v>
      </c>
      <c r="H865" s="12" t="s">
        <v>17</v>
      </c>
      <c r="I865" s="12" t="s">
        <v>3436</v>
      </c>
    </row>
    <row r="866" ht="52" customHeight="1" spans="1:9">
      <c r="A866" s="9">
        <v>863</v>
      </c>
      <c r="B866" s="10" t="s">
        <v>3437</v>
      </c>
      <c r="C866" s="10" t="s">
        <v>3438</v>
      </c>
      <c r="D866" s="9" t="s">
        <v>262</v>
      </c>
      <c r="E866" s="10" t="s">
        <v>3439</v>
      </c>
      <c r="F866" s="9" t="s">
        <v>70</v>
      </c>
      <c r="G866" s="10" t="s">
        <v>32</v>
      </c>
      <c r="H866" s="10" t="s">
        <v>193</v>
      </c>
      <c r="I866" s="10" t="s">
        <v>3440</v>
      </c>
    </row>
    <row r="867" ht="52" customHeight="1" spans="1:9">
      <c r="A867" s="11">
        <v>864</v>
      </c>
      <c r="B867" s="12" t="s">
        <v>3441</v>
      </c>
      <c r="C867" s="12" t="s">
        <v>3442</v>
      </c>
      <c r="D867" s="11" t="s">
        <v>21</v>
      </c>
      <c r="E867" s="12" t="s">
        <v>3443</v>
      </c>
      <c r="F867" s="11" t="s">
        <v>70</v>
      </c>
      <c r="G867" s="12" t="s">
        <v>1035</v>
      </c>
      <c r="H867" s="12" t="s">
        <v>17</v>
      </c>
      <c r="I867" s="12" t="s">
        <v>3444</v>
      </c>
    </row>
    <row r="868" ht="52" customHeight="1" spans="1:9">
      <c r="A868" s="9">
        <v>865</v>
      </c>
      <c r="B868" s="10" t="s">
        <v>3445</v>
      </c>
      <c r="C868" s="10" t="s">
        <v>3446</v>
      </c>
      <c r="D868" s="9" t="s">
        <v>21</v>
      </c>
      <c r="E868" s="10" t="s">
        <v>3447</v>
      </c>
      <c r="F868" s="9" t="s">
        <v>70</v>
      </c>
      <c r="G868" s="10" t="s">
        <v>16</v>
      </c>
      <c r="H868" s="10" t="s">
        <v>594</v>
      </c>
      <c r="I868" s="10" t="s">
        <v>3448</v>
      </c>
    </row>
    <row r="869" ht="52" customHeight="1" spans="1:9">
      <c r="A869" s="11">
        <v>866</v>
      </c>
      <c r="B869" s="12" t="s">
        <v>3449</v>
      </c>
      <c r="C869" s="12" t="s">
        <v>3450</v>
      </c>
      <c r="D869" s="11" t="s">
        <v>262</v>
      </c>
      <c r="E869" s="12" t="s">
        <v>3451</v>
      </c>
      <c r="F869" s="11" t="s">
        <v>70</v>
      </c>
      <c r="G869" s="12" t="s">
        <v>32</v>
      </c>
      <c r="H869" s="12" t="s">
        <v>193</v>
      </c>
      <c r="I869" s="12" t="s">
        <v>3452</v>
      </c>
    </row>
    <row r="870" ht="52" customHeight="1" spans="1:9">
      <c r="A870" s="9">
        <v>867</v>
      </c>
      <c r="B870" s="10" t="s">
        <v>3453</v>
      </c>
      <c r="C870" s="10" t="s">
        <v>3454</v>
      </c>
      <c r="D870" s="9" t="s">
        <v>262</v>
      </c>
      <c r="E870" s="10" t="s">
        <v>3455</v>
      </c>
      <c r="F870" s="9" t="s">
        <v>70</v>
      </c>
      <c r="G870" s="10" t="s">
        <v>16</v>
      </c>
      <c r="H870" s="10" t="s">
        <v>32</v>
      </c>
      <c r="I870" s="10" t="s">
        <v>3456</v>
      </c>
    </row>
    <row r="871" ht="52" customHeight="1" spans="1:9">
      <c r="A871" s="11">
        <v>868</v>
      </c>
      <c r="B871" s="12" t="s">
        <v>3457</v>
      </c>
      <c r="C871" s="12" t="s">
        <v>3458</v>
      </c>
      <c r="D871" s="11" t="s">
        <v>21</v>
      </c>
      <c r="E871" s="12" t="s">
        <v>3459</v>
      </c>
      <c r="F871" s="11" t="s">
        <v>70</v>
      </c>
      <c r="G871" s="12" t="s">
        <v>2684</v>
      </c>
      <c r="H871" s="12" t="s">
        <v>594</v>
      </c>
      <c r="I871" s="12" t="s">
        <v>3460</v>
      </c>
    </row>
    <row r="872" ht="52" customHeight="1" spans="1:9">
      <c r="A872" s="9">
        <v>869</v>
      </c>
      <c r="B872" s="10" t="s">
        <v>3461</v>
      </c>
      <c r="C872" s="10" t="s">
        <v>3462</v>
      </c>
      <c r="D872" s="9" t="s">
        <v>21</v>
      </c>
      <c r="E872" s="10" t="s">
        <v>3463</v>
      </c>
      <c r="F872" s="9" t="s">
        <v>70</v>
      </c>
      <c r="G872" s="10" t="s">
        <v>193</v>
      </c>
      <c r="H872" s="10" t="s">
        <v>594</v>
      </c>
      <c r="I872" s="10" t="s">
        <v>3464</v>
      </c>
    </row>
    <row r="873" ht="52" customHeight="1" spans="1:9">
      <c r="A873" s="11">
        <v>870</v>
      </c>
      <c r="B873" s="12" t="s">
        <v>3465</v>
      </c>
      <c r="C873" s="12" t="s">
        <v>3466</v>
      </c>
      <c r="D873" s="11" t="s">
        <v>262</v>
      </c>
      <c r="E873" s="12" t="s">
        <v>3467</v>
      </c>
      <c r="F873" s="11" t="s">
        <v>70</v>
      </c>
      <c r="G873" s="12" t="s">
        <v>16</v>
      </c>
      <c r="H873" s="12" t="s">
        <v>163</v>
      </c>
      <c r="I873" s="12" t="s">
        <v>3468</v>
      </c>
    </row>
    <row r="874" ht="52" customHeight="1" spans="1:9">
      <c r="A874" s="9">
        <v>871</v>
      </c>
      <c r="B874" s="10" t="s">
        <v>3469</v>
      </c>
      <c r="C874" s="10" t="s">
        <v>2495</v>
      </c>
      <c r="D874" s="9" t="s">
        <v>21</v>
      </c>
      <c r="E874" s="10" t="s">
        <v>3470</v>
      </c>
      <c r="F874" s="9" t="s">
        <v>70</v>
      </c>
      <c r="G874" s="10" t="s">
        <v>16</v>
      </c>
      <c r="H874" s="10" t="s">
        <v>32</v>
      </c>
      <c r="I874" s="10" t="s">
        <v>3471</v>
      </c>
    </row>
    <row r="875" ht="52" customHeight="1" spans="1:9">
      <c r="A875" s="11">
        <v>872</v>
      </c>
      <c r="B875" s="12" t="s">
        <v>3472</v>
      </c>
      <c r="C875" s="12" t="s">
        <v>3473</v>
      </c>
      <c r="D875" s="11" t="s">
        <v>21</v>
      </c>
      <c r="E875" s="12" t="s">
        <v>3474</v>
      </c>
      <c r="F875" s="11" t="s">
        <v>70</v>
      </c>
      <c r="G875" s="12" t="s">
        <v>193</v>
      </c>
      <c r="H875" s="12" t="s">
        <v>594</v>
      </c>
      <c r="I875" s="12" t="s">
        <v>3475</v>
      </c>
    </row>
    <row r="876" ht="52" customHeight="1" spans="1:9">
      <c r="A876" s="9">
        <v>873</v>
      </c>
      <c r="B876" s="10" t="s">
        <v>3476</v>
      </c>
      <c r="C876" s="10" t="s">
        <v>3477</v>
      </c>
      <c r="D876" s="9" t="s">
        <v>201</v>
      </c>
      <c r="E876" s="10" t="s">
        <v>3478</v>
      </c>
      <c r="F876" s="9" t="s">
        <v>70</v>
      </c>
      <c r="G876" s="10" t="s">
        <v>16</v>
      </c>
      <c r="H876" s="10" t="s">
        <v>203</v>
      </c>
      <c r="I876" s="10" t="s">
        <v>3479</v>
      </c>
    </row>
    <row r="877" ht="52" customHeight="1" spans="1:9">
      <c r="A877" s="11">
        <v>874</v>
      </c>
      <c r="B877" s="12" t="s">
        <v>3480</v>
      </c>
      <c r="C877" s="12" t="s">
        <v>3481</v>
      </c>
      <c r="D877" s="11" t="s">
        <v>21</v>
      </c>
      <c r="E877" s="12" t="s">
        <v>3482</v>
      </c>
      <c r="F877" s="11" t="s">
        <v>70</v>
      </c>
      <c r="G877" s="12" t="s">
        <v>3483</v>
      </c>
      <c r="H877" s="12" t="s">
        <v>17</v>
      </c>
      <c r="I877" s="12" t="s">
        <v>3484</v>
      </c>
    </row>
    <row r="878" ht="52" customHeight="1" spans="1:9">
      <c r="A878" s="9">
        <v>875</v>
      </c>
      <c r="B878" s="10" t="s">
        <v>3485</v>
      </c>
      <c r="C878" s="10" t="s">
        <v>3486</v>
      </c>
      <c r="D878" s="9" t="s">
        <v>21</v>
      </c>
      <c r="E878" s="10" t="s">
        <v>3487</v>
      </c>
      <c r="F878" s="9" t="s">
        <v>70</v>
      </c>
      <c r="G878" s="10" t="s">
        <v>3488</v>
      </c>
      <c r="H878" s="10" t="s">
        <v>594</v>
      </c>
      <c r="I878" s="10" t="s">
        <v>3489</v>
      </c>
    </row>
    <row r="879" ht="52" customHeight="1" spans="1:9">
      <c r="A879" s="11">
        <v>876</v>
      </c>
      <c r="B879" s="12" t="s">
        <v>3490</v>
      </c>
      <c r="C879" s="12" t="s">
        <v>3491</v>
      </c>
      <c r="D879" s="11" t="s">
        <v>21</v>
      </c>
      <c r="E879" s="12" t="s">
        <v>3492</v>
      </c>
      <c r="F879" s="11" t="s">
        <v>70</v>
      </c>
      <c r="G879" s="12" t="s">
        <v>193</v>
      </c>
      <c r="H879" s="12" t="s">
        <v>163</v>
      </c>
      <c r="I879" s="12" t="s">
        <v>3493</v>
      </c>
    </row>
    <row r="880" ht="52" customHeight="1" spans="1:9">
      <c r="A880" s="9">
        <v>877</v>
      </c>
      <c r="B880" s="10" t="s">
        <v>3494</v>
      </c>
      <c r="C880" s="10" t="s">
        <v>3495</v>
      </c>
      <c r="D880" s="9" t="s">
        <v>21</v>
      </c>
      <c r="E880" s="10" t="s">
        <v>3496</v>
      </c>
      <c r="F880" s="9" t="s">
        <v>70</v>
      </c>
      <c r="G880" s="10" t="s">
        <v>193</v>
      </c>
      <c r="H880" s="10" t="s">
        <v>163</v>
      </c>
      <c r="I880" s="10" t="s">
        <v>3497</v>
      </c>
    </row>
    <row r="881" ht="52" customHeight="1" spans="1:9">
      <c r="A881" s="11">
        <v>878</v>
      </c>
      <c r="B881" s="12" t="s">
        <v>3498</v>
      </c>
      <c r="C881" s="12" t="s">
        <v>3499</v>
      </c>
      <c r="D881" s="11" t="s">
        <v>21</v>
      </c>
      <c r="E881" s="12" t="s">
        <v>3500</v>
      </c>
      <c r="F881" s="11" t="s">
        <v>70</v>
      </c>
      <c r="G881" s="12" t="s">
        <v>193</v>
      </c>
      <c r="H881" s="12" t="s">
        <v>193</v>
      </c>
      <c r="I881" s="12" t="s">
        <v>3501</v>
      </c>
    </row>
    <row r="882" ht="52" customHeight="1" spans="1:9">
      <c r="A882" s="9">
        <v>879</v>
      </c>
      <c r="B882" s="10" t="s">
        <v>3502</v>
      </c>
      <c r="C882" s="10" t="s">
        <v>3503</v>
      </c>
      <c r="D882" s="9" t="s">
        <v>262</v>
      </c>
      <c r="E882" s="10" t="s">
        <v>3504</v>
      </c>
      <c r="F882" s="9" t="s">
        <v>70</v>
      </c>
      <c r="G882" s="10" t="s">
        <v>821</v>
      </c>
      <c r="H882" s="10" t="s">
        <v>193</v>
      </c>
      <c r="I882" s="10" t="s">
        <v>3505</v>
      </c>
    </row>
    <row r="883" ht="52" customHeight="1" spans="1:9">
      <c r="A883" s="11">
        <v>880</v>
      </c>
      <c r="B883" s="12" t="s">
        <v>3506</v>
      </c>
      <c r="C883" s="12" t="s">
        <v>3507</v>
      </c>
      <c r="D883" s="11" t="s">
        <v>21</v>
      </c>
      <c r="E883" s="12" t="s">
        <v>3508</v>
      </c>
      <c r="F883" s="11" t="s">
        <v>70</v>
      </c>
      <c r="G883" s="12" t="s">
        <v>193</v>
      </c>
      <c r="H883" s="12" t="s">
        <v>193</v>
      </c>
      <c r="I883" s="12" t="s">
        <v>3509</v>
      </c>
    </row>
    <row r="884" ht="52" customHeight="1" spans="1:9">
      <c r="A884" s="9">
        <v>881</v>
      </c>
      <c r="B884" s="10" t="s">
        <v>3510</v>
      </c>
      <c r="C884" s="10" t="s">
        <v>3511</v>
      </c>
      <c r="D884" s="9" t="s">
        <v>262</v>
      </c>
      <c r="E884" s="10" t="s">
        <v>3512</v>
      </c>
      <c r="F884" s="9" t="s">
        <v>70</v>
      </c>
      <c r="G884" s="10" t="s">
        <v>400</v>
      </c>
      <c r="H884" s="10" t="s">
        <v>400</v>
      </c>
      <c r="I884" s="10" t="s">
        <v>3513</v>
      </c>
    </row>
    <row r="885" ht="52" customHeight="1" spans="1:9">
      <c r="A885" s="11">
        <v>882</v>
      </c>
      <c r="B885" s="12" t="s">
        <v>3514</v>
      </c>
      <c r="C885" s="12" t="s">
        <v>3515</v>
      </c>
      <c r="D885" s="11" t="s">
        <v>21</v>
      </c>
      <c r="E885" s="12" t="s">
        <v>3516</v>
      </c>
      <c r="F885" s="11" t="s">
        <v>70</v>
      </c>
      <c r="G885" s="12" t="s">
        <v>3517</v>
      </c>
      <c r="H885" s="12" t="s">
        <v>17</v>
      </c>
      <c r="I885" s="12" t="s">
        <v>3518</v>
      </c>
    </row>
    <row r="886" ht="52" customHeight="1" spans="1:9">
      <c r="A886" s="9">
        <v>883</v>
      </c>
      <c r="B886" s="10" t="s">
        <v>3519</v>
      </c>
      <c r="C886" s="10" t="s">
        <v>3520</v>
      </c>
      <c r="D886" s="9" t="s">
        <v>21</v>
      </c>
      <c r="E886" s="10" t="s">
        <v>3521</v>
      </c>
      <c r="F886" s="9" t="s">
        <v>70</v>
      </c>
      <c r="G886" s="10" t="s">
        <v>16</v>
      </c>
      <c r="H886" s="10" t="s">
        <v>17</v>
      </c>
      <c r="I886" s="10" t="s">
        <v>3522</v>
      </c>
    </row>
    <row r="887" ht="52" customHeight="1" spans="1:9">
      <c r="A887" s="11">
        <v>884</v>
      </c>
      <c r="B887" s="12" t="s">
        <v>3523</v>
      </c>
      <c r="C887" s="12" t="s">
        <v>3524</v>
      </c>
      <c r="D887" s="11" t="s">
        <v>21</v>
      </c>
      <c r="E887" s="12" t="s">
        <v>3525</v>
      </c>
      <c r="F887" s="11" t="s">
        <v>70</v>
      </c>
      <c r="G887" s="12" t="s">
        <v>3526</v>
      </c>
      <c r="H887" s="12" t="s">
        <v>594</v>
      </c>
      <c r="I887" s="12" t="s">
        <v>3527</v>
      </c>
    </row>
    <row r="888" ht="52" customHeight="1" spans="1:9">
      <c r="A888" s="9">
        <v>885</v>
      </c>
      <c r="B888" s="10" t="s">
        <v>3528</v>
      </c>
      <c r="C888" s="10" t="s">
        <v>3529</v>
      </c>
      <c r="D888" s="9" t="s">
        <v>262</v>
      </c>
      <c r="E888" s="10" t="s">
        <v>3530</v>
      </c>
      <c r="F888" s="9" t="s">
        <v>70</v>
      </c>
      <c r="G888" s="10" t="s">
        <v>193</v>
      </c>
      <c r="H888" s="10" t="s">
        <v>193</v>
      </c>
      <c r="I888" s="10" t="s">
        <v>3531</v>
      </c>
    </row>
    <row r="889" ht="52" customHeight="1" spans="1:9">
      <c r="A889" s="11">
        <v>886</v>
      </c>
      <c r="B889" s="12" t="s">
        <v>3532</v>
      </c>
      <c r="C889" s="12" t="s">
        <v>3533</v>
      </c>
      <c r="D889" s="11" t="s">
        <v>21</v>
      </c>
      <c r="E889" s="12" t="s">
        <v>3534</v>
      </c>
      <c r="F889" s="11" t="s">
        <v>70</v>
      </c>
      <c r="G889" s="12" t="s">
        <v>16</v>
      </c>
      <c r="H889" s="12" t="s">
        <v>594</v>
      </c>
      <c r="I889" s="12" t="s">
        <v>3535</v>
      </c>
    </row>
    <row r="890" ht="52" customHeight="1" spans="1:9">
      <c r="A890" s="9">
        <v>887</v>
      </c>
      <c r="B890" s="10" t="s">
        <v>3536</v>
      </c>
      <c r="C890" s="10" t="s">
        <v>3537</v>
      </c>
      <c r="D890" s="9" t="s">
        <v>21</v>
      </c>
      <c r="E890" s="10" t="s">
        <v>3538</v>
      </c>
      <c r="F890" s="9" t="s">
        <v>70</v>
      </c>
      <c r="G890" s="10" t="s">
        <v>16</v>
      </c>
      <c r="H890" s="10" t="s">
        <v>594</v>
      </c>
      <c r="I890" s="10" t="s">
        <v>3539</v>
      </c>
    </row>
    <row r="891" ht="52" customHeight="1" spans="1:9">
      <c r="A891" s="11">
        <v>888</v>
      </c>
      <c r="B891" s="12" t="s">
        <v>3540</v>
      </c>
      <c r="C891" s="12" t="s">
        <v>3541</v>
      </c>
      <c r="D891" s="11" t="s">
        <v>21</v>
      </c>
      <c r="E891" s="12" t="s">
        <v>3542</v>
      </c>
      <c r="F891" s="11" t="s">
        <v>70</v>
      </c>
      <c r="G891" s="12" t="s">
        <v>132</v>
      </c>
      <c r="H891" s="12" t="s">
        <v>2275</v>
      </c>
      <c r="I891" s="12" t="s">
        <v>3543</v>
      </c>
    </row>
    <row r="892" ht="52" customHeight="1" spans="1:9">
      <c r="A892" s="9">
        <v>889</v>
      </c>
      <c r="B892" s="10" t="s">
        <v>3544</v>
      </c>
      <c r="C892" s="10" t="s">
        <v>3545</v>
      </c>
      <c r="D892" s="9" t="s">
        <v>21</v>
      </c>
      <c r="E892" s="10" t="s">
        <v>3546</v>
      </c>
      <c r="F892" s="9" t="s">
        <v>70</v>
      </c>
      <c r="G892" s="10" t="s">
        <v>16</v>
      </c>
      <c r="H892" s="10" t="s">
        <v>163</v>
      </c>
      <c r="I892" s="10" t="s">
        <v>3547</v>
      </c>
    </row>
    <row r="893" ht="52" customHeight="1" spans="1:9">
      <c r="A893" s="11">
        <v>890</v>
      </c>
      <c r="B893" s="12" t="s">
        <v>3548</v>
      </c>
      <c r="C893" s="12" t="s">
        <v>3549</v>
      </c>
      <c r="D893" s="11" t="s">
        <v>21</v>
      </c>
      <c r="E893" s="12" t="s">
        <v>3550</v>
      </c>
      <c r="F893" s="11" t="s">
        <v>70</v>
      </c>
      <c r="G893" s="12" t="s">
        <v>16</v>
      </c>
      <c r="H893" s="12" t="s">
        <v>163</v>
      </c>
      <c r="I893" s="12" t="s">
        <v>3551</v>
      </c>
    </row>
    <row r="894" ht="52" customHeight="1" spans="1:9">
      <c r="A894" s="9">
        <v>891</v>
      </c>
      <c r="B894" s="10" t="s">
        <v>3552</v>
      </c>
      <c r="C894" s="10" t="s">
        <v>3553</v>
      </c>
      <c r="D894" s="9" t="s">
        <v>21</v>
      </c>
      <c r="E894" s="10" t="s">
        <v>3554</v>
      </c>
      <c r="F894" s="9" t="s">
        <v>70</v>
      </c>
      <c r="G894" s="10" t="s">
        <v>16</v>
      </c>
      <c r="H894" s="10" t="s">
        <v>551</v>
      </c>
      <c r="I894" s="10" t="s">
        <v>3555</v>
      </c>
    </row>
    <row r="895" ht="52" customHeight="1" spans="1:9">
      <c r="A895" s="11">
        <v>892</v>
      </c>
      <c r="B895" s="12" t="s">
        <v>3556</v>
      </c>
      <c r="C895" s="12" t="s">
        <v>3557</v>
      </c>
      <c r="D895" s="11" t="s">
        <v>21</v>
      </c>
      <c r="E895" s="12" t="s">
        <v>3558</v>
      </c>
      <c r="F895" s="11" t="s">
        <v>70</v>
      </c>
      <c r="G895" s="12" t="s">
        <v>1499</v>
      </c>
      <c r="H895" s="12" t="s">
        <v>32</v>
      </c>
      <c r="I895" s="12" t="s">
        <v>3559</v>
      </c>
    </row>
    <row r="896" ht="52" customHeight="1" spans="1:9">
      <c r="A896" s="9">
        <v>893</v>
      </c>
      <c r="B896" s="10" t="s">
        <v>3560</v>
      </c>
      <c r="C896" s="10" t="s">
        <v>3561</v>
      </c>
      <c r="D896" s="9" t="s">
        <v>21</v>
      </c>
      <c r="E896" s="10" t="s">
        <v>3562</v>
      </c>
      <c r="F896" s="9" t="s">
        <v>70</v>
      </c>
      <c r="G896" s="10" t="s">
        <v>208</v>
      </c>
      <c r="H896" s="10" t="s">
        <v>163</v>
      </c>
      <c r="I896" s="10" t="s">
        <v>3563</v>
      </c>
    </row>
    <row r="897" ht="52" customHeight="1" spans="1:9">
      <c r="A897" s="11">
        <v>894</v>
      </c>
      <c r="B897" s="12" t="s">
        <v>3564</v>
      </c>
      <c r="C897" s="12" t="s">
        <v>3565</v>
      </c>
      <c r="D897" s="11" t="s">
        <v>21</v>
      </c>
      <c r="E897" s="12" t="s">
        <v>3566</v>
      </c>
      <c r="F897" s="11" t="s">
        <v>70</v>
      </c>
      <c r="G897" s="12" t="s">
        <v>16</v>
      </c>
      <c r="H897" s="12" t="s">
        <v>594</v>
      </c>
      <c r="I897" s="12" t="s">
        <v>3567</v>
      </c>
    </row>
    <row r="898" ht="52" customHeight="1" spans="1:9">
      <c r="A898" s="9">
        <v>895</v>
      </c>
      <c r="B898" s="10" t="s">
        <v>3568</v>
      </c>
      <c r="C898" s="10" t="s">
        <v>3569</v>
      </c>
      <c r="D898" s="9" t="s">
        <v>21</v>
      </c>
      <c r="E898" s="10" t="s">
        <v>3570</v>
      </c>
      <c r="F898" s="9" t="s">
        <v>70</v>
      </c>
      <c r="G898" s="10" t="s">
        <v>16</v>
      </c>
      <c r="H898" s="10" t="s">
        <v>2275</v>
      </c>
      <c r="I898" s="10" t="s">
        <v>3571</v>
      </c>
    </row>
    <row r="899" ht="52" customHeight="1" spans="1:9">
      <c r="A899" s="11">
        <v>896</v>
      </c>
      <c r="B899" s="12" t="s">
        <v>3572</v>
      </c>
      <c r="C899" s="12" t="s">
        <v>3573</v>
      </c>
      <c r="D899" s="11" t="s">
        <v>21</v>
      </c>
      <c r="E899" s="12" t="s">
        <v>3574</v>
      </c>
      <c r="F899" s="11" t="s">
        <v>70</v>
      </c>
      <c r="G899" s="12" t="s">
        <v>32</v>
      </c>
      <c r="H899" s="12" t="s">
        <v>594</v>
      </c>
      <c r="I899" s="12" t="s">
        <v>3575</v>
      </c>
    </row>
    <row r="900" ht="52" customHeight="1" spans="1:9">
      <c r="A900" s="9">
        <v>897</v>
      </c>
      <c r="B900" s="10" t="s">
        <v>3576</v>
      </c>
      <c r="C900" s="10" t="s">
        <v>3577</v>
      </c>
      <c r="D900" s="9" t="s">
        <v>262</v>
      </c>
      <c r="E900" s="10" t="s">
        <v>3578</v>
      </c>
      <c r="F900" s="9" t="s">
        <v>70</v>
      </c>
      <c r="G900" s="10" t="s">
        <v>193</v>
      </c>
      <c r="H900" s="10" t="s">
        <v>17</v>
      </c>
      <c r="I900" s="10" t="s">
        <v>3579</v>
      </c>
    </row>
    <row r="901" ht="52" customHeight="1" spans="1:9">
      <c r="A901" s="11">
        <v>898</v>
      </c>
      <c r="B901" s="12" t="s">
        <v>3580</v>
      </c>
      <c r="C901" s="12" t="s">
        <v>70</v>
      </c>
      <c r="D901" s="11" t="s">
        <v>70</v>
      </c>
      <c r="E901" s="12" t="s">
        <v>70</v>
      </c>
      <c r="F901" s="11" t="s">
        <v>70</v>
      </c>
      <c r="G901" s="12" t="s">
        <v>70</v>
      </c>
      <c r="H901" s="12" t="s">
        <v>70</v>
      </c>
      <c r="I901" s="12" t="s">
        <v>70</v>
      </c>
    </row>
    <row r="902" ht="52" customHeight="1" spans="1:9">
      <c r="A902" s="9">
        <v>899</v>
      </c>
      <c r="B902" s="10" t="s">
        <v>3581</v>
      </c>
      <c r="C902" s="10" t="s">
        <v>3582</v>
      </c>
      <c r="D902" s="9" t="s">
        <v>21</v>
      </c>
      <c r="E902" s="10" t="s">
        <v>3583</v>
      </c>
      <c r="F902" s="9" t="s">
        <v>70</v>
      </c>
      <c r="G902" s="10" t="s">
        <v>16</v>
      </c>
      <c r="H902" s="10" t="s">
        <v>203</v>
      </c>
      <c r="I902" s="10" t="s">
        <v>3584</v>
      </c>
    </row>
    <row r="903" ht="52" customHeight="1" spans="1:9">
      <c r="A903" s="11">
        <v>900</v>
      </c>
      <c r="B903" s="12" t="s">
        <v>3585</v>
      </c>
      <c r="C903" s="12" t="s">
        <v>3586</v>
      </c>
      <c r="D903" s="11" t="s">
        <v>140</v>
      </c>
      <c r="E903" s="12" t="s">
        <v>3587</v>
      </c>
      <c r="F903" s="11" t="s">
        <v>70</v>
      </c>
      <c r="G903" s="12" t="s">
        <v>1344</v>
      </c>
      <c r="H903" s="12" t="s">
        <v>551</v>
      </c>
      <c r="I903" s="12" t="s">
        <v>3588</v>
      </c>
    </row>
    <row r="904" ht="52" customHeight="1" spans="1:9">
      <c r="A904" s="9">
        <v>901</v>
      </c>
      <c r="B904" s="10" t="s">
        <v>3589</v>
      </c>
      <c r="C904" s="10" t="s">
        <v>3590</v>
      </c>
      <c r="D904" s="9" t="s">
        <v>70</v>
      </c>
      <c r="E904" s="10" t="s">
        <v>70</v>
      </c>
      <c r="F904" s="9" t="s">
        <v>70</v>
      </c>
      <c r="G904" s="10" t="s">
        <v>1790</v>
      </c>
      <c r="H904" s="10" t="s">
        <v>551</v>
      </c>
      <c r="I904" s="10" t="s">
        <v>3591</v>
      </c>
    </row>
    <row r="905" ht="52" customHeight="1" spans="1:9">
      <c r="A905" s="11">
        <v>902</v>
      </c>
      <c r="B905" s="12" t="s">
        <v>3592</v>
      </c>
      <c r="C905" s="12" t="s">
        <v>3593</v>
      </c>
      <c r="D905" s="11" t="s">
        <v>21</v>
      </c>
      <c r="E905" s="12" t="s">
        <v>3594</v>
      </c>
      <c r="F905" s="11" t="s">
        <v>70</v>
      </c>
      <c r="G905" s="12" t="s">
        <v>45</v>
      </c>
      <c r="H905" s="12" t="s">
        <v>46</v>
      </c>
      <c r="I905" s="12" t="s">
        <v>3595</v>
      </c>
    </row>
    <row r="906" ht="52" customHeight="1" spans="1:9">
      <c r="A906" s="9">
        <v>903</v>
      </c>
      <c r="B906" s="10" t="s">
        <v>3596</v>
      </c>
      <c r="C906" s="10" t="s">
        <v>3597</v>
      </c>
      <c r="D906" s="9" t="s">
        <v>70</v>
      </c>
      <c r="E906" s="10" t="s">
        <v>70</v>
      </c>
      <c r="F906" s="9" t="s">
        <v>70</v>
      </c>
      <c r="G906" s="10" t="s">
        <v>1790</v>
      </c>
      <c r="H906" s="10" t="s">
        <v>551</v>
      </c>
      <c r="I906" s="10" t="s">
        <v>3598</v>
      </c>
    </row>
    <row r="907" ht="52" customHeight="1" spans="1:9">
      <c r="A907" s="11">
        <v>904</v>
      </c>
      <c r="B907" s="12" t="s">
        <v>3599</v>
      </c>
      <c r="C907" s="12" t="s">
        <v>3600</v>
      </c>
      <c r="D907" s="11" t="s">
        <v>70</v>
      </c>
      <c r="E907" s="12" t="s">
        <v>70</v>
      </c>
      <c r="F907" s="11" t="s">
        <v>70</v>
      </c>
      <c r="G907" s="12" t="s">
        <v>236</v>
      </c>
      <c r="H907" s="12" t="s">
        <v>352</v>
      </c>
      <c r="I907" s="12" t="s">
        <v>3601</v>
      </c>
    </row>
    <row r="908" ht="52" customHeight="1" spans="1:9">
      <c r="A908" s="9">
        <v>905</v>
      </c>
      <c r="B908" s="10" t="s">
        <v>3602</v>
      </c>
      <c r="C908" s="10" t="s">
        <v>3603</v>
      </c>
      <c r="D908" s="9" t="s">
        <v>70</v>
      </c>
      <c r="E908" s="10" t="s">
        <v>70</v>
      </c>
      <c r="F908" s="9" t="s">
        <v>70</v>
      </c>
      <c r="G908" s="10" t="s">
        <v>32</v>
      </c>
      <c r="H908" s="10" t="s">
        <v>32</v>
      </c>
      <c r="I908" s="10" t="s">
        <v>3604</v>
      </c>
    </row>
    <row r="909" ht="52" customHeight="1" spans="1:9">
      <c r="A909" s="11">
        <v>906</v>
      </c>
      <c r="B909" s="12" t="s">
        <v>3605</v>
      </c>
      <c r="C909" s="12" t="s">
        <v>3606</v>
      </c>
      <c r="D909" s="11" t="s">
        <v>21</v>
      </c>
      <c r="E909" s="12" t="s">
        <v>3607</v>
      </c>
      <c r="F909" s="11" t="s">
        <v>70</v>
      </c>
      <c r="G909" s="12" t="s">
        <v>32</v>
      </c>
      <c r="H909" s="12" t="s">
        <v>594</v>
      </c>
      <c r="I909" s="12" t="s">
        <v>3608</v>
      </c>
    </row>
    <row r="910" ht="52" customHeight="1" spans="1:9">
      <c r="A910" s="9">
        <v>907</v>
      </c>
      <c r="B910" s="10" t="s">
        <v>3609</v>
      </c>
      <c r="C910" s="10" t="s">
        <v>3610</v>
      </c>
      <c r="D910" s="9" t="s">
        <v>21</v>
      </c>
      <c r="E910" s="10" t="s">
        <v>3611</v>
      </c>
      <c r="F910" s="9" t="s">
        <v>70</v>
      </c>
      <c r="G910" s="10" t="s">
        <v>193</v>
      </c>
      <c r="H910" s="10" t="s">
        <v>193</v>
      </c>
      <c r="I910" s="10" t="s">
        <v>3612</v>
      </c>
    </row>
    <row r="911" ht="52" customHeight="1" spans="1:9">
      <c r="A911" s="11">
        <v>908</v>
      </c>
      <c r="B911" s="12" t="s">
        <v>3613</v>
      </c>
      <c r="C911" s="12" t="s">
        <v>3614</v>
      </c>
      <c r="D911" s="11" t="s">
        <v>21</v>
      </c>
      <c r="E911" s="12" t="s">
        <v>3615</v>
      </c>
      <c r="F911" s="11" t="s">
        <v>70</v>
      </c>
      <c r="G911" s="12" t="s">
        <v>16</v>
      </c>
      <c r="H911" s="12" t="s">
        <v>17</v>
      </c>
      <c r="I911" s="12" t="s">
        <v>3616</v>
      </c>
    </row>
    <row r="912" ht="52" customHeight="1" spans="1:9">
      <c r="A912" s="9">
        <v>909</v>
      </c>
      <c r="B912" s="10" t="s">
        <v>3617</v>
      </c>
      <c r="C912" s="10" t="s">
        <v>3618</v>
      </c>
      <c r="D912" s="9" t="s">
        <v>21</v>
      </c>
      <c r="E912" s="10" t="s">
        <v>3619</v>
      </c>
      <c r="F912" s="9" t="s">
        <v>70</v>
      </c>
      <c r="G912" s="10" t="s">
        <v>16</v>
      </c>
      <c r="H912" s="10" t="s">
        <v>17</v>
      </c>
      <c r="I912" s="10" t="s">
        <v>3620</v>
      </c>
    </row>
    <row r="913" ht="52" customHeight="1" spans="1:9">
      <c r="A913" s="11">
        <v>910</v>
      </c>
      <c r="B913" s="12" t="s">
        <v>3621</v>
      </c>
      <c r="C913" s="12" t="s">
        <v>3622</v>
      </c>
      <c r="D913" s="11" t="s">
        <v>21</v>
      </c>
      <c r="E913" s="12" t="s">
        <v>3623</v>
      </c>
      <c r="F913" s="11" t="s">
        <v>70</v>
      </c>
      <c r="G913" s="12" t="s">
        <v>193</v>
      </c>
      <c r="H913" s="12" t="s">
        <v>193</v>
      </c>
      <c r="I913" s="12" t="s">
        <v>3624</v>
      </c>
    </row>
    <row r="914" ht="52" customHeight="1" spans="1:9">
      <c r="A914" s="9">
        <v>911</v>
      </c>
      <c r="B914" s="10" t="s">
        <v>3625</v>
      </c>
      <c r="C914" s="10" t="s">
        <v>3626</v>
      </c>
      <c r="D914" s="9" t="s">
        <v>262</v>
      </c>
      <c r="E914" s="10" t="s">
        <v>3627</v>
      </c>
      <c r="F914" s="9" t="s">
        <v>70</v>
      </c>
      <c r="G914" s="10" t="s">
        <v>3628</v>
      </c>
      <c r="H914" s="10" t="s">
        <v>17</v>
      </c>
      <c r="I914" s="10" t="s">
        <v>3629</v>
      </c>
    </row>
    <row r="915" ht="52" customHeight="1" spans="1:9">
      <c r="A915" s="11">
        <v>912</v>
      </c>
      <c r="B915" s="12" t="s">
        <v>3630</v>
      </c>
      <c r="C915" s="12" t="s">
        <v>3631</v>
      </c>
      <c r="D915" s="11" t="s">
        <v>21</v>
      </c>
      <c r="E915" s="12" t="s">
        <v>3632</v>
      </c>
      <c r="F915" s="11" t="s">
        <v>70</v>
      </c>
      <c r="G915" s="12" t="s">
        <v>16</v>
      </c>
      <c r="H915" s="12" t="s">
        <v>17</v>
      </c>
      <c r="I915" s="12" t="s">
        <v>3633</v>
      </c>
    </row>
    <row r="916" ht="52" customHeight="1" spans="1:9">
      <c r="A916" s="9">
        <v>913</v>
      </c>
      <c r="B916" s="10" t="s">
        <v>3634</v>
      </c>
      <c r="C916" s="10" t="s">
        <v>3635</v>
      </c>
      <c r="D916" s="9" t="s">
        <v>21</v>
      </c>
      <c r="E916" s="10" t="s">
        <v>3636</v>
      </c>
      <c r="F916" s="9" t="s">
        <v>70</v>
      </c>
      <c r="G916" s="10" t="s">
        <v>16</v>
      </c>
      <c r="H916" s="10" t="s">
        <v>203</v>
      </c>
      <c r="I916" s="10" t="s">
        <v>3637</v>
      </c>
    </row>
    <row r="917" ht="52" customHeight="1" spans="1:9">
      <c r="A917" s="11">
        <v>914</v>
      </c>
      <c r="B917" s="12" t="s">
        <v>3638</v>
      </c>
      <c r="C917" s="12" t="s">
        <v>3639</v>
      </c>
      <c r="D917" s="11" t="s">
        <v>21</v>
      </c>
      <c r="E917" s="12" t="s">
        <v>3640</v>
      </c>
      <c r="F917" s="11" t="s">
        <v>70</v>
      </c>
      <c r="G917" s="12" t="s">
        <v>3641</v>
      </c>
      <c r="H917" s="12" t="s">
        <v>352</v>
      </c>
      <c r="I917" s="12" t="s">
        <v>3642</v>
      </c>
    </row>
    <row r="918" ht="52" customHeight="1" spans="1:9">
      <c r="A918" s="9">
        <v>915</v>
      </c>
      <c r="B918" s="10" t="s">
        <v>3643</v>
      </c>
      <c r="C918" s="10" t="s">
        <v>3644</v>
      </c>
      <c r="D918" s="9" t="s">
        <v>70</v>
      </c>
      <c r="E918" s="10" t="s">
        <v>70</v>
      </c>
      <c r="F918" s="9" t="s">
        <v>70</v>
      </c>
      <c r="G918" s="10" t="s">
        <v>3645</v>
      </c>
      <c r="H918" s="10" t="s">
        <v>3646</v>
      </c>
      <c r="I918" s="10" t="s">
        <v>3647</v>
      </c>
    </row>
    <row r="919" ht="52" customHeight="1" spans="1:9">
      <c r="A919" s="11">
        <v>916</v>
      </c>
      <c r="B919" s="12" t="s">
        <v>3648</v>
      </c>
      <c r="C919" s="12" t="s">
        <v>3649</v>
      </c>
      <c r="D919" s="11" t="s">
        <v>201</v>
      </c>
      <c r="E919" s="12" t="s">
        <v>3650</v>
      </c>
      <c r="F919" s="11" t="s">
        <v>70</v>
      </c>
      <c r="G919" s="12" t="s">
        <v>16</v>
      </c>
      <c r="H919" s="12" t="s">
        <v>203</v>
      </c>
      <c r="I919" s="12" t="s">
        <v>3651</v>
      </c>
    </row>
    <row r="920" ht="52" customHeight="1" spans="1:9">
      <c r="A920" s="9">
        <v>917</v>
      </c>
      <c r="B920" s="10" t="s">
        <v>3652</v>
      </c>
      <c r="C920" s="10" t="s">
        <v>3653</v>
      </c>
      <c r="D920" s="9" t="s">
        <v>21</v>
      </c>
      <c r="E920" s="10" t="s">
        <v>3654</v>
      </c>
      <c r="F920" s="9" t="s">
        <v>70</v>
      </c>
      <c r="G920" s="10" t="s">
        <v>16</v>
      </c>
      <c r="H920" s="10" t="s">
        <v>594</v>
      </c>
      <c r="I920" s="10" t="s">
        <v>3655</v>
      </c>
    </row>
    <row r="921" ht="52" customHeight="1" spans="1:9">
      <c r="A921" s="11">
        <v>918</v>
      </c>
      <c r="B921" s="12" t="s">
        <v>3656</v>
      </c>
      <c r="C921" s="12" t="s">
        <v>3657</v>
      </c>
      <c r="D921" s="11" t="s">
        <v>262</v>
      </c>
      <c r="E921" s="12" t="s">
        <v>3658</v>
      </c>
      <c r="F921" s="11" t="s">
        <v>70</v>
      </c>
      <c r="G921" s="12" t="s">
        <v>193</v>
      </c>
      <c r="H921" s="12" t="s">
        <v>17</v>
      </c>
      <c r="I921" s="12" t="s">
        <v>3659</v>
      </c>
    </row>
    <row r="922" ht="52" customHeight="1" spans="1:9">
      <c r="A922" s="9">
        <v>919</v>
      </c>
      <c r="B922" s="10" t="s">
        <v>3660</v>
      </c>
      <c r="C922" s="10" t="s">
        <v>3661</v>
      </c>
      <c r="D922" s="9" t="s">
        <v>21</v>
      </c>
      <c r="E922" s="10" t="s">
        <v>3662</v>
      </c>
      <c r="F922" s="9" t="s">
        <v>70</v>
      </c>
      <c r="G922" s="10" t="s">
        <v>16</v>
      </c>
      <c r="H922" s="10" t="s">
        <v>594</v>
      </c>
      <c r="I922" s="10" t="s">
        <v>3663</v>
      </c>
    </row>
    <row r="923" ht="52" customHeight="1" spans="1:9">
      <c r="A923" s="11">
        <v>920</v>
      </c>
      <c r="B923" s="12" t="s">
        <v>3664</v>
      </c>
      <c r="C923" s="12" t="s">
        <v>3665</v>
      </c>
      <c r="D923" s="11" t="s">
        <v>262</v>
      </c>
      <c r="E923" s="12" t="s">
        <v>3666</v>
      </c>
      <c r="F923" s="11" t="s">
        <v>70</v>
      </c>
      <c r="G923" s="12" t="s">
        <v>32</v>
      </c>
      <c r="H923" s="12" t="s">
        <v>17</v>
      </c>
      <c r="I923" s="12" t="s">
        <v>3667</v>
      </c>
    </row>
    <row r="924" ht="52" customHeight="1" spans="1:9">
      <c r="A924" s="9">
        <v>921</v>
      </c>
      <c r="B924" s="10" t="s">
        <v>3668</v>
      </c>
      <c r="C924" s="10" t="s">
        <v>3669</v>
      </c>
      <c r="D924" s="9" t="s">
        <v>262</v>
      </c>
      <c r="E924" s="10" t="s">
        <v>3670</v>
      </c>
      <c r="F924" s="9" t="s">
        <v>70</v>
      </c>
      <c r="G924" s="10" t="s">
        <v>16</v>
      </c>
      <c r="H924" s="10" t="s">
        <v>17</v>
      </c>
      <c r="I924" s="10" t="s">
        <v>3671</v>
      </c>
    </row>
    <row r="925" ht="52" customHeight="1" spans="1:9">
      <c r="A925" s="11">
        <v>922</v>
      </c>
      <c r="B925" s="12" t="s">
        <v>3672</v>
      </c>
      <c r="C925" s="12" t="s">
        <v>3673</v>
      </c>
      <c r="D925" s="11" t="s">
        <v>21</v>
      </c>
      <c r="E925" s="12" t="s">
        <v>3674</v>
      </c>
      <c r="F925" s="11" t="s">
        <v>70</v>
      </c>
      <c r="G925" s="12" t="s">
        <v>16</v>
      </c>
      <c r="H925" s="12" t="s">
        <v>203</v>
      </c>
      <c r="I925" s="12" t="s">
        <v>3675</v>
      </c>
    </row>
    <row r="926" ht="52" customHeight="1" spans="1:9">
      <c r="A926" s="9">
        <v>923</v>
      </c>
      <c r="B926" s="10" t="s">
        <v>3676</v>
      </c>
      <c r="C926" s="10" t="s">
        <v>3677</v>
      </c>
      <c r="D926" s="9" t="s">
        <v>21</v>
      </c>
      <c r="E926" s="10" t="s">
        <v>3678</v>
      </c>
      <c r="F926" s="9" t="s">
        <v>70</v>
      </c>
      <c r="G926" s="10" t="s">
        <v>3679</v>
      </c>
      <c r="H926" s="10" t="s">
        <v>17</v>
      </c>
      <c r="I926" s="10" t="s">
        <v>3680</v>
      </c>
    </row>
    <row r="927" ht="52" customHeight="1" spans="1:9">
      <c r="A927" s="11">
        <v>924</v>
      </c>
      <c r="B927" s="12" t="s">
        <v>3681</v>
      </c>
      <c r="C927" s="12" t="s">
        <v>3682</v>
      </c>
      <c r="D927" s="11" t="s">
        <v>70</v>
      </c>
      <c r="E927" s="12" t="s">
        <v>70</v>
      </c>
      <c r="F927" s="11" t="s">
        <v>70</v>
      </c>
      <c r="G927" s="12" t="s">
        <v>16</v>
      </c>
      <c r="H927" s="12" t="s">
        <v>17</v>
      </c>
      <c r="I927" s="12" t="s">
        <v>3683</v>
      </c>
    </row>
    <row r="928" ht="52" customHeight="1" spans="1:9">
      <c r="A928" s="9">
        <v>925</v>
      </c>
      <c r="B928" s="10" t="s">
        <v>3684</v>
      </c>
      <c r="C928" s="10" t="s">
        <v>3685</v>
      </c>
      <c r="D928" s="9" t="s">
        <v>21</v>
      </c>
      <c r="E928" s="10" t="s">
        <v>3686</v>
      </c>
      <c r="F928" s="9" t="s">
        <v>70</v>
      </c>
      <c r="G928" s="10" t="s">
        <v>16</v>
      </c>
      <c r="H928" s="10" t="s">
        <v>17</v>
      </c>
      <c r="I928" s="10" t="s">
        <v>3687</v>
      </c>
    </row>
    <row r="929" ht="52" customHeight="1" spans="1:9">
      <c r="A929" s="11">
        <v>926</v>
      </c>
      <c r="B929" s="12" t="s">
        <v>3688</v>
      </c>
      <c r="C929" s="12" t="s">
        <v>3689</v>
      </c>
      <c r="D929" s="11" t="s">
        <v>21</v>
      </c>
      <c r="E929" s="12" t="s">
        <v>3690</v>
      </c>
      <c r="F929" s="11" t="s">
        <v>70</v>
      </c>
      <c r="G929" s="12" t="s">
        <v>3691</v>
      </c>
      <c r="H929" s="12" t="s">
        <v>594</v>
      </c>
      <c r="I929" s="12" t="s">
        <v>3692</v>
      </c>
    </row>
    <row r="930" ht="52" customHeight="1" spans="1:9">
      <c r="A930" s="9">
        <v>927</v>
      </c>
      <c r="B930" s="10" t="s">
        <v>3693</v>
      </c>
      <c r="C930" s="10" t="s">
        <v>3694</v>
      </c>
      <c r="D930" s="9" t="s">
        <v>21</v>
      </c>
      <c r="E930" s="10" t="s">
        <v>3695</v>
      </c>
      <c r="F930" s="9" t="s">
        <v>70</v>
      </c>
      <c r="G930" s="10" t="s">
        <v>16</v>
      </c>
      <c r="H930" s="10" t="s">
        <v>594</v>
      </c>
      <c r="I930" s="10" t="s">
        <v>3696</v>
      </c>
    </row>
    <row r="931" ht="52" customHeight="1" spans="1:9">
      <c r="A931" s="11">
        <v>928</v>
      </c>
      <c r="B931" s="12" t="s">
        <v>3697</v>
      </c>
      <c r="C931" s="12" t="s">
        <v>3698</v>
      </c>
      <c r="D931" s="11" t="s">
        <v>21</v>
      </c>
      <c r="E931" s="12" t="s">
        <v>3699</v>
      </c>
      <c r="F931" s="11" t="s">
        <v>70</v>
      </c>
      <c r="G931" s="12" t="s">
        <v>193</v>
      </c>
      <c r="H931" s="12" t="s">
        <v>594</v>
      </c>
      <c r="I931" s="12" t="s">
        <v>3700</v>
      </c>
    </row>
    <row r="932" ht="52" customHeight="1" spans="1:9">
      <c r="A932" s="9">
        <v>929</v>
      </c>
      <c r="B932" s="10" t="s">
        <v>3701</v>
      </c>
      <c r="C932" s="10" t="s">
        <v>3702</v>
      </c>
      <c r="D932" s="9" t="s">
        <v>262</v>
      </c>
      <c r="E932" s="10" t="s">
        <v>3703</v>
      </c>
      <c r="F932" s="9" t="s">
        <v>70</v>
      </c>
      <c r="G932" s="10" t="s">
        <v>16</v>
      </c>
      <c r="H932" s="10" t="s">
        <v>163</v>
      </c>
      <c r="I932" s="10" t="s">
        <v>3704</v>
      </c>
    </row>
    <row r="933" ht="52" customHeight="1" spans="1:9">
      <c r="A933" s="11">
        <v>930</v>
      </c>
      <c r="B933" s="12" t="s">
        <v>3705</v>
      </c>
      <c r="C933" s="12" t="s">
        <v>3706</v>
      </c>
      <c r="D933" s="11" t="s">
        <v>262</v>
      </c>
      <c r="E933" s="12" t="s">
        <v>3707</v>
      </c>
      <c r="F933" s="11" t="s">
        <v>70</v>
      </c>
      <c r="G933" s="12" t="s">
        <v>16</v>
      </c>
      <c r="H933" s="12" t="s">
        <v>17</v>
      </c>
      <c r="I933" s="12" t="s">
        <v>3708</v>
      </c>
    </row>
    <row r="934" ht="52" customHeight="1" spans="1:9">
      <c r="A934" s="9">
        <v>931</v>
      </c>
      <c r="B934" s="10" t="s">
        <v>3709</v>
      </c>
      <c r="C934" s="10" t="s">
        <v>3710</v>
      </c>
      <c r="D934" s="9" t="s">
        <v>262</v>
      </c>
      <c r="E934" s="10" t="s">
        <v>3711</v>
      </c>
      <c r="F934" s="9" t="s">
        <v>70</v>
      </c>
      <c r="G934" s="10" t="s">
        <v>132</v>
      </c>
      <c r="H934" s="10" t="s">
        <v>17</v>
      </c>
      <c r="I934" s="10" t="s">
        <v>3712</v>
      </c>
    </row>
    <row r="935" ht="52" customHeight="1" spans="1:9">
      <c r="A935" s="11">
        <v>932</v>
      </c>
      <c r="B935" s="12" t="s">
        <v>3713</v>
      </c>
      <c r="C935" s="12" t="s">
        <v>3714</v>
      </c>
      <c r="D935" s="11" t="s">
        <v>201</v>
      </c>
      <c r="E935" s="12" t="s">
        <v>3715</v>
      </c>
      <c r="F935" s="11" t="s">
        <v>70</v>
      </c>
      <c r="G935" s="12" t="s">
        <v>16</v>
      </c>
      <c r="H935" s="12" t="s">
        <v>203</v>
      </c>
      <c r="I935" s="12" t="s">
        <v>3716</v>
      </c>
    </row>
    <row r="936" ht="52" customHeight="1" spans="1:9">
      <c r="A936" s="9">
        <v>933</v>
      </c>
      <c r="B936" s="10" t="s">
        <v>3717</v>
      </c>
      <c r="C936" s="10" t="s">
        <v>3718</v>
      </c>
      <c r="D936" s="9" t="s">
        <v>21</v>
      </c>
      <c r="E936" s="10" t="s">
        <v>3719</v>
      </c>
      <c r="F936" s="9" t="s">
        <v>70</v>
      </c>
      <c r="G936" s="10" t="s">
        <v>16</v>
      </c>
      <c r="H936" s="10" t="s">
        <v>1013</v>
      </c>
      <c r="I936" s="10" t="s">
        <v>3720</v>
      </c>
    </row>
    <row r="937" ht="52" customHeight="1" spans="1:9">
      <c r="A937" s="11">
        <v>934</v>
      </c>
      <c r="B937" s="12" t="s">
        <v>3721</v>
      </c>
      <c r="C937" s="12" t="s">
        <v>3722</v>
      </c>
      <c r="D937" s="11" t="s">
        <v>21</v>
      </c>
      <c r="E937" s="12" t="s">
        <v>3723</v>
      </c>
      <c r="F937" s="11" t="s">
        <v>70</v>
      </c>
      <c r="G937" s="12" t="s">
        <v>16</v>
      </c>
      <c r="H937" s="12" t="s">
        <v>17</v>
      </c>
      <c r="I937" s="12" t="s">
        <v>3724</v>
      </c>
    </row>
    <row r="938" ht="52" customHeight="1" spans="1:9">
      <c r="A938" s="9">
        <v>935</v>
      </c>
      <c r="B938" s="10" t="s">
        <v>3725</v>
      </c>
      <c r="C938" s="10" t="s">
        <v>3726</v>
      </c>
      <c r="D938" s="9" t="s">
        <v>262</v>
      </c>
      <c r="E938" s="10" t="s">
        <v>3727</v>
      </c>
      <c r="F938" s="9" t="s">
        <v>70</v>
      </c>
      <c r="G938" s="10" t="s">
        <v>16</v>
      </c>
      <c r="H938" s="10" t="s">
        <v>17</v>
      </c>
      <c r="I938" s="10" t="s">
        <v>3728</v>
      </c>
    </row>
    <row r="939" ht="52" customHeight="1" spans="1:9">
      <c r="A939" s="11">
        <v>936</v>
      </c>
      <c r="B939" s="12" t="s">
        <v>3729</v>
      </c>
      <c r="C939" s="12" t="s">
        <v>3730</v>
      </c>
      <c r="D939" s="11" t="s">
        <v>21</v>
      </c>
      <c r="E939" s="12" t="s">
        <v>3731</v>
      </c>
      <c r="F939" s="11" t="s">
        <v>70</v>
      </c>
      <c r="G939" s="12" t="s">
        <v>193</v>
      </c>
      <c r="H939" s="12" t="s">
        <v>193</v>
      </c>
      <c r="I939" s="12" t="s">
        <v>3732</v>
      </c>
    </row>
    <row r="940" ht="52" customHeight="1" spans="1:9">
      <c r="A940" s="9">
        <v>937</v>
      </c>
      <c r="B940" s="10" t="s">
        <v>3733</v>
      </c>
      <c r="C940" s="10" t="s">
        <v>3734</v>
      </c>
      <c r="D940" s="9" t="s">
        <v>21</v>
      </c>
      <c r="E940" s="10" t="s">
        <v>3735</v>
      </c>
      <c r="F940" s="9" t="s">
        <v>70</v>
      </c>
      <c r="G940" s="10" t="s">
        <v>16</v>
      </c>
      <c r="H940" s="10" t="s">
        <v>203</v>
      </c>
      <c r="I940" s="10" t="s">
        <v>3736</v>
      </c>
    </row>
    <row r="941" ht="52" customHeight="1" spans="1:9">
      <c r="A941" s="11">
        <v>938</v>
      </c>
      <c r="B941" s="12" t="s">
        <v>3737</v>
      </c>
      <c r="C941" s="12" t="s">
        <v>3738</v>
      </c>
      <c r="D941" s="11" t="s">
        <v>21</v>
      </c>
      <c r="E941" s="12" t="s">
        <v>3739</v>
      </c>
      <c r="F941" s="11" t="s">
        <v>70</v>
      </c>
      <c r="G941" s="12" t="s">
        <v>16</v>
      </c>
      <c r="H941" s="12" t="s">
        <v>414</v>
      </c>
      <c r="I941" s="12" t="s">
        <v>3740</v>
      </c>
    </row>
    <row r="942" ht="52" customHeight="1" spans="1:9">
      <c r="A942" s="9">
        <v>939</v>
      </c>
      <c r="B942" s="10" t="s">
        <v>3741</v>
      </c>
      <c r="C942" s="10" t="s">
        <v>3742</v>
      </c>
      <c r="D942" s="9" t="s">
        <v>21</v>
      </c>
      <c r="E942" s="10" t="s">
        <v>3743</v>
      </c>
      <c r="F942" s="9" t="s">
        <v>70</v>
      </c>
      <c r="G942" s="10" t="s">
        <v>3744</v>
      </c>
      <c r="H942" s="10" t="s">
        <v>17</v>
      </c>
      <c r="I942" s="10" t="s">
        <v>3745</v>
      </c>
    </row>
    <row r="943" ht="52" customHeight="1" spans="1:9">
      <c r="A943" s="11">
        <v>940</v>
      </c>
      <c r="B943" s="12" t="s">
        <v>3746</v>
      </c>
      <c r="C943" s="12" t="s">
        <v>3747</v>
      </c>
      <c r="D943" s="11" t="s">
        <v>21</v>
      </c>
      <c r="E943" s="12" t="s">
        <v>3748</v>
      </c>
      <c r="F943" s="11" t="s">
        <v>70</v>
      </c>
      <c r="G943" s="12" t="s">
        <v>16</v>
      </c>
      <c r="H943" s="12" t="s">
        <v>17</v>
      </c>
      <c r="I943" s="12" t="s">
        <v>3749</v>
      </c>
    </row>
    <row r="944" ht="52" customHeight="1" spans="1:9">
      <c r="A944" s="9">
        <v>941</v>
      </c>
      <c r="B944" s="10" t="s">
        <v>3750</v>
      </c>
      <c r="C944" s="10" t="s">
        <v>3751</v>
      </c>
      <c r="D944" s="9" t="s">
        <v>21</v>
      </c>
      <c r="E944" s="10" t="s">
        <v>3752</v>
      </c>
      <c r="F944" s="9" t="s">
        <v>70</v>
      </c>
      <c r="G944" s="10" t="s">
        <v>16</v>
      </c>
      <c r="H944" s="10" t="s">
        <v>594</v>
      </c>
      <c r="I944" s="10" t="s">
        <v>3753</v>
      </c>
    </row>
    <row r="945" ht="52" customHeight="1" spans="1:9">
      <c r="A945" s="11">
        <v>942</v>
      </c>
      <c r="B945" s="12" t="s">
        <v>3754</v>
      </c>
      <c r="C945" s="12" t="s">
        <v>3755</v>
      </c>
      <c r="D945" s="11" t="s">
        <v>262</v>
      </c>
      <c r="E945" s="12" t="s">
        <v>3756</v>
      </c>
      <c r="F945" s="11" t="s">
        <v>70</v>
      </c>
      <c r="G945" s="12" t="s">
        <v>16</v>
      </c>
      <c r="H945" s="12" t="s">
        <v>17</v>
      </c>
      <c r="I945" s="12" t="s">
        <v>3757</v>
      </c>
    </row>
    <row r="946" ht="52" customHeight="1" spans="1:9">
      <c r="A946" s="9">
        <v>943</v>
      </c>
      <c r="B946" s="10" t="s">
        <v>3758</v>
      </c>
      <c r="C946" s="10" t="s">
        <v>3759</v>
      </c>
      <c r="D946" s="9" t="s">
        <v>21</v>
      </c>
      <c r="E946" s="10" t="s">
        <v>3760</v>
      </c>
      <c r="F946" s="9" t="s">
        <v>70</v>
      </c>
      <c r="G946" s="10" t="s">
        <v>3761</v>
      </c>
      <c r="H946" s="10" t="s">
        <v>594</v>
      </c>
      <c r="I946" s="10" t="s">
        <v>3762</v>
      </c>
    </row>
    <row r="947" ht="52" customHeight="1" spans="1:9">
      <c r="A947" s="11">
        <v>944</v>
      </c>
      <c r="B947" s="12" t="s">
        <v>3763</v>
      </c>
      <c r="C947" s="12" t="s">
        <v>3764</v>
      </c>
      <c r="D947" s="11" t="s">
        <v>21</v>
      </c>
      <c r="E947" s="12" t="s">
        <v>3765</v>
      </c>
      <c r="F947" s="11" t="s">
        <v>70</v>
      </c>
      <c r="G947" s="12" t="s">
        <v>32</v>
      </c>
      <c r="H947" s="12" t="s">
        <v>163</v>
      </c>
      <c r="I947" s="12" t="s">
        <v>3766</v>
      </c>
    </row>
    <row r="948" ht="52" customHeight="1" spans="1:9">
      <c r="A948" s="9">
        <v>945</v>
      </c>
      <c r="B948" s="10" t="s">
        <v>3767</v>
      </c>
      <c r="C948" s="10" t="s">
        <v>3768</v>
      </c>
      <c r="D948" s="9" t="s">
        <v>70</v>
      </c>
      <c r="E948" s="10" t="s">
        <v>70</v>
      </c>
      <c r="F948" s="9" t="s">
        <v>70</v>
      </c>
      <c r="G948" s="10" t="s">
        <v>45</v>
      </c>
      <c r="H948" s="10" t="s">
        <v>358</v>
      </c>
      <c r="I948" s="10" t="s">
        <v>3769</v>
      </c>
    </row>
    <row r="949" ht="52" customHeight="1" spans="1:9">
      <c r="A949" s="11">
        <v>946</v>
      </c>
      <c r="B949" s="12" t="s">
        <v>3770</v>
      </c>
      <c r="C949" s="12" t="s">
        <v>3771</v>
      </c>
      <c r="D949" s="11" t="s">
        <v>21</v>
      </c>
      <c r="E949" s="12" t="s">
        <v>3772</v>
      </c>
      <c r="F949" s="11" t="s">
        <v>70</v>
      </c>
      <c r="G949" s="12" t="s">
        <v>193</v>
      </c>
      <c r="H949" s="12" t="s">
        <v>17</v>
      </c>
      <c r="I949" s="12" t="s">
        <v>3773</v>
      </c>
    </row>
    <row r="950" ht="52" customHeight="1" spans="1:9">
      <c r="A950" s="9">
        <v>947</v>
      </c>
      <c r="B950" s="10" t="s">
        <v>3774</v>
      </c>
      <c r="C950" s="10" t="s">
        <v>3775</v>
      </c>
      <c r="D950" s="9" t="s">
        <v>262</v>
      </c>
      <c r="E950" s="10" t="s">
        <v>3776</v>
      </c>
      <c r="F950" s="9" t="s">
        <v>70</v>
      </c>
      <c r="G950" s="10" t="s">
        <v>16</v>
      </c>
      <c r="H950" s="10" t="s">
        <v>17</v>
      </c>
      <c r="I950" s="10" t="s">
        <v>3777</v>
      </c>
    </row>
    <row r="951" ht="52" customHeight="1" spans="1:9">
      <c r="A951" s="11">
        <v>948</v>
      </c>
      <c r="B951" s="12" t="s">
        <v>3778</v>
      </c>
      <c r="C951" s="12" t="s">
        <v>3779</v>
      </c>
      <c r="D951" s="11" t="s">
        <v>70</v>
      </c>
      <c r="E951" s="12" t="s">
        <v>70</v>
      </c>
      <c r="F951" s="11" t="s">
        <v>70</v>
      </c>
      <c r="G951" s="12" t="s">
        <v>1407</v>
      </c>
      <c r="H951" s="12" t="s">
        <v>32</v>
      </c>
      <c r="I951" s="12" t="s">
        <v>3780</v>
      </c>
    </row>
    <row r="952" ht="52" customHeight="1" spans="1:9">
      <c r="A952" s="9">
        <v>949</v>
      </c>
      <c r="B952" s="10" t="s">
        <v>3781</v>
      </c>
      <c r="C952" s="10" t="s">
        <v>3782</v>
      </c>
      <c r="D952" s="9" t="s">
        <v>21</v>
      </c>
      <c r="E952" s="10" t="s">
        <v>3783</v>
      </c>
      <c r="F952" s="9" t="s">
        <v>70</v>
      </c>
      <c r="G952" s="10" t="s">
        <v>400</v>
      </c>
      <c r="H952" s="10" t="s">
        <v>594</v>
      </c>
      <c r="I952" s="10" t="s">
        <v>3784</v>
      </c>
    </row>
    <row r="953" ht="52" customHeight="1" spans="1:9">
      <c r="A953" s="11">
        <v>950</v>
      </c>
      <c r="B953" s="12" t="s">
        <v>3785</v>
      </c>
      <c r="C953" s="12" t="s">
        <v>3786</v>
      </c>
      <c r="D953" s="11" t="s">
        <v>21</v>
      </c>
      <c r="E953" s="12" t="s">
        <v>3787</v>
      </c>
      <c r="F953" s="11" t="s">
        <v>70</v>
      </c>
      <c r="G953" s="12" t="s">
        <v>16</v>
      </c>
      <c r="H953" s="12" t="s">
        <v>17</v>
      </c>
      <c r="I953" s="12" t="s">
        <v>3788</v>
      </c>
    </row>
    <row r="954" ht="52" customHeight="1" spans="1:9">
      <c r="A954" s="9">
        <v>951</v>
      </c>
      <c r="B954" s="10" t="s">
        <v>3789</v>
      </c>
      <c r="C954" s="10" t="s">
        <v>3790</v>
      </c>
      <c r="D954" s="9" t="s">
        <v>201</v>
      </c>
      <c r="E954" s="10" t="s">
        <v>3791</v>
      </c>
      <c r="F954" s="9" t="s">
        <v>70</v>
      </c>
      <c r="G954" s="10" t="s">
        <v>725</v>
      </c>
      <c r="H954" s="10" t="s">
        <v>17</v>
      </c>
      <c r="I954" s="10" t="s">
        <v>3792</v>
      </c>
    </row>
    <row r="955" ht="52" customHeight="1" spans="1:9">
      <c r="A955" s="11">
        <v>952</v>
      </c>
      <c r="B955" s="12" t="s">
        <v>3793</v>
      </c>
      <c r="C955" s="12" t="s">
        <v>3794</v>
      </c>
      <c r="D955" s="11" t="s">
        <v>21</v>
      </c>
      <c r="E955" s="12" t="s">
        <v>3795</v>
      </c>
      <c r="F955" s="11" t="s">
        <v>70</v>
      </c>
      <c r="G955" s="12" t="s">
        <v>16</v>
      </c>
      <c r="H955" s="12" t="s">
        <v>32</v>
      </c>
      <c r="I955" s="12" t="s">
        <v>3796</v>
      </c>
    </row>
    <row r="956" ht="52" customHeight="1" spans="1:9">
      <c r="A956" s="9">
        <v>953</v>
      </c>
      <c r="B956" s="10" t="s">
        <v>3797</v>
      </c>
      <c r="C956" s="10" t="s">
        <v>3798</v>
      </c>
      <c r="D956" s="9" t="s">
        <v>21</v>
      </c>
      <c r="E956" s="10" t="s">
        <v>3799</v>
      </c>
      <c r="F956" s="9" t="s">
        <v>70</v>
      </c>
      <c r="G956" s="10" t="s">
        <v>3800</v>
      </c>
      <c r="H956" s="10" t="s">
        <v>594</v>
      </c>
      <c r="I956" s="10" t="s">
        <v>3801</v>
      </c>
    </row>
    <row r="957" ht="52" customHeight="1" spans="1:9">
      <c r="A957" s="11">
        <v>954</v>
      </c>
      <c r="B957" s="12" t="s">
        <v>3802</v>
      </c>
      <c r="C957" s="12" t="s">
        <v>3803</v>
      </c>
      <c r="D957" s="11" t="s">
        <v>21</v>
      </c>
      <c r="E957" s="12" t="s">
        <v>3804</v>
      </c>
      <c r="F957" s="11" t="s">
        <v>70</v>
      </c>
      <c r="G957" s="12" t="s">
        <v>193</v>
      </c>
      <c r="H957" s="12" t="s">
        <v>594</v>
      </c>
      <c r="I957" s="12" t="s">
        <v>3805</v>
      </c>
    </row>
    <row r="958" ht="52" customHeight="1" spans="1:9">
      <c r="A958" s="9">
        <v>955</v>
      </c>
      <c r="B958" s="10" t="s">
        <v>3806</v>
      </c>
      <c r="C958" s="10" t="s">
        <v>3807</v>
      </c>
      <c r="D958" s="9" t="s">
        <v>262</v>
      </c>
      <c r="E958" s="10" t="s">
        <v>3808</v>
      </c>
      <c r="F958" s="9" t="s">
        <v>70</v>
      </c>
      <c r="G958" s="10" t="s">
        <v>2384</v>
      </c>
      <c r="H958" s="10" t="s">
        <v>17</v>
      </c>
      <c r="I958" s="10" t="s">
        <v>3809</v>
      </c>
    </row>
    <row r="959" ht="52" customHeight="1" spans="1:9">
      <c r="A959" s="11">
        <v>956</v>
      </c>
      <c r="B959" s="12" t="s">
        <v>3810</v>
      </c>
      <c r="C959" s="12" t="s">
        <v>3811</v>
      </c>
      <c r="D959" s="11" t="s">
        <v>21</v>
      </c>
      <c r="E959" s="12" t="s">
        <v>3812</v>
      </c>
      <c r="F959" s="11" t="s">
        <v>70</v>
      </c>
      <c r="G959" s="12" t="s">
        <v>193</v>
      </c>
      <c r="H959" s="12" t="s">
        <v>594</v>
      </c>
      <c r="I959" s="12" t="s">
        <v>3813</v>
      </c>
    </row>
    <row r="960" ht="52" customHeight="1" spans="1:9">
      <c r="A960" s="9">
        <v>957</v>
      </c>
      <c r="B960" s="10" t="s">
        <v>3814</v>
      </c>
      <c r="C960" s="10" t="s">
        <v>3815</v>
      </c>
      <c r="D960" s="9" t="s">
        <v>21</v>
      </c>
      <c r="E960" s="10" t="s">
        <v>3816</v>
      </c>
      <c r="F960" s="9" t="s">
        <v>70</v>
      </c>
      <c r="G960" s="10" t="s">
        <v>193</v>
      </c>
      <c r="H960" s="10" t="s">
        <v>17</v>
      </c>
      <c r="I960" s="10" t="s">
        <v>3817</v>
      </c>
    </row>
    <row r="961" ht="52" customHeight="1" spans="1:9">
      <c r="A961" s="11">
        <v>958</v>
      </c>
      <c r="B961" s="12" t="s">
        <v>3818</v>
      </c>
      <c r="C961" s="12" t="s">
        <v>3819</v>
      </c>
      <c r="D961" s="11" t="s">
        <v>70</v>
      </c>
      <c r="E961" s="12" t="s">
        <v>70</v>
      </c>
      <c r="F961" s="11" t="s">
        <v>70</v>
      </c>
      <c r="G961" s="12" t="s">
        <v>16</v>
      </c>
      <c r="H961" s="12" t="s">
        <v>352</v>
      </c>
      <c r="I961" s="12" t="s">
        <v>3820</v>
      </c>
    </row>
    <row r="962" ht="52" customHeight="1" spans="1:9">
      <c r="A962" s="9">
        <v>959</v>
      </c>
      <c r="B962" s="10" t="s">
        <v>3821</v>
      </c>
      <c r="C962" s="10" t="s">
        <v>3822</v>
      </c>
      <c r="D962" s="9" t="s">
        <v>140</v>
      </c>
      <c r="E962" s="10" t="s">
        <v>3823</v>
      </c>
      <c r="F962" s="9" t="s">
        <v>70</v>
      </c>
      <c r="G962" s="10" t="s">
        <v>16</v>
      </c>
      <c r="H962" s="10" t="s">
        <v>203</v>
      </c>
      <c r="I962" s="10" t="s">
        <v>3824</v>
      </c>
    </row>
    <row r="963" ht="52" customHeight="1" spans="1:9">
      <c r="A963" s="11">
        <v>960</v>
      </c>
      <c r="B963" s="12" t="s">
        <v>3825</v>
      </c>
      <c r="C963" s="12" t="s">
        <v>3826</v>
      </c>
      <c r="D963" s="11" t="s">
        <v>262</v>
      </c>
      <c r="E963" s="12" t="s">
        <v>3827</v>
      </c>
      <c r="F963" s="11" t="s">
        <v>70</v>
      </c>
      <c r="G963" s="12" t="s">
        <v>16</v>
      </c>
      <c r="H963" s="12" t="s">
        <v>17</v>
      </c>
      <c r="I963" s="12" t="s">
        <v>3828</v>
      </c>
    </row>
    <row r="964" ht="52" customHeight="1" spans="1:9">
      <c r="A964" s="9">
        <v>961</v>
      </c>
      <c r="B964" s="10" t="s">
        <v>3829</v>
      </c>
      <c r="C964" s="10" t="s">
        <v>3830</v>
      </c>
      <c r="D964" s="9" t="s">
        <v>21</v>
      </c>
      <c r="E964" s="10" t="s">
        <v>3831</v>
      </c>
      <c r="F964" s="9" t="s">
        <v>70</v>
      </c>
      <c r="G964" s="10" t="s">
        <v>193</v>
      </c>
      <c r="H964" s="10" t="s">
        <v>163</v>
      </c>
      <c r="I964" s="10" t="s">
        <v>3832</v>
      </c>
    </row>
    <row r="965" ht="52" customHeight="1" spans="1:9">
      <c r="A965" s="11">
        <v>962</v>
      </c>
      <c r="B965" s="12" t="s">
        <v>3833</v>
      </c>
      <c r="C965" s="12" t="s">
        <v>3834</v>
      </c>
      <c r="D965" s="11" t="s">
        <v>21</v>
      </c>
      <c r="E965" s="12" t="s">
        <v>3835</v>
      </c>
      <c r="F965" s="11" t="s">
        <v>70</v>
      </c>
      <c r="G965" s="12" t="s">
        <v>193</v>
      </c>
      <c r="H965" s="12" t="s">
        <v>594</v>
      </c>
      <c r="I965" s="12" t="s">
        <v>3836</v>
      </c>
    </row>
    <row r="966" ht="52" customHeight="1" spans="1:9">
      <c r="A966" s="9">
        <v>963</v>
      </c>
      <c r="B966" s="10" t="s">
        <v>3837</v>
      </c>
      <c r="C966" s="10" t="s">
        <v>3838</v>
      </c>
      <c r="D966" s="9" t="s">
        <v>21</v>
      </c>
      <c r="E966" s="10" t="s">
        <v>3839</v>
      </c>
      <c r="F966" s="9" t="s">
        <v>70</v>
      </c>
      <c r="G966" s="10" t="s">
        <v>193</v>
      </c>
      <c r="H966" s="10" t="s">
        <v>594</v>
      </c>
      <c r="I966" s="10" t="s">
        <v>3840</v>
      </c>
    </row>
    <row r="967" ht="52" customHeight="1" spans="1:9">
      <c r="A967" s="11">
        <v>964</v>
      </c>
      <c r="B967" s="12" t="s">
        <v>3841</v>
      </c>
      <c r="C967" s="12" t="s">
        <v>3842</v>
      </c>
      <c r="D967" s="11" t="s">
        <v>21</v>
      </c>
      <c r="E967" s="12" t="s">
        <v>3843</v>
      </c>
      <c r="F967" s="11" t="s">
        <v>70</v>
      </c>
      <c r="G967" s="12" t="s">
        <v>193</v>
      </c>
      <c r="H967" s="12" t="s">
        <v>17</v>
      </c>
      <c r="I967" s="12" t="s">
        <v>3844</v>
      </c>
    </row>
    <row r="968" ht="52" customHeight="1" spans="1:9">
      <c r="A968" s="9">
        <v>965</v>
      </c>
      <c r="B968" s="10" t="s">
        <v>3845</v>
      </c>
      <c r="C968" s="10" t="s">
        <v>3846</v>
      </c>
      <c r="D968" s="9" t="s">
        <v>21</v>
      </c>
      <c r="E968" s="10" t="s">
        <v>3847</v>
      </c>
      <c r="F968" s="9" t="s">
        <v>70</v>
      </c>
      <c r="G968" s="10" t="s">
        <v>193</v>
      </c>
      <c r="H968" s="10" t="s">
        <v>193</v>
      </c>
      <c r="I968" s="10" t="s">
        <v>3848</v>
      </c>
    </row>
    <row r="969" ht="52" customHeight="1" spans="1:9">
      <c r="A969" s="11">
        <v>966</v>
      </c>
      <c r="B969" s="12" t="s">
        <v>3849</v>
      </c>
      <c r="C969" s="12" t="s">
        <v>3850</v>
      </c>
      <c r="D969" s="11" t="s">
        <v>21</v>
      </c>
      <c r="E969" s="12" t="s">
        <v>3851</v>
      </c>
      <c r="F969" s="11" t="s">
        <v>70</v>
      </c>
      <c r="G969" s="12" t="s">
        <v>193</v>
      </c>
      <c r="H969" s="12" t="s">
        <v>193</v>
      </c>
      <c r="I969" s="12" t="s">
        <v>3852</v>
      </c>
    </row>
    <row r="970" ht="52" customHeight="1" spans="1:9">
      <c r="A970" s="9">
        <v>967</v>
      </c>
      <c r="B970" s="10" t="s">
        <v>3853</v>
      </c>
      <c r="C970" s="10" t="s">
        <v>3854</v>
      </c>
      <c r="D970" s="9" t="s">
        <v>21</v>
      </c>
      <c r="E970" s="10" t="s">
        <v>3855</v>
      </c>
      <c r="F970" s="9" t="s">
        <v>70</v>
      </c>
      <c r="G970" s="10" t="s">
        <v>3856</v>
      </c>
      <c r="H970" s="10" t="s">
        <v>551</v>
      </c>
      <c r="I970" s="10" t="s">
        <v>3857</v>
      </c>
    </row>
    <row r="971" ht="52" customHeight="1" spans="1:9">
      <c r="A971" s="11">
        <v>968</v>
      </c>
      <c r="B971" s="12" t="s">
        <v>3858</v>
      </c>
      <c r="C971" s="12" t="s">
        <v>3859</v>
      </c>
      <c r="D971" s="11" t="s">
        <v>21</v>
      </c>
      <c r="E971" s="12" t="s">
        <v>3860</v>
      </c>
      <c r="F971" s="11" t="s">
        <v>70</v>
      </c>
      <c r="G971" s="12" t="s">
        <v>193</v>
      </c>
      <c r="H971" s="12" t="s">
        <v>193</v>
      </c>
      <c r="I971" s="12" t="s">
        <v>3861</v>
      </c>
    </row>
    <row r="972" ht="52" customHeight="1" spans="1:9">
      <c r="A972" s="9">
        <v>969</v>
      </c>
      <c r="B972" s="10" t="s">
        <v>3862</v>
      </c>
      <c r="C972" s="10" t="s">
        <v>3863</v>
      </c>
      <c r="D972" s="9" t="s">
        <v>21</v>
      </c>
      <c r="E972" s="10" t="s">
        <v>3864</v>
      </c>
      <c r="F972" s="9" t="s">
        <v>70</v>
      </c>
      <c r="G972" s="10" t="s">
        <v>1625</v>
      </c>
      <c r="H972" s="10" t="s">
        <v>17</v>
      </c>
      <c r="I972" s="10" t="s">
        <v>3865</v>
      </c>
    </row>
    <row r="973" ht="52" customHeight="1" spans="1:9">
      <c r="A973" s="11">
        <v>970</v>
      </c>
      <c r="B973" s="12" t="s">
        <v>3866</v>
      </c>
      <c r="C973" s="12" t="s">
        <v>3867</v>
      </c>
      <c r="D973" s="11" t="s">
        <v>262</v>
      </c>
      <c r="E973" s="12" t="s">
        <v>3868</v>
      </c>
      <c r="F973" s="11" t="s">
        <v>70</v>
      </c>
      <c r="G973" s="12" t="s">
        <v>16</v>
      </c>
      <c r="H973" s="12" t="s">
        <v>17</v>
      </c>
      <c r="I973" s="12" t="s">
        <v>3869</v>
      </c>
    </row>
    <row r="974" ht="52" customHeight="1" spans="1:9">
      <c r="A974" s="9">
        <v>971</v>
      </c>
      <c r="B974" s="10" t="s">
        <v>3870</v>
      </c>
      <c r="C974" s="10" t="s">
        <v>3871</v>
      </c>
      <c r="D974" s="9" t="s">
        <v>21</v>
      </c>
      <c r="E974" s="10" t="s">
        <v>3872</v>
      </c>
      <c r="F974" s="9" t="s">
        <v>70</v>
      </c>
      <c r="G974" s="10" t="s">
        <v>3873</v>
      </c>
      <c r="H974" s="10" t="s">
        <v>46</v>
      </c>
      <c r="I974" s="10" t="s">
        <v>3874</v>
      </c>
    </row>
    <row r="975" ht="52" customHeight="1" spans="1:9">
      <c r="A975" s="11">
        <v>972</v>
      </c>
      <c r="B975" s="12" t="s">
        <v>3875</v>
      </c>
      <c r="C975" s="12" t="s">
        <v>3876</v>
      </c>
      <c r="D975" s="11" t="s">
        <v>21</v>
      </c>
      <c r="E975" s="12" t="s">
        <v>3877</v>
      </c>
      <c r="F975" s="11" t="s">
        <v>70</v>
      </c>
      <c r="G975" s="12" t="s">
        <v>16</v>
      </c>
      <c r="H975" s="12" t="s">
        <v>17</v>
      </c>
      <c r="I975" s="12" t="s">
        <v>3878</v>
      </c>
    </row>
    <row r="976" ht="52" customHeight="1" spans="1:9">
      <c r="A976" s="9">
        <v>973</v>
      </c>
      <c r="B976" s="10" t="s">
        <v>3879</v>
      </c>
      <c r="C976" s="10" t="s">
        <v>3880</v>
      </c>
      <c r="D976" s="9" t="s">
        <v>262</v>
      </c>
      <c r="E976" s="10" t="s">
        <v>3881</v>
      </c>
      <c r="F976" s="9" t="s">
        <v>70</v>
      </c>
      <c r="G976" s="10" t="s">
        <v>3882</v>
      </c>
      <c r="H976" s="10" t="s">
        <v>17</v>
      </c>
      <c r="I976" s="10" t="s">
        <v>3883</v>
      </c>
    </row>
    <row r="977" ht="52" customHeight="1" spans="1:9">
      <c r="A977" s="11">
        <v>974</v>
      </c>
      <c r="B977" s="12" t="s">
        <v>3884</v>
      </c>
      <c r="C977" s="12" t="s">
        <v>3885</v>
      </c>
      <c r="D977" s="11" t="s">
        <v>21</v>
      </c>
      <c r="E977" s="12" t="s">
        <v>3886</v>
      </c>
      <c r="F977" s="11" t="s">
        <v>70</v>
      </c>
      <c r="G977" s="12" t="s">
        <v>3887</v>
      </c>
      <c r="H977" s="12" t="s">
        <v>17</v>
      </c>
      <c r="I977" s="12" t="s">
        <v>3888</v>
      </c>
    </row>
    <row r="978" ht="52" customHeight="1" spans="1:9">
      <c r="A978" s="9">
        <v>975</v>
      </c>
      <c r="B978" s="10" t="s">
        <v>3889</v>
      </c>
      <c r="C978" s="10" t="s">
        <v>3890</v>
      </c>
      <c r="D978" s="9" t="s">
        <v>21</v>
      </c>
      <c r="E978" s="10" t="s">
        <v>3891</v>
      </c>
      <c r="F978" s="9" t="s">
        <v>70</v>
      </c>
      <c r="G978" s="10" t="s">
        <v>16</v>
      </c>
      <c r="H978" s="10" t="s">
        <v>594</v>
      </c>
      <c r="I978" s="10" t="s">
        <v>3892</v>
      </c>
    </row>
    <row r="979" ht="52" customHeight="1" spans="1:9">
      <c r="A979" s="11">
        <v>976</v>
      </c>
      <c r="B979" s="12" t="s">
        <v>3893</v>
      </c>
      <c r="C979" s="12" t="s">
        <v>3894</v>
      </c>
      <c r="D979" s="11" t="s">
        <v>70</v>
      </c>
      <c r="E979" s="12" t="s">
        <v>70</v>
      </c>
      <c r="F979" s="11" t="s">
        <v>70</v>
      </c>
      <c r="G979" s="12" t="s">
        <v>32</v>
      </c>
      <c r="H979" s="12" t="s">
        <v>352</v>
      </c>
      <c r="I979" s="12" t="s">
        <v>3895</v>
      </c>
    </row>
    <row r="980" ht="52" customHeight="1" spans="1:9">
      <c r="A980" s="9">
        <v>977</v>
      </c>
      <c r="B980" s="10" t="s">
        <v>3896</v>
      </c>
      <c r="C980" s="10" t="s">
        <v>3897</v>
      </c>
      <c r="D980" s="9" t="s">
        <v>21</v>
      </c>
      <c r="E980" s="10" t="s">
        <v>3898</v>
      </c>
      <c r="F980" s="9" t="s">
        <v>70</v>
      </c>
      <c r="G980" s="10" t="s">
        <v>16</v>
      </c>
      <c r="H980" s="10" t="s">
        <v>1144</v>
      </c>
      <c r="I980" s="10" t="s">
        <v>3899</v>
      </c>
    </row>
    <row r="981" ht="52" customHeight="1" spans="1:9">
      <c r="A981" s="11">
        <v>978</v>
      </c>
      <c r="B981" s="12" t="s">
        <v>3900</v>
      </c>
      <c r="C981" s="12" t="s">
        <v>3901</v>
      </c>
      <c r="D981" s="11" t="s">
        <v>21</v>
      </c>
      <c r="E981" s="12" t="s">
        <v>3902</v>
      </c>
      <c r="F981" s="11" t="s">
        <v>70</v>
      </c>
      <c r="G981" s="12" t="s">
        <v>16</v>
      </c>
      <c r="H981" s="12" t="s">
        <v>17</v>
      </c>
      <c r="I981" s="12" t="s">
        <v>3903</v>
      </c>
    </row>
    <row r="982" ht="52" customHeight="1" spans="1:9">
      <c r="A982" s="9">
        <v>979</v>
      </c>
      <c r="B982" s="10" t="s">
        <v>3904</v>
      </c>
      <c r="C982" s="10" t="s">
        <v>3905</v>
      </c>
      <c r="D982" s="9" t="s">
        <v>21</v>
      </c>
      <c r="E982" s="10" t="s">
        <v>3906</v>
      </c>
      <c r="F982" s="9" t="s">
        <v>70</v>
      </c>
      <c r="G982" s="10" t="s">
        <v>16</v>
      </c>
      <c r="H982" s="10" t="s">
        <v>163</v>
      </c>
      <c r="I982" s="10" t="s">
        <v>3907</v>
      </c>
    </row>
    <row r="983" ht="52" customHeight="1" spans="1:9">
      <c r="A983" s="11">
        <v>980</v>
      </c>
      <c r="B983" s="12" t="s">
        <v>3908</v>
      </c>
      <c r="C983" s="12" t="s">
        <v>3909</v>
      </c>
      <c r="D983" s="11" t="s">
        <v>21</v>
      </c>
      <c r="E983" s="12" t="s">
        <v>3910</v>
      </c>
      <c r="F983" s="11" t="s">
        <v>70</v>
      </c>
      <c r="G983" s="12" t="s">
        <v>16</v>
      </c>
      <c r="H983" s="12" t="s">
        <v>46</v>
      </c>
      <c r="I983" s="12" t="s">
        <v>3911</v>
      </c>
    </row>
    <row r="984" ht="52" customHeight="1" spans="1:9">
      <c r="A984" s="9">
        <v>981</v>
      </c>
      <c r="B984" s="10" t="s">
        <v>3912</v>
      </c>
      <c r="C984" s="10" t="s">
        <v>3913</v>
      </c>
      <c r="D984" s="9" t="s">
        <v>21</v>
      </c>
      <c r="E984" s="10" t="s">
        <v>3914</v>
      </c>
      <c r="F984" s="9" t="s">
        <v>70</v>
      </c>
      <c r="G984" s="10" t="s">
        <v>16</v>
      </c>
      <c r="H984" s="10" t="s">
        <v>594</v>
      </c>
      <c r="I984" s="10" t="s">
        <v>3915</v>
      </c>
    </row>
    <row r="985" ht="52" customHeight="1" spans="1:9">
      <c r="A985" s="11">
        <v>982</v>
      </c>
      <c r="B985" s="12" t="s">
        <v>3916</v>
      </c>
      <c r="C985" s="12" t="s">
        <v>3917</v>
      </c>
      <c r="D985" s="11" t="s">
        <v>21</v>
      </c>
      <c r="E985" s="12" t="s">
        <v>3918</v>
      </c>
      <c r="F985" s="11" t="s">
        <v>70</v>
      </c>
      <c r="G985" s="12" t="s">
        <v>193</v>
      </c>
      <c r="H985" s="12" t="s">
        <v>193</v>
      </c>
      <c r="I985" s="12" t="s">
        <v>3919</v>
      </c>
    </row>
    <row r="986" ht="52" customHeight="1" spans="1:9">
      <c r="A986" s="9">
        <v>983</v>
      </c>
      <c r="B986" s="10" t="s">
        <v>3920</v>
      </c>
      <c r="C986" s="10" t="s">
        <v>3921</v>
      </c>
      <c r="D986" s="9" t="s">
        <v>21</v>
      </c>
      <c r="E986" s="10" t="s">
        <v>3922</v>
      </c>
      <c r="F986" s="9" t="s">
        <v>70</v>
      </c>
      <c r="G986" s="10" t="s">
        <v>3923</v>
      </c>
      <c r="H986" s="10" t="s">
        <v>193</v>
      </c>
      <c r="I986" s="10" t="s">
        <v>3924</v>
      </c>
    </row>
    <row r="987" ht="52" customHeight="1" spans="1:9">
      <c r="A987" s="11">
        <v>984</v>
      </c>
      <c r="B987" s="12" t="s">
        <v>3925</v>
      </c>
      <c r="C987" s="12" t="s">
        <v>3926</v>
      </c>
      <c r="D987" s="11" t="s">
        <v>262</v>
      </c>
      <c r="E987" s="12" t="s">
        <v>3927</v>
      </c>
      <c r="F987" s="11" t="s">
        <v>70</v>
      </c>
      <c r="G987" s="12" t="s">
        <v>16</v>
      </c>
      <c r="H987" s="12" t="s">
        <v>17</v>
      </c>
      <c r="I987" s="12" t="s">
        <v>3928</v>
      </c>
    </row>
    <row r="988" ht="52" customHeight="1" spans="1:9">
      <c r="A988" s="9">
        <v>985</v>
      </c>
      <c r="B988" s="10" t="s">
        <v>3929</v>
      </c>
      <c r="C988" s="10" t="s">
        <v>3930</v>
      </c>
      <c r="D988" s="9" t="s">
        <v>262</v>
      </c>
      <c r="E988" s="10" t="s">
        <v>3931</v>
      </c>
      <c r="F988" s="9" t="s">
        <v>70</v>
      </c>
      <c r="G988" s="10" t="s">
        <v>32</v>
      </c>
      <c r="H988" s="10" t="s">
        <v>163</v>
      </c>
      <c r="I988" s="10" t="s">
        <v>3932</v>
      </c>
    </row>
    <row r="989" ht="52" customHeight="1" spans="1:9">
      <c r="A989" s="11">
        <v>986</v>
      </c>
      <c r="B989" s="12" t="s">
        <v>3933</v>
      </c>
      <c r="C989" s="12" t="s">
        <v>3934</v>
      </c>
      <c r="D989" s="11" t="s">
        <v>21</v>
      </c>
      <c r="E989" s="12" t="s">
        <v>3935</v>
      </c>
      <c r="F989" s="11" t="s">
        <v>70</v>
      </c>
      <c r="G989" s="12" t="s">
        <v>32</v>
      </c>
      <c r="H989" s="12" t="s">
        <v>3936</v>
      </c>
      <c r="I989" s="12" t="s">
        <v>3937</v>
      </c>
    </row>
    <row r="990" ht="52" customHeight="1" spans="1:9">
      <c r="A990" s="9">
        <v>987</v>
      </c>
      <c r="B990" s="10" t="s">
        <v>3938</v>
      </c>
      <c r="C990" s="10" t="s">
        <v>3939</v>
      </c>
      <c r="D990" s="9" t="s">
        <v>262</v>
      </c>
      <c r="E990" s="10" t="s">
        <v>3940</v>
      </c>
      <c r="F990" s="9" t="s">
        <v>70</v>
      </c>
      <c r="G990" s="10" t="s">
        <v>32</v>
      </c>
      <c r="H990" s="10" t="s">
        <v>17</v>
      </c>
      <c r="I990" s="10" t="s">
        <v>3941</v>
      </c>
    </row>
    <row r="991" ht="52" customHeight="1" spans="1:9">
      <c r="A991" s="11">
        <v>988</v>
      </c>
      <c r="B991" s="12" t="s">
        <v>3942</v>
      </c>
      <c r="C991" s="12" t="s">
        <v>3943</v>
      </c>
      <c r="D991" s="11" t="s">
        <v>201</v>
      </c>
      <c r="E991" s="12" t="s">
        <v>3944</v>
      </c>
      <c r="F991" s="11" t="s">
        <v>70</v>
      </c>
      <c r="G991" s="12" t="s">
        <v>16</v>
      </c>
      <c r="H991" s="12" t="s">
        <v>203</v>
      </c>
      <c r="I991" s="12" t="s">
        <v>3945</v>
      </c>
    </row>
    <row r="992" ht="52" customHeight="1" spans="1:9">
      <c r="A992" s="9">
        <v>989</v>
      </c>
      <c r="B992" s="10" t="s">
        <v>3946</v>
      </c>
      <c r="C992" s="10" t="s">
        <v>3947</v>
      </c>
      <c r="D992" s="9" t="s">
        <v>21</v>
      </c>
      <c r="E992" s="10" t="s">
        <v>3948</v>
      </c>
      <c r="F992" s="9" t="s">
        <v>70</v>
      </c>
      <c r="G992" s="10" t="s">
        <v>3949</v>
      </c>
      <c r="H992" s="10" t="s">
        <v>594</v>
      </c>
      <c r="I992" s="10" t="s">
        <v>3950</v>
      </c>
    </row>
    <row r="993" ht="52" customHeight="1" spans="1:9">
      <c r="A993" s="11">
        <v>990</v>
      </c>
      <c r="B993" s="12" t="s">
        <v>3951</v>
      </c>
      <c r="C993" s="12" t="s">
        <v>3952</v>
      </c>
      <c r="D993" s="11" t="s">
        <v>21</v>
      </c>
      <c r="E993" s="12" t="s">
        <v>3953</v>
      </c>
      <c r="F993" s="11" t="s">
        <v>70</v>
      </c>
      <c r="G993" s="12" t="s">
        <v>16</v>
      </c>
      <c r="H993" s="12" t="s">
        <v>17</v>
      </c>
      <c r="I993" s="12" t="s">
        <v>3954</v>
      </c>
    </row>
    <row r="994" ht="52" customHeight="1" spans="1:9">
      <c r="A994" s="9">
        <v>991</v>
      </c>
      <c r="B994" s="10" t="s">
        <v>3955</v>
      </c>
      <c r="C994" s="10" t="s">
        <v>3956</v>
      </c>
      <c r="D994" s="9" t="s">
        <v>262</v>
      </c>
      <c r="E994" s="10" t="s">
        <v>3957</v>
      </c>
      <c r="F994" s="9" t="s">
        <v>70</v>
      </c>
      <c r="G994" s="10" t="s">
        <v>208</v>
      </c>
      <c r="H994" s="10" t="s">
        <v>193</v>
      </c>
      <c r="I994" s="10" t="s">
        <v>3958</v>
      </c>
    </row>
    <row r="995" ht="52" customHeight="1" spans="1:9">
      <c r="A995" s="11">
        <v>992</v>
      </c>
      <c r="B995" s="12" t="s">
        <v>3959</v>
      </c>
      <c r="C995" s="12" t="s">
        <v>3960</v>
      </c>
      <c r="D995" s="11" t="s">
        <v>140</v>
      </c>
      <c r="E995" s="12" t="s">
        <v>3961</v>
      </c>
      <c r="F995" s="11" t="s">
        <v>70</v>
      </c>
      <c r="G995" s="12" t="s">
        <v>16</v>
      </c>
      <c r="H995" s="12" t="s">
        <v>17</v>
      </c>
      <c r="I995" s="12" t="s">
        <v>3962</v>
      </c>
    </row>
    <row r="996" ht="52" customHeight="1" spans="1:9">
      <c r="A996" s="9">
        <v>993</v>
      </c>
      <c r="B996" s="10" t="s">
        <v>3963</v>
      </c>
      <c r="C996" s="10" t="s">
        <v>3964</v>
      </c>
      <c r="D996" s="9" t="s">
        <v>262</v>
      </c>
      <c r="E996" s="10" t="s">
        <v>3965</v>
      </c>
      <c r="F996" s="9" t="s">
        <v>70</v>
      </c>
      <c r="G996" s="10" t="s">
        <v>193</v>
      </c>
      <c r="H996" s="10" t="s">
        <v>17</v>
      </c>
      <c r="I996" s="10" t="s">
        <v>3966</v>
      </c>
    </row>
    <row r="997" ht="52" customHeight="1" spans="1:9">
      <c r="A997" s="11">
        <v>994</v>
      </c>
      <c r="B997" s="12" t="s">
        <v>3967</v>
      </c>
      <c r="C997" s="12" t="s">
        <v>3968</v>
      </c>
      <c r="D997" s="11" t="s">
        <v>21</v>
      </c>
      <c r="E997" s="12" t="s">
        <v>3969</v>
      </c>
      <c r="F997" s="11" t="s">
        <v>70</v>
      </c>
      <c r="G997" s="12" t="s">
        <v>16</v>
      </c>
      <c r="H997" s="12" t="s">
        <v>17</v>
      </c>
      <c r="I997" s="12" t="s">
        <v>3970</v>
      </c>
    </row>
    <row r="998" ht="52" customHeight="1" spans="1:9">
      <c r="A998" s="9">
        <v>995</v>
      </c>
      <c r="B998" s="10" t="s">
        <v>3971</v>
      </c>
      <c r="C998" s="10" t="s">
        <v>3972</v>
      </c>
      <c r="D998" s="9" t="s">
        <v>21</v>
      </c>
      <c r="E998" s="10" t="s">
        <v>3973</v>
      </c>
      <c r="F998" s="9" t="s">
        <v>70</v>
      </c>
      <c r="G998" s="10" t="s">
        <v>3974</v>
      </c>
      <c r="H998" s="10" t="s">
        <v>17</v>
      </c>
      <c r="I998" s="10" t="s">
        <v>3975</v>
      </c>
    </row>
    <row r="999" ht="52" customHeight="1" spans="1:9">
      <c r="A999" s="11">
        <v>996</v>
      </c>
      <c r="B999" s="12" t="s">
        <v>3976</v>
      </c>
      <c r="C999" s="12" t="s">
        <v>3977</v>
      </c>
      <c r="D999" s="11" t="s">
        <v>21</v>
      </c>
      <c r="E999" s="12" t="s">
        <v>3978</v>
      </c>
      <c r="F999" s="11" t="s">
        <v>70</v>
      </c>
      <c r="G999" s="12" t="s">
        <v>32</v>
      </c>
      <c r="H999" s="12" t="s">
        <v>594</v>
      </c>
      <c r="I999" s="12" t="s">
        <v>3979</v>
      </c>
    </row>
    <row r="1000" ht="52" customHeight="1" spans="1:9">
      <c r="A1000" s="9">
        <v>997</v>
      </c>
      <c r="B1000" s="10" t="s">
        <v>3980</v>
      </c>
      <c r="C1000" s="10" t="s">
        <v>3981</v>
      </c>
      <c r="D1000" s="9" t="s">
        <v>21</v>
      </c>
      <c r="E1000" s="10" t="s">
        <v>3982</v>
      </c>
      <c r="F1000" s="9" t="s">
        <v>70</v>
      </c>
      <c r="G1000" s="10" t="s">
        <v>193</v>
      </c>
      <c r="H1000" s="10" t="s">
        <v>193</v>
      </c>
      <c r="I1000" s="10" t="s">
        <v>3983</v>
      </c>
    </row>
    <row r="1001" ht="52" customHeight="1" spans="1:9">
      <c r="A1001" s="11">
        <v>998</v>
      </c>
      <c r="B1001" s="12" t="s">
        <v>3984</v>
      </c>
      <c r="C1001" s="12" t="s">
        <v>3985</v>
      </c>
      <c r="D1001" s="11" t="s">
        <v>70</v>
      </c>
      <c r="E1001" s="12" t="s">
        <v>70</v>
      </c>
      <c r="F1001" s="11" t="s">
        <v>70</v>
      </c>
      <c r="G1001" s="12" t="s">
        <v>16</v>
      </c>
      <c r="H1001" s="12" t="s">
        <v>17</v>
      </c>
      <c r="I1001" s="12" t="s">
        <v>3986</v>
      </c>
    </row>
    <row r="1002" ht="52" customHeight="1" spans="1:9">
      <c r="A1002" s="9">
        <v>999</v>
      </c>
      <c r="B1002" s="10" t="s">
        <v>3987</v>
      </c>
      <c r="C1002" s="10" t="s">
        <v>3988</v>
      </c>
      <c r="D1002" s="9" t="s">
        <v>21</v>
      </c>
      <c r="E1002" s="10" t="s">
        <v>3989</v>
      </c>
      <c r="F1002" s="9" t="s">
        <v>70</v>
      </c>
      <c r="G1002" s="10" t="s">
        <v>16</v>
      </c>
      <c r="H1002" s="10" t="s">
        <v>17</v>
      </c>
      <c r="I1002" s="10" t="s">
        <v>3990</v>
      </c>
    </row>
    <row r="1003" ht="52" customHeight="1" spans="1:9">
      <c r="A1003" s="11">
        <v>1000</v>
      </c>
      <c r="B1003" s="12" t="s">
        <v>3991</v>
      </c>
      <c r="C1003" s="12" t="s">
        <v>3992</v>
      </c>
      <c r="D1003" s="11" t="s">
        <v>21</v>
      </c>
      <c r="E1003" s="12" t="s">
        <v>3993</v>
      </c>
      <c r="F1003" s="11" t="s">
        <v>70</v>
      </c>
      <c r="G1003" s="12" t="s">
        <v>3994</v>
      </c>
      <c r="H1003" s="12" t="s">
        <v>594</v>
      </c>
      <c r="I1003" s="12" t="s">
        <v>3995</v>
      </c>
    </row>
    <row r="1004" ht="52" customHeight="1" spans="1:9">
      <c r="A1004" s="9">
        <v>1001</v>
      </c>
      <c r="B1004" s="10" t="s">
        <v>3996</v>
      </c>
      <c r="C1004" s="10" t="s">
        <v>3997</v>
      </c>
      <c r="D1004" s="9" t="s">
        <v>21</v>
      </c>
      <c r="E1004" s="10" t="s">
        <v>3998</v>
      </c>
      <c r="F1004" s="9" t="s">
        <v>70</v>
      </c>
      <c r="G1004" s="10" t="s">
        <v>3999</v>
      </c>
      <c r="H1004" s="10" t="s">
        <v>594</v>
      </c>
      <c r="I1004" s="10" t="s">
        <v>4000</v>
      </c>
    </row>
    <row r="1005" ht="52" customHeight="1" spans="1:9">
      <c r="A1005" s="11">
        <v>1002</v>
      </c>
      <c r="B1005" s="12" t="s">
        <v>4001</v>
      </c>
      <c r="C1005" s="12" t="s">
        <v>4002</v>
      </c>
      <c r="D1005" s="11" t="s">
        <v>262</v>
      </c>
      <c r="E1005" s="12" t="s">
        <v>4003</v>
      </c>
      <c r="F1005" s="11" t="s">
        <v>70</v>
      </c>
      <c r="G1005" s="12" t="s">
        <v>4004</v>
      </c>
      <c r="H1005" s="12" t="s">
        <v>193</v>
      </c>
      <c r="I1005" s="12" t="s">
        <v>4005</v>
      </c>
    </row>
    <row r="1006" ht="52" customHeight="1" spans="1:9">
      <c r="A1006" s="9">
        <v>1003</v>
      </c>
      <c r="B1006" s="10" t="s">
        <v>4006</v>
      </c>
      <c r="C1006" s="10" t="s">
        <v>4007</v>
      </c>
      <c r="D1006" s="9" t="s">
        <v>21</v>
      </c>
      <c r="E1006" s="10" t="s">
        <v>4008</v>
      </c>
      <c r="F1006" s="9" t="s">
        <v>70</v>
      </c>
      <c r="G1006" s="10" t="s">
        <v>16</v>
      </c>
      <c r="H1006" s="10" t="s">
        <v>17</v>
      </c>
      <c r="I1006" s="10" t="s">
        <v>4009</v>
      </c>
    </row>
    <row r="1007" ht="52" customHeight="1" spans="1:9">
      <c r="A1007" s="11">
        <v>1004</v>
      </c>
      <c r="B1007" s="12" t="s">
        <v>4010</v>
      </c>
      <c r="C1007" s="12" t="s">
        <v>4011</v>
      </c>
      <c r="D1007" s="11" t="s">
        <v>262</v>
      </c>
      <c r="E1007" s="12" t="s">
        <v>4012</v>
      </c>
      <c r="F1007" s="11" t="s">
        <v>70</v>
      </c>
      <c r="G1007" s="12" t="s">
        <v>16</v>
      </c>
      <c r="H1007" s="12" t="s">
        <v>17</v>
      </c>
      <c r="I1007" s="12" t="s">
        <v>4013</v>
      </c>
    </row>
    <row r="1008" ht="52" customHeight="1" spans="1:9">
      <c r="A1008" s="9">
        <v>1005</v>
      </c>
      <c r="B1008" s="10" t="s">
        <v>4014</v>
      </c>
      <c r="C1008" s="10" t="s">
        <v>4015</v>
      </c>
      <c r="D1008" s="9" t="s">
        <v>70</v>
      </c>
      <c r="E1008" s="10" t="s">
        <v>70</v>
      </c>
      <c r="F1008" s="9" t="s">
        <v>70</v>
      </c>
      <c r="G1008" s="10" t="s">
        <v>1144</v>
      </c>
      <c r="H1008" s="10" t="s">
        <v>358</v>
      </c>
      <c r="I1008" s="10" t="s">
        <v>4016</v>
      </c>
    </row>
    <row r="1009" ht="52" customHeight="1" spans="1:9">
      <c r="A1009" s="11">
        <v>1006</v>
      </c>
      <c r="B1009" s="12" t="s">
        <v>4017</v>
      </c>
      <c r="C1009" s="12" t="s">
        <v>4018</v>
      </c>
      <c r="D1009" s="11" t="s">
        <v>21</v>
      </c>
      <c r="E1009" s="12" t="s">
        <v>4019</v>
      </c>
      <c r="F1009" s="11" t="s">
        <v>70</v>
      </c>
      <c r="G1009" s="12" t="s">
        <v>1460</v>
      </c>
      <c r="H1009" s="12" t="s">
        <v>1460</v>
      </c>
      <c r="I1009" s="12" t="s">
        <v>4020</v>
      </c>
    </row>
    <row r="1010" ht="52" customHeight="1" spans="1:9">
      <c r="A1010" s="9">
        <v>1007</v>
      </c>
      <c r="B1010" s="10" t="s">
        <v>4021</v>
      </c>
      <c r="C1010" s="10" t="s">
        <v>4022</v>
      </c>
      <c r="D1010" s="9" t="s">
        <v>21</v>
      </c>
      <c r="E1010" s="10" t="s">
        <v>4023</v>
      </c>
      <c r="F1010" s="9" t="s">
        <v>70</v>
      </c>
      <c r="G1010" s="10" t="s">
        <v>16</v>
      </c>
      <c r="H1010" s="10" t="s">
        <v>17</v>
      </c>
      <c r="I1010" s="10" t="s">
        <v>4024</v>
      </c>
    </row>
    <row r="1011" ht="52" customHeight="1" spans="1:9">
      <c r="A1011" s="11">
        <v>1008</v>
      </c>
      <c r="B1011" s="12" t="s">
        <v>4025</v>
      </c>
      <c r="C1011" s="12" t="s">
        <v>4026</v>
      </c>
      <c r="D1011" s="11" t="s">
        <v>140</v>
      </c>
      <c r="E1011" s="12" t="s">
        <v>4027</v>
      </c>
      <c r="F1011" s="11" t="s">
        <v>70</v>
      </c>
      <c r="G1011" s="12" t="s">
        <v>193</v>
      </c>
      <c r="H1011" s="12" t="s">
        <v>193</v>
      </c>
      <c r="I1011" s="12" t="s">
        <v>4028</v>
      </c>
    </row>
    <row r="1012" ht="52" customHeight="1" spans="1:9">
      <c r="A1012" s="9">
        <v>1009</v>
      </c>
      <c r="B1012" s="10" t="s">
        <v>4029</v>
      </c>
      <c r="C1012" s="10" t="s">
        <v>4030</v>
      </c>
      <c r="D1012" s="9" t="s">
        <v>21</v>
      </c>
      <c r="E1012" s="10" t="s">
        <v>4031</v>
      </c>
      <c r="F1012" s="9" t="s">
        <v>70</v>
      </c>
      <c r="G1012" s="10" t="s">
        <v>4032</v>
      </c>
      <c r="H1012" s="10" t="s">
        <v>17</v>
      </c>
      <c r="I1012" s="10" t="s">
        <v>4033</v>
      </c>
    </row>
    <row r="1013" ht="52" customHeight="1" spans="1:9">
      <c r="A1013" s="11">
        <v>1010</v>
      </c>
      <c r="B1013" s="12" t="s">
        <v>4034</v>
      </c>
      <c r="C1013" s="12" t="s">
        <v>4035</v>
      </c>
      <c r="D1013" s="11" t="s">
        <v>21</v>
      </c>
      <c r="E1013" s="12" t="s">
        <v>4036</v>
      </c>
      <c r="F1013" s="11" t="s">
        <v>70</v>
      </c>
      <c r="G1013" s="12" t="s">
        <v>16</v>
      </c>
      <c r="H1013" s="12" t="s">
        <v>1144</v>
      </c>
      <c r="I1013" s="12" t="s">
        <v>4037</v>
      </c>
    </row>
    <row r="1014" ht="52" customHeight="1" spans="1:9">
      <c r="A1014" s="9">
        <v>1011</v>
      </c>
      <c r="B1014" s="10" t="s">
        <v>4038</v>
      </c>
      <c r="C1014" s="10" t="s">
        <v>4039</v>
      </c>
      <c r="D1014" s="9" t="s">
        <v>21</v>
      </c>
      <c r="E1014" s="10" t="s">
        <v>4040</v>
      </c>
      <c r="F1014" s="9" t="s">
        <v>70</v>
      </c>
      <c r="G1014" s="10" t="s">
        <v>193</v>
      </c>
      <c r="H1014" s="10" t="s">
        <v>594</v>
      </c>
      <c r="I1014" s="10" t="s">
        <v>4041</v>
      </c>
    </row>
    <row r="1015" ht="52" customHeight="1" spans="1:9">
      <c r="A1015" s="11">
        <v>1012</v>
      </c>
      <c r="B1015" s="12" t="s">
        <v>4042</v>
      </c>
      <c r="C1015" s="12" t="s">
        <v>4043</v>
      </c>
      <c r="D1015" s="11" t="s">
        <v>70</v>
      </c>
      <c r="E1015" s="12" t="s">
        <v>70</v>
      </c>
      <c r="F1015" s="11" t="s">
        <v>70</v>
      </c>
      <c r="G1015" s="12" t="s">
        <v>16</v>
      </c>
      <c r="H1015" s="12" t="s">
        <v>594</v>
      </c>
      <c r="I1015" s="12" t="s">
        <v>4044</v>
      </c>
    </row>
    <row r="1016" ht="52" customHeight="1" spans="1:9">
      <c r="A1016" s="9">
        <v>1013</v>
      </c>
      <c r="B1016" s="10" t="s">
        <v>4045</v>
      </c>
      <c r="C1016" s="10" t="s">
        <v>4046</v>
      </c>
      <c r="D1016" s="9" t="s">
        <v>70</v>
      </c>
      <c r="E1016" s="10" t="s">
        <v>70</v>
      </c>
      <c r="F1016" s="9" t="s">
        <v>70</v>
      </c>
      <c r="G1016" s="10" t="s">
        <v>1344</v>
      </c>
      <c r="H1016" s="10" t="s">
        <v>551</v>
      </c>
      <c r="I1016" s="10" t="s">
        <v>4047</v>
      </c>
    </row>
    <row r="1017" ht="52" customHeight="1" spans="1:9">
      <c r="A1017" s="11">
        <v>1014</v>
      </c>
      <c r="B1017" s="12" t="s">
        <v>4048</v>
      </c>
      <c r="C1017" s="12" t="s">
        <v>70</v>
      </c>
      <c r="D1017" s="11" t="s">
        <v>70</v>
      </c>
      <c r="E1017" s="12" t="s">
        <v>70</v>
      </c>
      <c r="F1017" s="11" t="s">
        <v>70</v>
      </c>
      <c r="G1017" s="12" t="s">
        <v>70</v>
      </c>
      <c r="H1017" s="12" t="s">
        <v>70</v>
      </c>
      <c r="I1017" s="12" t="s">
        <v>70</v>
      </c>
    </row>
    <row r="1018" ht="52" customHeight="1" spans="1:9">
      <c r="A1018" s="9">
        <v>1015</v>
      </c>
      <c r="B1018" s="10" t="s">
        <v>4049</v>
      </c>
      <c r="C1018" s="10" t="s">
        <v>4050</v>
      </c>
      <c r="D1018" s="9" t="s">
        <v>21</v>
      </c>
      <c r="E1018" s="10" t="s">
        <v>4051</v>
      </c>
      <c r="F1018" s="9" t="s">
        <v>70</v>
      </c>
      <c r="G1018" s="10" t="s">
        <v>16</v>
      </c>
      <c r="H1018" s="10" t="s">
        <v>17</v>
      </c>
      <c r="I1018" s="10" t="s">
        <v>4052</v>
      </c>
    </row>
    <row r="1019" ht="52" customHeight="1" spans="1:9">
      <c r="A1019" s="11">
        <v>1016</v>
      </c>
      <c r="B1019" s="12" t="s">
        <v>4053</v>
      </c>
      <c r="C1019" s="12" t="s">
        <v>70</v>
      </c>
      <c r="D1019" s="11" t="s">
        <v>70</v>
      </c>
      <c r="E1019" s="12" t="s">
        <v>70</v>
      </c>
      <c r="F1019" s="11" t="s">
        <v>70</v>
      </c>
      <c r="G1019" s="12" t="s">
        <v>70</v>
      </c>
      <c r="H1019" s="12" t="s">
        <v>70</v>
      </c>
      <c r="I1019" s="12" t="s">
        <v>70</v>
      </c>
    </row>
    <row r="1020" ht="52" customHeight="1" spans="1:9">
      <c r="A1020" s="9">
        <v>1017</v>
      </c>
      <c r="B1020" s="10" t="s">
        <v>4054</v>
      </c>
      <c r="C1020" s="10" t="s">
        <v>4055</v>
      </c>
      <c r="D1020" s="9" t="s">
        <v>21</v>
      </c>
      <c r="E1020" s="10" t="s">
        <v>4056</v>
      </c>
      <c r="F1020" s="9" t="s">
        <v>70</v>
      </c>
      <c r="G1020" s="10" t="s">
        <v>236</v>
      </c>
      <c r="H1020" s="10" t="s">
        <v>352</v>
      </c>
      <c r="I1020" s="10" t="s">
        <v>4057</v>
      </c>
    </row>
    <row r="1021" ht="52" customHeight="1" spans="1:9">
      <c r="A1021" s="11">
        <v>1018</v>
      </c>
      <c r="B1021" s="12" t="s">
        <v>4058</v>
      </c>
      <c r="C1021" s="12" t="s">
        <v>4059</v>
      </c>
      <c r="D1021" s="11" t="s">
        <v>21</v>
      </c>
      <c r="E1021" s="12" t="s">
        <v>4060</v>
      </c>
      <c r="F1021" s="11" t="s">
        <v>70</v>
      </c>
      <c r="G1021" s="12" t="s">
        <v>32</v>
      </c>
      <c r="H1021" s="12" t="s">
        <v>594</v>
      </c>
      <c r="I1021" s="12" t="s">
        <v>4061</v>
      </c>
    </row>
    <row r="1022" ht="52" customHeight="1" spans="1:9">
      <c r="A1022" s="9">
        <v>1019</v>
      </c>
      <c r="B1022" s="10" t="s">
        <v>4062</v>
      </c>
      <c r="C1022" s="10" t="s">
        <v>4063</v>
      </c>
      <c r="D1022" s="9" t="s">
        <v>21</v>
      </c>
      <c r="E1022" s="10" t="s">
        <v>4064</v>
      </c>
      <c r="F1022" s="9" t="s">
        <v>70</v>
      </c>
      <c r="G1022" s="10" t="s">
        <v>16</v>
      </c>
      <c r="H1022" s="10" t="s">
        <v>594</v>
      </c>
      <c r="I1022" s="10" t="s">
        <v>4065</v>
      </c>
    </row>
    <row r="1023" ht="52" customHeight="1" spans="1:9">
      <c r="A1023" s="11">
        <v>1020</v>
      </c>
      <c r="B1023" s="12" t="s">
        <v>4066</v>
      </c>
      <c r="C1023" s="12" t="s">
        <v>4067</v>
      </c>
      <c r="D1023" s="11" t="s">
        <v>21</v>
      </c>
      <c r="E1023" s="12" t="s">
        <v>4068</v>
      </c>
      <c r="F1023" s="11" t="s">
        <v>70</v>
      </c>
      <c r="G1023" s="12" t="s">
        <v>16</v>
      </c>
      <c r="H1023" s="12" t="s">
        <v>17</v>
      </c>
      <c r="I1023" s="12" t="s">
        <v>4069</v>
      </c>
    </row>
  </sheetData>
  <autoFilter xmlns:etc="http://www.wps.cn/officeDocument/2017/etCustomData" ref="A3:I1023" etc:filterBottomFollowUsedRange="0">
    <extLst/>
  </autoFilter>
  <mergeCells count="2">
    <mergeCell ref="A1:I1"/>
    <mergeCell ref="A2:I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78"/>
  <sheetViews>
    <sheetView tabSelected="1" workbookViewId="0">
      <pane ySplit="2" topLeftCell="A3" activePane="bottomLeft" state="frozen"/>
      <selection/>
      <selection pane="bottomLeft" activeCell="E4" sqref="E4"/>
    </sheetView>
  </sheetViews>
  <sheetFormatPr defaultColWidth="9" defaultRowHeight="14" outlineLevelCol="4"/>
  <cols>
    <col min="1" max="1" width="6" customWidth="1"/>
    <col min="2" max="2" width="28" customWidth="1"/>
    <col min="3" max="3" width="10.5454545454545" customWidth="1"/>
    <col min="4" max="4" width="11.0909090909091" customWidth="1"/>
    <col min="5" max="5" width="119.090909090909" customWidth="1"/>
  </cols>
  <sheetData>
    <row r="1" ht="32" customHeight="1" spans="1:5">
      <c r="A1" s="1" t="s">
        <v>4070</v>
      </c>
    </row>
    <row r="2" ht="28" customHeight="1" spans="1:5">
      <c r="A2" s="3" t="s">
        <v>2</v>
      </c>
      <c r="B2" s="3" t="s">
        <v>4071</v>
      </c>
      <c r="C2" s="3" t="s">
        <v>6</v>
      </c>
      <c r="D2" s="3" t="s">
        <v>9</v>
      </c>
      <c r="E2" s="3" t="s">
        <v>10</v>
      </c>
    </row>
    <row r="3" ht="52" customHeight="1" spans="1:5">
      <c r="A3" s="11">
        <v>514</v>
      </c>
      <c r="B3" s="12" t="s">
        <v>3105</v>
      </c>
      <c r="C3" s="12" t="s">
        <v>4072</v>
      </c>
      <c r="D3" s="12" t="s">
        <v>163</v>
      </c>
      <c r="E3" s="12" t="s">
        <v>3108</v>
      </c>
    </row>
    <row r="4" ht="52" customHeight="1" spans="1:5">
      <c r="A4" s="9">
        <v>339</v>
      </c>
      <c r="B4" s="10" t="s">
        <v>1814</v>
      </c>
      <c r="C4" s="10">
        <v>27</v>
      </c>
      <c r="D4" s="10" t="s">
        <v>17</v>
      </c>
      <c r="E4" s="10" t="s">
        <v>1817</v>
      </c>
    </row>
    <row r="5" ht="52" customHeight="1" spans="1:5">
      <c r="A5" s="11">
        <v>556</v>
      </c>
      <c r="B5" s="12" t="s">
        <v>3330</v>
      </c>
      <c r="C5" s="12" t="s">
        <v>4073</v>
      </c>
      <c r="D5" s="12" t="s">
        <v>551</v>
      </c>
      <c r="E5" s="12" t="s">
        <v>3333</v>
      </c>
    </row>
    <row r="6" ht="52" customHeight="1" spans="1:5">
      <c r="A6" s="11">
        <v>530</v>
      </c>
      <c r="B6" s="12" t="s">
        <v>3187</v>
      </c>
      <c r="C6" s="12" t="s">
        <v>4074</v>
      </c>
      <c r="D6" s="12" t="s">
        <v>17</v>
      </c>
      <c r="E6" s="12" t="s">
        <v>3190</v>
      </c>
    </row>
    <row r="7" ht="52" customHeight="1" spans="1:5">
      <c r="A7" s="11">
        <v>326</v>
      </c>
      <c r="B7" s="12" t="s">
        <v>1732</v>
      </c>
      <c r="C7" s="12" t="s">
        <v>4075</v>
      </c>
      <c r="D7" s="12" t="s">
        <v>17</v>
      </c>
      <c r="E7" s="12" t="s">
        <v>1736</v>
      </c>
    </row>
    <row r="8" ht="52" customHeight="1" spans="1:5">
      <c r="A8" s="11">
        <v>42</v>
      </c>
      <c r="B8" s="12" t="s">
        <v>215</v>
      </c>
      <c r="C8" s="12" t="s">
        <v>4076</v>
      </c>
      <c r="D8" s="12" t="s">
        <v>163</v>
      </c>
      <c r="E8" s="12" t="s">
        <v>218</v>
      </c>
    </row>
    <row r="9" ht="52" customHeight="1" spans="1:5">
      <c r="A9" s="11">
        <v>48</v>
      </c>
      <c r="B9" s="12" t="s">
        <v>246</v>
      </c>
      <c r="C9" s="12" t="s">
        <v>4077</v>
      </c>
      <c r="D9" s="12" t="s">
        <v>17</v>
      </c>
      <c r="E9" s="12" t="s">
        <v>249</v>
      </c>
    </row>
    <row r="10" ht="52" customHeight="1" spans="1:5">
      <c r="A10" s="9">
        <v>537</v>
      </c>
      <c r="B10" s="10" t="s">
        <v>3227</v>
      </c>
      <c r="C10" s="10" t="s">
        <v>4078</v>
      </c>
      <c r="D10" s="10" t="s">
        <v>193</v>
      </c>
      <c r="E10" s="10" t="s">
        <v>3230</v>
      </c>
    </row>
    <row r="11" ht="52" customHeight="1" spans="1:5">
      <c r="A11" s="9">
        <v>505</v>
      </c>
      <c r="B11" s="10" t="s">
        <v>3051</v>
      </c>
      <c r="C11" s="10" t="s">
        <v>4079</v>
      </c>
      <c r="D11" s="10" t="s">
        <v>17</v>
      </c>
      <c r="E11" s="10" t="s">
        <v>3054</v>
      </c>
    </row>
    <row r="12" ht="52" customHeight="1" spans="1:5">
      <c r="A12" s="11">
        <v>662</v>
      </c>
      <c r="B12" s="12" t="s">
        <v>3980</v>
      </c>
      <c r="C12" s="12" t="s">
        <v>4080</v>
      </c>
      <c r="D12" s="12" t="s">
        <v>193</v>
      </c>
      <c r="E12" s="12" t="s">
        <v>3983</v>
      </c>
    </row>
    <row r="13" ht="52" customHeight="1" spans="1:5">
      <c r="A13" s="11">
        <v>40</v>
      </c>
      <c r="B13" s="12" t="s">
        <v>205</v>
      </c>
      <c r="C13" s="12" t="s">
        <v>4081</v>
      </c>
      <c r="D13" s="12" t="s">
        <v>163</v>
      </c>
      <c r="E13" s="12" t="s">
        <v>209</v>
      </c>
    </row>
    <row r="14" ht="52" customHeight="1" spans="1:5">
      <c r="A14" s="9">
        <v>53</v>
      </c>
      <c r="B14" s="10" t="s">
        <v>282</v>
      </c>
      <c r="C14" s="10" t="s">
        <v>4082</v>
      </c>
      <c r="D14" s="10" t="s">
        <v>286</v>
      </c>
      <c r="E14" s="10" t="s">
        <v>287</v>
      </c>
    </row>
    <row r="15" ht="52" customHeight="1" spans="1:5">
      <c r="A15" s="9">
        <v>479</v>
      </c>
      <c r="B15" s="10" t="s">
        <v>2888</v>
      </c>
      <c r="C15" s="10" t="s">
        <v>4083</v>
      </c>
      <c r="D15" s="10" t="s">
        <v>594</v>
      </c>
      <c r="E15" s="10" t="s">
        <v>2892</v>
      </c>
    </row>
    <row r="16" ht="52" customHeight="1" spans="1:5">
      <c r="A16" s="9">
        <v>515</v>
      </c>
      <c r="B16" s="10" t="s">
        <v>3109</v>
      </c>
      <c r="C16" s="10" t="s">
        <v>4084</v>
      </c>
      <c r="D16" s="10" t="s">
        <v>17</v>
      </c>
      <c r="E16" s="10" t="s">
        <v>3112</v>
      </c>
    </row>
    <row r="17" ht="52" customHeight="1" spans="1:5">
      <c r="A17" s="11">
        <v>386</v>
      </c>
      <c r="B17" s="12" t="s">
        <v>2175</v>
      </c>
      <c r="C17" s="12" t="s">
        <v>4085</v>
      </c>
      <c r="D17" s="12" t="s">
        <v>163</v>
      </c>
      <c r="E17" s="12" t="s">
        <v>2178</v>
      </c>
    </row>
    <row r="18" ht="52" customHeight="1" spans="1:5">
      <c r="A18" s="11">
        <v>428</v>
      </c>
      <c r="B18" s="12" t="s">
        <v>2518</v>
      </c>
      <c r="C18" s="12" t="s">
        <v>4086</v>
      </c>
      <c r="D18" s="12" t="s">
        <v>163</v>
      </c>
      <c r="E18" s="12" t="s">
        <v>2521</v>
      </c>
    </row>
    <row r="19" ht="52" customHeight="1" spans="1:5">
      <c r="A19" s="11">
        <v>466</v>
      </c>
      <c r="B19" s="12" t="s">
        <v>2777</v>
      </c>
      <c r="C19" s="12" t="s">
        <v>4087</v>
      </c>
      <c r="D19" s="12" t="s">
        <v>193</v>
      </c>
      <c r="E19" s="12" t="s">
        <v>2780</v>
      </c>
    </row>
    <row r="20" ht="52" customHeight="1" spans="1:5">
      <c r="A20" s="9">
        <v>349</v>
      </c>
      <c r="B20" s="10" t="s">
        <v>1958</v>
      </c>
      <c r="C20" s="10" t="s">
        <v>4088</v>
      </c>
      <c r="D20" s="10" t="s">
        <v>1961</v>
      </c>
      <c r="E20" s="10" t="s">
        <v>1962</v>
      </c>
    </row>
    <row r="21" ht="52" customHeight="1" spans="1:5">
      <c r="A21" s="11">
        <v>432</v>
      </c>
      <c r="B21" s="12" t="s">
        <v>2545</v>
      </c>
      <c r="C21" s="12" t="s">
        <v>4089</v>
      </c>
      <c r="D21" s="12" t="s">
        <v>17</v>
      </c>
      <c r="E21" s="12" t="s">
        <v>2549</v>
      </c>
    </row>
    <row r="22" ht="52" customHeight="1" spans="1:5">
      <c r="A22" s="11">
        <v>398</v>
      </c>
      <c r="B22" s="12" t="s">
        <v>2277</v>
      </c>
      <c r="C22" s="12" t="s">
        <v>4090</v>
      </c>
      <c r="D22" s="12" t="s">
        <v>32</v>
      </c>
      <c r="E22" s="12" t="s">
        <v>2280</v>
      </c>
    </row>
    <row r="23" ht="52" customHeight="1" spans="1:5">
      <c r="A23" s="9">
        <v>255</v>
      </c>
      <c r="B23" s="10" t="s">
        <v>1166</v>
      </c>
      <c r="C23" s="10" t="s">
        <v>4091</v>
      </c>
      <c r="D23" s="10" t="s">
        <v>32</v>
      </c>
      <c r="E23" s="10" t="s">
        <v>1169</v>
      </c>
    </row>
    <row r="24" ht="52" customHeight="1" spans="1:5">
      <c r="A24" s="11">
        <v>342</v>
      </c>
      <c r="B24" s="12" t="s">
        <v>1892</v>
      </c>
      <c r="C24" s="12" t="s">
        <v>4092</v>
      </c>
      <c r="D24" s="12" t="s">
        <v>1895</v>
      </c>
      <c r="E24" s="12" t="s">
        <v>1896</v>
      </c>
    </row>
    <row r="25" ht="52" customHeight="1" spans="1:5">
      <c r="A25" s="11">
        <v>656</v>
      </c>
      <c r="B25" s="12" t="s">
        <v>3933</v>
      </c>
      <c r="C25" s="12" t="s">
        <v>4093</v>
      </c>
      <c r="D25" s="12" t="s">
        <v>3936</v>
      </c>
      <c r="E25" s="12" t="s">
        <v>3937</v>
      </c>
    </row>
    <row r="26" ht="52" customHeight="1" spans="1:5">
      <c r="A26" s="11">
        <v>570</v>
      </c>
      <c r="B26" s="12" t="s">
        <v>3401</v>
      </c>
      <c r="C26" s="12" t="s">
        <v>4094</v>
      </c>
      <c r="D26" s="12" t="s">
        <v>17</v>
      </c>
      <c r="E26" s="12" t="s">
        <v>3404</v>
      </c>
    </row>
    <row r="27" ht="52" customHeight="1" spans="1:5">
      <c r="A27" s="11">
        <v>354</v>
      </c>
      <c r="B27" s="12" t="s">
        <v>1994</v>
      </c>
      <c r="C27" s="12" t="s">
        <v>4095</v>
      </c>
      <c r="D27" s="12" t="s">
        <v>193</v>
      </c>
      <c r="E27" s="12" t="s">
        <v>1998</v>
      </c>
    </row>
    <row r="28" ht="52" customHeight="1" spans="1:5">
      <c r="A28" s="11">
        <v>490</v>
      </c>
      <c r="B28" s="12" t="s">
        <v>2962</v>
      </c>
      <c r="C28" s="12" t="s">
        <v>4096</v>
      </c>
      <c r="D28" s="12" t="s">
        <v>594</v>
      </c>
      <c r="E28" s="12" t="s">
        <v>2965</v>
      </c>
    </row>
    <row r="29" ht="52" customHeight="1" spans="1:5">
      <c r="A29" s="9">
        <v>373</v>
      </c>
      <c r="B29" s="10" t="s">
        <v>2093</v>
      </c>
      <c r="C29" s="10" t="s">
        <v>4097</v>
      </c>
      <c r="D29" s="10" t="s">
        <v>32</v>
      </c>
      <c r="E29" s="10" t="s">
        <v>2096</v>
      </c>
    </row>
    <row r="30" ht="52" customHeight="1" spans="1:5">
      <c r="A30" s="11">
        <v>372</v>
      </c>
      <c r="B30" s="12" t="s">
        <v>2088</v>
      </c>
      <c r="C30" s="12" t="s">
        <v>4098</v>
      </c>
      <c r="D30" s="12" t="s">
        <v>193</v>
      </c>
      <c r="E30" s="12" t="s">
        <v>2092</v>
      </c>
    </row>
    <row r="31" ht="52" customHeight="1" spans="1:5">
      <c r="A31" s="11">
        <v>596</v>
      </c>
      <c r="B31" s="12" t="s">
        <v>3560</v>
      </c>
      <c r="C31" s="12" t="s">
        <v>4099</v>
      </c>
      <c r="D31" s="12" t="s">
        <v>163</v>
      </c>
      <c r="E31" s="12" t="s">
        <v>3563</v>
      </c>
    </row>
    <row r="32" ht="52" customHeight="1" spans="1:5">
      <c r="A32" s="9">
        <v>609</v>
      </c>
      <c r="B32" s="10" t="s">
        <v>3638</v>
      </c>
      <c r="C32" s="10" t="s">
        <v>4100</v>
      </c>
      <c r="D32" s="10" t="s">
        <v>352</v>
      </c>
      <c r="E32" s="10" t="s">
        <v>3642</v>
      </c>
    </row>
    <row r="33" ht="52" customHeight="1" spans="1:5">
      <c r="A33" s="9">
        <v>427</v>
      </c>
      <c r="B33" s="10" t="s">
        <v>2507</v>
      </c>
      <c r="C33" s="10" t="s">
        <v>4101</v>
      </c>
      <c r="D33" s="10" t="s">
        <v>594</v>
      </c>
      <c r="E33" s="10" t="s">
        <v>2510</v>
      </c>
    </row>
    <row r="34" ht="52" customHeight="1" spans="1:5">
      <c r="A34" s="11">
        <v>516</v>
      </c>
      <c r="B34" s="12" t="s">
        <v>3113</v>
      </c>
      <c r="C34" s="12" t="s">
        <v>4102</v>
      </c>
      <c r="D34" s="12" t="s">
        <v>594</v>
      </c>
      <c r="E34" s="12" t="s">
        <v>3116</v>
      </c>
    </row>
    <row r="35" ht="52" customHeight="1" spans="1:5">
      <c r="A35" s="9">
        <v>445</v>
      </c>
      <c r="B35" s="10" t="s">
        <v>2636</v>
      </c>
      <c r="C35" s="10" t="s">
        <v>4103</v>
      </c>
      <c r="D35" s="10" t="s">
        <v>594</v>
      </c>
      <c r="E35" s="10" t="s">
        <v>2639</v>
      </c>
    </row>
    <row r="36" ht="52" customHeight="1" spans="1:5">
      <c r="A36" s="11">
        <v>320</v>
      </c>
      <c r="B36" s="12" t="s">
        <v>1688</v>
      </c>
      <c r="C36" s="12" t="s">
        <v>4104</v>
      </c>
      <c r="D36" s="12" t="s">
        <v>163</v>
      </c>
      <c r="E36" s="12" t="s">
        <v>1691</v>
      </c>
    </row>
    <row r="37" ht="52" customHeight="1" spans="1:5">
      <c r="A37" s="9">
        <v>329</v>
      </c>
      <c r="B37" s="10" t="s">
        <v>1747</v>
      </c>
      <c r="C37" s="10" t="s">
        <v>4105</v>
      </c>
      <c r="D37" s="10" t="s">
        <v>163</v>
      </c>
      <c r="E37" s="10" t="s">
        <v>1750</v>
      </c>
    </row>
    <row r="38" ht="52" customHeight="1" spans="1:5">
      <c r="A38" s="11">
        <v>636</v>
      </c>
      <c r="B38" s="12" t="s">
        <v>3829</v>
      </c>
      <c r="C38" s="12" t="s">
        <v>4106</v>
      </c>
      <c r="D38" s="12" t="s">
        <v>163</v>
      </c>
      <c r="E38" s="12" t="s">
        <v>3832</v>
      </c>
    </row>
    <row r="39" ht="52" customHeight="1" spans="1:5">
      <c r="A39" s="9">
        <v>469</v>
      </c>
      <c r="B39" s="10" t="s">
        <v>2796</v>
      </c>
      <c r="C39" s="10" t="s">
        <v>4107</v>
      </c>
      <c r="D39" s="10" t="s">
        <v>163</v>
      </c>
      <c r="E39" s="10" t="s">
        <v>2799</v>
      </c>
    </row>
    <row r="40" ht="52" customHeight="1" spans="1:5">
      <c r="A40" s="11">
        <v>426</v>
      </c>
      <c r="B40" s="12" t="s">
        <v>2503</v>
      </c>
      <c r="C40" s="12" t="s">
        <v>4108</v>
      </c>
      <c r="D40" s="12" t="s">
        <v>193</v>
      </c>
      <c r="E40" s="12" t="s">
        <v>2506</v>
      </c>
    </row>
    <row r="41" ht="52" customHeight="1" spans="1:5">
      <c r="A41" s="9">
        <v>555</v>
      </c>
      <c r="B41" s="10" t="s">
        <v>3326</v>
      </c>
      <c r="C41" s="10" t="s">
        <v>4109</v>
      </c>
      <c r="D41" s="10" t="s">
        <v>193</v>
      </c>
      <c r="E41" s="10" t="s">
        <v>3329</v>
      </c>
    </row>
    <row r="42" ht="52" customHeight="1" spans="1:5">
      <c r="A42" s="9">
        <v>529</v>
      </c>
      <c r="B42" s="10" t="s">
        <v>3183</v>
      </c>
      <c r="C42" s="10" t="s">
        <v>4110</v>
      </c>
      <c r="D42" s="10" t="s">
        <v>594</v>
      </c>
      <c r="E42" s="10" t="s">
        <v>3186</v>
      </c>
    </row>
    <row r="43" ht="52" customHeight="1" spans="1:5">
      <c r="A43" s="11">
        <v>584</v>
      </c>
      <c r="B43" s="12" t="s">
        <v>3498</v>
      </c>
      <c r="C43" s="12" t="s">
        <v>4111</v>
      </c>
      <c r="D43" s="12" t="s">
        <v>193</v>
      </c>
      <c r="E43" s="12" t="s">
        <v>3501</v>
      </c>
    </row>
    <row r="44" ht="52" customHeight="1" spans="1:5">
      <c r="A44" s="9">
        <v>583</v>
      </c>
      <c r="B44" s="10" t="s">
        <v>3494</v>
      </c>
      <c r="C44" s="10" t="s">
        <v>4112</v>
      </c>
      <c r="D44" s="10" t="s">
        <v>163</v>
      </c>
      <c r="E44" s="10" t="s">
        <v>3497</v>
      </c>
    </row>
    <row r="45" ht="52" customHeight="1" spans="1:5">
      <c r="A45" s="9">
        <v>643</v>
      </c>
      <c r="B45" s="10" t="s">
        <v>3858</v>
      </c>
      <c r="C45" s="10" t="s">
        <v>4113</v>
      </c>
      <c r="D45" s="10" t="s">
        <v>193</v>
      </c>
      <c r="E45" s="10" t="s">
        <v>3861</v>
      </c>
    </row>
    <row r="46" ht="52" customHeight="1" spans="1:5">
      <c r="A46" s="9">
        <v>465</v>
      </c>
      <c r="B46" s="10" t="s">
        <v>2773</v>
      </c>
      <c r="C46" s="10" t="s">
        <v>4114</v>
      </c>
      <c r="D46" s="10" t="s">
        <v>17</v>
      </c>
      <c r="E46" s="10" t="s">
        <v>2776</v>
      </c>
    </row>
    <row r="47" ht="52" customHeight="1" spans="1:5">
      <c r="A47" s="11">
        <v>298</v>
      </c>
      <c r="B47" s="12" t="s">
        <v>1549</v>
      </c>
      <c r="C47" s="12" t="s">
        <v>4115</v>
      </c>
      <c r="D47" s="12" t="s">
        <v>193</v>
      </c>
      <c r="E47" s="12" t="s">
        <v>1552</v>
      </c>
    </row>
    <row r="48" ht="52" customHeight="1" spans="1:5">
      <c r="A48" s="11">
        <v>368</v>
      </c>
      <c r="B48" s="12" t="s">
        <v>2065</v>
      </c>
      <c r="C48" s="12" t="s">
        <v>4116</v>
      </c>
      <c r="D48" s="12" t="s">
        <v>2069</v>
      </c>
      <c r="E48" s="12" t="s">
        <v>2070</v>
      </c>
    </row>
    <row r="49" ht="52" customHeight="1" spans="1:5">
      <c r="A49" s="11">
        <v>640</v>
      </c>
      <c r="B49" s="12" t="s">
        <v>3845</v>
      </c>
      <c r="C49" s="12" t="s">
        <v>4117</v>
      </c>
      <c r="D49" s="12" t="s">
        <v>193</v>
      </c>
      <c r="E49" s="12" t="s">
        <v>3848</v>
      </c>
    </row>
    <row r="50" ht="52" customHeight="1" spans="1:5">
      <c r="A50" s="11">
        <v>564</v>
      </c>
      <c r="B50" s="12" t="s">
        <v>3369</v>
      </c>
      <c r="C50" s="12" t="s">
        <v>4118</v>
      </c>
      <c r="D50" s="12" t="s">
        <v>17</v>
      </c>
      <c r="E50" s="12" t="s">
        <v>3372</v>
      </c>
    </row>
    <row r="51" ht="52" customHeight="1" spans="1:5">
      <c r="A51" s="11">
        <v>44</v>
      </c>
      <c r="B51" s="12" t="s">
        <v>223</v>
      </c>
      <c r="C51" s="12" t="s">
        <v>4119</v>
      </c>
      <c r="D51" s="12" t="s">
        <v>17</v>
      </c>
      <c r="E51" s="12" t="s">
        <v>226</v>
      </c>
    </row>
    <row r="52" ht="52" customHeight="1" spans="1:5">
      <c r="A52" s="9">
        <v>27</v>
      </c>
      <c r="B52" s="10" t="s">
        <v>143</v>
      </c>
      <c r="C52" s="10" t="s">
        <v>4120</v>
      </c>
      <c r="D52" s="10" t="s">
        <v>17</v>
      </c>
      <c r="E52" s="10" t="s">
        <v>146</v>
      </c>
    </row>
    <row r="53" ht="52" customHeight="1" spans="1:5">
      <c r="A53" s="9">
        <v>31</v>
      </c>
      <c r="B53" s="10" t="s">
        <v>160</v>
      </c>
      <c r="C53" s="10" t="s">
        <v>4121</v>
      </c>
      <c r="D53" s="10" t="s">
        <v>163</v>
      </c>
      <c r="E53" s="10" t="s">
        <v>164</v>
      </c>
    </row>
    <row r="54" ht="52" customHeight="1" spans="1:5">
      <c r="A54" s="9">
        <v>257</v>
      </c>
      <c r="B54" s="10" t="s">
        <v>1176</v>
      </c>
      <c r="C54" s="10" t="s">
        <v>4122</v>
      </c>
      <c r="D54" s="10" t="s">
        <v>163</v>
      </c>
      <c r="E54" s="10" t="s">
        <v>1179</v>
      </c>
    </row>
    <row r="55" ht="52" customHeight="1" spans="1:5">
      <c r="A55" s="11">
        <v>658</v>
      </c>
      <c r="B55" s="12" t="s">
        <v>3951</v>
      </c>
      <c r="C55" s="12" t="s">
        <v>4123</v>
      </c>
      <c r="D55" s="12" t="s">
        <v>17</v>
      </c>
      <c r="E55" s="12" t="s">
        <v>3954</v>
      </c>
    </row>
    <row r="56" ht="52" customHeight="1" spans="1:5">
      <c r="A56" s="9">
        <v>353</v>
      </c>
      <c r="B56" s="10" t="s">
        <v>1986</v>
      </c>
      <c r="C56" s="10" t="s">
        <v>4124</v>
      </c>
      <c r="D56" s="10" t="s">
        <v>163</v>
      </c>
      <c r="E56" s="10" t="s">
        <v>1989</v>
      </c>
    </row>
    <row r="57" ht="52" customHeight="1" spans="1:5">
      <c r="A57" s="9">
        <v>5</v>
      </c>
      <c r="B57" s="10" t="s">
        <v>34</v>
      </c>
      <c r="C57" s="10" t="s">
        <v>4125</v>
      </c>
      <c r="D57" s="10" t="s">
        <v>17</v>
      </c>
      <c r="E57" s="10" t="s">
        <v>37</v>
      </c>
    </row>
    <row r="58" ht="52" customHeight="1" spans="1:5">
      <c r="A58" s="9">
        <v>63</v>
      </c>
      <c r="B58" s="10" t="s">
        <v>331</v>
      </c>
      <c r="C58" s="10" t="s">
        <v>4126</v>
      </c>
      <c r="D58" s="10" t="s">
        <v>17</v>
      </c>
      <c r="E58" s="10" t="s">
        <v>334</v>
      </c>
    </row>
    <row r="59" ht="52" customHeight="1" spans="1:5">
      <c r="A59" s="11">
        <v>56</v>
      </c>
      <c r="B59" s="12" t="s">
        <v>297</v>
      </c>
      <c r="C59" s="12" t="s">
        <v>4127</v>
      </c>
      <c r="D59" s="12" t="s">
        <v>17</v>
      </c>
      <c r="E59" s="12" t="s">
        <v>300</v>
      </c>
    </row>
    <row r="60" ht="52" customHeight="1" spans="1:5">
      <c r="A60" s="11">
        <v>46</v>
      </c>
      <c r="B60" s="12" t="s">
        <v>238</v>
      </c>
      <c r="C60" s="12" t="s">
        <v>4128</v>
      </c>
      <c r="D60" s="12" t="s">
        <v>17</v>
      </c>
      <c r="E60" s="12" t="s">
        <v>241</v>
      </c>
    </row>
    <row r="61" ht="52" customHeight="1" spans="1:5">
      <c r="A61" s="11">
        <v>14</v>
      </c>
      <c r="B61" s="12" t="s">
        <v>77</v>
      </c>
      <c r="C61" s="12" t="s">
        <v>4129</v>
      </c>
      <c r="D61" s="12" t="s">
        <v>17</v>
      </c>
      <c r="E61" s="12" t="s">
        <v>81</v>
      </c>
    </row>
    <row r="62" ht="52" customHeight="1" spans="1:5">
      <c r="A62" s="9">
        <v>41</v>
      </c>
      <c r="B62" s="10" t="s">
        <v>210</v>
      </c>
      <c r="C62" s="10" t="s">
        <v>4130</v>
      </c>
      <c r="D62" s="10" t="s">
        <v>17</v>
      </c>
      <c r="E62" s="10" t="s">
        <v>214</v>
      </c>
    </row>
    <row r="63" ht="52" customHeight="1" spans="1:5">
      <c r="A63" s="11">
        <v>350</v>
      </c>
      <c r="B63" s="12" t="s">
        <v>1963</v>
      </c>
      <c r="C63" s="12" t="s">
        <v>4131</v>
      </c>
      <c r="D63" s="12" t="s">
        <v>17</v>
      </c>
      <c r="E63" s="12" t="s">
        <v>1967</v>
      </c>
    </row>
    <row r="64" ht="52" customHeight="1" spans="1:5">
      <c r="A64" s="11">
        <v>338</v>
      </c>
      <c r="B64" s="12" t="s">
        <v>1796</v>
      </c>
      <c r="C64" s="12" t="s">
        <v>4132</v>
      </c>
      <c r="D64" s="12" t="s">
        <v>17</v>
      </c>
      <c r="E64" s="12" t="s">
        <v>1799</v>
      </c>
    </row>
    <row r="65" ht="52" customHeight="1" spans="1:5">
      <c r="A65" s="9">
        <v>15</v>
      </c>
      <c r="B65" s="10" t="s">
        <v>82</v>
      </c>
      <c r="C65" s="10" t="s">
        <v>4133</v>
      </c>
      <c r="D65" s="10" t="s">
        <v>17</v>
      </c>
      <c r="E65" s="10" t="s">
        <v>86</v>
      </c>
    </row>
    <row r="66" ht="52" customHeight="1" spans="1:5">
      <c r="A66" s="9">
        <v>55</v>
      </c>
      <c r="B66" s="10" t="s">
        <v>293</v>
      </c>
      <c r="C66" s="10" t="s">
        <v>4134</v>
      </c>
      <c r="D66" s="10" t="s">
        <v>17</v>
      </c>
      <c r="E66" s="10" t="s">
        <v>296</v>
      </c>
    </row>
    <row r="67" ht="52" customHeight="1" spans="1:5">
      <c r="A67" s="11">
        <v>38</v>
      </c>
      <c r="B67" s="12" t="s">
        <v>190</v>
      </c>
      <c r="C67" s="12" t="s">
        <v>4135</v>
      </c>
      <c r="D67" s="12" t="s">
        <v>193</v>
      </c>
      <c r="E67" s="12" t="s">
        <v>194</v>
      </c>
    </row>
    <row r="68" ht="52" customHeight="1" spans="1:5">
      <c r="A68" s="9">
        <v>47</v>
      </c>
      <c r="B68" s="10" t="s">
        <v>242</v>
      </c>
      <c r="C68" s="10" t="s">
        <v>4136</v>
      </c>
      <c r="D68" s="10" t="s">
        <v>17</v>
      </c>
      <c r="E68" s="10" t="s">
        <v>245</v>
      </c>
    </row>
    <row r="69" ht="52" customHeight="1" spans="1:5">
      <c r="A69" s="9">
        <v>543</v>
      </c>
      <c r="B69" s="10" t="s">
        <v>3252</v>
      </c>
      <c r="C69" s="10" t="s">
        <v>4137</v>
      </c>
      <c r="D69" s="10" t="s">
        <v>193</v>
      </c>
      <c r="E69" s="10" t="s">
        <v>3256</v>
      </c>
    </row>
    <row r="70" ht="52" customHeight="1" spans="1:5">
      <c r="A70" s="11">
        <v>54</v>
      </c>
      <c r="B70" s="12" t="s">
        <v>288</v>
      </c>
      <c r="C70" s="12" t="s">
        <v>4138</v>
      </c>
      <c r="D70" s="12" t="s">
        <v>17</v>
      </c>
      <c r="E70" s="12" t="s">
        <v>292</v>
      </c>
    </row>
    <row r="71" ht="52" customHeight="1" spans="1:5">
      <c r="A71" s="11">
        <v>558</v>
      </c>
      <c r="B71" s="12" t="s">
        <v>3339</v>
      </c>
      <c r="C71" s="12" t="s">
        <v>4139</v>
      </c>
      <c r="D71" s="12" t="s">
        <v>17</v>
      </c>
      <c r="E71" s="12" t="s">
        <v>3342</v>
      </c>
    </row>
    <row r="72" ht="52" customHeight="1" spans="1:5">
      <c r="A72" s="11">
        <v>650</v>
      </c>
      <c r="B72" s="12" t="s">
        <v>3900</v>
      </c>
      <c r="C72" s="12" t="s">
        <v>4140</v>
      </c>
      <c r="D72" s="12" t="s">
        <v>17</v>
      </c>
      <c r="E72" s="12" t="s">
        <v>3903</v>
      </c>
    </row>
    <row r="73" ht="52" customHeight="1" spans="1:5">
      <c r="A73" s="11">
        <v>16</v>
      </c>
      <c r="B73" s="12" t="s">
        <v>87</v>
      </c>
      <c r="C73" s="12" t="s">
        <v>4141</v>
      </c>
      <c r="D73" s="12" t="s">
        <v>90</v>
      </c>
      <c r="E73" s="12" t="s">
        <v>91</v>
      </c>
    </row>
    <row r="74" ht="52" customHeight="1" spans="1:5">
      <c r="A74" s="9">
        <v>9</v>
      </c>
      <c r="B74" s="10" t="s">
        <v>52</v>
      </c>
      <c r="C74" s="10" t="s">
        <v>4142</v>
      </c>
      <c r="D74" s="10" t="s">
        <v>17</v>
      </c>
      <c r="E74" s="10" t="s">
        <v>55</v>
      </c>
    </row>
    <row r="75" ht="52" customHeight="1" spans="1:5">
      <c r="A75" s="11">
        <v>22</v>
      </c>
      <c r="B75" s="12" t="s">
        <v>116</v>
      </c>
      <c r="C75" s="12" t="s">
        <v>4143</v>
      </c>
      <c r="D75" s="12" t="s">
        <v>17</v>
      </c>
      <c r="E75" s="12" t="s">
        <v>119</v>
      </c>
    </row>
    <row r="76" ht="52" customHeight="1" spans="1:5">
      <c r="A76" s="9">
        <v>433</v>
      </c>
      <c r="B76" s="10" t="s">
        <v>2550</v>
      </c>
      <c r="C76" s="10" t="s">
        <v>4144</v>
      </c>
      <c r="D76" s="10" t="s">
        <v>32</v>
      </c>
      <c r="E76" s="10" t="s">
        <v>2553</v>
      </c>
    </row>
    <row r="77" ht="52" customHeight="1" spans="1:5">
      <c r="A77" s="9">
        <v>249</v>
      </c>
      <c r="B77" s="10" t="s">
        <v>1128</v>
      </c>
      <c r="C77" s="10" t="s">
        <v>4145</v>
      </c>
      <c r="D77" s="10" t="s">
        <v>17</v>
      </c>
      <c r="E77" s="10" t="s">
        <v>1131</v>
      </c>
    </row>
    <row r="78" ht="52" customHeight="1" spans="1:5">
      <c r="A78" s="11">
        <v>262</v>
      </c>
      <c r="B78" s="12" t="s">
        <v>1211</v>
      </c>
      <c r="C78" s="12" t="s">
        <v>4146</v>
      </c>
      <c r="D78" s="12" t="s">
        <v>17</v>
      </c>
      <c r="E78" s="12" t="s">
        <v>1213</v>
      </c>
    </row>
    <row r="79" ht="52" customHeight="1" spans="1:5">
      <c r="A79" s="9">
        <v>389</v>
      </c>
      <c r="B79" s="10" t="s">
        <v>2200</v>
      </c>
      <c r="C79" s="10" t="s">
        <v>4147</v>
      </c>
      <c r="D79" s="10" t="s">
        <v>17</v>
      </c>
      <c r="E79" s="10" t="s">
        <v>2203</v>
      </c>
    </row>
    <row r="80" ht="52" customHeight="1" spans="1:5">
      <c r="A80" s="11">
        <v>406</v>
      </c>
      <c r="B80" s="12" t="s">
        <v>2345</v>
      </c>
      <c r="C80" s="12" t="s">
        <v>4148</v>
      </c>
      <c r="D80" s="12" t="s">
        <v>17</v>
      </c>
      <c r="E80" s="12" t="s">
        <v>2348</v>
      </c>
    </row>
    <row r="81" ht="52" customHeight="1" spans="1:5">
      <c r="A81" s="9">
        <v>19</v>
      </c>
      <c r="B81" s="10" t="s">
        <v>101</v>
      </c>
      <c r="C81" s="10" t="s">
        <v>4149</v>
      </c>
      <c r="D81" s="10" t="s">
        <v>17</v>
      </c>
      <c r="E81" s="10" t="s">
        <v>105</v>
      </c>
    </row>
    <row r="82" ht="52" customHeight="1" spans="1:5">
      <c r="A82" s="9">
        <v>61</v>
      </c>
      <c r="B82" s="10" t="s">
        <v>322</v>
      </c>
      <c r="C82" s="10" t="s">
        <v>4150</v>
      </c>
      <c r="D82" s="10" t="s">
        <v>17</v>
      </c>
      <c r="E82" s="10" t="s">
        <v>325</v>
      </c>
    </row>
    <row r="83" ht="52" customHeight="1" spans="1:5">
      <c r="A83" s="9">
        <v>669</v>
      </c>
      <c r="B83" s="10" t="s">
        <v>4029</v>
      </c>
      <c r="C83" s="10" t="s">
        <v>4151</v>
      </c>
      <c r="D83" s="10" t="s">
        <v>17</v>
      </c>
      <c r="E83" s="10" t="s">
        <v>4033</v>
      </c>
    </row>
    <row r="84" ht="52" customHeight="1" spans="1:5">
      <c r="A84" s="11">
        <v>308</v>
      </c>
      <c r="B84" s="12" t="s">
        <v>1614</v>
      </c>
      <c r="C84" s="12" t="s">
        <v>4152</v>
      </c>
      <c r="D84" s="12" t="s">
        <v>203</v>
      </c>
      <c r="E84" s="12" t="s">
        <v>1617</v>
      </c>
    </row>
    <row r="85" ht="52" customHeight="1" spans="1:5">
      <c r="A85" s="11">
        <v>2</v>
      </c>
      <c r="B85" s="12" t="s">
        <v>19</v>
      </c>
      <c r="C85" s="12" t="s">
        <v>4153</v>
      </c>
      <c r="D85" s="12" t="s">
        <v>17</v>
      </c>
      <c r="E85" s="12" t="s">
        <v>23</v>
      </c>
    </row>
    <row r="86" ht="52" customHeight="1" spans="1:5">
      <c r="A86" s="11">
        <v>646</v>
      </c>
      <c r="B86" s="12" t="s">
        <v>3875</v>
      </c>
      <c r="C86" s="12" t="s">
        <v>4154</v>
      </c>
      <c r="D86" s="12" t="s">
        <v>17</v>
      </c>
      <c r="E86" s="12" t="s">
        <v>3878</v>
      </c>
    </row>
    <row r="87" ht="52" customHeight="1" spans="1:5">
      <c r="A87" s="9">
        <v>57</v>
      </c>
      <c r="B87" s="10" t="s">
        <v>301</v>
      </c>
      <c r="C87" s="10" t="s">
        <v>4155</v>
      </c>
      <c r="D87" s="10" t="s">
        <v>17</v>
      </c>
      <c r="E87" s="10" t="s">
        <v>304</v>
      </c>
    </row>
    <row r="88" ht="52" customHeight="1" spans="1:5">
      <c r="A88" s="11">
        <v>28</v>
      </c>
      <c r="B88" s="12" t="s">
        <v>147</v>
      </c>
      <c r="C88" s="12" t="s">
        <v>4156</v>
      </c>
      <c r="D88" s="12" t="s">
        <v>17</v>
      </c>
      <c r="E88" s="12" t="s">
        <v>151</v>
      </c>
    </row>
    <row r="89" ht="52" customHeight="1" spans="1:5">
      <c r="A89" s="11">
        <v>414</v>
      </c>
      <c r="B89" s="12" t="s">
        <v>2413</v>
      </c>
      <c r="C89" s="12" t="s">
        <v>4157</v>
      </c>
      <c r="D89" s="12" t="s">
        <v>17</v>
      </c>
      <c r="E89" s="12" t="s">
        <v>2416</v>
      </c>
    </row>
    <row r="90" ht="52" customHeight="1" spans="1:5">
      <c r="A90" s="9">
        <v>309</v>
      </c>
      <c r="B90" s="10" t="s">
        <v>1618</v>
      </c>
      <c r="C90" s="10" t="s">
        <v>4158</v>
      </c>
      <c r="D90" s="10" t="s">
        <v>17</v>
      </c>
      <c r="E90" s="10" t="s">
        <v>1621</v>
      </c>
    </row>
    <row r="91" ht="52" customHeight="1" spans="1:5">
      <c r="A91" s="11">
        <v>248</v>
      </c>
      <c r="B91" s="12" t="s">
        <v>1120</v>
      </c>
      <c r="C91" s="12" t="s">
        <v>4159</v>
      </c>
      <c r="D91" s="12" t="s">
        <v>17</v>
      </c>
      <c r="E91" s="12" t="s">
        <v>1123</v>
      </c>
    </row>
    <row r="92" ht="52" customHeight="1" spans="1:5">
      <c r="A92" s="11">
        <v>362</v>
      </c>
      <c r="B92" s="12" t="s">
        <v>2033</v>
      </c>
      <c r="C92" s="12" t="s">
        <v>4160</v>
      </c>
      <c r="D92" s="12" t="s">
        <v>32</v>
      </c>
      <c r="E92" s="12" t="s">
        <v>2036</v>
      </c>
    </row>
    <row r="93" ht="52" customHeight="1" spans="1:5">
      <c r="A93" s="9">
        <v>21</v>
      </c>
      <c r="B93" s="10" t="s">
        <v>111</v>
      </c>
      <c r="C93" s="10" t="s">
        <v>4161</v>
      </c>
      <c r="D93" s="10" t="s">
        <v>17</v>
      </c>
      <c r="E93" s="10" t="s">
        <v>115</v>
      </c>
    </row>
    <row r="94" ht="52" customHeight="1" spans="1:5">
      <c r="A94" s="11">
        <v>288</v>
      </c>
      <c r="B94" s="12" t="s">
        <v>1446</v>
      </c>
      <c r="C94" s="12" t="s">
        <v>4162</v>
      </c>
      <c r="D94" s="12" t="s">
        <v>17</v>
      </c>
      <c r="E94" s="12" t="s">
        <v>1449</v>
      </c>
    </row>
    <row r="95" ht="52" customHeight="1" spans="1:5">
      <c r="A95" s="11">
        <v>456</v>
      </c>
      <c r="B95" s="12" t="s">
        <v>2717</v>
      </c>
      <c r="C95" s="12" t="s">
        <v>4163</v>
      </c>
      <c r="D95" s="12" t="s">
        <v>17</v>
      </c>
      <c r="E95" s="12" t="s">
        <v>2720</v>
      </c>
    </row>
    <row r="96" ht="52" customHeight="1" spans="1:5">
      <c r="A96" s="9">
        <v>303</v>
      </c>
      <c r="B96" s="10" t="s">
        <v>1585</v>
      </c>
      <c r="C96" s="10" t="s">
        <v>4164</v>
      </c>
      <c r="D96" s="10" t="s">
        <v>17</v>
      </c>
      <c r="E96" s="10" t="s">
        <v>1588</v>
      </c>
    </row>
    <row r="97" ht="52" customHeight="1" spans="1:5">
      <c r="A97" s="11">
        <v>402</v>
      </c>
      <c r="B97" s="12" t="s">
        <v>2305</v>
      </c>
      <c r="C97" s="12" t="s">
        <v>4165</v>
      </c>
      <c r="D97" s="12" t="s">
        <v>17</v>
      </c>
      <c r="E97" s="12" t="s">
        <v>2308</v>
      </c>
    </row>
    <row r="98" ht="52" customHeight="1" spans="1:5">
      <c r="A98" s="9">
        <v>17</v>
      </c>
      <c r="B98" s="10" t="s">
        <v>92</v>
      </c>
      <c r="C98" s="10" t="s">
        <v>4166</v>
      </c>
      <c r="D98" s="10" t="s">
        <v>46</v>
      </c>
      <c r="E98" s="10" t="s">
        <v>96</v>
      </c>
    </row>
    <row r="99" ht="52" customHeight="1" spans="1:5">
      <c r="A99" s="9">
        <v>415</v>
      </c>
      <c r="B99" s="10" t="s">
        <v>2417</v>
      </c>
      <c r="C99" s="10" t="s">
        <v>4167</v>
      </c>
      <c r="D99" s="10" t="s">
        <v>17</v>
      </c>
      <c r="E99" s="10" t="s">
        <v>2420</v>
      </c>
    </row>
    <row r="100" ht="52" customHeight="1" spans="1:5">
      <c r="A100" s="11">
        <v>258</v>
      </c>
      <c r="B100" s="12" t="s">
        <v>1189</v>
      </c>
      <c r="C100" s="12" t="s">
        <v>4168</v>
      </c>
      <c r="D100" s="12" t="s">
        <v>17</v>
      </c>
      <c r="E100" s="12" t="s">
        <v>1191</v>
      </c>
    </row>
    <row r="101" ht="52" customHeight="1" spans="1:5">
      <c r="A101" s="11">
        <v>496</v>
      </c>
      <c r="B101" s="12" t="s">
        <v>2997</v>
      </c>
      <c r="C101" s="12" t="s">
        <v>4169</v>
      </c>
      <c r="D101" s="12" t="s">
        <v>193</v>
      </c>
      <c r="E101" s="12" t="s">
        <v>3000</v>
      </c>
    </row>
    <row r="102" ht="52" customHeight="1" spans="1:5">
      <c r="A102" s="9">
        <v>39</v>
      </c>
      <c r="B102" s="10" t="s">
        <v>195</v>
      </c>
      <c r="C102" s="10" t="s">
        <v>4170</v>
      </c>
      <c r="D102" s="10" t="s">
        <v>17</v>
      </c>
      <c r="E102" s="10" t="s">
        <v>198</v>
      </c>
    </row>
    <row r="103" ht="52" customHeight="1" spans="1:5">
      <c r="A103" s="11">
        <v>252</v>
      </c>
      <c r="B103" s="12" t="s">
        <v>1152</v>
      </c>
      <c r="C103" s="12" t="s">
        <v>4171</v>
      </c>
      <c r="D103" s="12" t="s">
        <v>17</v>
      </c>
      <c r="E103" s="12" t="s">
        <v>1155</v>
      </c>
    </row>
    <row r="104" ht="52" customHeight="1" spans="1:5">
      <c r="A104" s="11">
        <v>30</v>
      </c>
      <c r="B104" s="12" t="s">
        <v>156</v>
      </c>
      <c r="C104" s="12" t="s">
        <v>4172</v>
      </c>
      <c r="D104" s="12" t="s">
        <v>17</v>
      </c>
      <c r="E104" s="12" t="s">
        <v>159</v>
      </c>
    </row>
    <row r="105" ht="52" customHeight="1" spans="1:5">
      <c r="A105" s="11">
        <v>408</v>
      </c>
      <c r="B105" s="12" t="s">
        <v>2374</v>
      </c>
      <c r="C105" s="12" t="s">
        <v>4173</v>
      </c>
      <c r="D105" s="12" t="s">
        <v>17</v>
      </c>
      <c r="E105" s="12" t="s">
        <v>2377</v>
      </c>
    </row>
    <row r="106" ht="52" customHeight="1" spans="1:5">
      <c r="A106" s="11">
        <v>64</v>
      </c>
      <c r="B106" s="12" t="s">
        <v>335</v>
      </c>
      <c r="C106" s="12" t="s">
        <v>4174</v>
      </c>
      <c r="D106" s="12" t="s">
        <v>17</v>
      </c>
      <c r="E106" s="12" t="s">
        <v>338</v>
      </c>
    </row>
    <row r="107" ht="52" customHeight="1" spans="1:5">
      <c r="A107" s="11">
        <v>614</v>
      </c>
      <c r="B107" s="12" t="s">
        <v>3684</v>
      </c>
      <c r="C107" s="12" t="s">
        <v>4175</v>
      </c>
      <c r="D107" s="12" t="s">
        <v>17</v>
      </c>
      <c r="E107" s="12" t="s">
        <v>3687</v>
      </c>
    </row>
    <row r="108" ht="52" customHeight="1" spans="1:5">
      <c r="A108" s="9">
        <v>7</v>
      </c>
      <c r="B108" s="10" t="s">
        <v>42</v>
      </c>
      <c r="C108" s="10" t="s">
        <v>4176</v>
      </c>
      <c r="D108" s="10" t="s">
        <v>46</v>
      </c>
      <c r="E108" s="10" t="s">
        <v>47</v>
      </c>
    </row>
    <row r="109" ht="52" customHeight="1" spans="1:5">
      <c r="A109" s="11">
        <v>246</v>
      </c>
      <c r="B109" s="12" t="s">
        <v>1112</v>
      </c>
      <c r="C109" s="12" t="s">
        <v>4177</v>
      </c>
      <c r="D109" s="12" t="s">
        <v>17</v>
      </c>
      <c r="E109" s="12" t="s">
        <v>1115</v>
      </c>
    </row>
    <row r="110" ht="52" customHeight="1" spans="1:5">
      <c r="A110" s="9">
        <v>631</v>
      </c>
      <c r="B110" s="10" t="s">
        <v>3793</v>
      </c>
      <c r="C110" s="10" t="s">
        <v>4178</v>
      </c>
      <c r="D110" s="10" t="s">
        <v>32</v>
      </c>
      <c r="E110" s="10" t="s">
        <v>3796</v>
      </c>
    </row>
    <row r="111" ht="52" customHeight="1" spans="1:5">
      <c r="A111" s="9">
        <v>513</v>
      </c>
      <c r="B111" s="10" t="s">
        <v>3097</v>
      </c>
      <c r="C111" s="10" t="s">
        <v>4179</v>
      </c>
      <c r="D111" s="10" t="s">
        <v>163</v>
      </c>
      <c r="E111" s="10" t="s">
        <v>3100</v>
      </c>
    </row>
    <row r="112" ht="52" customHeight="1" spans="1:5">
      <c r="A112" s="11">
        <v>32</v>
      </c>
      <c r="B112" s="12" t="s">
        <v>165</v>
      </c>
      <c r="C112" s="12" t="s">
        <v>4180</v>
      </c>
      <c r="D112" s="12" t="s">
        <v>46</v>
      </c>
      <c r="E112" s="12" t="s">
        <v>168</v>
      </c>
    </row>
    <row r="113" ht="52" customHeight="1" spans="1:5">
      <c r="A113" s="9">
        <v>557</v>
      </c>
      <c r="B113" s="10" t="s">
        <v>3334</v>
      </c>
      <c r="C113" s="10" t="s">
        <v>4181</v>
      </c>
      <c r="D113" s="10" t="s">
        <v>352</v>
      </c>
      <c r="E113" s="10" t="s">
        <v>3337</v>
      </c>
    </row>
    <row r="114" ht="52" customHeight="1" spans="1:5">
      <c r="A114" s="9">
        <v>253</v>
      </c>
      <c r="B114" s="10" t="s">
        <v>1156</v>
      </c>
      <c r="C114" s="10" t="s">
        <v>4182</v>
      </c>
      <c r="D114" s="10" t="s">
        <v>1159</v>
      </c>
      <c r="E114" s="10" t="s">
        <v>1160</v>
      </c>
    </row>
    <row r="115" ht="52" customHeight="1" spans="1:5">
      <c r="A115" s="9">
        <v>251</v>
      </c>
      <c r="B115" s="10" t="s">
        <v>1146</v>
      </c>
      <c r="C115" s="10" t="s">
        <v>4183</v>
      </c>
      <c r="D115" s="10" t="s">
        <v>193</v>
      </c>
      <c r="E115" s="10" t="s">
        <v>1151</v>
      </c>
    </row>
    <row r="116" ht="52" customHeight="1" spans="1:5">
      <c r="A116" s="11">
        <v>510</v>
      </c>
      <c r="B116" s="12" t="s">
        <v>3084</v>
      </c>
      <c r="C116" s="12" t="s">
        <v>4184</v>
      </c>
      <c r="D116" s="12" t="s">
        <v>17</v>
      </c>
      <c r="E116" s="12" t="s">
        <v>3087</v>
      </c>
    </row>
    <row r="117" ht="52" customHeight="1" spans="1:5">
      <c r="A117" s="9">
        <v>541</v>
      </c>
      <c r="B117" s="10" t="s">
        <v>3244</v>
      </c>
      <c r="C117" s="10" t="s">
        <v>4185</v>
      </c>
      <c r="D117" s="10" t="s">
        <v>46</v>
      </c>
      <c r="E117" s="10" t="s">
        <v>3247</v>
      </c>
    </row>
    <row r="118" ht="52" customHeight="1" spans="1:5">
      <c r="A118" s="11">
        <v>666</v>
      </c>
      <c r="B118" s="12" t="s">
        <v>4006</v>
      </c>
      <c r="C118" s="12" t="s">
        <v>4186</v>
      </c>
      <c r="D118" s="12" t="s">
        <v>17</v>
      </c>
      <c r="E118" s="12" t="s">
        <v>4009</v>
      </c>
    </row>
    <row r="119" ht="52" customHeight="1" spans="1:5">
      <c r="A119" s="9">
        <v>647</v>
      </c>
      <c r="B119" s="10" t="s">
        <v>3884</v>
      </c>
      <c r="C119" s="10" t="s">
        <v>4187</v>
      </c>
      <c r="D119" s="10" t="s">
        <v>17</v>
      </c>
      <c r="E119" s="10" t="s">
        <v>3888</v>
      </c>
    </row>
    <row r="120" ht="52" customHeight="1" spans="1:5">
      <c r="A120" s="11">
        <v>286</v>
      </c>
      <c r="B120" s="12" t="s">
        <v>1438</v>
      </c>
      <c r="C120" s="12" t="s">
        <v>4188</v>
      </c>
      <c r="D120" s="12" t="s">
        <v>17</v>
      </c>
      <c r="E120" s="12" t="s">
        <v>1441</v>
      </c>
    </row>
    <row r="121" ht="52" customHeight="1" spans="1:5">
      <c r="A121" s="9">
        <v>331</v>
      </c>
      <c r="B121" s="10" t="s">
        <v>1763</v>
      </c>
      <c r="C121" s="10" t="s">
        <v>4189</v>
      </c>
      <c r="D121" s="10" t="s">
        <v>17</v>
      </c>
      <c r="E121" s="10" t="s">
        <v>1766</v>
      </c>
    </row>
    <row r="122" ht="52" customHeight="1" spans="1:5">
      <c r="A122" s="9">
        <v>401</v>
      </c>
      <c r="B122" s="10" t="s">
        <v>2298</v>
      </c>
      <c r="C122" s="10" t="s">
        <v>4190</v>
      </c>
      <c r="D122" s="10" t="s">
        <v>17</v>
      </c>
      <c r="E122" s="10" t="s">
        <v>2301</v>
      </c>
    </row>
    <row r="123" ht="52" customHeight="1" spans="1:5">
      <c r="A123" s="11">
        <v>546</v>
      </c>
      <c r="B123" s="12" t="s">
        <v>3266</v>
      </c>
      <c r="C123" s="12" t="s">
        <v>4191</v>
      </c>
      <c r="D123" s="12" t="s">
        <v>32</v>
      </c>
      <c r="E123" s="12" t="s">
        <v>3269</v>
      </c>
    </row>
    <row r="124" ht="52" customHeight="1" spans="1:5">
      <c r="A124" s="9">
        <v>51</v>
      </c>
      <c r="B124" s="10" t="s">
        <v>269</v>
      </c>
      <c r="C124" s="10" t="s">
        <v>4192</v>
      </c>
      <c r="D124" s="10" t="s">
        <v>258</v>
      </c>
      <c r="E124" s="10" t="s">
        <v>273</v>
      </c>
    </row>
    <row r="125" ht="52" customHeight="1" spans="1:5">
      <c r="A125" s="9">
        <v>663</v>
      </c>
      <c r="B125" s="10" t="s">
        <v>3987</v>
      </c>
      <c r="C125" s="10" t="s">
        <v>4193</v>
      </c>
      <c r="D125" s="10" t="s">
        <v>17</v>
      </c>
      <c r="E125" s="10" t="s">
        <v>3990</v>
      </c>
    </row>
    <row r="126" ht="52" customHeight="1" spans="1:5">
      <c r="A126" s="11">
        <v>586</v>
      </c>
      <c r="B126" s="12" t="s">
        <v>3514</v>
      </c>
      <c r="C126" s="12" t="s">
        <v>4194</v>
      </c>
      <c r="D126" s="12" t="s">
        <v>17</v>
      </c>
      <c r="E126" s="12" t="s">
        <v>3518</v>
      </c>
    </row>
    <row r="127" ht="52" customHeight="1" spans="1:5">
      <c r="A127" s="11">
        <v>60</v>
      </c>
      <c r="B127" s="12" t="s">
        <v>318</v>
      </c>
      <c r="C127" s="12" t="s">
        <v>4195</v>
      </c>
      <c r="D127" s="12" t="s">
        <v>46</v>
      </c>
      <c r="E127" s="12" t="s">
        <v>321</v>
      </c>
    </row>
    <row r="128" ht="52" customHeight="1" spans="1:5">
      <c r="A128" s="9">
        <v>645</v>
      </c>
      <c r="B128" s="10" t="s">
        <v>3870</v>
      </c>
      <c r="C128" s="10" t="s">
        <v>4196</v>
      </c>
      <c r="D128" s="10" t="s">
        <v>46</v>
      </c>
      <c r="E128" s="10" t="s">
        <v>3874</v>
      </c>
    </row>
    <row r="129" ht="52" customHeight="1" spans="1:5">
      <c r="A129" s="9">
        <v>523</v>
      </c>
      <c r="B129" s="10" t="s">
        <v>3142</v>
      </c>
      <c r="C129" s="10" t="s">
        <v>4197</v>
      </c>
      <c r="D129" s="10" t="s">
        <v>17</v>
      </c>
      <c r="E129" s="10" t="s">
        <v>3146</v>
      </c>
    </row>
    <row r="130" ht="52" customHeight="1" spans="1:5">
      <c r="A130" s="11">
        <v>562</v>
      </c>
      <c r="B130" s="12" t="s">
        <v>3356</v>
      </c>
      <c r="C130" s="12" t="s">
        <v>4198</v>
      </c>
      <c r="D130" s="12" t="s">
        <v>17</v>
      </c>
      <c r="E130" s="12" t="s">
        <v>3359</v>
      </c>
    </row>
    <row r="131" ht="52" customHeight="1" spans="1:5">
      <c r="A131" s="9">
        <v>623</v>
      </c>
      <c r="B131" s="10" t="s">
        <v>3741</v>
      </c>
      <c r="C131" s="10" t="s">
        <v>4199</v>
      </c>
      <c r="D131" s="10" t="s">
        <v>17</v>
      </c>
      <c r="E131" s="10" t="s">
        <v>3745</v>
      </c>
    </row>
    <row r="132" ht="52" customHeight="1" spans="1:5">
      <c r="A132" s="11">
        <v>534</v>
      </c>
      <c r="B132" s="12" t="s">
        <v>3207</v>
      </c>
      <c r="C132" s="12" t="s">
        <v>4200</v>
      </c>
      <c r="D132" s="12" t="s">
        <v>17</v>
      </c>
      <c r="E132" s="12" t="s">
        <v>3210</v>
      </c>
    </row>
    <row r="133" ht="52" customHeight="1" spans="1:5">
      <c r="A133" s="9">
        <v>675</v>
      </c>
      <c r="B133" s="10" t="s">
        <v>4062</v>
      </c>
      <c r="C133" s="10" t="s">
        <v>4201</v>
      </c>
      <c r="D133" s="10" t="s">
        <v>594</v>
      </c>
      <c r="E133" s="10" t="s">
        <v>4065</v>
      </c>
    </row>
    <row r="134" ht="52" customHeight="1" spans="1:5">
      <c r="A134" s="11">
        <v>458</v>
      </c>
      <c r="B134" s="12" t="s">
        <v>2729</v>
      </c>
      <c r="C134" s="12" t="s">
        <v>4202</v>
      </c>
      <c r="D134" s="12" t="s">
        <v>193</v>
      </c>
      <c r="E134" s="12" t="s">
        <v>2732</v>
      </c>
    </row>
    <row r="135" ht="52" customHeight="1" spans="1:5">
      <c r="A135" s="9">
        <v>573</v>
      </c>
      <c r="B135" s="10" t="s">
        <v>3429</v>
      </c>
      <c r="C135" s="10" t="s">
        <v>4203</v>
      </c>
      <c r="D135" s="10" t="s">
        <v>17</v>
      </c>
      <c r="E135" s="10" t="s">
        <v>3432</v>
      </c>
    </row>
    <row r="136" ht="52" customHeight="1" spans="1:5">
      <c r="A136" s="11">
        <v>478</v>
      </c>
      <c r="B136" s="12" t="s">
        <v>2884</v>
      </c>
      <c r="C136" s="12" t="s">
        <v>4204</v>
      </c>
      <c r="D136" s="12" t="s">
        <v>17</v>
      </c>
      <c r="E136" s="12" t="s">
        <v>2887</v>
      </c>
    </row>
    <row r="137" ht="52" customHeight="1" spans="1:5">
      <c r="A137" s="9">
        <v>359</v>
      </c>
      <c r="B137" s="10" t="s">
        <v>2021</v>
      </c>
      <c r="C137" s="10" t="s">
        <v>4205</v>
      </c>
      <c r="D137" s="10" t="s">
        <v>17</v>
      </c>
      <c r="E137" s="10" t="s">
        <v>2024</v>
      </c>
    </row>
    <row r="138" ht="52" customHeight="1" spans="1:5">
      <c r="A138" s="9">
        <v>423</v>
      </c>
      <c r="B138" s="10" t="s">
        <v>2477</v>
      </c>
      <c r="C138" s="10" t="s">
        <v>4206</v>
      </c>
      <c r="D138" s="10" t="s">
        <v>163</v>
      </c>
      <c r="E138" s="10" t="s">
        <v>2481</v>
      </c>
    </row>
    <row r="139" ht="52" customHeight="1" spans="1:5">
      <c r="A139" s="11">
        <v>624</v>
      </c>
      <c r="B139" s="12" t="s">
        <v>3746</v>
      </c>
      <c r="C139" s="12" t="s">
        <v>4207</v>
      </c>
      <c r="D139" s="12" t="s">
        <v>17</v>
      </c>
      <c r="E139" s="12" t="s">
        <v>3749</v>
      </c>
    </row>
    <row r="140" ht="52" customHeight="1" spans="1:5">
      <c r="A140" s="9">
        <v>493</v>
      </c>
      <c r="B140" s="10" t="s">
        <v>2977</v>
      </c>
      <c r="C140" s="10" t="s">
        <v>4208</v>
      </c>
      <c r="D140" s="10" t="s">
        <v>46</v>
      </c>
      <c r="E140" s="10" t="s">
        <v>2980</v>
      </c>
    </row>
    <row r="141" ht="52" customHeight="1" spans="1:5">
      <c r="A141" s="9">
        <v>345</v>
      </c>
      <c r="B141" s="10" t="s">
        <v>1910</v>
      </c>
      <c r="C141" s="10" t="s">
        <v>4209</v>
      </c>
      <c r="D141" s="10" t="s">
        <v>17</v>
      </c>
      <c r="E141" s="10" t="s">
        <v>1913</v>
      </c>
    </row>
    <row r="142" ht="52" customHeight="1" spans="1:5">
      <c r="A142" s="11">
        <v>574</v>
      </c>
      <c r="B142" s="12" t="s">
        <v>3441</v>
      </c>
      <c r="C142" s="12" t="s">
        <v>4210</v>
      </c>
      <c r="D142" s="12" t="s">
        <v>17</v>
      </c>
      <c r="E142" s="12" t="s">
        <v>3444</v>
      </c>
    </row>
    <row r="143" ht="52" customHeight="1" spans="1:5">
      <c r="A143" s="9">
        <v>607</v>
      </c>
      <c r="B143" s="10" t="s">
        <v>3630</v>
      </c>
      <c r="C143" s="10" t="s">
        <v>4211</v>
      </c>
      <c r="D143" s="10" t="s">
        <v>17</v>
      </c>
      <c r="E143" s="10" t="s">
        <v>3633</v>
      </c>
    </row>
    <row r="144" ht="52" customHeight="1" spans="1:5">
      <c r="A144" s="11">
        <v>280</v>
      </c>
      <c r="B144" s="12" t="s">
        <v>1392</v>
      </c>
      <c r="C144" s="12" t="s">
        <v>4212</v>
      </c>
      <c r="D144" s="12" t="s">
        <v>17</v>
      </c>
      <c r="E144" s="12" t="s">
        <v>1395</v>
      </c>
    </row>
    <row r="145" ht="52" customHeight="1" spans="1:5">
      <c r="A145" s="11">
        <v>58</v>
      </c>
      <c r="B145" s="12" t="s">
        <v>305</v>
      </c>
      <c r="C145" s="12" t="s">
        <v>4213</v>
      </c>
      <c r="D145" s="12" t="s">
        <v>17</v>
      </c>
      <c r="E145" s="12" t="s">
        <v>308</v>
      </c>
    </row>
    <row r="146" ht="52" customHeight="1" spans="1:5">
      <c r="A146" s="11">
        <v>652</v>
      </c>
      <c r="B146" s="12" t="s">
        <v>3908</v>
      </c>
      <c r="C146" s="12" t="s">
        <v>4214</v>
      </c>
      <c r="D146" s="12" t="s">
        <v>46</v>
      </c>
      <c r="E146" s="12" t="s">
        <v>3911</v>
      </c>
    </row>
    <row r="147" ht="52" customHeight="1" spans="1:5">
      <c r="A147" s="11">
        <v>434</v>
      </c>
      <c r="B147" s="12" t="s">
        <v>2558</v>
      </c>
      <c r="C147" s="12" t="s">
        <v>4215</v>
      </c>
      <c r="D147" s="12" t="s">
        <v>193</v>
      </c>
      <c r="E147" s="12" t="s">
        <v>2561</v>
      </c>
    </row>
    <row r="148" ht="52" customHeight="1" spans="1:5">
      <c r="A148" s="9">
        <v>593</v>
      </c>
      <c r="B148" s="10" t="s">
        <v>3548</v>
      </c>
      <c r="C148" s="10" t="s">
        <v>4216</v>
      </c>
      <c r="D148" s="10" t="s">
        <v>163</v>
      </c>
      <c r="E148" s="10" t="s">
        <v>3551</v>
      </c>
    </row>
    <row r="149" ht="52" customHeight="1" spans="1:5">
      <c r="A149" s="11">
        <v>8</v>
      </c>
      <c r="B149" s="12" t="s">
        <v>48</v>
      </c>
      <c r="C149" s="12" t="s">
        <v>4217</v>
      </c>
      <c r="D149" s="12" t="s">
        <v>32</v>
      </c>
      <c r="E149" s="12" t="s">
        <v>51</v>
      </c>
    </row>
    <row r="150" ht="52" customHeight="1" spans="1:5">
      <c r="A150" s="11">
        <v>676</v>
      </c>
      <c r="B150" s="12" t="s">
        <v>4066</v>
      </c>
      <c r="C150" s="12" t="s">
        <v>4218</v>
      </c>
      <c r="D150" s="12" t="s">
        <v>17</v>
      </c>
      <c r="E150" s="12" t="s">
        <v>4069</v>
      </c>
    </row>
    <row r="151" ht="52" customHeight="1" spans="1:5">
      <c r="A151" s="11">
        <v>628</v>
      </c>
      <c r="B151" s="12" t="s">
        <v>3770</v>
      </c>
      <c r="C151" s="12" t="s">
        <v>4219</v>
      </c>
      <c r="D151" s="12" t="s">
        <v>17</v>
      </c>
      <c r="E151" s="12" t="s">
        <v>3773</v>
      </c>
    </row>
    <row r="152" ht="52" customHeight="1" spans="1:5">
      <c r="A152" s="9">
        <v>605</v>
      </c>
      <c r="B152" s="10" t="s">
        <v>3617</v>
      </c>
      <c r="C152" s="10" t="s">
        <v>4220</v>
      </c>
      <c r="D152" s="10" t="s">
        <v>17</v>
      </c>
      <c r="E152" s="10" t="s">
        <v>3620</v>
      </c>
    </row>
    <row r="153" ht="52" customHeight="1" spans="1:5">
      <c r="A153" s="9">
        <v>535</v>
      </c>
      <c r="B153" s="10" t="s">
        <v>3215</v>
      </c>
      <c r="C153" s="10" t="s">
        <v>4221</v>
      </c>
      <c r="D153" s="10" t="s">
        <v>193</v>
      </c>
      <c r="E153" s="10" t="s">
        <v>3218</v>
      </c>
    </row>
    <row r="154" ht="52" customHeight="1" spans="1:5">
      <c r="A154" s="9">
        <v>351</v>
      </c>
      <c r="B154" s="10" t="s">
        <v>1973</v>
      </c>
      <c r="C154" s="10" t="s">
        <v>4222</v>
      </c>
      <c r="D154" s="10" t="s">
        <v>1976</v>
      </c>
      <c r="E154" s="10" t="s">
        <v>1977</v>
      </c>
    </row>
    <row r="155" ht="52" customHeight="1" spans="1:5">
      <c r="A155" s="9">
        <v>613</v>
      </c>
      <c r="B155" s="10" t="s">
        <v>3676</v>
      </c>
      <c r="C155" s="10" t="s">
        <v>4223</v>
      </c>
      <c r="D155" s="10" t="s">
        <v>17</v>
      </c>
      <c r="E155" s="10" t="s">
        <v>3680</v>
      </c>
    </row>
    <row r="156" ht="52" customHeight="1" spans="1:5">
      <c r="A156" s="9">
        <v>357</v>
      </c>
      <c r="B156" s="10" t="s">
        <v>2008</v>
      </c>
      <c r="C156" s="10" t="s">
        <v>4224</v>
      </c>
      <c r="D156" s="10" t="s">
        <v>2011</v>
      </c>
      <c r="E156" s="10" t="s">
        <v>2012</v>
      </c>
    </row>
    <row r="157" ht="52" customHeight="1" spans="1:5">
      <c r="A157" s="11">
        <v>322</v>
      </c>
      <c r="B157" s="12" t="s">
        <v>1696</v>
      </c>
      <c r="C157" s="12" t="s">
        <v>4225</v>
      </c>
      <c r="D157" s="12" t="s">
        <v>193</v>
      </c>
      <c r="E157" s="12" t="s">
        <v>1699</v>
      </c>
    </row>
    <row r="158" ht="52" customHeight="1" spans="1:5">
      <c r="A158" s="9">
        <v>245</v>
      </c>
      <c r="B158" s="10" t="s">
        <v>1105</v>
      </c>
      <c r="C158" s="10" t="s">
        <v>4226</v>
      </c>
      <c r="D158" s="10" t="s">
        <v>1110</v>
      </c>
      <c r="E158" s="10" t="s">
        <v>1111</v>
      </c>
    </row>
    <row r="159" ht="52" customHeight="1" spans="1:5">
      <c r="A159" s="9">
        <v>641</v>
      </c>
      <c r="B159" s="10" t="s">
        <v>3849</v>
      </c>
      <c r="C159" s="10" t="s">
        <v>4227</v>
      </c>
      <c r="D159" s="10" t="s">
        <v>193</v>
      </c>
      <c r="E159" s="10" t="s">
        <v>3852</v>
      </c>
    </row>
    <row r="160" ht="52" customHeight="1" spans="1:5">
      <c r="A160" s="9">
        <v>1</v>
      </c>
      <c r="B160" s="10" t="s">
        <v>11</v>
      </c>
      <c r="C160" s="10" t="s">
        <v>4228</v>
      </c>
      <c r="D160" s="10" t="s">
        <v>17</v>
      </c>
      <c r="E160" s="10" t="s">
        <v>18</v>
      </c>
    </row>
    <row r="161" ht="52" customHeight="1" spans="1:5">
      <c r="A161" s="11">
        <v>52</v>
      </c>
      <c r="B161" s="12" t="s">
        <v>278</v>
      </c>
      <c r="C161" s="12" t="s">
        <v>4229</v>
      </c>
      <c r="D161" s="12" t="s">
        <v>163</v>
      </c>
      <c r="E161" s="12" t="s">
        <v>281</v>
      </c>
    </row>
    <row r="162" ht="52" customHeight="1" spans="1:5">
      <c r="A162" s="9">
        <v>35</v>
      </c>
      <c r="B162" s="10" t="s">
        <v>177</v>
      </c>
      <c r="C162" s="10" t="s">
        <v>4230</v>
      </c>
      <c r="D162" s="10" t="s">
        <v>32</v>
      </c>
      <c r="E162" s="10" t="s">
        <v>180</v>
      </c>
    </row>
    <row r="163" ht="52" customHeight="1" spans="1:5">
      <c r="A163" s="11">
        <v>12</v>
      </c>
      <c r="B163" s="12" t="s">
        <v>64</v>
      </c>
      <c r="C163" s="12" t="s">
        <v>4231</v>
      </c>
      <c r="D163" s="12" t="s">
        <v>17</v>
      </c>
      <c r="E163" s="12" t="s">
        <v>67</v>
      </c>
    </row>
    <row r="164" ht="52" customHeight="1" spans="1:5">
      <c r="A164" s="9">
        <v>65</v>
      </c>
      <c r="B164" s="10" t="s">
        <v>339</v>
      </c>
      <c r="C164" s="10" t="s">
        <v>4232</v>
      </c>
      <c r="D164" s="10" t="s">
        <v>17</v>
      </c>
      <c r="E164" s="10" t="s">
        <v>342</v>
      </c>
    </row>
    <row r="165" ht="52" customHeight="1" spans="1:5">
      <c r="A165" s="11">
        <v>474</v>
      </c>
      <c r="B165" s="12" t="s">
        <v>2829</v>
      </c>
      <c r="C165" s="12" t="s">
        <v>4233</v>
      </c>
      <c r="D165" s="12" t="s">
        <v>1110</v>
      </c>
      <c r="E165" s="12" t="s">
        <v>2832</v>
      </c>
    </row>
    <row r="166" ht="52" customHeight="1" spans="1:5">
      <c r="A166" s="9">
        <v>13</v>
      </c>
      <c r="B166" s="10" t="s">
        <v>73</v>
      </c>
      <c r="C166" s="10" t="s">
        <v>4234</v>
      </c>
      <c r="D166" s="10" t="s">
        <v>17</v>
      </c>
      <c r="E166" s="10" t="s">
        <v>76</v>
      </c>
    </row>
    <row r="167" ht="52" customHeight="1" spans="1:5">
      <c r="A167" s="9">
        <v>11</v>
      </c>
      <c r="B167" s="10" t="s">
        <v>60</v>
      </c>
      <c r="C167" s="10" t="s">
        <v>4235</v>
      </c>
      <c r="D167" s="10" t="s">
        <v>17</v>
      </c>
      <c r="E167" s="10" t="s">
        <v>63</v>
      </c>
    </row>
    <row r="168" ht="52" customHeight="1" spans="1:5">
      <c r="A168" s="11">
        <v>366</v>
      </c>
      <c r="B168" s="12" t="s">
        <v>2057</v>
      </c>
      <c r="C168" s="12" t="s">
        <v>4236</v>
      </c>
      <c r="D168" s="12" t="s">
        <v>17</v>
      </c>
      <c r="E168" s="12" t="s">
        <v>2060</v>
      </c>
    </row>
    <row r="169" ht="52" customHeight="1" spans="1:5">
      <c r="A169" s="11">
        <v>62</v>
      </c>
      <c r="B169" s="12" t="s">
        <v>326</v>
      </c>
      <c r="C169" s="12" t="s">
        <v>4237</v>
      </c>
      <c r="D169" s="12" t="s">
        <v>32</v>
      </c>
      <c r="E169" s="12" t="s">
        <v>330</v>
      </c>
    </row>
    <row r="170" ht="52" customHeight="1" spans="1:5">
      <c r="A170" s="11">
        <v>278</v>
      </c>
      <c r="B170" s="12" t="s">
        <v>1378</v>
      </c>
      <c r="C170" s="12" t="s">
        <v>4238</v>
      </c>
      <c r="D170" s="12" t="s">
        <v>203</v>
      </c>
      <c r="E170" s="12" t="s">
        <v>1381</v>
      </c>
    </row>
    <row r="171" ht="52" customHeight="1" spans="1:5">
      <c r="A171" s="11">
        <v>4</v>
      </c>
      <c r="B171" s="12" t="s">
        <v>29</v>
      </c>
      <c r="C171" s="12" t="s">
        <v>4239</v>
      </c>
      <c r="D171" s="12" t="s">
        <v>32</v>
      </c>
      <c r="E171" s="12" t="s">
        <v>33</v>
      </c>
    </row>
    <row r="172" ht="52" customHeight="1" spans="1:5">
      <c r="A172" s="11">
        <v>36</v>
      </c>
      <c r="B172" s="12" t="s">
        <v>181</v>
      </c>
      <c r="C172" s="12" t="s">
        <v>4240</v>
      </c>
      <c r="D172" s="12" t="s">
        <v>17</v>
      </c>
      <c r="E172" s="12" t="s">
        <v>184</v>
      </c>
    </row>
    <row r="173" ht="52" customHeight="1" spans="1:5">
      <c r="A173" s="9">
        <v>43</v>
      </c>
      <c r="B173" s="10" t="s">
        <v>219</v>
      </c>
      <c r="C173" s="10" t="s">
        <v>4241</v>
      </c>
      <c r="D173" s="10" t="s">
        <v>17</v>
      </c>
      <c r="E173" s="10" t="s">
        <v>222</v>
      </c>
    </row>
    <row r="174" ht="52" customHeight="1" spans="1:5">
      <c r="A174" s="11">
        <v>34</v>
      </c>
      <c r="B174" s="12" t="s">
        <v>173</v>
      </c>
      <c r="C174" s="12" t="s">
        <v>4242</v>
      </c>
      <c r="D174" s="12" t="s">
        <v>17</v>
      </c>
      <c r="E174" s="12" t="s">
        <v>176</v>
      </c>
    </row>
    <row r="175" ht="52" customHeight="1" spans="1:5">
      <c r="A175" s="9">
        <v>25</v>
      </c>
      <c r="B175" s="10" t="s">
        <v>128</v>
      </c>
      <c r="C175" s="10" t="s">
        <v>4243</v>
      </c>
      <c r="D175" s="10" t="s">
        <v>17</v>
      </c>
      <c r="E175" s="10" t="s">
        <v>133</v>
      </c>
    </row>
    <row r="176" ht="52" customHeight="1" spans="1:5">
      <c r="A176" s="9">
        <v>247</v>
      </c>
      <c r="B176" s="10" t="s">
        <v>1116</v>
      </c>
      <c r="C176" s="10" t="s">
        <v>4244</v>
      </c>
      <c r="D176" s="10" t="s">
        <v>193</v>
      </c>
      <c r="E176" s="10" t="s">
        <v>1119</v>
      </c>
    </row>
    <row r="177" ht="52" customHeight="1" spans="1:5">
      <c r="A177" s="9">
        <v>23</v>
      </c>
      <c r="B177" s="10" t="s">
        <v>120</v>
      </c>
      <c r="C177" s="10" t="s">
        <v>4245</v>
      </c>
      <c r="D177" s="10" t="s">
        <v>17</v>
      </c>
      <c r="E177" s="10" t="s">
        <v>123</v>
      </c>
    </row>
    <row r="178" ht="52" customHeight="1" spans="1:5">
      <c r="A178" s="11">
        <v>6</v>
      </c>
      <c r="B178" s="12" t="s">
        <v>38</v>
      </c>
      <c r="C178" s="12" t="s">
        <v>4246</v>
      </c>
      <c r="D178" s="12" t="s">
        <v>32</v>
      </c>
      <c r="E178" s="12" t="s">
        <v>41</v>
      </c>
    </row>
    <row r="179" ht="52" customHeight="1" spans="1:5">
      <c r="A179" s="9">
        <v>33</v>
      </c>
      <c r="B179" s="10" t="s">
        <v>169</v>
      </c>
      <c r="C179" s="10" t="s">
        <v>4247</v>
      </c>
      <c r="D179" s="10" t="s">
        <v>17</v>
      </c>
      <c r="E179" s="10" t="s">
        <v>172</v>
      </c>
    </row>
    <row r="180" ht="52" customHeight="1" spans="1:5">
      <c r="A180" s="9">
        <v>325</v>
      </c>
      <c r="B180" s="10" t="s">
        <v>1717</v>
      </c>
      <c r="C180" s="10" t="s">
        <v>4248</v>
      </c>
      <c r="D180" s="10" t="s">
        <v>193</v>
      </c>
      <c r="E180" s="10" t="s">
        <v>1720</v>
      </c>
    </row>
    <row r="181" ht="52" customHeight="1" spans="1:5">
      <c r="A181" s="11">
        <v>24</v>
      </c>
      <c r="B181" s="12" t="s">
        <v>124</v>
      </c>
      <c r="C181" s="12" t="s">
        <v>4249</v>
      </c>
      <c r="D181" s="12" t="s">
        <v>17</v>
      </c>
      <c r="E181" s="12" t="s">
        <v>127</v>
      </c>
    </row>
    <row r="182" ht="52" customHeight="1" spans="1:5">
      <c r="A182" s="11">
        <v>618</v>
      </c>
      <c r="B182" s="12" t="s">
        <v>3717</v>
      </c>
      <c r="C182" s="12" t="s">
        <v>4250</v>
      </c>
      <c r="D182" s="12" t="s">
        <v>1013</v>
      </c>
      <c r="E182" s="12" t="s">
        <v>3720</v>
      </c>
    </row>
    <row r="183" ht="52" customHeight="1" spans="1:5">
      <c r="A183" s="11">
        <v>290</v>
      </c>
      <c r="B183" s="12" t="s">
        <v>1465</v>
      </c>
      <c r="C183" s="12" t="s">
        <v>4251</v>
      </c>
      <c r="D183" s="12" t="s">
        <v>352</v>
      </c>
      <c r="E183" s="12" t="s">
        <v>1468</v>
      </c>
    </row>
    <row r="184" ht="52" customHeight="1" spans="1:5">
      <c r="A184" s="9">
        <v>37</v>
      </c>
      <c r="B184" s="10" t="s">
        <v>185</v>
      </c>
      <c r="C184" s="10" t="s">
        <v>4252</v>
      </c>
      <c r="D184" s="10" t="s">
        <v>17</v>
      </c>
      <c r="E184" s="10" t="s">
        <v>189</v>
      </c>
    </row>
    <row r="185" ht="52" customHeight="1" spans="1:5">
      <c r="A185" s="11">
        <v>346</v>
      </c>
      <c r="B185" s="12" t="s">
        <v>1918</v>
      </c>
      <c r="C185" s="12" t="s">
        <v>4253</v>
      </c>
      <c r="D185" s="12" t="s">
        <v>1921</v>
      </c>
      <c r="E185" s="12" t="s">
        <v>1922</v>
      </c>
    </row>
    <row r="186" ht="52" customHeight="1" spans="1:5">
      <c r="A186" s="11">
        <v>20</v>
      </c>
      <c r="B186" s="12" t="s">
        <v>106</v>
      </c>
      <c r="C186" s="12" t="s">
        <v>4254</v>
      </c>
      <c r="D186" s="12" t="s">
        <v>17</v>
      </c>
      <c r="E186" s="12" t="s">
        <v>110</v>
      </c>
    </row>
    <row r="187" ht="52" customHeight="1" spans="1:5">
      <c r="A187" s="9">
        <v>59</v>
      </c>
      <c r="B187" s="10" t="s">
        <v>309</v>
      </c>
      <c r="C187" s="10" t="s">
        <v>4255</v>
      </c>
      <c r="D187" s="10" t="s">
        <v>17</v>
      </c>
      <c r="E187" s="10" t="s">
        <v>313</v>
      </c>
    </row>
    <row r="188" ht="52" customHeight="1" spans="1:5">
      <c r="A188" s="11">
        <v>668</v>
      </c>
      <c r="B188" s="12" t="s">
        <v>4021</v>
      </c>
      <c r="C188" s="12" t="s">
        <v>4256</v>
      </c>
      <c r="D188" s="12" t="s">
        <v>17</v>
      </c>
      <c r="E188" s="12" t="s">
        <v>4024</v>
      </c>
    </row>
    <row r="189" ht="52" customHeight="1" spans="1:5">
      <c r="A189" s="11">
        <v>26</v>
      </c>
      <c r="B189" s="12" t="s">
        <v>134</v>
      </c>
      <c r="C189" s="12" t="s">
        <v>4257</v>
      </c>
      <c r="D189" s="12" t="s">
        <v>17</v>
      </c>
      <c r="E189" s="12" t="s">
        <v>137</v>
      </c>
    </row>
    <row r="190" ht="52" customHeight="1" spans="1:5">
      <c r="A190" s="11">
        <v>10</v>
      </c>
      <c r="B190" s="12" t="s">
        <v>56</v>
      </c>
      <c r="C190" s="12" t="s">
        <v>4258</v>
      </c>
      <c r="D190" s="12" t="s">
        <v>27</v>
      </c>
      <c r="E190" s="12" t="s">
        <v>59</v>
      </c>
    </row>
    <row r="191" ht="52" customHeight="1" spans="1:5">
      <c r="A191" s="9">
        <v>343</v>
      </c>
      <c r="B191" s="10" t="s">
        <v>1897</v>
      </c>
      <c r="C191" s="10" t="s">
        <v>4259</v>
      </c>
      <c r="D191" s="10" t="s">
        <v>352</v>
      </c>
      <c r="E191" s="10" t="s">
        <v>1901</v>
      </c>
    </row>
    <row r="192" ht="52" customHeight="1" spans="1:5">
      <c r="A192" s="11">
        <v>348</v>
      </c>
      <c r="B192" s="12" t="s">
        <v>1947</v>
      </c>
      <c r="C192" s="12" t="s">
        <v>4260</v>
      </c>
      <c r="D192" s="12" t="s">
        <v>258</v>
      </c>
      <c r="E192" s="12" t="s">
        <v>1950</v>
      </c>
    </row>
    <row r="193" ht="52" customHeight="1" spans="1:5">
      <c r="A193" s="9">
        <v>667</v>
      </c>
      <c r="B193" s="10" t="s">
        <v>4017</v>
      </c>
      <c r="C193" s="10" t="s">
        <v>4261</v>
      </c>
      <c r="D193" s="10" t="s">
        <v>1460</v>
      </c>
      <c r="E193" s="10" t="s">
        <v>4020</v>
      </c>
    </row>
    <row r="194" ht="52" customHeight="1" spans="1:5">
      <c r="A194" s="11">
        <v>318</v>
      </c>
      <c r="B194" s="12" t="s">
        <v>1679</v>
      </c>
      <c r="C194" s="12" t="s">
        <v>4262</v>
      </c>
      <c r="D194" s="12" t="s">
        <v>594</v>
      </c>
      <c r="E194" s="12" t="s">
        <v>1683</v>
      </c>
    </row>
    <row r="195" ht="52" customHeight="1" spans="1:5">
      <c r="A195" s="9">
        <v>3</v>
      </c>
      <c r="B195" s="10" t="s">
        <v>24</v>
      </c>
      <c r="C195" s="10" t="s">
        <v>4263</v>
      </c>
      <c r="D195" s="10" t="s">
        <v>27</v>
      </c>
      <c r="E195" s="10" t="s">
        <v>28</v>
      </c>
    </row>
    <row r="196" ht="52" customHeight="1" spans="1:5">
      <c r="A196" s="11">
        <v>306</v>
      </c>
      <c r="B196" s="12" t="s">
        <v>1602</v>
      </c>
      <c r="C196" s="12" t="s">
        <v>4264</v>
      </c>
      <c r="D196" s="12" t="s">
        <v>32</v>
      </c>
      <c r="E196" s="12" t="s">
        <v>1605</v>
      </c>
    </row>
    <row r="197" ht="52" customHeight="1" spans="1:5">
      <c r="A197" s="11">
        <v>50</v>
      </c>
      <c r="B197" s="12" t="s">
        <v>254</v>
      </c>
      <c r="C197" s="12" t="s">
        <v>4265</v>
      </c>
      <c r="D197" s="12" t="s">
        <v>258</v>
      </c>
      <c r="E197" s="12" t="s">
        <v>259</v>
      </c>
    </row>
    <row r="198" ht="52" customHeight="1" spans="1:5">
      <c r="A198" s="9">
        <v>595</v>
      </c>
      <c r="B198" s="10" t="s">
        <v>3556</v>
      </c>
      <c r="C198" s="10" t="s">
        <v>4266</v>
      </c>
      <c r="D198" s="10" t="s">
        <v>32</v>
      </c>
      <c r="E198" s="10" t="s">
        <v>3559</v>
      </c>
    </row>
    <row r="199" ht="52" customHeight="1" spans="1:5">
      <c r="A199" s="11">
        <v>270</v>
      </c>
      <c r="B199" s="12" t="s">
        <v>1296</v>
      </c>
      <c r="C199" s="12" t="s">
        <v>4267</v>
      </c>
      <c r="D199" s="12" t="s">
        <v>414</v>
      </c>
      <c r="E199" s="12" t="s">
        <v>1299</v>
      </c>
    </row>
    <row r="200" ht="52" customHeight="1" spans="1:5">
      <c r="A200" s="9">
        <v>673</v>
      </c>
      <c r="B200" s="10" t="s">
        <v>4054</v>
      </c>
      <c r="C200" s="10" t="s">
        <v>4268</v>
      </c>
      <c r="D200" s="10" t="s">
        <v>352</v>
      </c>
      <c r="E200" s="10" t="s">
        <v>4057</v>
      </c>
    </row>
    <row r="201" ht="52" customHeight="1" spans="1:5">
      <c r="A201" s="11">
        <v>66</v>
      </c>
      <c r="B201" s="12" t="s">
        <v>348</v>
      </c>
      <c r="C201" s="12" t="s">
        <v>4269</v>
      </c>
      <c r="D201" s="12" t="s">
        <v>352</v>
      </c>
      <c r="E201" s="12" t="s">
        <v>353</v>
      </c>
    </row>
    <row r="202" ht="52" customHeight="1" spans="1:5">
      <c r="A202" s="11">
        <v>254</v>
      </c>
      <c r="B202" s="12" t="s">
        <v>1162</v>
      </c>
      <c r="C202" s="12" t="s">
        <v>4270</v>
      </c>
      <c r="D202" s="12" t="s">
        <v>193</v>
      </c>
      <c r="E202" s="12" t="s">
        <v>1165</v>
      </c>
    </row>
    <row r="203" ht="52" customHeight="1" spans="1:5">
      <c r="A203" s="9">
        <v>519</v>
      </c>
      <c r="B203" s="10" t="s">
        <v>3126</v>
      </c>
      <c r="C203" s="10" t="s">
        <v>4271</v>
      </c>
      <c r="D203" s="10" t="s">
        <v>17</v>
      </c>
      <c r="E203" s="10" t="s">
        <v>3129</v>
      </c>
    </row>
    <row r="204" ht="52" customHeight="1" spans="1:5">
      <c r="A204" s="9">
        <v>289</v>
      </c>
      <c r="B204" s="10" t="s">
        <v>1457</v>
      </c>
      <c r="C204" s="10" t="s">
        <v>4272</v>
      </c>
      <c r="D204" s="10" t="s">
        <v>1460</v>
      </c>
      <c r="E204" s="10" t="s">
        <v>1461</v>
      </c>
    </row>
    <row r="205" ht="52" customHeight="1" spans="1:5">
      <c r="A205" s="9">
        <v>321</v>
      </c>
      <c r="B205" s="10" t="s">
        <v>1692</v>
      </c>
      <c r="C205" s="10" t="s">
        <v>4273</v>
      </c>
      <c r="D205" s="10" t="s">
        <v>352</v>
      </c>
      <c r="E205" s="10" t="s">
        <v>1695</v>
      </c>
    </row>
    <row r="206" ht="52" customHeight="1" spans="1:5">
      <c r="A206" s="9">
        <v>45</v>
      </c>
      <c r="B206" s="10" t="s">
        <v>233</v>
      </c>
      <c r="C206" s="10" t="s">
        <v>4274</v>
      </c>
      <c r="D206" s="10" t="s">
        <v>17</v>
      </c>
      <c r="E206" s="10" t="s">
        <v>237</v>
      </c>
    </row>
    <row r="207" ht="52" customHeight="1" spans="1:5">
      <c r="A207" s="9">
        <v>461</v>
      </c>
      <c r="B207" s="10" t="s">
        <v>2747</v>
      </c>
      <c r="C207" s="10" t="s">
        <v>4275</v>
      </c>
      <c r="D207" s="10" t="s">
        <v>17</v>
      </c>
      <c r="E207" s="10" t="s">
        <v>2750</v>
      </c>
    </row>
    <row r="208" ht="52" customHeight="1" spans="1:5">
      <c r="A208" s="11">
        <v>360</v>
      </c>
      <c r="B208" s="12" t="s">
        <v>2025</v>
      </c>
      <c r="C208" s="12" t="s">
        <v>4276</v>
      </c>
      <c r="D208" s="12" t="s">
        <v>163</v>
      </c>
      <c r="E208" s="12" t="s">
        <v>2028</v>
      </c>
    </row>
    <row r="209" ht="52" customHeight="1" spans="1:5">
      <c r="A209" s="11">
        <v>376</v>
      </c>
      <c r="B209" s="12" t="s">
        <v>2105</v>
      </c>
      <c r="C209" s="12" t="s">
        <v>4277</v>
      </c>
      <c r="D209" s="12" t="s">
        <v>17</v>
      </c>
      <c r="E209" s="12" t="s">
        <v>2108</v>
      </c>
    </row>
    <row r="210" ht="52" customHeight="1" spans="1:5">
      <c r="A210" s="11">
        <v>416</v>
      </c>
      <c r="B210" s="12" t="s">
        <v>2426</v>
      </c>
      <c r="C210" s="12" t="s">
        <v>4278</v>
      </c>
      <c r="D210" s="12" t="s">
        <v>2429</v>
      </c>
      <c r="E210" s="12" t="s">
        <v>2430</v>
      </c>
    </row>
    <row r="211" ht="52" customHeight="1" spans="1:5">
      <c r="A211" s="9">
        <v>549</v>
      </c>
      <c r="B211" s="10" t="s">
        <v>3291</v>
      </c>
      <c r="C211" s="10" t="s">
        <v>4279</v>
      </c>
      <c r="D211" s="10" t="s">
        <v>551</v>
      </c>
      <c r="E211" s="10" t="s">
        <v>3294</v>
      </c>
    </row>
    <row r="212" ht="52" customHeight="1" spans="1:5">
      <c r="A212" s="9">
        <v>283</v>
      </c>
      <c r="B212" s="10" t="s">
        <v>1418</v>
      </c>
      <c r="C212" s="10" t="s">
        <v>4280</v>
      </c>
      <c r="D212" s="10" t="s">
        <v>1013</v>
      </c>
      <c r="E212" s="10" t="s">
        <v>1422</v>
      </c>
    </row>
    <row r="213" ht="52" customHeight="1" spans="1:5">
      <c r="A213" s="11">
        <v>400</v>
      </c>
      <c r="B213" s="12" t="s">
        <v>2294</v>
      </c>
      <c r="C213" s="12" t="s">
        <v>4281</v>
      </c>
      <c r="D213" s="12" t="s">
        <v>17</v>
      </c>
      <c r="E213" s="12" t="s">
        <v>2297</v>
      </c>
    </row>
    <row r="214" ht="52" customHeight="1" spans="1:5">
      <c r="A214" s="11">
        <v>448</v>
      </c>
      <c r="B214" s="12" t="s">
        <v>2662</v>
      </c>
      <c r="C214" s="12" t="s">
        <v>4282</v>
      </c>
      <c r="D214" s="12" t="s">
        <v>2666</v>
      </c>
      <c r="E214" s="12" t="s">
        <v>2667</v>
      </c>
    </row>
    <row r="215" ht="52" customHeight="1" spans="1:5">
      <c r="A215" s="9">
        <v>391</v>
      </c>
      <c r="B215" s="10" t="s">
        <v>2223</v>
      </c>
      <c r="C215" s="10" t="s">
        <v>4283</v>
      </c>
      <c r="D215" s="10" t="s">
        <v>17</v>
      </c>
      <c r="E215" s="10" t="s">
        <v>2226</v>
      </c>
    </row>
    <row r="216" ht="52" customHeight="1" spans="1:5">
      <c r="A216" s="9">
        <v>407</v>
      </c>
      <c r="B216" s="10" t="s">
        <v>2353</v>
      </c>
      <c r="C216" s="10" t="s">
        <v>4284</v>
      </c>
      <c r="D216" s="10" t="s">
        <v>17</v>
      </c>
      <c r="E216" s="10" t="s">
        <v>2356</v>
      </c>
    </row>
    <row r="217" ht="52" customHeight="1" spans="1:5">
      <c r="A217" s="9">
        <v>393</v>
      </c>
      <c r="B217" s="10" t="s">
        <v>2235</v>
      </c>
      <c r="C217" s="10" t="s">
        <v>4285</v>
      </c>
      <c r="D217" s="10" t="s">
        <v>17</v>
      </c>
      <c r="E217" s="10" t="s">
        <v>2238</v>
      </c>
    </row>
    <row r="218" ht="52" customHeight="1" spans="1:5">
      <c r="A218" s="9">
        <v>341</v>
      </c>
      <c r="B218" s="10" t="s">
        <v>1841</v>
      </c>
      <c r="C218" s="10" t="s">
        <v>4286</v>
      </c>
      <c r="D218" s="10" t="s">
        <v>17</v>
      </c>
      <c r="E218" s="10" t="s">
        <v>1844</v>
      </c>
    </row>
    <row r="219" ht="52" customHeight="1" spans="1:5">
      <c r="A219" s="11">
        <v>550</v>
      </c>
      <c r="B219" s="12" t="s">
        <v>3295</v>
      </c>
      <c r="C219" s="12" t="s">
        <v>4287</v>
      </c>
      <c r="D219" s="12" t="s">
        <v>1013</v>
      </c>
      <c r="E219" s="12" t="s">
        <v>3298</v>
      </c>
    </row>
    <row r="220" ht="52" customHeight="1" spans="1:5">
      <c r="A220" s="11">
        <v>296</v>
      </c>
      <c r="B220" s="12" t="s">
        <v>1536</v>
      </c>
      <c r="C220" s="12" t="s">
        <v>4288</v>
      </c>
      <c r="D220" s="12" t="s">
        <v>17</v>
      </c>
      <c r="E220" s="12" t="s">
        <v>1539</v>
      </c>
    </row>
    <row r="221" ht="52" customHeight="1" spans="1:5">
      <c r="A221" s="9">
        <v>271</v>
      </c>
      <c r="B221" s="10" t="s">
        <v>1317</v>
      </c>
      <c r="C221" s="10" t="s">
        <v>4289</v>
      </c>
      <c r="D221" s="10" t="s">
        <v>17</v>
      </c>
      <c r="E221" s="10" t="s">
        <v>1320</v>
      </c>
    </row>
    <row r="222" ht="52" customHeight="1" spans="1:5">
      <c r="A222" s="9">
        <v>383</v>
      </c>
      <c r="B222" s="10" t="s">
        <v>2155</v>
      </c>
      <c r="C222" s="10" t="s">
        <v>4290</v>
      </c>
      <c r="D222" s="10" t="s">
        <v>17</v>
      </c>
      <c r="E222" s="10" t="s">
        <v>2158</v>
      </c>
    </row>
    <row r="223" ht="52" customHeight="1" spans="1:5">
      <c r="A223" s="9">
        <v>429</v>
      </c>
      <c r="B223" s="10" t="s">
        <v>2526</v>
      </c>
      <c r="C223" s="10" t="s">
        <v>4291</v>
      </c>
      <c r="D223" s="10" t="s">
        <v>193</v>
      </c>
      <c r="E223" s="10" t="s">
        <v>2529</v>
      </c>
    </row>
    <row r="224" ht="52" customHeight="1" spans="1:5">
      <c r="A224" s="9">
        <v>589</v>
      </c>
      <c r="B224" s="10" t="s">
        <v>3532</v>
      </c>
      <c r="C224" s="10" t="s">
        <v>4292</v>
      </c>
      <c r="D224" s="10" t="s">
        <v>594</v>
      </c>
      <c r="E224" s="10" t="s">
        <v>3535</v>
      </c>
    </row>
    <row r="225" ht="52" customHeight="1" spans="1:5">
      <c r="A225" s="9">
        <v>639</v>
      </c>
      <c r="B225" s="10" t="s">
        <v>3841</v>
      </c>
      <c r="C225" s="10" t="s">
        <v>4293</v>
      </c>
      <c r="D225" s="10" t="s">
        <v>17</v>
      </c>
      <c r="E225" s="10" t="s">
        <v>3844</v>
      </c>
    </row>
    <row r="226" ht="52" customHeight="1" spans="1:5">
      <c r="A226" s="9">
        <v>463</v>
      </c>
      <c r="B226" s="10" t="s">
        <v>2764</v>
      </c>
      <c r="C226" s="10" t="s">
        <v>4294</v>
      </c>
      <c r="D226" s="10" t="s">
        <v>594</v>
      </c>
      <c r="E226" s="10" t="s">
        <v>2768</v>
      </c>
    </row>
    <row r="227" ht="52" customHeight="1" spans="1:5">
      <c r="A227" s="9">
        <v>517</v>
      </c>
      <c r="B227" s="10" t="s">
        <v>3117</v>
      </c>
      <c r="C227" s="10" t="s">
        <v>4295</v>
      </c>
      <c r="D227" s="10" t="s">
        <v>594</v>
      </c>
      <c r="E227" s="10" t="s">
        <v>3120</v>
      </c>
    </row>
    <row r="228" ht="52" customHeight="1" spans="1:5">
      <c r="A228" s="9">
        <v>371</v>
      </c>
      <c r="B228" s="10" t="s">
        <v>2084</v>
      </c>
      <c r="C228" s="10" t="s">
        <v>4296</v>
      </c>
      <c r="D228" s="10" t="s">
        <v>163</v>
      </c>
      <c r="E228" s="10" t="s">
        <v>2087</v>
      </c>
    </row>
    <row r="229" ht="52" customHeight="1" spans="1:5">
      <c r="A229" s="9">
        <v>627</v>
      </c>
      <c r="B229" s="10" t="s">
        <v>3763</v>
      </c>
      <c r="C229" s="10" t="s">
        <v>4297</v>
      </c>
      <c r="D229" s="10" t="s">
        <v>163</v>
      </c>
      <c r="E229" s="10" t="s">
        <v>3766</v>
      </c>
    </row>
    <row r="230" ht="52" customHeight="1" spans="1:5">
      <c r="A230" s="9">
        <v>591</v>
      </c>
      <c r="B230" s="10" t="s">
        <v>3540</v>
      </c>
      <c r="C230" s="10" t="s">
        <v>4298</v>
      </c>
      <c r="D230" s="10" t="s">
        <v>2275</v>
      </c>
      <c r="E230" s="10" t="s">
        <v>3543</v>
      </c>
    </row>
    <row r="231" ht="52" customHeight="1" spans="1:5">
      <c r="A231" s="9">
        <v>425</v>
      </c>
      <c r="B231" s="10" t="s">
        <v>2498</v>
      </c>
      <c r="C231" s="10" t="s">
        <v>4299</v>
      </c>
      <c r="D231" s="10" t="s">
        <v>594</v>
      </c>
      <c r="E231" s="10" t="s">
        <v>2501</v>
      </c>
    </row>
    <row r="232" ht="52" customHeight="1" spans="1:5">
      <c r="A232" s="9">
        <v>603</v>
      </c>
      <c r="B232" s="10" t="s">
        <v>3609</v>
      </c>
      <c r="C232" s="10" t="s">
        <v>4300</v>
      </c>
      <c r="D232" s="10" t="s">
        <v>193</v>
      </c>
      <c r="E232" s="10" t="s">
        <v>3612</v>
      </c>
    </row>
    <row r="233" ht="52" customHeight="1" spans="1:5">
      <c r="A233" s="9">
        <v>629</v>
      </c>
      <c r="B233" s="10" t="s">
        <v>3781</v>
      </c>
      <c r="C233" s="10" t="s">
        <v>4301</v>
      </c>
      <c r="D233" s="10" t="s">
        <v>594</v>
      </c>
      <c r="E233" s="10" t="s">
        <v>3784</v>
      </c>
    </row>
    <row r="234" ht="52" customHeight="1" spans="1:5">
      <c r="A234" s="9">
        <v>503</v>
      </c>
      <c r="B234" s="10" t="s">
        <v>3038</v>
      </c>
      <c r="C234" s="10" t="s">
        <v>4302</v>
      </c>
      <c r="D234" s="10" t="s">
        <v>163</v>
      </c>
      <c r="E234" s="10" t="s">
        <v>3041</v>
      </c>
    </row>
    <row r="235" ht="52" customHeight="1" spans="1:5">
      <c r="A235" s="9">
        <v>671</v>
      </c>
      <c r="B235" s="10" t="s">
        <v>4038</v>
      </c>
      <c r="C235" s="10" t="s">
        <v>4303</v>
      </c>
      <c r="D235" s="10" t="s">
        <v>594</v>
      </c>
      <c r="E235" s="10" t="s">
        <v>4041</v>
      </c>
    </row>
    <row r="236" ht="52" customHeight="1" spans="1:5">
      <c r="A236" s="9">
        <v>387</v>
      </c>
      <c r="B236" s="10" t="s">
        <v>2179</v>
      </c>
      <c r="C236" s="10" t="s">
        <v>4304</v>
      </c>
      <c r="D236" s="10" t="s">
        <v>32</v>
      </c>
      <c r="E236" s="10" t="s">
        <v>2182</v>
      </c>
    </row>
    <row r="237" ht="52" customHeight="1" spans="1:5">
      <c r="A237" s="11">
        <v>644</v>
      </c>
      <c r="B237" s="12" t="s">
        <v>3862</v>
      </c>
      <c r="C237" s="12" t="s">
        <v>4305</v>
      </c>
      <c r="D237" s="12" t="s">
        <v>17</v>
      </c>
      <c r="E237" s="12" t="s">
        <v>3865</v>
      </c>
    </row>
    <row r="238" ht="52" customHeight="1" spans="1:5">
      <c r="A238" s="9">
        <v>455</v>
      </c>
      <c r="B238" s="10" t="s">
        <v>2701</v>
      </c>
      <c r="C238" s="10" t="s">
        <v>4306</v>
      </c>
      <c r="D238" s="10" t="s">
        <v>193</v>
      </c>
      <c r="E238" s="10" t="s">
        <v>2704</v>
      </c>
    </row>
    <row r="239" ht="52" customHeight="1" spans="1:5">
      <c r="A239" s="9">
        <v>571</v>
      </c>
      <c r="B239" s="10" t="s">
        <v>3409</v>
      </c>
      <c r="C239" s="10" t="s">
        <v>4307</v>
      </c>
      <c r="D239" s="10" t="s">
        <v>594</v>
      </c>
      <c r="E239" s="10" t="s">
        <v>3412</v>
      </c>
    </row>
    <row r="240" ht="52" customHeight="1" spans="1:5">
      <c r="A240" s="9">
        <v>579</v>
      </c>
      <c r="B240" s="10" t="s">
        <v>3472</v>
      </c>
      <c r="C240" s="10" t="s">
        <v>4308</v>
      </c>
      <c r="D240" s="10" t="s">
        <v>594</v>
      </c>
      <c r="E240" s="10" t="s">
        <v>3475</v>
      </c>
    </row>
    <row r="241" ht="52" customHeight="1" spans="1:5">
      <c r="A241" s="11">
        <v>544</v>
      </c>
      <c r="B241" s="12" t="s">
        <v>3257</v>
      </c>
      <c r="C241" s="12" t="s">
        <v>4309</v>
      </c>
      <c r="D241" s="12" t="s">
        <v>594</v>
      </c>
      <c r="E241" s="12" t="s">
        <v>3260</v>
      </c>
    </row>
    <row r="242" ht="52" customHeight="1" spans="1:5">
      <c r="A242" s="9">
        <v>611</v>
      </c>
      <c r="B242" s="10" t="s">
        <v>3660</v>
      </c>
      <c r="C242" s="10" t="s">
        <v>4310</v>
      </c>
      <c r="D242" s="10" t="s">
        <v>594</v>
      </c>
      <c r="E242" s="10" t="s">
        <v>3663</v>
      </c>
    </row>
    <row r="243" ht="52" customHeight="1" spans="1:5">
      <c r="A243" s="11">
        <v>552</v>
      </c>
      <c r="B243" s="12" t="s">
        <v>3303</v>
      </c>
      <c r="C243" s="12" t="s">
        <v>4311</v>
      </c>
      <c r="D243" s="12" t="s">
        <v>193</v>
      </c>
      <c r="E243" s="12" t="s">
        <v>3306</v>
      </c>
    </row>
    <row r="244" ht="52" customHeight="1" spans="1:5">
      <c r="A244" s="11">
        <v>524</v>
      </c>
      <c r="B244" s="12" t="s">
        <v>3147</v>
      </c>
      <c r="C244" s="12" t="s">
        <v>4312</v>
      </c>
      <c r="D244" s="12" t="s">
        <v>594</v>
      </c>
      <c r="E244" s="12" t="s">
        <v>3150</v>
      </c>
    </row>
    <row r="245" ht="52" customHeight="1" spans="1:5">
      <c r="A245" s="11">
        <v>590</v>
      </c>
      <c r="B245" s="12" t="s">
        <v>3536</v>
      </c>
      <c r="C245" s="12" t="s">
        <v>4313</v>
      </c>
      <c r="D245" s="12" t="s">
        <v>594</v>
      </c>
      <c r="E245" s="12" t="s">
        <v>3539</v>
      </c>
    </row>
    <row r="246" ht="52" customHeight="1" spans="1:5">
      <c r="A246" s="11">
        <v>472</v>
      </c>
      <c r="B246" s="12" t="s">
        <v>2816</v>
      </c>
      <c r="C246" s="12" t="s">
        <v>4314</v>
      </c>
      <c r="D246" s="12" t="s">
        <v>594</v>
      </c>
      <c r="E246" s="12" t="s">
        <v>2820</v>
      </c>
    </row>
    <row r="247" ht="52" customHeight="1" spans="1:5">
      <c r="A247" s="11">
        <v>638</v>
      </c>
      <c r="B247" s="12" t="s">
        <v>3837</v>
      </c>
      <c r="C247" s="12" t="s">
        <v>4315</v>
      </c>
      <c r="D247" s="12" t="s">
        <v>594</v>
      </c>
      <c r="E247" s="12" t="s">
        <v>3840</v>
      </c>
    </row>
    <row r="248" ht="52" customHeight="1" spans="1:5">
      <c r="A248" s="9">
        <v>617</v>
      </c>
      <c r="B248" s="10" t="s">
        <v>3697</v>
      </c>
      <c r="C248" s="10" t="s">
        <v>4316</v>
      </c>
      <c r="D248" s="10" t="s">
        <v>594</v>
      </c>
      <c r="E248" s="10" t="s">
        <v>3700</v>
      </c>
    </row>
    <row r="249" ht="52" customHeight="1" spans="1:5">
      <c r="A249" s="11">
        <v>484</v>
      </c>
      <c r="B249" s="12" t="s">
        <v>2921</v>
      </c>
      <c r="C249" s="12" t="s">
        <v>4317</v>
      </c>
      <c r="D249" s="12" t="s">
        <v>17</v>
      </c>
      <c r="E249" s="12" t="s">
        <v>2924</v>
      </c>
    </row>
    <row r="250" ht="52" customHeight="1" spans="1:5">
      <c r="A250" s="11">
        <v>626</v>
      </c>
      <c r="B250" s="12" t="s">
        <v>3758</v>
      </c>
      <c r="C250" s="12" t="s">
        <v>4318</v>
      </c>
      <c r="D250" s="12" t="s">
        <v>594</v>
      </c>
      <c r="E250" s="12" t="s">
        <v>3762</v>
      </c>
    </row>
    <row r="251" ht="52" customHeight="1" spans="1:5">
      <c r="A251" s="9">
        <v>453</v>
      </c>
      <c r="B251" s="10" t="s">
        <v>2689</v>
      </c>
      <c r="C251" s="10" t="s">
        <v>4319</v>
      </c>
      <c r="D251" s="10" t="s">
        <v>594</v>
      </c>
      <c r="E251" s="10" t="s">
        <v>2692</v>
      </c>
    </row>
    <row r="252" ht="52" customHeight="1" spans="1:5">
      <c r="A252" s="9">
        <v>377</v>
      </c>
      <c r="B252" s="10" t="s">
        <v>2109</v>
      </c>
      <c r="C252" s="10" t="s">
        <v>4320</v>
      </c>
      <c r="D252" s="10" t="s">
        <v>594</v>
      </c>
      <c r="E252" s="10" t="s">
        <v>2112</v>
      </c>
    </row>
    <row r="253" ht="52" customHeight="1" spans="1:5">
      <c r="A253" s="9">
        <v>625</v>
      </c>
      <c r="B253" s="10" t="s">
        <v>3750</v>
      </c>
      <c r="C253" s="10" t="s">
        <v>4321</v>
      </c>
      <c r="D253" s="10" t="s">
        <v>594</v>
      </c>
      <c r="E253" s="10" t="s">
        <v>3753</v>
      </c>
    </row>
    <row r="254" ht="52" customHeight="1" spans="1:5">
      <c r="A254" s="9">
        <v>553</v>
      </c>
      <c r="B254" s="10" t="s">
        <v>3307</v>
      </c>
      <c r="C254" s="10" t="s">
        <v>4322</v>
      </c>
      <c r="D254" s="10" t="s">
        <v>594</v>
      </c>
      <c r="E254" s="10" t="s">
        <v>3310</v>
      </c>
    </row>
    <row r="255" ht="52" customHeight="1" spans="1:5">
      <c r="A255" s="11">
        <v>412</v>
      </c>
      <c r="B255" s="12" t="s">
        <v>2405</v>
      </c>
      <c r="C255" s="12" t="s">
        <v>4323</v>
      </c>
      <c r="D255" s="12" t="s">
        <v>193</v>
      </c>
      <c r="E255" s="12" t="s">
        <v>2408</v>
      </c>
    </row>
    <row r="256" ht="52" customHeight="1" spans="1:5">
      <c r="A256" s="9">
        <v>297</v>
      </c>
      <c r="B256" s="10" t="s">
        <v>1545</v>
      </c>
      <c r="C256" s="10" t="s">
        <v>4324</v>
      </c>
      <c r="D256" s="10" t="s">
        <v>594</v>
      </c>
      <c r="E256" s="10" t="s">
        <v>1548</v>
      </c>
    </row>
    <row r="257" ht="52" customHeight="1" spans="1:5">
      <c r="A257" s="9">
        <v>311</v>
      </c>
      <c r="B257" s="10" t="s">
        <v>1627</v>
      </c>
      <c r="C257" s="10" t="s">
        <v>4325</v>
      </c>
      <c r="D257" s="10" t="s">
        <v>193</v>
      </c>
      <c r="E257" s="10" t="s">
        <v>1630</v>
      </c>
    </row>
    <row r="258" ht="52" customHeight="1" spans="1:5">
      <c r="A258" s="11">
        <v>654</v>
      </c>
      <c r="B258" s="12" t="s">
        <v>3916</v>
      </c>
      <c r="C258" s="12" t="s">
        <v>4326</v>
      </c>
      <c r="D258" s="12" t="s">
        <v>193</v>
      </c>
      <c r="E258" s="12" t="s">
        <v>3919</v>
      </c>
    </row>
    <row r="259" ht="52" customHeight="1" spans="1:5">
      <c r="A259" s="9">
        <v>451</v>
      </c>
      <c r="B259" s="10" t="s">
        <v>2677</v>
      </c>
      <c r="C259" s="10" t="s">
        <v>4327</v>
      </c>
      <c r="D259" s="10" t="s">
        <v>193</v>
      </c>
      <c r="E259" s="10" t="s">
        <v>2680</v>
      </c>
    </row>
    <row r="260" ht="52" customHeight="1" spans="1:5">
      <c r="A260" s="9">
        <v>301</v>
      </c>
      <c r="B260" s="10" t="s">
        <v>1565</v>
      </c>
      <c r="C260" s="10" t="s">
        <v>4328</v>
      </c>
      <c r="D260" s="10" t="s">
        <v>594</v>
      </c>
      <c r="E260" s="10" t="s">
        <v>1568</v>
      </c>
    </row>
    <row r="261" ht="52" customHeight="1" spans="1:5">
      <c r="A261" s="9">
        <v>319</v>
      </c>
      <c r="B261" s="10" t="s">
        <v>1684</v>
      </c>
      <c r="C261" s="10" t="s">
        <v>4329</v>
      </c>
      <c r="D261" s="10" t="s">
        <v>193</v>
      </c>
      <c r="E261" s="10" t="s">
        <v>1687</v>
      </c>
    </row>
    <row r="262" ht="52" customHeight="1" spans="1:5">
      <c r="A262" s="11">
        <v>634</v>
      </c>
      <c r="B262" s="12" t="s">
        <v>3810</v>
      </c>
      <c r="C262" s="12" t="s">
        <v>4330</v>
      </c>
      <c r="D262" s="12" t="s">
        <v>594</v>
      </c>
      <c r="E262" s="12" t="s">
        <v>3813</v>
      </c>
    </row>
    <row r="263" ht="52" customHeight="1" spans="1:5">
      <c r="A263" s="11">
        <v>508</v>
      </c>
      <c r="B263" s="12" t="s">
        <v>3064</v>
      </c>
      <c r="C263" s="12" t="s">
        <v>4331</v>
      </c>
      <c r="D263" s="12" t="s">
        <v>594</v>
      </c>
      <c r="E263" s="12" t="s">
        <v>3067</v>
      </c>
    </row>
    <row r="264" ht="52" customHeight="1" spans="1:5">
      <c r="A264" s="9">
        <v>403</v>
      </c>
      <c r="B264" s="10" t="s">
        <v>2309</v>
      </c>
      <c r="C264" s="10" t="s">
        <v>4332</v>
      </c>
      <c r="D264" s="10" t="s">
        <v>594</v>
      </c>
      <c r="E264" s="10" t="s">
        <v>2312</v>
      </c>
    </row>
    <row r="265" ht="52" customHeight="1" spans="1:5">
      <c r="A265" s="9">
        <v>655</v>
      </c>
      <c r="B265" s="10" t="s">
        <v>3920</v>
      </c>
      <c r="C265" s="10" t="s">
        <v>4333</v>
      </c>
      <c r="D265" s="10" t="s">
        <v>193</v>
      </c>
      <c r="E265" s="10" t="s">
        <v>3924</v>
      </c>
    </row>
    <row r="266" ht="52" customHeight="1" spans="1:5">
      <c r="A266" s="11">
        <v>450</v>
      </c>
      <c r="B266" s="12" t="s">
        <v>2673</v>
      </c>
      <c r="C266" s="12" t="s">
        <v>4334</v>
      </c>
      <c r="D266" s="12" t="s">
        <v>32</v>
      </c>
      <c r="E266" s="12" t="s">
        <v>2676</v>
      </c>
    </row>
    <row r="267" ht="52" customHeight="1" spans="1:5">
      <c r="A267" s="11">
        <v>394</v>
      </c>
      <c r="B267" s="12" t="s">
        <v>2253</v>
      </c>
      <c r="C267" s="12" t="s">
        <v>4335</v>
      </c>
      <c r="D267" s="12" t="s">
        <v>594</v>
      </c>
      <c r="E267" s="12" t="s">
        <v>2256</v>
      </c>
    </row>
    <row r="268" ht="52" customHeight="1" spans="1:5">
      <c r="A268" s="11">
        <v>674</v>
      </c>
      <c r="B268" s="12" t="s">
        <v>4058</v>
      </c>
      <c r="C268" s="12" t="s">
        <v>4336</v>
      </c>
      <c r="D268" s="12" t="s">
        <v>594</v>
      </c>
      <c r="E268" s="12" t="s">
        <v>4061</v>
      </c>
    </row>
    <row r="269" ht="52" customHeight="1" spans="1:5">
      <c r="A269" s="11">
        <v>364</v>
      </c>
      <c r="B269" s="12" t="s">
        <v>2041</v>
      </c>
      <c r="C269" s="12" t="s">
        <v>4337</v>
      </c>
      <c r="D269" s="12" t="s">
        <v>163</v>
      </c>
      <c r="E269" s="12" t="s">
        <v>2045</v>
      </c>
    </row>
    <row r="270" ht="52" customHeight="1" spans="1:5">
      <c r="A270" s="9">
        <v>499</v>
      </c>
      <c r="B270" s="10" t="s">
        <v>3013</v>
      </c>
      <c r="C270" s="10" t="s">
        <v>4338</v>
      </c>
      <c r="D270" s="10" t="s">
        <v>594</v>
      </c>
      <c r="E270" s="10" t="s">
        <v>3016</v>
      </c>
    </row>
    <row r="271" ht="52" customHeight="1" spans="1:5">
      <c r="A271" s="9">
        <v>551</v>
      </c>
      <c r="B271" s="10" t="s">
        <v>3299</v>
      </c>
      <c r="C271" s="10" t="s">
        <v>4339</v>
      </c>
      <c r="D271" s="10" t="s">
        <v>32</v>
      </c>
      <c r="E271" s="10" t="s">
        <v>3302</v>
      </c>
    </row>
    <row r="272" ht="52" customHeight="1" spans="1:5">
      <c r="A272" s="9">
        <v>475</v>
      </c>
      <c r="B272" s="10" t="s">
        <v>2841</v>
      </c>
      <c r="C272" s="10" t="s">
        <v>4340</v>
      </c>
      <c r="D272" s="10" t="s">
        <v>2845</v>
      </c>
      <c r="E272" s="10" t="s">
        <v>2846</v>
      </c>
    </row>
    <row r="273" ht="52" customHeight="1" spans="1:5">
      <c r="A273" s="9">
        <v>467</v>
      </c>
      <c r="B273" s="10" t="s">
        <v>2781</v>
      </c>
      <c r="C273" s="10" t="s">
        <v>4341</v>
      </c>
      <c r="D273" s="10" t="s">
        <v>594</v>
      </c>
      <c r="E273" s="10" t="s">
        <v>2784</v>
      </c>
    </row>
    <row r="274" ht="52" customHeight="1" spans="1:5">
      <c r="A274" s="11">
        <v>526</v>
      </c>
      <c r="B274" s="12" t="s">
        <v>3167</v>
      </c>
      <c r="C274" s="12" t="s">
        <v>4342</v>
      </c>
      <c r="D274" s="12" t="s">
        <v>594</v>
      </c>
      <c r="E274" s="12" t="s">
        <v>3170</v>
      </c>
    </row>
    <row r="275" ht="52" customHeight="1" spans="1:5">
      <c r="A275" s="9">
        <v>327</v>
      </c>
      <c r="B275" s="10" t="s">
        <v>1737</v>
      </c>
      <c r="C275" s="10" t="s">
        <v>4343</v>
      </c>
      <c r="D275" s="10" t="s">
        <v>594</v>
      </c>
      <c r="E275" s="10" t="s">
        <v>1740</v>
      </c>
    </row>
    <row r="276" ht="52" customHeight="1" spans="1:5">
      <c r="A276" s="9">
        <v>547</v>
      </c>
      <c r="B276" s="10" t="s">
        <v>3274</v>
      </c>
      <c r="C276" s="10" t="s">
        <v>4344</v>
      </c>
      <c r="D276" s="10" t="s">
        <v>3277</v>
      </c>
      <c r="E276" s="10" t="s">
        <v>3278</v>
      </c>
    </row>
    <row r="277" ht="52" customHeight="1" spans="1:5">
      <c r="A277" s="9">
        <v>275</v>
      </c>
      <c r="B277" s="10" t="s">
        <v>1361</v>
      </c>
      <c r="C277" s="10" t="s">
        <v>4345</v>
      </c>
      <c r="D277" s="10" t="s">
        <v>594</v>
      </c>
      <c r="E277" s="10" t="s">
        <v>1365</v>
      </c>
    </row>
    <row r="278" ht="52" customHeight="1" spans="1:5">
      <c r="A278" s="11">
        <v>522</v>
      </c>
      <c r="B278" s="12" t="s">
        <v>3138</v>
      </c>
      <c r="C278" s="12" t="s">
        <v>4346</v>
      </c>
      <c r="D278" s="12" t="s">
        <v>17</v>
      </c>
      <c r="E278" s="12" t="s">
        <v>3141</v>
      </c>
    </row>
    <row r="279" ht="52" customHeight="1" spans="1:5">
      <c r="A279" s="9">
        <v>443</v>
      </c>
      <c r="B279" s="10" t="s">
        <v>2624</v>
      </c>
      <c r="C279" s="10" t="s">
        <v>4347</v>
      </c>
      <c r="D279" s="10" t="s">
        <v>594</v>
      </c>
      <c r="E279" s="10" t="s">
        <v>2627</v>
      </c>
    </row>
    <row r="280" ht="52" customHeight="1" spans="1:5">
      <c r="A280" s="9">
        <v>361</v>
      </c>
      <c r="B280" s="10" t="s">
        <v>2029</v>
      </c>
      <c r="C280" s="10" t="s">
        <v>4348</v>
      </c>
      <c r="D280" s="10" t="s">
        <v>594</v>
      </c>
      <c r="E280" s="10" t="s">
        <v>2032</v>
      </c>
    </row>
    <row r="281" ht="52" customHeight="1" spans="1:5">
      <c r="A281" s="9">
        <v>267</v>
      </c>
      <c r="B281" s="10" t="s">
        <v>1279</v>
      </c>
      <c r="C281" s="10" t="s">
        <v>4349</v>
      </c>
      <c r="D281" s="10" t="s">
        <v>594</v>
      </c>
      <c r="E281" s="10" t="s">
        <v>1282</v>
      </c>
    </row>
    <row r="282" ht="52" customHeight="1" spans="1:5">
      <c r="A282" s="11">
        <v>610</v>
      </c>
      <c r="B282" s="12" t="s">
        <v>3652</v>
      </c>
      <c r="C282" s="12" t="s">
        <v>4350</v>
      </c>
      <c r="D282" s="12" t="s">
        <v>594</v>
      </c>
      <c r="E282" s="12" t="s">
        <v>3655</v>
      </c>
    </row>
    <row r="283" ht="52" customHeight="1" spans="1:5">
      <c r="A283" s="11">
        <v>380</v>
      </c>
      <c r="B283" s="12" t="s">
        <v>2129</v>
      </c>
      <c r="C283" s="12" t="s">
        <v>4351</v>
      </c>
      <c r="D283" s="12" t="s">
        <v>594</v>
      </c>
      <c r="E283" s="12" t="s">
        <v>2133</v>
      </c>
    </row>
    <row r="284" ht="52" customHeight="1" spans="1:5">
      <c r="A284" s="9">
        <v>417</v>
      </c>
      <c r="B284" s="10" t="s">
        <v>2431</v>
      </c>
      <c r="C284" s="10" t="s">
        <v>4352</v>
      </c>
      <c r="D284" s="10" t="s">
        <v>594</v>
      </c>
      <c r="E284" s="10" t="s">
        <v>2435</v>
      </c>
    </row>
    <row r="285" ht="52" customHeight="1" spans="1:5">
      <c r="A285" s="11">
        <v>388</v>
      </c>
      <c r="B285" s="12" t="s">
        <v>2183</v>
      </c>
      <c r="C285" s="12" t="s">
        <v>4353</v>
      </c>
      <c r="D285" s="12" t="s">
        <v>594</v>
      </c>
      <c r="E285" s="12" t="s">
        <v>2186</v>
      </c>
    </row>
    <row r="286" ht="52" customHeight="1" spans="1:5">
      <c r="A286" s="11">
        <v>276</v>
      </c>
      <c r="B286" s="12" t="s">
        <v>1366</v>
      </c>
      <c r="C286" s="12" t="s">
        <v>4354</v>
      </c>
      <c r="D286" s="12" t="s">
        <v>203</v>
      </c>
      <c r="E286" s="12" t="s">
        <v>1369</v>
      </c>
    </row>
    <row r="287" ht="52" customHeight="1" spans="1:5">
      <c r="A287" s="9">
        <v>497</v>
      </c>
      <c r="B287" s="10" t="s">
        <v>3001</v>
      </c>
      <c r="C287" s="10" t="s">
        <v>4355</v>
      </c>
      <c r="D287" s="10" t="s">
        <v>594</v>
      </c>
      <c r="E287" s="10" t="s">
        <v>3004</v>
      </c>
    </row>
    <row r="288" ht="52" customHeight="1" spans="1:5">
      <c r="A288" s="11">
        <v>330</v>
      </c>
      <c r="B288" s="12" t="s">
        <v>1756</v>
      </c>
      <c r="C288" s="12" t="s">
        <v>4356</v>
      </c>
      <c r="D288" s="12" t="s">
        <v>594</v>
      </c>
      <c r="E288" s="12" t="s">
        <v>984</v>
      </c>
    </row>
    <row r="289" ht="52" customHeight="1" spans="1:5">
      <c r="A289" s="9">
        <v>509</v>
      </c>
      <c r="B289" s="10" t="s">
        <v>3076</v>
      </c>
      <c r="C289" s="10" t="s">
        <v>4357</v>
      </c>
      <c r="D289" s="10" t="s">
        <v>594</v>
      </c>
      <c r="E289" s="10" t="s">
        <v>3079</v>
      </c>
    </row>
    <row r="290" ht="52" customHeight="1" spans="1:5">
      <c r="A290" s="9">
        <v>333</v>
      </c>
      <c r="B290" s="10" t="s">
        <v>1775</v>
      </c>
      <c r="C290" s="10" t="s">
        <v>4358</v>
      </c>
      <c r="D290" s="10" t="s">
        <v>594</v>
      </c>
      <c r="E290" s="10" t="s">
        <v>1778</v>
      </c>
    </row>
    <row r="291" ht="52" customHeight="1" spans="1:5">
      <c r="A291" s="9">
        <v>335</v>
      </c>
      <c r="B291" s="10" t="s">
        <v>1783</v>
      </c>
      <c r="C291" s="10" t="s">
        <v>4359</v>
      </c>
      <c r="D291" s="10" t="s">
        <v>594</v>
      </c>
      <c r="E291" s="10" t="s">
        <v>1786</v>
      </c>
    </row>
    <row r="292" ht="52" customHeight="1" spans="1:5">
      <c r="A292" s="11">
        <v>506</v>
      </c>
      <c r="B292" s="12" t="s">
        <v>3055</v>
      </c>
      <c r="C292" s="12" t="s">
        <v>4360</v>
      </c>
      <c r="D292" s="12" t="s">
        <v>594</v>
      </c>
      <c r="E292" s="12" t="s">
        <v>3059</v>
      </c>
    </row>
    <row r="293" ht="52" customHeight="1" spans="1:5">
      <c r="A293" s="9">
        <v>657</v>
      </c>
      <c r="B293" s="10" t="s">
        <v>3946</v>
      </c>
      <c r="C293" s="10" t="s">
        <v>4361</v>
      </c>
      <c r="D293" s="10" t="s">
        <v>594</v>
      </c>
      <c r="E293" s="10" t="s">
        <v>3950</v>
      </c>
    </row>
    <row r="294" ht="52" customHeight="1" spans="1:5">
      <c r="A294" s="11">
        <v>482</v>
      </c>
      <c r="B294" s="12" t="s">
        <v>2913</v>
      </c>
      <c r="C294" s="12" t="s">
        <v>4362</v>
      </c>
      <c r="D294" s="12" t="s">
        <v>594</v>
      </c>
      <c r="E294" s="12" t="s">
        <v>2916</v>
      </c>
    </row>
    <row r="295" ht="52" customHeight="1" spans="1:5">
      <c r="A295" s="11">
        <v>470</v>
      </c>
      <c r="B295" s="12" t="s">
        <v>2804</v>
      </c>
      <c r="C295" s="12" t="s">
        <v>4363</v>
      </c>
      <c r="D295" s="12" t="s">
        <v>594</v>
      </c>
      <c r="E295" s="12" t="s">
        <v>2807</v>
      </c>
    </row>
    <row r="296" ht="52" customHeight="1" spans="1:5">
      <c r="A296" s="11">
        <v>498</v>
      </c>
      <c r="B296" s="12" t="s">
        <v>3009</v>
      </c>
      <c r="C296" s="12" t="s">
        <v>4364</v>
      </c>
      <c r="D296" s="12" t="s">
        <v>594</v>
      </c>
      <c r="E296" s="12" t="s">
        <v>3012</v>
      </c>
    </row>
    <row r="297" ht="52" customHeight="1" spans="1:5">
      <c r="A297" s="9">
        <v>363</v>
      </c>
      <c r="B297" s="10" t="s">
        <v>2037</v>
      </c>
      <c r="C297" s="10" t="s">
        <v>4365</v>
      </c>
      <c r="D297" s="10" t="s">
        <v>594</v>
      </c>
      <c r="E297" s="10" t="s">
        <v>2040</v>
      </c>
    </row>
    <row r="298" ht="52" customHeight="1" spans="1:5">
      <c r="A298" s="11">
        <v>274</v>
      </c>
      <c r="B298" s="12" t="s">
        <v>1357</v>
      </c>
      <c r="C298" s="12" t="s">
        <v>4366</v>
      </c>
      <c r="D298" s="12" t="s">
        <v>594</v>
      </c>
      <c r="E298" s="12" t="s">
        <v>1360</v>
      </c>
    </row>
    <row r="299" ht="52" customHeight="1" spans="1:5">
      <c r="A299" s="9">
        <v>315</v>
      </c>
      <c r="B299" s="10" t="s">
        <v>1661</v>
      </c>
      <c r="C299" s="10" t="s">
        <v>4367</v>
      </c>
      <c r="D299" s="10" t="s">
        <v>594</v>
      </c>
      <c r="E299" s="10" t="s">
        <v>1665</v>
      </c>
    </row>
    <row r="300" ht="52" customHeight="1" spans="1:5">
      <c r="A300" s="9">
        <v>545</v>
      </c>
      <c r="B300" s="10" t="s">
        <v>3261</v>
      </c>
      <c r="C300" s="10" t="s">
        <v>4368</v>
      </c>
      <c r="D300" s="10" t="s">
        <v>594</v>
      </c>
      <c r="E300" s="10" t="s">
        <v>3265</v>
      </c>
    </row>
    <row r="301" ht="52" customHeight="1" spans="1:5">
      <c r="A301" s="9">
        <v>299</v>
      </c>
      <c r="B301" s="10" t="s">
        <v>1553</v>
      </c>
      <c r="C301" s="10" t="s">
        <v>4369</v>
      </c>
      <c r="D301" s="10" t="s">
        <v>594</v>
      </c>
      <c r="E301" s="10" t="s">
        <v>1556</v>
      </c>
    </row>
    <row r="302" ht="52" customHeight="1" spans="1:5">
      <c r="A302" s="9">
        <v>485</v>
      </c>
      <c r="B302" s="10" t="s">
        <v>2929</v>
      </c>
      <c r="C302" s="10" t="s">
        <v>4370</v>
      </c>
      <c r="D302" s="10" t="s">
        <v>594</v>
      </c>
      <c r="E302" s="10" t="s">
        <v>2933</v>
      </c>
    </row>
    <row r="303" ht="52" customHeight="1" spans="1:5">
      <c r="A303" s="11">
        <v>602</v>
      </c>
      <c r="B303" s="12" t="s">
        <v>3605</v>
      </c>
      <c r="C303" s="12" t="s">
        <v>4371</v>
      </c>
      <c r="D303" s="12" t="s">
        <v>594</v>
      </c>
      <c r="E303" s="12" t="s">
        <v>3608</v>
      </c>
    </row>
    <row r="304" ht="52" customHeight="1" spans="1:5">
      <c r="A304" s="11">
        <v>382</v>
      </c>
      <c r="B304" s="12" t="s">
        <v>2150</v>
      </c>
      <c r="C304" s="12" t="s">
        <v>4372</v>
      </c>
      <c r="D304" s="12" t="s">
        <v>594</v>
      </c>
      <c r="E304" s="12" t="s">
        <v>2154</v>
      </c>
    </row>
    <row r="305" ht="52" customHeight="1" spans="1:5">
      <c r="A305" s="9">
        <v>599</v>
      </c>
      <c r="B305" s="10" t="s">
        <v>3572</v>
      </c>
      <c r="C305" s="10" t="s">
        <v>4373</v>
      </c>
      <c r="D305" s="10" t="s">
        <v>594</v>
      </c>
      <c r="E305" s="10" t="s">
        <v>3575</v>
      </c>
    </row>
    <row r="306" ht="52" customHeight="1" spans="1:5">
      <c r="A306" s="9">
        <v>395</v>
      </c>
      <c r="B306" s="10" t="s">
        <v>2264</v>
      </c>
      <c r="C306" s="10" t="s">
        <v>4374</v>
      </c>
      <c r="D306" s="10" t="s">
        <v>594</v>
      </c>
      <c r="E306" s="10" t="s">
        <v>2267</v>
      </c>
    </row>
    <row r="307" ht="52" customHeight="1" spans="1:5">
      <c r="A307" s="11">
        <v>518</v>
      </c>
      <c r="B307" s="12" t="s">
        <v>3121</v>
      </c>
      <c r="C307" s="12" t="s">
        <v>4375</v>
      </c>
      <c r="D307" s="12" t="s">
        <v>594</v>
      </c>
      <c r="E307" s="12" t="s">
        <v>3125</v>
      </c>
    </row>
    <row r="308" ht="52" customHeight="1" spans="1:5">
      <c r="A308" s="11">
        <v>314</v>
      </c>
      <c r="B308" s="12" t="s">
        <v>1649</v>
      </c>
      <c r="C308" s="12" t="s">
        <v>4376</v>
      </c>
      <c r="D308" s="12" t="s">
        <v>594</v>
      </c>
      <c r="E308" s="12" t="s">
        <v>1653</v>
      </c>
    </row>
    <row r="309" ht="52" customHeight="1" spans="1:5">
      <c r="A309" s="11">
        <v>554</v>
      </c>
      <c r="B309" s="12" t="s">
        <v>3315</v>
      </c>
      <c r="C309" s="12" t="s">
        <v>4377</v>
      </c>
      <c r="D309" s="12" t="s">
        <v>594</v>
      </c>
      <c r="E309" s="12" t="s">
        <v>3318</v>
      </c>
    </row>
    <row r="310" ht="52" customHeight="1" spans="1:5">
      <c r="A310" s="11">
        <v>418</v>
      </c>
      <c r="B310" s="12" t="s">
        <v>2436</v>
      </c>
      <c r="C310" s="12" t="s">
        <v>4378</v>
      </c>
      <c r="D310" s="12" t="s">
        <v>594</v>
      </c>
      <c r="E310" s="12" t="s">
        <v>2439</v>
      </c>
    </row>
    <row r="311" ht="52" customHeight="1" spans="1:5">
      <c r="A311" s="11">
        <v>396</v>
      </c>
      <c r="B311" s="12" t="s">
        <v>2268</v>
      </c>
      <c r="C311" s="12" t="s">
        <v>4379</v>
      </c>
      <c r="D311" s="12" t="s">
        <v>594</v>
      </c>
      <c r="E311" s="12" t="s">
        <v>2271</v>
      </c>
    </row>
    <row r="312" ht="52" customHeight="1" spans="1:5">
      <c r="A312" s="11">
        <v>468</v>
      </c>
      <c r="B312" s="12" t="s">
        <v>2785</v>
      </c>
      <c r="C312" s="12" t="s">
        <v>4380</v>
      </c>
      <c r="D312" s="12" t="s">
        <v>594</v>
      </c>
      <c r="E312" s="12" t="s">
        <v>2788</v>
      </c>
    </row>
    <row r="313" ht="52" customHeight="1" spans="1:5">
      <c r="A313" s="11">
        <v>442</v>
      </c>
      <c r="B313" s="12" t="s">
        <v>2620</v>
      </c>
      <c r="C313" s="12" t="s">
        <v>4381</v>
      </c>
      <c r="D313" s="12" t="s">
        <v>594</v>
      </c>
      <c r="E313" s="12" t="s">
        <v>2623</v>
      </c>
    </row>
    <row r="314" ht="52" customHeight="1" spans="1:5">
      <c r="A314" s="11">
        <v>572</v>
      </c>
      <c r="B314" s="12" t="s">
        <v>3417</v>
      </c>
      <c r="C314" s="12" t="s">
        <v>4382</v>
      </c>
      <c r="D314" s="12" t="s">
        <v>851</v>
      </c>
      <c r="E314" s="12" t="s">
        <v>3420</v>
      </c>
    </row>
    <row r="315" ht="52" customHeight="1" spans="1:5">
      <c r="A315" s="9">
        <v>287</v>
      </c>
      <c r="B315" s="10" t="s">
        <v>1442</v>
      </c>
      <c r="C315" s="10" t="s">
        <v>4383</v>
      </c>
      <c r="D315" s="10" t="s">
        <v>594</v>
      </c>
      <c r="E315" s="10" t="s">
        <v>1445</v>
      </c>
    </row>
    <row r="316" ht="52" customHeight="1" spans="1:5">
      <c r="A316" s="11">
        <v>598</v>
      </c>
      <c r="B316" s="12" t="s">
        <v>3568</v>
      </c>
      <c r="C316" s="12" t="s">
        <v>4384</v>
      </c>
      <c r="D316" s="12" t="s">
        <v>2275</v>
      </c>
      <c r="E316" s="12" t="s">
        <v>3571</v>
      </c>
    </row>
    <row r="317" ht="52" customHeight="1" spans="1:5">
      <c r="A317" s="9">
        <v>665</v>
      </c>
      <c r="B317" s="10" t="s">
        <v>3996</v>
      </c>
      <c r="C317" s="10" t="s">
        <v>4385</v>
      </c>
      <c r="D317" s="10" t="s">
        <v>594</v>
      </c>
      <c r="E317" s="10" t="s">
        <v>4000</v>
      </c>
    </row>
    <row r="318" ht="52" customHeight="1" spans="1:5">
      <c r="A318" s="11">
        <v>316</v>
      </c>
      <c r="B318" s="12" t="s">
        <v>1666</v>
      </c>
      <c r="C318" s="12" t="s">
        <v>4386</v>
      </c>
      <c r="D318" s="12" t="s">
        <v>594</v>
      </c>
      <c r="E318" s="12" t="s">
        <v>1669</v>
      </c>
    </row>
    <row r="319" ht="52" customHeight="1" spans="1:5">
      <c r="A319" s="9">
        <v>413</v>
      </c>
      <c r="B319" s="10" t="s">
        <v>2409</v>
      </c>
      <c r="C319" s="10" t="s">
        <v>4387</v>
      </c>
      <c r="D319" s="10" t="s">
        <v>594</v>
      </c>
      <c r="E319" s="10" t="s">
        <v>2412</v>
      </c>
    </row>
    <row r="320" ht="52" customHeight="1" spans="1:5">
      <c r="A320" s="9">
        <v>597</v>
      </c>
      <c r="B320" s="10" t="s">
        <v>3564</v>
      </c>
      <c r="C320" s="10" t="s">
        <v>4388</v>
      </c>
      <c r="D320" s="10" t="s">
        <v>594</v>
      </c>
      <c r="E320" s="10" t="s">
        <v>3567</v>
      </c>
    </row>
    <row r="321" ht="52" customHeight="1" spans="1:5">
      <c r="A321" s="9">
        <v>379</v>
      </c>
      <c r="B321" s="10" t="s">
        <v>2125</v>
      </c>
      <c r="C321" s="10" t="s">
        <v>4389</v>
      </c>
      <c r="D321" s="10" t="s">
        <v>594</v>
      </c>
      <c r="E321" s="10" t="s">
        <v>2128</v>
      </c>
    </row>
    <row r="322" ht="52" customHeight="1" spans="1:5">
      <c r="A322" s="9">
        <v>365</v>
      </c>
      <c r="B322" s="10" t="s">
        <v>2052</v>
      </c>
      <c r="C322" s="10" t="s">
        <v>4390</v>
      </c>
      <c r="D322" s="10" t="s">
        <v>594</v>
      </c>
      <c r="E322" s="10" t="s">
        <v>2056</v>
      </c>
    </row>
    <row r="323" ht="52" customHeight="1" spans="1:5">
      <c r="A323" s="11">
        <v>454</v>
      </c>
      <c r="B323" s="12" t="s">
        <v>2693</v>
      </c>
      <c r="C323" s="12" t="s">
        <v>4391</v>
      </c>
      <c r="D323" s="12" t="s">
        <v>594</v>
      </c>
      <c r="E323" s="12" t="s">
        <v>2696</v>
      </c>
    </row>
    <row r="324" ht="52" customHeight="1" spans="1:5">
      <c r="A324" s="11">
        <v>536</v>
      </c>
      <c r="B324" s="12" t="s">
        <v>3223</v>
      </c>
      <c r="C324" s="12" t="s">
        <v>4392</v>
      </c>
      <c r="D324" s="12" t="s">
        <v>594</v>
      </c>
      <c r="E324" s="12" t="s">
        <v>3226</v>
      </c>
    </row>
    <row r="325" ht="52" customHeight="1" spans="1:5">
      <c r="A325" s="11">
        <v>440</v>
      </c>
      <c r="B325" s="12" t="s">
        <v>2602</v>
      </c>
      <c r="C325" s="12" t="s">
        <v>4393</v>
      </c>
      <c r="D325" s="12" t="s">
        <v>594</v>
      </c>
      <c r="E325" s="12" t="s">
        <v>2605</v>
      </c>
    </row>
    <row r="326" ht="52" customHeight="1" spans="1:5">
      <c r="A326" s="11">
        <v>390</v>
      </c>
      <c r="B326" s="12" t="s">
        <v>2219</v>
      </c>
      <c r="C326" s="12" t="s">
        <v>4394</v>
      </c>
      <c r="D326" s="12" t="s">
        <v>2069</v>
      </c>
      <c r="E326" s="12" t="s">
        <v>2222</v>
      </c>
    </row>
    <row r="327" ht="52" customHeight="1" spans="1:5">
      <c r="A327" s="9">
        <v>291</v>
      </c>
      <c r="B327" s="10" t="s">
        <v>1480</v>
      </c>
      <c r="C327" s="10" t="s">
        <v>4395</v>
      </c>
      <c r="D327" s="10" t="s">
        <v>1460</v>
      </c>
      <c r="E327" s="10" t="s">
        <v>1484</v>
      </c>
    </row>
    <row r="328" ht="52" customHeight="1" spans="1:5">
      <c r="A328" s="9">
        <v>397</v>
      </c>
      <c r="B328" s="10" t="s">
        <v>2272</v>
      </c>
      <c r="C328" s="10" t="s">
        <v>4396</v>
      </c>
      <c r="D328" s="10" t="s">
        <v>2275</v>
      </c>
      <c r="E328" s="10" t="s">
        <v>2276</v>
      </c>
    </row>
    <row r="329" ht="52" customHeight="1" spans="1:5">
      <c r="A329" s="9">
        <v>355</v>
      </c>
      <c r="B329" s="10" t="s">
        <v>1999</v>
      </c>
      <c r="C329" s="10" t="s">
        <v>4397</v>
      </c>
      <c r="D329" s="10" t="s">
        <v>594</v>
      </c>
      <c r="E329" s="10" t="s">
        <v>2002</v>
      </c>
    </row>
    <row r="330" ht="52" customHeight="1" spans="1:5">
      <c r="A330" s="9">
        <v>279</v>
      </c>
      <c r="B330" s="10" t="s">
        <v>1382</v>
      </c>
      <c r="C330" s="10" t="s">
        <v>4398</v>
      </c>
      <c r="D330" s="10" t="s">
        <v>594</v>
      </c>
      <c r="E330" s="10" t="s">
        <v>1385</v>
      </c>
    </row>
    <row r="331" ht="52" customHeight="1" spans="1:5">
      <c r="A331" s="9">
        <v>399</v>
      </c>
      <c r="B331" s="10" t="s">
        <v>2281</v>
      </c>
      <c r="C331" s="10" t="s">
        <v>4399</v>
      </c>
      <c r="D331" s="10" t="s">
        <v>594</v>
      </c>
      <c r="E331" s="10" t="s">
        <v>2285</v>
      </c>
    </row>
    <row r="332" ht="52" customHeight="1" spans="1:5">
      <c r="A332" s="11">
        <v>576</v>
      </c>
      <c r="B332" s="12" t="s">
        <v>3457</v>
      </c>
      <c r="C332" s="12" t="s">
        <v>4400</v>
      </c>
      <c r="D332" s="12" t="s">
        <v>594</v>
      </c>
      <c r="E332" s="12" t="s">
        <v>3460</v>
      </c>
    </row>
    <row r="333" ht="52" customHeight="1" spans="1:5">
      <c r="A333" s="9">
        <v>369</v>
      </c>
      <c r="B333" s="10" t="s">
        <v>2074</v>
      </c>
      <c r="C333" s="10" t="s">
        <v>4401</v>
      </c>
      <c r="D333" s="10" t="s">
        <v>17</v>
      </c>
      <c r="E333" s="10" t="s">
        <v>2078</v>
      </c>
    </row>
    <row r="334" ht="52" customHeight="1" spans="1:5">
      <c r="A334" s="9">
        <v>307</v>
      </c>
      <c r="B334" s="10" t="s">
        <v>1606</v>
      </c>
      <c r="C334" s="10" t="s">
        <v>4402</v>
      </c>
      <c r="D334" s="10" t="s">
        <v>17</v>
      </c>
      <c r="E334" s="10" t="s">
        <v>1609</v>
      </c>
    </row>
    <row r="335" ht="52" customHeight="1" spans="1:5">
      <c r="A335" s="9">
        <v>323</v>
      </c>
      <c r="B335" s="10" t="s">
        <v>1700</v>
      </c>
      <c r="C335" s="10" t="s">
        <v>4403</v>
      </c>
      <c r="D335" s="10" t="s">
        <v>193</v>
      </c>
      <c r="E335" s="10" t="s">
        <v>1704</v>
      </c>
    </row>
    <row r="336" ht="52" customHeight="1" spans="1:5">
      <c r="A336" s="11">
        <v>632</v>
      </c>
      <c r="B336" s="12" t="s">
        <v>3797</v>
      </c>
      <c r="C336" s="12" t="s">
        <v>4404</v>
      </c>
      <c r="D336" s="12" t="s">
        <v>594</v>
      </c>
      <c r="E336" s="12" t="s">
        <v>3801</v>
      </c>
    </row>
    <row r="337" ht="52" customHeight="1" spans="1:5">
      <c r="A337" s="11">
        <v>560</v>
      </c>
      <c r="B337" s="12" t="s">
        <v>3347</v>
      </c>
      <c r="C337" s="12" t="s">
        <v>4405</v>
      </c>
      <c r="D337" s="12" t="s">
        <v>594</v>
      </c>
      <c r="E337" s="12" t="s">
        <v>3351</v>
      </c>
    </row>
    <row r="338" ht="52" customHeight="1" spans="1:5">
      <c r="A338" s="11">
        <v>504</v>
      </c>
      <c r="B338" s="12" t="s">
        <v>3042</v>
      </c>
      <c r="C338" s="12" t="s">
        <v>4406</v>
      </c>
      <c r="D338" s="12" t="s">
        <v>594</v>
      </c>
      <c r="E338" s="12" t="s">
        <v>3045</v>
      </c>
    </row>
    <row r="339" ht="52" customHeight="1" spans="1:5">
      <c r="A339" s="9">
        <v>437</v>
      </c>
      <c r="B339" s="10" t="s">
        <v>2574</v>
      </c>
      <c r="C339" s="10" t="s">
        <v>4407</v>
      </c>
      <c r="D339" s="10" t="s">
        <v>594</v>
      </c>
      <c r="E339" s="10" t="s">
        <v>2577</v>
      </c>
    </row>
    <row r="340" ht="52" customHeight="1" spans="1:5">
      <c r="A340" s="11">
        <v>294</v>
      </c>
      <c r="B340" s="12" t="s">
        <v>1516</v>
      </c>
      <c r="C340" s="12" t="s">
        <v>4408</v>
      </c>
      <c r="D340" s="12" t="s">
        <v>594</v>
      </c>
      <c r="E340" s="12" t="s">
        <v>1519</v>
      </c>
    </row>
    <row r="341" ht="52" customHeight="1" spans="1:5">
      <c r="A341" s="9">
        <v>633</v>
      </c>
      <c r="B341" s="10" t="s">
        <v>3802</v>
      </c>
      <c r="C341" s="10" t="s">
        <v>4409</v>
      </c>
      <c r="D341" s="10" t="s">
        <v>594</v>
      </c>
      <c r="E341" s="10" t="s">
        <v>3805</v>
      </c>
    </row>
    <row r="342" ht="52" customHeight="1" spans="1:5">
      <c r="A342" s="11">
        <v>324</v>
      </c>
      <c r="B342" s="12" t="s">
        <v>1709</v>
      </c>
      <c r="C342" s="12" t="s">
        <v>4410</v>
      </c>
      <c r="D342" s="12" t="s">
        <v>594</v>
      </c>
      <c r="E342" s="12" t="s">
        <v>1712</v>
      </c>
    </row>
    <row r="343" ht="52" customHeight="1" spans="1:5">
      <c r="A343" s="9">
        <v>477</v>
      </c>
      <c r="B343" s="10" t="s">
        <v>2880</v>
      </c>
      <c r="C343" s="10" t="s">
        <v>4411</v>
      </c>
      <c r="D343" s="10" t="s">
        <v>594</v>
      </c>
      <c r="E343" s="10" t="s">
        <v>2883</v>
      </c>
    </row>
    <row r="344" ht="52" customHeight="1" spans="1:5">
      <c r="A344" s="9">
        <v>615</v>
      </c>
      <c r="B344" s="10" t="s">
        <v>3688</v>
      </c>
      <c r="C344" s="10" t="s">
        <v>4412</v>
      </c>
      <c r="D344" s="10" t="s">
        <v>594</v>
      </c>
      <c r="E344" s="10" t="s">
        <v>3692</v>
      </c>
    </row>
    <row r="345" ht="52" customHeight="1" spans="1:5">
      <c r="A345" s="9">
        <v>575</v>
      </c>
      <c r="B345" s="10" t="s">
        <v>3445</v>
      </c>
      <c r="C345" s="10" t="s">
        <v>4413</v>
      </c>
      <c r="D345" s="10" t="s">
        <v>594</v>
      </c>
      <c r="E345" s="10" t="s">
        <v>3448</v>
      </c>
    </row>
    <row r="346" ht="52" customHeight="1" spans="1:5">
      <c r="A346" s="9">
        <v>411</v>
      </c>
      <c r="B346" s="10" t="s">
        <v>2394</v>
      </c>
      <c r="C346" s="10" t="s">
        <v>4414</v>
      </c>
      <c r="D346" s="10" t="s">
        <v>594</v>
      </c>
      <c r="E346" s="10" t="s">
        <v>2397</v>
      </c>
    </row>
    <row r="347" ht="52" customHeight="1" spans="1:5">
      <c r="A347" s="9">
        <v>495</v>
      </c>
      <c r="B347" s="10" t="s">
        <v>2985</v>
      </c>
      <c r="C347" s="10" t="s">
        <v>4415</v>
      </c>
      <c r="D347" s="10" t="s">
        <v>163</v>
      </c>
      <c r="E347" s="10" t="s">
        <v>2988</v>
      </c>
    </row>
    <row r="348" ht="52" customHeight="1" spans="1:5">
      <c r="A348" s="9">
        <v>337</v>
      </c>
      <c r="B348" s="10" t="s">
        <v>1792</v>
      </c>
      <c r="C348" s="10" t="s">
        <v>4416</v>
      </c>
      <c r="D348" s="10" t="s">
        <v>594</v>
      </c>
      <c r="E348" s="10" t="s">
        <v>1795</v>
      </c>
    </row>
    <row r="349" ht="52" customHeight="1" spans="1:5">
      <c r="A349" s="11">
        <v>566</v>
      </c>
      <c r="B349" s="12" t="s">
        <v>3381</v>
      </c>
      <c r="C349" s="12" t="s">
        <v>4417</v>
      </c>
      <c r="D349" s="12" t="s">
        <v>594</v>
      </c>
      <c r="E349" s="12" t="s">
        <v>3384</v>
      </c>
    </row>
    <row r="350" ht="52" customHeight="1" spans="1:5">
      <c r="A350" s="9">
        <v>581</v>
      </c>
      <c r="B350" s="10" t="s">
        <v>3485</v>
      </c>
      <c r="C350" s="10" t="s">
        <v>4418</v>
      </c>
      <c r="D350" s="10" t="s">
        <v>594</v>
      </c>
      <c r="E350" s="10" t="s">
        <v>3489</v>
      </c>
    </row>
    <row r="351" ht="52" customHeight="1" spans="1:5">
      <c r="A351" s="9">
        <v>577</v>
      </c>
      <c r="B351" s="10" t="s">
        <v>3461</v>
      </c>
      <c r="C351" s="10" t="s">
        <v>4419</v>
      </c>
      <c r="D351" s="10" t="s">
        <v>594</v>
      </c>
      <c r="E351" s="10" t="s">
        <v>3464</v>
      </c>
    </row>
    <row r="352" ht="52" customHeight="1" spans="1:5">
      <c r="A352" s="9">
        <v>431</v>
      </c>
      <c r="B352" s="10" t="s">
        <v>2541</v>
      </c>
      <c r="C352" s="10" t="s">
        <v>4420</v>
      </c>
      <c r="D352" s="10" t="s">
        <v>594</v>
      </c>
      <c r="E352" s="10" t="s">
        <v>2544</v>
      </c>
    </row>
    <row r="353" ht="52" customHeight="1" spans="1:5">
      <c r="A353" s="9">
        <v>501</v>
      </c>
      <c r="B353" s="10" t="s">
        <v>3022</v>
      </c>
      <c r="C353" s="10" t="s">
        <v>4421</v>
      </c>
      <c r="D353" s="10" t="s">
        <v>594</v>
      </c>
      <c r="E353" s="10" t="s">
        <v>3026</v>
      </c>
    </row>
    <row r="354" ht="52" customHeight="1" spans="1:5">
      <c r="A354" s="9">
        <v>637</v>
      </c>
      <c r="B354" s="10" t="s">
        <v>3833</v>
      </c>
      <c r="C354" s="10" t="s">
        <v>4422</v>
      </c>
      <c r="D354" s="10" t="s">
        <v>594</v>
      </c>
      <c r="E354" s="10" t="s">
        <v>3836</v>
      </c>
    </row>
    <row r="355" ht="52" customHeight="1" spans="1:5">
      <c r="A355" s="11">
        <v>492</v>
      </c>
      <c r="B355" s="12" t="s">
        <v>2973</v>
      </c>
      <c r="C355" s="12" t="s">
        <v>4423</v>
      </c>
      <c r="D355" s="12" t="s">
        <v>193</v>
      </c>
      <c r="E355" s="12" t="s">
        <v>2976</v>
      </c>
    </row>
    <row r="356" ht="52" customHeight="1" spans="1:5">
      <c r="A356" s="11">
        <v>538</v>
      </c>
      <c r="B356" s="12" t="s">
        <v>3231</v>
      </c>
      <c r="C356" s="12" t="s">
        <v>4424</v>
      </c>
      <c r="D356" s="12" t="s">
        <v>594</v>
      </c>
      <c r="E356" s="12" t="s">
        <v>3234</v>
      </c>
    </row>
    <row r="357" ht="52" customHeight="1" spans="1:5">
      <c r="A357" s="11">
        <v>420</v>
      </c>
      <c r="B357" s="12" t="s">
        <v>2464</v>
      </c>
      <c r="C357" s="12" t="s">
        <v>4425</v>
      </c>
      <c r="D357" s="12" t="s">
        <v>594</v>
      </c>
      <c r="E357" s="12" t="s">
        <v>2467</v>
      </c>
    </row>
    <row r="358" ht="52" customHeight="1" spans="1:5">
      <c r="A358" s="11">
        <v>310</v>
      </c>
      <c r="B358" s="12" t="s">
        <v>1622</v>
      </c>
      <c r="C358" s="12" t="s">
        <v>4426</v>
      </c>
      <c r="D358" s="12" t="s">
        <v>594</v>
      </c>
      <c r="E358" s="12" t="s">
        <v>1626</v>
      </c>
    </row>
    <row r="359" ht="52" customHeight="1" spans="1:5">
      <c r="A359" s="11">
        <v>620</v>
      </c>
      <c r="B359" s="12" t="s">
        <v>3729</v>
      </c>
      <c r="C359" s="12" t="s">
        <v>4427</v>
      </c>
      <c r="D359" s="12" t="s">
        <v>193</v>
      </c>
      <c r="E359" s="12" t="s">
        <v>3732</v>
      </c>
    </row>
    <row r="360" ht="52" customHeight="1" spans="1:5">
      <c r="A360" s="9">
        <v>559</v>
      </c>
      <c r="B360" s="10" t="s">
        <v>3343</v>
      </c>
      <c r="C360" s="10" t="s">
        <v>4428</v>
      </c>
      <c r="D360" s="10" t="s">
        <v>594</v>
      </c>
      <c r="E360" s="10" t="s">
        <v>3346</v>
      </c>
    </row>
    <row r="361" ht="52" customHeight="1" spans="1:5">
      <c r="A361" s="11">
        <v>588</v>
      </c>
      <c r="B361" s="12" t="s">
        <v>3523</v>
      </c>
      <c r="C361" s="12" t="s">
        <v>4429</v>
      </c>
      <c r="D361" s="12" t="s">
        <v>594</v>
      </c>
      <c r="E361" s="12" t="s">
        <v>3527</v>
      </c>
    </row>
    <row r="362" ht="52" customHeight="1" spans="1:5">
      <c r="A362" s="9">
        <v>449</v>
      </c>
      <c r="B362" s="10" t="s">
        <v>2668</v>
      </c>
      <c r="C362" s="10" t="s">
        <v>4430</v>
      </c>
      <c r="D362" s="10" t="s">
        <v>193</v>
      </c>
      <c r="E362" s="10" t="s">
        <v>2672</v>
      </c>
    </row>
    <row r="363" ht="52" customHeight="1" spans="1:5">
      <c r="A363" s="9">
        <v>635</v>
      </c>
      <c r="B363" s="10" t="s">
        <v>3814</v>
      </c>
      <c r="C363" s="10" t="s">
        <v>4431</v>
      </c>
      <c r="D363" s="10" t="s">
        <v>17</v>
      </c>
      <c r="E363" s="10" t="s">
        <v>3817</v>
      </c>
    </row>
    <row r="364" ht="52" customHeight="1" spans="1:5">
      <c r="A364" s="9">
        <v>385</v>
      </c>
      <c r="B364" s="10" t="s">
        <v>2171</v>
      </c>
      <c r="C364" s="10" t="s">
        <v>4432</v>
      </c>
      <c r="D364" s="10" t="s">
        <v>594</v>
      </c>
      <c r="E364" s="10" t="s">
        <v>2174</v>
      </c>
    </row>
    <row r="365" ht="52" customHeight="1" spans="1:5">
      <c r="A365" s="9">
        <v>409</v>
      </c>
      <c r="B365" s="10" t="s">
        <v>2378</v>
      </c>
      <c r="C365" s="10" t="s">
        <v>4433</v>
      </c>
      <c r="D365" s="10" t="s">
        <v>594</v>
      </c>
      <c r="E365" s="10" t="s">
        <v>2381</v>
      </c>
    </row>
    <row r="366" ht="52" customHeight="1" spans="1:5">
      <c r="A366" s="11">
        <v>464</v>
      </c>
      <c r="B366" s="12" t="s">
        <v>2769</v>
      </c>
      <c r="C366" s="12" t="s">
        <v>4434</v>
      </c>
      <c r="D366" s="12" t="s">
        <v>193</v>
      </c>
      <c r="E366" s="12" t="s">
        <v>2772</v>
      </c>
    </row>
    <row r="367" ht="52" customHeight="1" spans="1:5">
      <c r="A367" s="11">
        <v>582</v>
      </c>
      <c r="B367" s="12" t="s">
        <v>3490</v>
      </c>
      <c r="C367" s="12" t="s">
        <v>4435</v>
      </c>
      <c r="D367" s="12" t="s">
        <v>163</v>
      </c>
      <c r="E367" s="12" t="s">
        <v>3493</v>
      </c>
    </row>
    <row r="368" ht="52" customHeight="1" spans="1:5">
      <c r="A368" s="9">
        <v>295</v>
      </c>
      <c r="B368" s="10" t="s">
        <v>1528</v>
      </c>
      <c r="C368" s="10" t="s">
        <v>4436</v>
      </c>
      <c r="D368" s="10" t="s">
        <v>594</v>
      </c>
      <c r="E368" s="10" t="s">
        <v>1531</v>
      </c>
    </row>
    <row r="369" ht="52" customHeight="1" spans="1:5">
      <c r="A369" s="9">
        <v>563</v>
      </c>
      <c r="B369" s="10" t="s">
        <v>3360</v>
      </c>
      <c r="C369" s="10" t="s">
        <v>4437</v>
      </c>
      <c r="D369" s="10" t="s">
        <v>594</v>
      </c>
      <c r="E369" s="10" t="s">
        <v>3363</v>
      </c>
    </row>
    <row r="370" ht="52" customHeight="1" spans="1:5">
      <c r="A370" s="11">
        <v>606</v>
      </c>
      <c r="B370" s="12" t="s">
        <v>3621</v>
      </c>
      <c r="C370" s="12" t="s">
        <v>4438</v>
      </c>
      <c r="D370" s="12" t="s">
        <v>193</v>
      </c>
      <c r="E370" s="12" t="s">
        <v>3624</v>
      </c>
    </row>
    <row r="371" ht="52" customHeight="1" spans="1:5">
      <c r="A371" s="9">
        <v>567</v>
      </c>
      <c r="B371" s="10" t="s">
        <v>3385</v>
      </c>
      <c r="C371" s="10" t="s">
        <v>4439</v>
      </c>
      <c r="D371" s="10" t="s">
        <v>193</v>
      </c>
      <c r="E371" s="10" t="s">
        <v>3388</v>
      </c>
    </row>
    <row r="372" ht="52" customHeight="1" spans="1:5">
      <c r="A372" s="9">
        <v>533</v>
      </c>
      <c r="B372" s="10" t="s">
        <v>3203</v>
      </c>
      <c r="C372" s="10" t="s">
        <v>4440</v>
      </c>
      <c r="D372" s="10" t="s">
        <v>594</v>
      </c>
      <c r="E372" s="10" t="s">
        <v>3206</v>
      </c>
    </row>
    <row r="373" ht="52" customHeight="1" spans="1:5">
      <c r="A373" s="9">
        <v>489</v>
      </c>
      <c r="B373" s="10" t="s">
        <v>2958</v>
      </c>
      <c r="C373" s="10" t="s">
        <v>4441</v>
      </c>
      <c r="D373" s="10" t="s">
        <v>193</v>
      </c>
      <c r="E373" s="10" t="s">
        <v>2961</v>
      </c>
    </row>
    <row r="374" ht="52" customHeight="1" spans="1:5">
      <c r="A374" s="9">
        <v>569</v>
      </c>
      <c r="B374" s="10" t="s">
        <v>3393</v>
      </c>
      <c r="C374" s="10" t="s">
        <v>4442</v>
      </c>
      <c r="D374" s="10" t="s">
        <v>594</v>
      </c>
      <c r="E374" s="10" t="s">
        <v>3396</v>
      </c>
    </row>
    <row r="375" ht="52" customHeight="1" spans="1:5">
      <c r="A375" s="11">
        <v>452</v>
      </c>
      <c r="B375" s="12" t="s">
        <v>2681</v>
      </c>
      <c r="C375" s="12" t="s">
        <v>4443</v>
      </c>
      <c r="D375" s="12" t="s">
        <v>163</v>
      </c>
      <c r="E375" s="12" t="s">
        <v>2685</v>
      </c>
    </row>
    <row r="376" ht="52" customHeight="1" spans="1:5">
      <c r="A376" s="9">
        <v>441</v>
      </c>
      <c r="B376" s="10" t="s">
        <v>2609</v>
      </c>
      <c r="C376" s="10" t="s">
        <v>4444</v>
      </c>
      <c r="D376" s="10" t="s">
        <v>594</v>
      </c>
      <c r="E376" s="10" t="s">
        <v>2612</v>
      </c>
    </row>
    <row r="377" ht="52" customHeight="1" spans="1:5">
      <c r="A377" s="11">
        <v>532</v>
      </c>
      <c r="B377" s="12" t="s">
        <v>3199</v>
      </c>
      <c r="C377" s="12" t="s">
        <v>4445</v>
      </c>
      <c r="D377" s="12" t="s">
        <v>594</v>
      </c>
      <c r="E377" s="12" t="s">
        <v>3202</v>
      </c>
    </row>
    <row r="378" ht="52" customHeight="1" spans="1:5">
      <c r="A378" s="11">
        <v>476</v>
      </c>
      <c r="B378" s="12" t="s">
        <v>2852</v>
      </c>
      <c r="C378" s="12" t="s">
        <v>4446</v>
      </c>
      <c r="D378" s="12" t="s">
        <v>594</v>
      </c>
      <c r="E378" s="12" t="s">
        <v>2856</v>
      </c>
    </row>
    <row r="379" ht="52" customHeight="1" spans="1:5">
      <c r="A379" s="11">
        <v>304</v>
      </c>
      <c r="B379" s="12" t="s">
        <v>1589</v>
      </c>
      <c r="C379" s="12" t="s">
        <v>4447</v>
      </c>
      <c r="D379" s="12" t="s">
        <v>1593</v>
      </c>
      <c r="E379" s="12" t="s">
        <v>1594</v>
      </c>
    </row>
    <row r="380" ht="52" customHeight="1" spans="1:5">
      <c r="A380" s="11">
        <v>424</v>
      </c>
      <c r="B380" s="12" t="s">
        <v>2490</v>
      </c>
      <c r="C380" s="12" t="s">
        <v>4448</v>
      </c>
      <c r="D380" s="12" t="s">
        <v>594</v>
      </c>
      <c r="E380" s="12" t="s">
        <v>2493</v>
      </c>
    </row>
    <row r="381" ht="52" customHeight="1" spans="1:5">
      <c r="A381" s="11">
        <v>268</v>
      </c>
      <c r="B381" s="12" t="s">
        <v>1283</v>
      </c>
      <c r="C381" s="12" t="s">
        <v>4449</v>
      </c>
      <c r="D381" s="12" t="s">
        <v>594</v>
      </c>
      <c r="E381" s="12" t="s">
        <v>1286</v>
      </c>
    </row>
    <row r="382" ht="52" customHeight="1" spans="1:5">
      <c r="A382" s="11">
        <v>96</v>
      </c>
      <c r="B382" s="12" t="s">
        <v>476</v>
      </c>
      <c r="C382" s="12" t="s">
        <v>4450</v>
      </c>
      <c r="D382" s="12" t="s">
        <v>17</v>
      </c>
      <c r="E382" s="12" t="s">
        <v>478</v>
      </c>
    </row>
    <row r="383" ht="52" customHeight="1" spans="1:5">
      <c r="A383" s="9">
        <v>127</v>
      </c>
      <c r="B383" s="10" t="s">
        <v>608</v>
      </c>
      <c r="C383" s="10" t="s">
        <v>4450</v>
      </c>
      <c r="D383" s="10" t="s">
        <v>414</v>
      </c>
      <c r="E383" s="10" t="s">
        <v>610</v>
      </c>
    </row>
    <row r="384" ht="52" customHeight="1" spans="1:5">
      <c r="A384" s="11">
        <v>70</v>
      </c>
      <c r="B384" s="12" t="s">
        <v>368</v>
      </c>
      <c r="C384" s="12" t="s">
        <v>4451</v>
      </c>
      <c r="D384" s="12" t="s">
        <v>17</v>
      </c>
      <c r="E384" s="12" t="s">
        <v>372</v>
      </c>
    </row>
    <row r="385" ht="52" customHeight="1" spans="1:5">
      <c r="A385" s="9">
        <v>69</v>
      </c>
      <c r="B385" s="10" t="s">
        <v>364</v>
      </c>
      <c r="C385" s="10" t="s">
        <v>4452</v>
      </c>
      <c r="D385" s="10" t="s">
        <v>17</v>
      </c>
      <c r="E385" s="10" t="s">
        <v>367</v>
      </c>
    </row>
    <row r="386" ht="52" customHeight="1" spans="1:5">
      <c r="A386" s="9">
        <v>71</v>
      </c>
      <c r="B386" s="10" t="s">
        <v>373</v>
      </c>
      <c r="C386" s="10" t="s">
        <v>4453</v>
      </c>
      <c r="D386" s="10" t="s">
        <v>17</v>
      </c>
      <c r="E386" s="10" t="s">
        <v>376</v>
      </c>
    </row>
    <row r="387" ht="52" customHeight="1" spans="1:5">
      <c r="A387" s="11">
        <v>76</v>
      </c>
      <c r="B387" s="12" t="s">
        <v>402</v>
      </c>
      <c r="C387" s="12" t="s">
        <v>4454</v>
      </c>
      <c r="D387" s="12" t="s">
        <v>32</v>
      </c>
      <c r="E387" s="12" t="s">
        <v>405</v>
      </c>
    </row>
    <row r="388" ht="52" customHeight="1" spans="1:5">
      <c r="A388" s="11">
        <v>74</v>
      </c>
      <c r="B388" s="12" t="s">
        <v>390</v>
      </c>
      <c r="C388" s="12" t="s">
        <v>4455</v>
      </c>
      <c r="D388" s="12" t="s">
        <v>32</v>
      </c>
      <c r="E388" s="12" t="s">
        <v>393</v>
      </c>
    </row>
    <row r="389" ht="52" customHeight="1" spans="1:5">
      <c r="A389" s="9">
        <v>75</v>
      </c>
      <c r="B389" s="10" t="s">
        <v>394</v>
      </c>
      <c r="C389" s="10" t="s">
        <v>4456</v>
      </c>
      <c r="D389" s="10" t="s">
        <v>46</v>
      </c>
      <c r="E389" s="10" t="s">
        <v>397</v>
      </c>
    </row>
    <row r="390" ht="52" customHeight="1" spans="1:5">
      <c r="A390" s="9">
        <v>77</v>
      </c>
      <c r="B390" s="10" t="s">
        <v>406</v>
      </c>
      <c r="C390" s="10" t="s">
        <v>4457</v>
      </c>
      <c r="D390" s="10" t="s">
        <v>32</v>
      </c>
      <c r="E390" s="10" t="s">
        <v>409</v>
      </c>
    </row>
    <row r="391" ht="52" customHeight="1" spans="1:5">
      <c r="A391" s="9">
        <v>73</v>
      </c>
      <c r="B391" s="10" t="s">
        <v>385</v>
      </c>
      <c r="C391" s="10" t="s">
        <v>4458</v>
      </c>
      <c r="D391" s="10" t="s">
        <v>352</v>
      </c>
      <c r="E391" s="10" t="s">
        <v>389</v>
      </c>
    </row>
    <row r="392" ht="52" customHeight="1" spans="1:5">
      <c r="A392" s="11">
        <v>72</v>
      </c>
      <c r="B392" s="12" t="s">
        <v>380</v>
      </c>
      <c r="C392" s="12" t="s">
        <v>4459</v>
      </c>
      <c r="D392" s="12" t="s">
        <v>17</v>
      </c>
      <c r="E392" s="12" t="s">
        <v>384</v>
      </c>
    </row>
    <row r="393" ht="52" customHeight="1" spans="1:5">
      <c r="A393" s="9">
        <v>277</v>
      </c>
      <c r="B393" s="10" t="s">
        <v>1374</v>
      </c>
      <c r="C393" s="10" t="s">
        <v>4460</v>
      </c>
      <c r="D393" s="10" t="s">
        <v>17</v>
      </c>
      <c r="E393" s="10" t="s">
        <v>1377</v>
      </c>
    </row>
    <row r="394" ht="52" customHeight="1" spans="1:5">
      <c r="A394" s="11">
        <v>630</v>
      </c>
      <c r="B394" s="12" t="s">
        <v>3785</v>
      </c>
      <c r="C394" s="12" t="s">
        <v>4461</v>
      </c>
      <c r="D394" s="12" t="s">
        <v>17</v>
      </c>
      <c r="E394" s="12" t="s">
        <v>3788</v>
      </c>
    </row>
    <row r="395" ht="52" customHeight="1" spans="1:5">
      <c r="A395" s="9">
        <v>525</v>
      </c>
      <c r="B395" s="10" t="s">
        <v>3151</v>
      </c>
      <c r="C395" s="10" t="s">
        <v>4462</v>
      </c>
      <c r="D395" s="10" t="s">
        <v>17</v>
      </c>
      <c r="E395" s="10" t="s">
        <v>3154</v>
      </c>
    </row>
    <row r="396" ht="52" customHeight="1" spans="1:5">
      <c r="A396" s="9">
        <v>473</v>
      </c>
      <c r="B396" s="10" t="s">
        <v>2821</v>
      </c>
      <c r="C396" s="10" t="s">
        <v>4463</v>
      </c>
      <c r="D396" s="10" t="s">
        <v>17</v>
      </c>
      <c r="E396" s="10" t="s">
        <v>2824</v>
      </c>
    </row>
    <row r="397" ht="52" customHeight="1" spans="1:5">
      <c r="A397" s="11">
        <v>500</v>
      </c>
      <c r="B397" s="12" t="s">
        <v>3017</v>
      </c>
      <c r="C397" s="12" t="s">
        <v>4464</v>
      </c>
      <c r="D397" s="12" t="s">
        <v>17</v>
      </c>
      <c r="E397" s="12" t="s">
        <v>3020</v>
      </c>
    </row>
    <row r="398" ht="52" customHeight="1" spans="1:5">
      <c r="A398" s="11">
        <v>264</v>
      </c>
      <c r="B398" s="12" t="s">
        <v>1233</v>
      </c>
      <c r="C398" s="12" t="s">
        <v>4465</v>
      </c>
      <c r="D398" s="12" t="s">
        <v>414</v>
      </c>
      <c r="E398" s="12" t="s">
        <v>1236</v>
      </c>
    </row>
    <row r="399" ht="52" customHeight="1" spans="1:5">
      <c r="A399" s="11">
        <v>642</v>
      </c>
      <c r="B399" s="12" t="s">
        <v>3853</v>
      </c>
      <c r="C399" s="12" t="s">
        <v>4466</v>
      </c>
      <c r="D399" s="12" t="s">
        <v>551</v>
      </c>
      <c r="E399" s="12" t="s">
        <v>3857</v>
      </c>
    </row>
    <row r="400" ht="52" customHeight="1" spans="1:5">
      <c r="A400" s="9">
        <v>621</v>
      </c>
      <c r="B400" s="10" t="s">
        <v>3733</v>
      </c>
      <c r="C400" s="10" t="s">
        <v>4467</v>
      </c>
      <c r="D400" s="10" t="s">
        <v>203</v>
      </c>
      <c r="E400" s="10" t="s">
        <v>3736</v>
      </c>
    </row>
    <row r="401" ht="52" customHeight="1" spans="1:5">
      <c r="A401" s="9">
        <v>481</v>
      </c>
      <c r="B401" s="10" t="s">
        <v>2906</v>
      </c>
      <c r="C401" s="10" t="s">
        <v>4468</v>
      </c>
      <c r="D401" s="10" t="s">
        <v>17</v>
      </c>
      <c r="E401" s="10" t="s">
        <v>2909</v>
      </c>
    </row>
    <row r="402" ht="52" customHeight="1" spans="1:5">
      <c r="A402" s="9">
        <v>317</v>
      </c>
      <c r="B402" s="10" t="s">
        <v>1675</v>
      </c>
      <c r="C402" s="10" t="s">
        <v>4469</v>
      </c>
      <c r="D402" s="10" t="s">
        <v>551</v>
      </c>
      <c r="E402" s="10" t="s">
        <v>1678</v>
      </c>
    </row>
    <row r="403" ht="52" customHeight="1" spans="1:5">
      <c r="A403" s="11">
        <v>622</v>
      </c>
      <c r="B403" s="12" t="s">
        <v>3737</v>
      </c>
      <c r="C403" s="12" t="s">
        <v>4470</v>
      </c>
      <c r="D403" s="12" t="s">
        <v>414</v>
      </c>
      <c r="E403" s="12" t="s">
        <v>3740</v>
      </c>
    </row>
    <row r="404" ht="52" customHeight="1" spans="1:5">
      <c r="A404" s="9">
        <v>507</v>
      </c>
      <c r="B404" s="10" t="s">
        <v>3060</v>
      </c>
      <c r="C404" s="10" t="s">
        <v>4471</v>
      </c>
      <c r="D404" s="10" t="s">
        <v>414</v>
      </c>
      <c r="E404" s="10" t="s">
        <v>3063</v>
      </c>
    </row>
    <row r="405" ht="52" customHeight="1" spans="1:5">
      <c r="A405" s="11">
        <v>494</v>
      </c>
      <c r="B405" s="12" t="s">
        <v>2981</v>
      </c>
      <c r="C405" s="12" t="s">
        <v>4472</v>
      </c>
      <c r="D405" s="12" t="s">
        <v>17</v>
      </c>
      <c r="E405" s="12" t="s">
        <v>2984</v>
      </c>
    </row>
    <row r="406" ht="52" customHeight="1" spans="1:5">
      <c r="A406" s="11">
        <v>410</v>
      </c>
      <c r="B406" s="12" t="s">
        <v>2390</v>
      </c>
      <c r="C406" s="12" t="s">
        <v>4473</v>
      </c>
      <c r="D406" s="12" t="s">
        <v>17</v>
      </c>
      <c r="E406" s="12" t="s">
        <v>2393</v>
      </c>
    </row>
    <row r="407" ht="52" customHeight="1" spans="1:5">
      <c r="A407" s="9">
        <v>587</v>
      </c>
      <c r="B407" s="10" t="s">
        <v>3519</v>
      </c>
      <c r="C407" s="10" t="s">
        <v>4474</v>
      </c>
      <c r="D407" s="10" t="s">
        <v>17</v>
      </c>
      <c r="E407" s="10" t="s">
        <v>3522</v>
      </c>
    </row>
    <row r="408" ht="52" customHeight="1" spans="1:5">
      <c r="A408" s="11">
        <v>488</v>
      </c>
      <c r="B408" s="12" t="s">
        <v>2950</v>
      </c>
      <c r="C408" s="12" t="s">
        <v>4475</v>
      </c>
      <c r="D408" s="12" t="s">
        <v>17</v>
      </c>
      <c r="E408" s="12" t="s">
        <v>2953</v>
      </c>
    </row>
    <row r="409" ht="52" customHeight="1" spans="1:5">
      <c r="A409" s="11">
        <v>404</v>
      </c>
      <c r="B409" s="12" t="s">
        <v>2327</v>
      </c>
      <c r="C409" s="12" t="s">
        <v>4476</v>
      </c>
      <c r="D409" s="12" t="s">
        <v>551</v>
      </c>
      <c r="E409" s="12" t="s">
        <v>2330</v>
      </c>
    </row>
    <row r="410" ht="52" customHeight="1" spans="1:5">
      <c r="A410" s="11">
        <v>604</v>
      </c>
      <c r="B410" s="12" t="s">
        <v>3613</v>
      </c>
      <c r="C410" s="12" t="s">
        <v>4477</v>
      </c>
      <c r="D410" s="12" t="s">
        <v>17</v>
      </c>
      <c r="E410" s="12" t="s">
        <v>3616</v>
      </c>
    </row>
    <row r="411" ht="52" customHeight="1" spans="1:5">
      <c r="A411" s="11">
        <v>312</v>
      </c>
      <c r="B411" s="12" t="s">
        <v>1639</v>
      </c>
      <c r="C411" s="12" t="s">
        <v>4478</v>
      </c>
      <c r="D411" s="12" t="s">
        <v>1643</v>
      </c>
      <c r="E411" s="12" t="s">
        <v>1644</v>
      </c>
    </row>
    <row r="412" ht="52" customHeight="1" spans="1:5">
      <c r="A412" s="9">
        <v>259</v>
      </c>
      <c r="B412" s="10" t="s">
        <v>1192</v>
      </c>
      <c r="C412" s="10" t="s">
        <v>4479</v>
      </c>
      <c r="D412" s="10" t="s">
        <v>17</v>
      </c>
      <c r="E412" s="10" t="s">
        <v>1195</v>
      </c>
    </row>
    <row r="413" ht="52" customHeight="1" spans="1:5">
      <c r="A413" s="11">
        <v>608</v>
      </c>
      <c r="B413" s="12" t="s">
        <v>3634</v>
      </c>
      <c r="C413" s="12" t="s">
        <v>4480</v>
      </c>
      <c r="D413" s="12" t="s">
        <v>203</v>
      </c>
      <c r="E413" s="12" t="s">
        <v>3637</v>
      </c>
    </row>
    <row r="414" ht="52" customHeight="1" spans="1:5">
      <c r="A414" s="11">
        <v>340</v>
      </c>
      <c r="B414" s="12" t="s">
        <v>1830</v>
      </c>
      <c r="C414" s="12" t="s">
        <v>4481</v>
      </c>
      <c r="D414" s="12" t="s">
        <v>551</v>
      </c>
      <c r="E414" s="12" t="s">
        <v>1833</v>
      </c>
    </row>
    <row r="415" ht="52" customHeight="1" spans="1:5">
      <c r="A415" s="9">
        <v>347</v>
      </c>
      <c r="B415" s="10" t="s">
        <v>1930</v>
      </c>
      <c r="C415" s="10" t="s">
        <v>4482</v>
      </c>
      <c r="D415" s="10" t="s">
        <v>352</v>
      </c>
      <c r="E415" s="10" t="s">
        <v>1933</v>
      </c>
    </row>
    <row r="416" ht="52" customHeight="1" spans="1:5">
      <c r="A416" s="9">
        <v>281</v>
      </c>
      <c r="B416" s="10" t="s">
        <v>1404</v>
      </c>
      <c r="C416" s="10" t="s">
        <v>4483</v>
      </c>
      <c r="D416" s="10" t="s">
        <v>352</v>
      </c>
      <c r="E416" s="10" t="s">
        <v>1408</v>
      </c>
    </row>
    <row r="417" ht="52" customHeight="1" spans="1:5">
      <c r="A417" s="11">
        <v>480</v>
      </c>
      <c r="B417" s="12" t="s">
        <v>2893</v>
      </c>
      <c r="C417" s="12" t="s">
        <v>4484</v>
      </c>
      <c r="D417" s="12" t="s">
        <v>203</v>
      </c>
      <c r="E417" s="12" t="s">
        <v>2897</v>
      </c>
    </row>
    <row r="418" ht="52" customHeight="1" spans="1:5">
      <c r="A418" s="9">
        <v>471</v>
      </c>
      <c r="B418" s="10" t="s">
        <v>2812</v>
      </c>
      <c r="C418" s="10" t="s">
        <v>4485</v>
      </c>
      <c r="D418" s="10" t="s">
        <v>17</v>
      </c>
      <c r="E418" s="10" t="s">
        <v>2815</v>
      </c>
    </row>
    <row r="419" ht="52" customHeight="1" spans="1:5">
      <c r="A419" s="9">
        <v>447</v>
      </c>
      <c r="B419" s="10" t="s">
        <v>2652</v>
      </c>
      <c r="C419" s="10" t="s">
        <v>4486</v>
      </c>
      <c r="D419" s="10" t="s">
        <v>163</v>
      </c>
      <c r="E419" s="10" t="s">
        <v>2656</v>
      </c>
    </row>
    <row r="420" ht="52" customHeight="1" spans="1:5">
      <c r="A420" s="11">
        <v>664</v>
      </c>
      <c r="B420" s="12" t="s">
        <v>3991</v>
      </c>
      <c r="C420" s="12" t="s">
        <v>4487</v>
      </c>
      <c r="D420" s="12" t="s">
        <v>594</v>
      </c>
      <c r="E420" s="12" t="s">
        <v>3995</v>
      </c>
    </row>
    <row r="421" ht="52" customHeight="1" spans="1:5">
      <c r="A421" s="11">
        <v>592</v>
      </c>
      <c r="B421" s="12" t="s">
        <v>3544</v>
      </c>
      <c r="C421" s="12" t="s">
        <v>4488</v>
      </c>
      <c r="D421" s="12" t="s">
        <v>163</v>
      </c>
      <c r="E421" s="12" t="s">
        <v>3547</v>
      </c>
    </row>
    <row r="422" ht="52" customHeight="1" spans="1:5">
      <c r="A422" s="11">
        <v>616</v>
      </c>
      <c r="B422" s="12" t="s">
        <v>3693</v>
      </c>
      <c r="C422" s="12" t="s">
        <v>4489</v>
      </c>
      <c r="D422" s="12" t="s">
        <v>594</v>
      </c>
      <c r="E422" s="12" t="s">
        <v>3696</v>
      </c>
    </row>
    <row r="423" ht="52" customHeight="1" spans="1:5">
      <c r="A423" s="11">
        <v>548</v>
      </c>
      <c r="B423" s="12" t="s">
        <v>3279</v>
      </c>
      <c r="C423" s="12" t="s">
        <v>4490</v>
      </c>
      <c r="D423" s="12" t="s">
        <v>193</v>
      </c>
      <c r="E423" s="12" t="s">
        <v>3282</v>
      </c>
    </row>
    <row r="424" ht="52" customHeight="1" spans="1:5">
      <c r="A424" s="11">
        <v>648</v>
      </c>
      <c r="B424" s="12" t="s">
        <v>3889</v>
      </c>
      <c r="C424" s="12" t="s">
        <v>4491</v>
      </c>
      <c r="D424" s="12" t="s">
        <v>594</v>
      </c>
      <c r="E424" s="12" t="s">
        <v>3892</v>
      </c>
    </row>
    <row r="425" ht="52" customHeight="1" spans="1:5">
      <c r="A425" s="9">
        <v>511</v>
      </c>
      <c r="B425" s="10" t="s">
        <v>3088</v>
      </c>
      <c r="C425" s="10" t="s">
        <v>4492</v>
      </c>
      <c r="D425" s="10" t="s">
        <v>163</v>
      </c>
      <c r="E425" s="10" t="s">
        <v>3091</v>
      </c>
    </row>
    <row r="426" ht="52" customHeight="1" spans="1:5">
      <c r="A426" s="11">
        <v>594</v>
      </c>
      <c r="B426" s="12" t="s">
        <v>3552</v>
      </c>
      <c r="C426" s="12" t="s">
        <v>4493</v>
      </c>
      <c r="D426" s="12" t="s">
        <v>551</v>
      </c>
      <c r="E426" s="12" t="s">
        <v>3555</v>
      </c>
    </row>
    <row r="427" ht="52" customHeight="1" spans="1:5">
      <c r="A427" s="11">
        <v>580</v>
      </c>
      <c r="B427" s="12" t="s">
        <v>3480</v>
      </c>
      <c r="C427" s="12" t="s">
        <v>4494</v>
      </c>
      <c r="D427" s="12" t="s">
        <v>17</v>
      </c>
      <c r="E427" s="12" t="s">
        <v>3484</v>
      </c>
    </row>
    <row r="428" ht="52" customHeight="1" spans="1:5">
      <c r="A428" s="11">
        <v>378</v>
      </c>
      <c r="B428" s="12" t="s">
        <v>2117</v>
      </c>
      <c r="C428" s="12" t="s">
        <v>4495</v>
      </c>
      <c r="D428" s="12" t="s">
        <v>594</v>
      </c>
      <c r="E428" s="12" t="s">
        <v>2120</v>
      </c>
    </row>
    <row r="429" ht="52" customHeight="1" spans="1:5">
      <c r="A429" s="9">
        <v>419</v>
      </c>
      <c r="B429" s="10" t="s">
        <v>2460</v>
      </c>
      <c r="C429" s="10" t="s">
        <v>4496</v>
      </c>
      <c r="D429" s="10" t="s">
        <v>594</v>
      </c>
      <c r="E429" s="10" t="s">
        <v>2463</v>
      </c>
    </row>
    <row r="430" ht="52" customHeight="1" spans="1:5">
      <c r="A430" s="9">
        <v>585</v>
      </c>
      <c r="B430" s="10" t="s">
        <v>3506</v>
      </c>
      <c r="C430" s="10" t="s">
        <v>4497</v>
      </c>
      <c r="D430" s="10" t="s">
        <v>193</v>
      </c>
      <c r="E430" s="10" t="s">
        <v>3509</v>
      </c>
    </row>
    <row r="431" ht="52" customHeight="1" spans="1:5">
      <c r="A431" s="11">
        <v>528</v>
      </c>
      <c r="B431" s="12" t="s">
        <v>3179</v>
      </c>
      <c r="C431" s="12" t="s">
        <v>4498</v>
      </c>
      <c r="D431" s="12" t="s">
        <v>594</v>
      </c>
      <c r="E431" s="12" t="s">
        <v>3182</v>
      </c>
    </row>
    <row r="432" ht="52" customHeight="1" spans="1:5">
      <c r="A432" s="11">
        <v>612</v>
      </c>
      <c r="B432" s="12" t="s">
        <v>3672</v>
      </c>
      <c r="C432" s="12" t="s">
        <v>4499</v>
      </c>
      <c r="D432" s="12" t="s">
        <v>203</v>
      </c>
      <c r="E432" s="12" t="s">
        <v>3675</v>
      </c>
    </row>
    <row r="433" ht="52" customHeight="1" spans="1:5">
      <c r="A433" s="9">
        <v>261</v>
      </c>
      <c r="B433" s="10" t="s">
        <v>1199</v>
      </c>
      <c r="C433" s="10" t="s">
        <v>4500</v>
      </c>
      <c r="D433" s="10" t="s">
        <v>17</v>
      </c>
      <c r="E433" s="10" t="s">
        <v>1201</v>
      </c>
    </row>
    <row r="434" ht="52" customHeight="1" spans="1:5">
      <c r="A434" s="11">
        <v>250</v>
      </c>
      <c r="B434" s="12" t="s">
        <v>1132</v>
      </c>
      <c r="C434" s="12" t="s">
        <v>4501</v>
      </c>
      <c r="D434" s="12" t="s">
        <v>17</v>
      </c>
      <c r="E434" s="12" t="s">
        <v>1135</v>
      </c>
    </row>
    <row r="435" ht="52" customHeight="1" spans="1:5">
      <c r="A435" s="11">
        <v>392</v>
      </c>
      <c r="B435" s="12" t="s">
        <v>2230</v>
      </c>
      <c r="C435" s="12" t="s">
        <v>4502</v>
      </c>
      <c r="D435" s="12" t="s">
        <v>17</v>
      </c>
      <c r="E435" s="12" t="s">
        <v>2234</v>
      </c>
    </row>
    <row r="436" ht="52" customHeight="1" spans="1:5">
      <c r="A436" s="11">
        <v>672</v>
      </c>
      <c r="B436" s="12" t="s">
        <v>4049</v>
      </c>
      <c r="C436" s="12" t="s">
        <v>4503</v>
      </c>
      <c r="D436" s="12" t="s">
        <v>17</v>
      </c>
      <c r="E436" s="12" t="s">
        <v>4052</v>
      </c>
    </row>
    <row r="437" ht="52" customHeight="1" spans="1:5">
      <c r="A437" s="11">
        <v>520</v>
      </c>
      <c r="B437" s="12" t="s">
        <v>3130</v>
      </c>
      <c r="C437" s="12" t="s">
        <v>4504</v>
      </c>
      <c r="D437" s="12" t="s">
        <v>17</v>
      </c>
      <c r="E437" s="12" t="s">
        <v>3133</v>
      </c>
    </row>
    <row r="438" ht="52" customHeight="1" spans="1:5">
      <c r="A438" s="9">
        <v>305</v>
      </c>
      <c r="B438" s="10" t="s">
        <v>1598</v>
      </c>
      <c r="C438" s="10" t="s">
        <v>4505</v>
      </c>
      <c r="D438" s="10" t="s">
        <v>414</v>
      </c>
      <c r="E438" s="10" t="s">
        <v>1601</v>
      </c>
    </row>
    <row r="439" ht="52" customHeight="1" spans="1:5">
      <c r="A439" s="9">
        <v>565</v>
      </c>
      <c r="B439" s="10" t="s">
        <v>3377</v>
      </c>
      <c r="C439" s="10" t="s">
        <v>4506</v>
      </c>
      <c r="D439" s="10" t="s">
        <v>17</v>
      </c>
      <c r="E439" s="10" t="s">
        <v>3380</v>
      </c>
    </row>
    <row r="440" ht="52" customHeight="1" spans="1:5">
      <c r="A440" s="11">
        <v>334</v>
      </c>
      <c r="B440" s="12" t="s">
        <v>1779</v>
      </c>
      <c r="C440" s="12" t="s">
        <v>4507</v>
      </c>
      <c r="D440" s="12" t="s">
        <v>414</v>
      </c>
      <c r="E440" s="12" t="s">
        <v>1782</v>
      </c>
    </row>
    <row r="441" ht="52" customHeight="1" spans="1:5">
      <c r="A441" s="11">
        <v>438</v>
      </c>
      <c r="B441" s="12" t="s">
        <v>2578</v>
      </c>
      <c r="C441" s="12" t="s">
        <v>4508</v>
      </c>
      <c r="D441" s="12" t="s">
        <v>1144</v>
      </c>
      <c r="E441" s="12" t="s">
        <v>2581</v>
      </c>
    </row>
    <row r="442" ht="52" customHeight="1" spans="1:5">
      <c r="A442" s="9">
        <v>491</v>
      </c>
      <c r="B442" s="10" t="s">
        <v>2966</v>
      </c>
      <c r="C442" s="10" t="s">
        <v>4509</v>
      </c>
      <c r="D442" s="10" t="s">
        <v>163</v>
      </c>
      <c r="E442" s="10" t="s">
        <v>2969</v>
      </c>
    </row>
    <row r="443" ht="52" customHeight="1" spans="1:5">
      <c r="A443" s="9">
        <v>539</v>
      </c>
      <c r="B443" s="10" t="s">
        <v>3235</v>
      </c>
      <c r="C443" s="10" t="s">
        <v>4510</v>
      </c>
      <c r="D443" s="10" t="s">
        <v>17</v>
      </c>
      <c r="E443" s="10" t="s">
        <v>3238</v>
      </c>
    </row>
    <row r="444" ht="52" customHeight="1" spans="1:5">
      <c r="A444" s="9">
        <v>651</v>
      </c>
      <c r="B444" s="10" t="s">
        <v>3904</v>
      </c>
      <c r="C444" s="10" t="s">
        <v>4511</v>
      </c>
      <c r="D444" s="10" t="s">
        <v>163</v>
      </c>
      <c r="E444" s="10" t="s">
        <v>3907</v>
      </c>
    </row>
    <row r="445" ht="52" customHeight="1" spans="1:5">
      <c r="A445" s="11">
        <v>462</v>
      </c>
      <c r="B445" s="12" t="s">
        <v>2760</v>
      </c>
      <c r="C445" s="12" t="s">
        <v>4512</v>
      </c>
      <c r="D445" s="12" t="s">
        <v>32</v>
      </c>
      <c r="E445" s="12" t="s">
        <v>2763</v>
      </c>
    </row>
    <row r="446" ht="52" customHeight="1" spans="1:5">
      <c r="A446" s="9">
        <v>457</v>
      </c>
      <c r="B446" s="10" t="s">
        <v>2725</v>
      </c>
      <c r="C446" s="10" t="s">
        <v>4513</v>
      </c>
      <c r="D446" s="10" t="s">
        <v>17</v>
      </c>
      <c r="E446" s="10" t="s">
        <v>2728</v>
      </c>
    </row>
    <row r="447" ht="52" customHeight="1" spans="1:5">
      <c r="A447" s="9">
        <v>313</v>
      </c>
      <c r="B447" s="10" t="s">
        <v>1645</v>
      </c>
      <c r="C447" s="10" t="s">
        <v>4514</v>
      </c>
      <c r="D447" s="10" t="s">
        <v>32</v>
      </c>
      <c r="E447" s="10" t="s">
        <v>1648</v>
      </c>
    </row>
    <row r="448" ht="52" customHeight="1" spans="1:5">
      <c r="A448" s="11">
        <v>356</v>
      </c>
      <c r="B448" s="12" t="s">
        <v>2003</v>
      </c>
      <c r="C448" s="12" t="s">
        <v>4515</v>
      </c>
      <c r="D448" s="12" t="s">
        <v>551</v>
      </c>
      <c r="E448" s="12" t="s">
        <v>2006</v>
      </c>
    </row>
    <row r="449" ht="52" customHeight="1" spans="1:5">
      <c r="A449" s="11">
        <v>460</v>
      </c>
      <c r="B449" s="12" t="s">
        <v>2743</v>
      </c>
      <c r="C449" s="12" t="s">
        <v>4516</v>
      </c>
      <c r="D449" s="12" t="s">
        <v>17</v>
      </c>
      <c r="E449" s="12" t="s">
        <v>2746</v>
      </c>
    </row>
    <row r="450" ht="52" customHeight="1" spans="1:5">
      <c r="A450" s="9">
        <v>459</v>
      </c>
      <c r="B450" s="10" t="s">
        <v>2733</v>
      </c>
      <c r="C450" s="10" t="s">
        <v>4517</v>
      </c>
      <c r="D450" s="10" t="s">
        <v>2737</v>
      </c>
      <c r="E450" s="10" t="s">
        <v>2738</v>
      </c>
    </row>
    <row r="451" ht="52" customHeight="1" spans="1:5">
      <c r="A451" s="11">
        <v>600</v>
      </c>
      <c r="B451" s="12" t="s">
        <v>3581</v>
      </c>
      <c r="C451" s="12" t="s">
        <v>4518</v>
      </c>
      <c r="D451" s="12" t="s">
        <v>203</v>
      </c>
      <c r="E451" s="12" t="s">
        <v>3584</v>
      </c>
    </row>
    <row r="452" ht="52" customHeight="1" spans="1:5">
      <c r="A452" s="9">
        <v>653</v>
      </c>
      <c r="B452" s="10" t="s">
        <v>3912</v>
      </c>
      <c r="C452" s="10" t="s">
        <v>4519</v>
      </c>
      <c r="D452" s="10" t="s">
        <v>594</v>
      </c>
      <c r="E452" s="10" t="s">
        <v>3915</v>
      </c>
    </row>
    <row r="453" ht="52" customHeight="1" spans="1:5">
      <c r="A453" s="11">
        <v>436</v>
      </c>
      <c r="B453" s="12" t="s">
        <v>2570</v>
      </c>
      <c r="C453" s="12" t="s">
        <v>4520</v>
      </c>
      <c r="D453" s="12" t="s">
        <v>594</v>
      </c>
      <c r="E453" s="12" t="s">
        <v>2573</v>
      </c>
    </row>
    <row r="454" ht="52" customHeight="1" spans="1:5">
      <c r="A454" s="11">
        <v>272</v>
      </c>
      <c r="B454" s="12" t="s">
        <v>1329</v>
      </c>
      <c r="C454" s="12" t="s">
        <v>4521</v>
      </c>
      <c r="D454" s="12" t="s">
        <v>594</v>
      </c>
      <c r="E454" s="12" t="s">
        <v>1333</v>
      </c>
    </row>
    <row r="455" ht="52" customHeight="1" spans="1:5">
      <c r="A455" s="9">
        <v>421</v>
      </c>
      <c r="B455" s="10" t="s">
        <v>2468</v>
      </c>
      <c r="C455" s="10" t="s">
        <v>4522</v>
      </c>
      <c r="D455" s="10" t="s">
        <v>594</v>
      </c>
      <c r="E455" s="10" t="s">
        <v>2471</v>
      </c>
    </row>
    <row r="456" ht="52" customHeight="1" spans="1:5">
      <c r="A456" s="11">
        <v>502</v>
      </c>
      <c r="B456" s="12" t="s">
        <v>3027</v>
      </c>
      <c r="C456" s="12" t="s">
        <v>4523</v>
      </c>
      <c r="D456" s="12" t="s">
        <v>594</v>
      </c>
      <c r="E456" s="12" t="s">
        <v>3030</v>
      </c>
    </row>
    <row r="457" ht="52" customHeight="1" spans="1:5">
      <c r="A457" s="9">
        <v>527</v>
      </c>
      <c r="B457" s="10" t="s">
        <v>3171</v>
      </c>
      <c r="C457" s="10" t="s">
        <v>4524</v>
      </c>
      <c r="D457" s="10" t="s">
        <v>594</v>
      </c>
      <c r="E457" s="10" t="s">
        <v>3174</v>
      </c>
    </row>
    <row r="458" ht="52" customHeight="1" spans="1:5">
      <c r="A458" s="9">
        <v>661</v>
      </c>
      <c r="B458" s="10" t="s">
        <v>3976</v>
      </c>
      <c r="C458" s="10" t="s">
        <v>4525</v>
      </c>
      <c r="D458" s="10" t="s">
        <v>594</v>
      </c>
      <c r="E458" s="10" t="s">
        <v>3979</v>
      </c>
    </row>
    <row r="459" ht="52" customHeight="1" spans="1:5">
      <c r="A459" s="11">
        <v>292</v>
      </c>
      <c r="B459" s="12" t="s">
        <v>1492</v>
      </c>
      <c r="C459" s="12" t="s">
        <v>4526</v>
      </c>
      <c r="D459" s="12" t="s">
        <v>352</v>
      </c>
      <c r="E459" s="12" t="s">
        <v>1496</v>
      </c>
    </row>
    <row r="460" ht="52" customHeight="1" spans="1:5">
      <c r="A460" s="9">
        <v>483</v>
      </c>
      <c r="B460" s="10" t="s">
        <v>2917</v>
      </c>
      <c r="C460" s="10" t="s">
        <v>4527</v>
      </c>
      <c r="D460" s="10" t="s">
        <v>32</v>
      </c>
      <c r="E460" s="10" t="s">
        <v>2920</v>
      </c>
    </row>
    <row r="461" ht="52" customHeight="1" spans="1:5">
      <c r="A461" s="9">
        <v>601</v>
      </c>
      <c r="B461" s="10" t="s">
        <v>3592</v>
      </c>
      <c r="C461" s="10" t="s">
        <v>4528</v>
      </c>
      <c r="D461" s="10" t="s">
        <v>46</v>
      </c>
      <c r="E461" s="10" t="s">
        <v>3595</v>
      </c>
    </row>
    <row r="462" ht="52" customHeight="1" spans="1:5">
      <c r="A462" s="9">
        <v>49</v>
      </c>
      <c r="B462" s="10" t="s">
        <v>250</v>
      </c>
      <c r="C462" s="10" t="s">
        <v>4529</v>
      </c>
      <c r="D462" s="10" t="s">
        <v>46</v>
      </c>
      <c r="E462" s="10" t="s">
        <v>253</v>
      </c>
    </row>
    <row r="463" ht="52" customHeight="1" spans="1:5">
      <c r="A463" s="11">
        <v>374</v>
      </c>
      <c r="B463" s="12" t="s">
        <v>2097</v>
      </c>
      <c r="C463" s="12" t="s">
        <v>4530</v>
      </c>
      <c r="D463" s="12" t="s">
        <v>17</v>
      </c>
      <c r="E463" s="12" t="s">
        <v>2100</v>
      </c>
    </row>
    <row r="464" ht="52" customHeight="1" spans="1:5">
      <c r="A464" s="11">
        <v>422</v>
      </c>
      <c r="B464" s="12" t="s">
        <v>2472</v>
      </c>
      <c r="C464" s="12" t="s">
        <v>4531</v>
      </c>
      <c r="D464" s="12" t="s">
        <v>17</v>
      </c>
      <c r="E464" s="12" t="s">
        <v>2476</v>
      </c>
    </row>
    <row r="465" ht="52" customHeight="1" spans="1:5">
      <c r="A465" s="11">
        <v>578</v>
      </c>
      <c r="B465" s="12" t="s">
        <v>3469</v>
      </c>
      <c r="C465" s="12" t="s">
        <v>4532</v>
      </c>
      <c r="D465" s="12" t="s">
        <v>32</v>
      </c>
      <c r="E465" s="12" t="s">
        <v>3471</v>
      </c>
    </row>
    <row r="466" ht="52" customHeight="1" spans="1:5">
      <c r="A466" s="11">
        <v>358</v>
      </c>
      <c r="B466" s="12" t="s">
        <v>2013</v>
      </c>
      <c r="C466" s="12" t="s">
        <v>4533</v>
      </c>
      <c r="D466" s="12" t="s">
        <v>17</v>
      </c>
      <c r="E466" s="12" t="s">
        <v>2016</v>
      </c>
    </row>
    <row r="467" ht="52" customHeight="1" spans="1:5">
      <c r="A467" s="11">
        <v>352</v>
      </c>
      <c r="B467" s="12" t="s">
        <v>1978</v>
      </c>
      <c r="C467" s="12" t="s">
        <v>4534</v>
      </c>
      <c r="D467" s="12" t="s">
        <v>17</v>
      </c>
      <c r="E467" s="12" t="s">
        <v>1981</v>
      </c>
    </row>
    <row r="468" ht="52" customHeight="1" spans="1:5">
      <c r="A468" s="11">
        <v>660</v>
      </c>
      <c r="B468" s="12" t="s">
        <v>3971</v>
      </c>
      <c r="C468" s="12" t="s">
        <v>4535</v>
      </c>
      <c r="D468" s="12" t="s">
        <v>17</v>
      </c>
      <c r="E468" s="12" t="s">
        <v>3975</v>
      </c>
    </row>
    <row r="469" ht="52" customHeight="1" spans="1:5">
      <c r="A469" s="11">
        <v>282</v>
      </c>
      <c r="B469" s="12" t="s">
        <v>1413</v>
      </c>
      <c r="C469" s="12" t="s">
        <v>4536</v>
      </c>
      <c r="D469" s="12" t="s">
        <v>17</v>
      </c>
      <c r="E469" s="12" t="s">
        <v>1417</v>
      </c>
    </row>
    <row r="470" ht="52" customHeight="1" spans="1:5">
      <c r="A470" s="11">
        <v>568</v>
      </c>
      <c r="B470" s="12" t="s">
        <v>3389</v>
      </c>
      <c r="C470" s="12" t="s">
        <v>4537</v>
      </c>
      <c r="D470" s="12" t="s">
        <v>17</v>
      </c>
      <c r="E470" s="12" t="s">
        <v>3392</v>
      </c>
    </row>
    <row r="471" ht="52" customHeight="1" spans="1:5">
      <c r="A471" s="11">
        <v>542</v>
      </c>
      <c r="B471" s="12" t="s">
        <v>3248</v>
      </c>
      <c r="C471" s="12" t="s">
        <v>4538</v>
      </c>
      <c r="D471" s="12" t="s">
        <v>46</v>
      </c>
      <c r="E471" s="12" t="s">
        <v>3251</v>
      </c>
    </row>
    <row r="472" ht="52" customHeight="1" spans="1:5">
      <c r="A472" s="11">
        <v>344</v>
      </c>
      <c r="B472" s="12" t="s">
        <v>1905</v>
      </c>
      <c r="C472" s="12" t="s">
        <v>4539</v>
      </c>
      <c r="D472" s="12" t="s">
        <v>17</v>
      </c>
      <c r="E472" s="12" t="s">
        <v>1909</v>
      </c>
    </row>
    <row r="473" ht="52" customHeight="1" spans="1:5">
      <c r="A473" s="9">
        <v>487</v>
      </c>
      <c r="B473" s="10" t="s">
        <v>2942</v>
      </c>
      <c r="C473" s="10" t="s">
        <v>4540</v>
      </c>
      <c r="D473" s="10" t="s">
        <v>17</v>
      </c>
      <c r="E473" s="10" t="s">
        <v>2946</v>
      </c>
    </row>
    <row r="474" ht="52" customHeight="1" spans="1:5">
      <c r="A474" s="11">
        <v>540</v>
      </c>
      <c r="B474" s="12" t="s">
        <v>3239</v>
      </c>
      <c r="C474" s="12" t="s">
        <v>4541</v>
      </c>
      <c r="D474" s="12" t="s">
        <v>17</v>
      </c>
      <c r="E474" s="12" t="s">
        <v>3243</v>
      </c>
    </row>
    <row r="475" ht="52" customHeight="1" spans="1:5">
      <c r="A475" s="9">
        <v>367</v>
      </c>
      <c r="B475" s="10" t="s">
        <v>2061</v>
      </c>
      <c r="C475" s="10" t="s">
        <v>4542</v>
      </c>
      <c r="D475" s="10" t="s">
        <v>17</v>
      </c>
      <c r="E475" s="10" t="s">
        <v>2064</v>
      </c>
    </row>
    <row r="476" ht="52" customHeight="1" spans="1:5">
      <c r="A476" s="11">
        <v>430</v>
      </c>
      <c r="B476" s="12" t="s">
        <v>2534</v>
      </c>
      <c r="C476" s="12" t="s">
        <v>4543</v>
      </c>
      <c r="D476" s="12" t="s">
        <v>551</v>
      </c>
      <c r="E476" s="12" t="s">
        <v>2537</v>
      </c>
    </row>
    <row r="477" ht="52" customHeight="1" spans="1:5">
      <c r="A477" s="9">
        <v>439</v>
      </c>
      <c r="B477" s="10" t="s">
        <v>2585</v>
      </c>
      <c r="C477" s="10" t="s">
        <v>4544</v>
      </c>
      <c r="D477" s="10" t="s">
        <v>17</v>
      </c>
      <c r="E477" s="10" t="s">
        <v>2588</v>
      </c>
    </row>
    <row r="478" ht="52" customHeight="1" spans="1:5">
      <c r="A478" s="9">
        <v>521</v>
      </c>
      <c r="B478" s="10" t="s">
        <v>3134</v>
      </c>
      <c r="C478" s="10" t="s">
        <v>4545</v>
      </c>
      <c r="D478" s="10" t="s">
        <v>17</v>
      </c>
      <c r="E478" s="10" t="s">
        <v>3137</v>
      </c>
    </row>
    <row r="479" ht="52" customHeight="1" spans="1:5">
      <c r="A479" s="11">
        <v>256</v>
      </c>
      <c r="B479" s="12" t="s">
        <v>1172</v>
      </c>
      <c r="C479" s="12" t="s">
        <v>4546</v>
      </c>
      <c r="D479" s="12" t="s">
        <v>32</v>
      </c>
      <c r="E479" s="12" t="s">
        <v>1175</v>
      </c>
    </row>
    <row r="480" ht="52" customHeight="1" spans="1:5">
      <c r="A480" s="11">
        <v>336</v>
      </c>
      <c r="B480" s="12" t="s">
        <v>1787</v>
      </c>
      <c r="C480" s="12" t="s">
        <v>4547</v>
      </c>
      <c r="D480" s="12" t="s">
        <v>551</v>
      </c>
      <c r="E480" s="12" t="s">
        <v>1791</v>
      </c>
    </row>
    <row r="481" ht="52" customHeight="1" spans="1:5">
      <c r="A481" s="11">
        <v>300</v>
      </c>
      <c r="B481" s="12" t="s">
        <v>1561</v>
      </c>
      <c r="C481" s="12" t="s">
        <v>4548</v>
      </c>
      <c r="D481" s="12" t="s">
        <v>17</v>
      </c>
      <c r="E481" s="12" t="s">
        <v>1564</v>
      </c>
    </row>
    <row r="482" ht="52" customHeight="1" spans="1:5">
      <c r="A482" s="11">
        <v>370</v>
      </c>
      <c r="B482" s="12" t="s">
        <v>2079</v>
      </c>
      <c r="C482" s="12" t="s">
        <v>4549</v>
      </c>
      <c r="D482" s="12" t="s">
        <v>17</v>
      </c>
      <c r="E482" s="12" t="s">
        <v>2083</v>
      </c>
    </row>
    <row r="483" ht="52" customHeight="1" spans="1:5">
      <c r="A483" s="9">
        <v>381</v>
      </c>
      <c r="B483" s="10" t="s">
        <v>2138</v>
      </c>
      <c r="C483" s="10" t="s">
        <v>4550</v>
      </c>
      <c r="D483" s="10" t="s">
        <v>193</v>
      </c>
      <c r="E483" s="10" t="s">
        <v>2141</v>
      </c>
    </row>
    <row r="484" ht="52" customHeight="1" spans="1:5">
      <c r="A484" s="11">
        <v>486</v>
      </c>
      <c r="B484" s="12" t="s">
        <v>2938</v>
      </c>
      <c r="C484" s="12" t="s">
        <v>4551</v>
      </c>
      <c r="D484" s="12" t="s">
        <v>17</v>
      </c>
      <c r="E484" s="12" t="s">
        <v>2941</v>
      </c>
    </row>
    <row r="485" ht="52" customHeight="1" spans="1:5">
      <c r="A485" s="11">
        <v>284</v>
      </c>
      <c r="B485" s="12" t="s">
        <v>1423</v>
      </c>
      <c r="C485" s="12" t="s">
        <v>4552</v>
      </c>
      <c r="D485" s="12" t="s">
        <v>17</v>
      </c>
      <c r="E485" s="12" t="s">
        <v>1426</v>
      </c>
    </row>
    <row r="486" ht="52" customHeight="1" spans="1:5">
      <c r="A486" s="11">
        <v>512</v>
      </c>
      <c r="B486" s="12" t="s">
        <v>3092</v>
      </c>
      <c r="C486" s="12" t="s">
        <v>4553</v>
      </c>
      <c r="D486" s="12" t="s">
        <v>17</v>
      </c>
      <c r="E486" s="12" t="s">
        <v>3096</v>
      </c>
    </row>
    <row r="487" ht="52" customHeight="1" spans="1:5">
      <c r="A487" s="9">
        <v>561</v>
      </c>
      <c r="B487" s="10" t="s">
        <v>3352</v>
      </c>
      <c r="C487" s="10" t="s">
        <v>4554</v>
      </c>
      <c r="D487" s="10" t="s">
        <v>17</v>
      </c>
      <c r="E487" s="10" t="s">
        <v>3355</v>
      </c>
    </row>
    <row r="488" ht="52" customHeight="1" spans="1:5">
      <c r="A488" s="11">
        <v>332</v>
      </c>
      <c r="B488" s="12" t="s">
        <v>1771</v>
      </c>
      <c r="C488" s="12" t="s">
        <v>4555</v>
      </c>
      <c r="D488" s="12" t="s">
        <v>17</v>
      </c>
      <c r="E488" s="12" t="s">
        <v>1774</v>
      </c>
    </row>
    <row r="489" ht="52" customHeight="1" spans="1:5">
      <c r="A489" s="9">
        <v>619</v>
      </c>
      <c r="B489" s="10" t="s">
        <v>3721</v>
      </c>
      <c r="C489" s="10" t="s">
        <v>4556</v>
      </c>
      <c r="D489" s="10" t="s">
        <v>17</v>
      </c>
      <c r="E489" s="10" t="s">
        <v>3724</v>
      </c>
    </row>
    <row r="490" ht="52" customHeight="1" spans="1:5">
      <c r="A490" s="11">
        <v>328</v>
      </c>
      <c r="B490" s="12" t="s">
        <v>1743</v>
      </c>
      <c r="C490" s="12" t="s">
        <v>4557</v>
      </c>
      <c r="D490" s="12" t="s">
        <v>17</v>
      </c>
      <c r="E490" s="12" t="s">
        <v>1746</v>
      </c>
    </row>
    <row r="491" ht="52" customHeight="1" spans="1:5">
      <c r="A491" s="11">
        <v>68</v>
      </c>
      <c r="B491" s="12" t="s">
        <v>360</v>
      </c>
      <c r="C491" s="12" t="s">
        <v>4558</v>
      </c>
      <c r="D491" s="12" t="s">
        <v>358</v>
      </c>
      <c r="E491" s="12" t="s">
        <v>363</v>
      </c>
    </row>
    <row r="492" ht="52" customHeight="1" spans="1:5">
      <c r="A492" s="9">
        <v>265</v>
      </c>
      <c r="B492" s="10" t="s">
        <v>1246</v>
      </c>
      <c r="C492" s="10" t="s">
        <v>4559</v>
      </c>
      <c r="D492" s="10" t="s">
        <v>32</v>
      </c>
      <c r="E492" s="10" t="s">
        <v>1249</v>
      </c>
    </row>
    <row r="493" ht="52" customHeight="1" spans="1:5">
      <c r="A493" s="11">
        <v>88</v>
      </c>
      <c r="B493" s="12" t="s">
        <v>448</v>
      </c>
      <c r="C493" s="12" t="s">
        <v>4560</v>
      </c>
      <c r="D493" s="12" t="s">
        <v>17</v>
      </c>
      <c r="E493" s="12" t="s">
        <v>450</v>
      </c>
    </row>
    <row r="494" ht="52" customHeight="1" spans="1:5">
      <c r="A494" s="9">
        <v>135</v>
      </c>
      <c r="B494" s="10" t="s">
        <v>639</v>
      </c>
      <c r="C494" s="10" t="s">
        <v>4561</v>
      </c>
      <c r="D494" s="10" t="s">
        <v>17</v>
      </c>
      <c r="E494" s="10" t="s">
        <v>642</v>
      </c>
    </row>
    <row r="495" ht="52" customHeight="1" spans="1:5">
      <c r="A495" s="9">
        <v>89</v>
      </c>
      <c r="B495" s="10" t="s">
        <v>451</v>
      </c>
      <c r="C495" s="10" t="s">
        <v>4562</v>
      </c>
      <c r="D495" s="10" t="s">
        <v>17</v>
      </c>
      <c r="E495" s="10" t="s">
        <v>453</v>
      </c>
    </row>
    <row r="496" ht="52" customHeight="1" spans="1:5">
      <c r="A496" s="9">
        <v>79</v>
      </c>
      <c r="B496" s="10" t="s">
        <v>416</v>
      </c>
      <c r="C496" s="10" t="s">
        <v>4563</v>
      </c>
      <c r="D496" s="10" t="s">
        <v>17</v>
      </c>
      <c r="E496" s="10" t="s">
        <v>418</v>
      </c>
    </row>
    <row r="497" ht="52" customHeight="1" spans="1:5">
      <c r="A497" s="11">
        <v>202</v>
      </c>
      <c r="B497" s="12" t="s">
        <v>920</v>
      </c>
      <c r="C497" s="12" t="s">
        <v>4564</v>
      </c>
      <c r="D497" s="12" t="s">
        <v>17</v>
      </c>
      <c r="E497" s="12" t="s">
        <v>923</v>
      </c>
    </row>
    <row r="498" ht="52" customHeight="1" spans="1:5">
      <c r="A498" s="9">
        <v>137</v>
      </c>
      <c r="B498" s="10" t="s">
        <v>647</v>
      </c>
      <c r="C498" s="10" t="s">
        <v>4565</v>
      </c>
      <c r="D498" s="10" t="s">
        <v>17</v>
      </c>
      <c r="E498" s="10" t="s">
        <v>650</v>
      </c>
    </row>
    <row r="499" ht="52" customHeight="1" spans="1:5">
      <c r="A499" s="11">
        <v>140</v>
      </c>
      <c r="B499" s="12" t="s">
        <v>659</v>
      </c>
      <c r="C499" s="12" t="s">
        <v>4566</v>
      </c>
      <c r="D499" s="12" t="s">
        <v>17</v>
      </c>
      <c r="E499" s="12" t="s">
        <v>662</v>
      </c>
    </row>
    <row r="500" ht="52" customHeight="1" spans="1:5">
      <c r="A500" s="9">
        <v>217</v>
      </c>
      <c r="B500" s="10" t="s">
        <v>985</v>
      </c>
      <c r="C500" s="10" t="s">
        <v>4567</v>
      </c>
      <c r="D500" s="10" t="s">
        <v>17</v>
      </c>
      <c r="E500" s="10" t="s">
        <v>988</v>
      </c>
    </row>
    <row r="501" ht="52" customHeight="1" spans="1:5">
      <c r="A501" s="9">
        <v>101</v>
      </c>
      <c r="B501" s="10" t="s">
        <v>496</v>
      </c>
      <c r="C501" s="10" t="s">
        <v>4568</v>
      </c>
      <c r="D501" s="10" t="s">
        <v>17</v>
      </c>
      <c r="E501" s="10" t="s">
        <v>499</v>
      </c>
    </row>
    <row r="502" ht="52" customHeight="1" spans="1:5">
      <c r="A502" s="11">
        <v>118</v>
      </c>
      <c r="B502" s="12" t="s">
        <v>569</v>
      </c>
      <c r="C502" s="12" t="s">
        <v>4569</v>
      </c>
      <c r="D502" s="12" t="s">
        <v>17</v>
      </c>
      <c r="E502" s="12" t="s">
        <v>572</v>
      </c>
    </row>
    <row r="503" ht="52" customHeight="1" spans="1:5">
      <c r="A503" s="11">
        <v>80</v>
      </c>
      <c r="B503" s="12" t="s">
        <v>419</v>
      </c>
      <c r="C503" s="12" t="s">
        <v>4570</v>
      </c>
      <c r="D503" s="12" t="s">
        <v>17</v>
      </c>
      <c r="E503" s="12" t="s">
        <v>421</v>
      </c>
    </row>
    <row r="504" ht="52" customHeight="1" spans="1:5">
      <c r="A504" s="11">
        <v>120</v>
      </c>
      <c r="B504" s="12" t="s">
        <v>577</v>
      </c>
      <c r="C504" s="12" t="s">
        <v>4571</v>
      </c>
      <c r="D504" s="12" t="s">
        <v>32</v>
      </c>
      <c r="E504" s="12" t="s">
        <v>580</v>
      </c>
    </row>
    <row r="505" ht="52" customHeight="1" spans="1:5">
      <c r="A505" s="11">
        <v>164</v>
      </c>
      <c r="B505" s="12" t="s">
        <v>762</v>
      </c>
      <c r="C505" s="12" t="s">
        <v>4572</v>
      </c>
      <c r="D505" s="12" t="s">
        <v>17</v>
      </c>
      <c r="E505" s="12" t="s">
        <v>765</v>
      </c>
    </row>
    <row r="506" ht="52" customHeight="1" spans="1:5">
      <c r="A506" s="11">
        <v>218</v>
      </c>
      <c r="B506" s="12" t="s">
        <v>989</v>
      </c>
      <c r="C506" s="12" t="s">
        <v>4573</v>
      </c>
      <c r="D506" s="12" t="s">
        <v>17</v>
      </c>
      <c r="E506" s="12" t="s">
        <v>992</v>
      </c>
    </row>
    <row r="507" ht="52" customHeight="1" spans="1:5">
      <c r="A507" s="9">
        <v>83</v>
      </c>
      <c r="B507" s="10" t="s">
        <v>429</v>
      </c>
      <c r="C507" s="10" t="s">
        <v>4574</v>
      </c>
      <c r="D507" s="10" t="s">
        <v>17</v>
      </c>
      <c r="E507" s="10" t="s">
        <v>432</v>
      </c>
    </row>
    <row r="508" ht="52" customHeight="1" spans="1:5">
      <c r="A508" s="11">
        <v>186</v>
      </c>
      <c r="B508" s="12" t="s">
        <v>853</v>
      </c>
      <c r="C508" s="12" t="s">
        <v>4575</v>
      </c>
      <c r="D508" s="12" t="s">
        <v>414</v>
      </c>
      <c r="E508" s="12" t="s">
        <v>857</v>
      </c>
    </row>
    <row r="509" ht="52" customHeight="1" spans="1:5">
      <c r="A509" s="9">
        <v>195</v>
      </c>
      <c r="B509" s="10" t="s">
        <v>891</v>
      </c>
      <c r="C509" s="10" t="s">
        <v>4576</v>
      </c>
      <c r="D509" s="10" t="s">
        <v>17</v>
      </c>
      <c r="E509" s="10" t="s">
        <v>894</v>
      </c>
    </row>
    <row r="510" ht="52" customHeight="1" spans="1:5">
      <c r="A510" s="11">
        <v>84</v>
      </c>
      <c r="B510" s="12" t="s">
        <v>433</v>
      </c>
      <c r="C510" s="12" t="s">
        <v>4577</v>
      </c>
      <c r="D510" s="12" t="s">
        <v>17</v>
      </c>
      <c r="E510" s="12" t="s">
        <v>435</v>
      </c>
    </row>
    <row r="511" ht="52" customHeight="1" spans="1:5">
      <c r="A511" s="9">
        <v>107</v>
      </c>
      <c r="B511" s="10" t="s">
        <v>521</v>
      </c>
      <c r="C511" s="10" t="s">
        <v>4578</v>
      </c>
      <c r="D511" s="10" t="s">
        <v>17</v>
      </c>
      <c r="E511" s="10" t="s">
        <v>524</v>
      </c>
    </row>
    <row r="512" ht="52" customHeight="1" spans="1:5">
      <c r="A512" s="11">
        <v>146</v>
      </c>
      <c r="B512" s="12" t="s">
        <v>684</v>
      </c>
      <c r="C512" s="12" t="s">
        <v>4579</v>
      </c>
      <c r="D512" s="12" t="s">
        <v>17</v>
      </c>
      <c r="E512" s="12" t="s">
        <v>687</v>
      </c>
    </row>
    <row r="513" ht="52" customHeight="1" spans="1:5">
      <c r="A513" s="9">
        <v>285</v>
      </c>
      <c r="B513" s="10" t="s">
        <v>1427</v>
      </c>
      <c r="C513" s="10" t="s">
        <v>4580</v>
      </c>
      <c r="D513" s="10" t="s">
        <v>17</v>
      </c>
      <c r="E513" s="10" t="s">
        <v>1430</v>
      </c>
    </row>
    <row r="514" ht="52" customHeight="1" spans="1:5">
      <c r="A514" s="9">
        <v>191</v>
      </c>
      <c r="B514" s="10" t="s">
        <v>874</v>
      </c>
      <c r="C514" s="10" t="s">
        <v>4581</v>
      </c>
      <c r="D514" s="10" t="s">
        <v>203</v>
      </c>
      <c r="E514" s="10" t="s">
        <v>877</v>
      </c>
    </row>
    <row r="515" ht="52" customHeight="1" spans="1:5">
      <c r="A515" s="9">
        <v>185</v>
      </c>
      <c r="B515" s="10" t="s">
        <v>848</v>
      </c>
      <c r="C515" s="10" t="s">
        <v>4582</v>
      </c>
      <c r="D515" s="10" t="s">
        <v>851</v>
      </c>
      <c r="E515" s="10" t="s">
        <v>852</v>
      </c>
    </row>
    <row r="516" ht="52" customHeight="1" spans="1:5">
      <c r="A516" s="9">
        <v>139</v>
      </c>
      <c r="B516" s="10" t="s">
        <v>655</v>
      </c>
      <c r="C516" s="10" t="s">
        <v>4583</v>
      </c>
      <c r="D516" s="10" t="s">
        <v>17</v>
      </c>
      <c r="E516" s="10" t="s">
        <v>658</v>
      </c>
    </row>
    <row r="517" ht="52" customHeight="1" spans="1:5">
      <c r="A517" s="9">
        <v>87</v>
      </c>
      <c r="B517" s="10" t="s">
        <v>445</v>
      </c>
      <c r="C517" s="10" t="s">
        <v>4584</v>
      </c>
      <c r="D517" s="10" t="s">
        <v>203</v>
      </c>
      <c r="E517" s="10" t="s">
        <v>447</v>
      </c>
    </row>
    <row r="518" ht="52" customHeight="1" spans="1:5">
      <c r="A518" s="11">
        <v>92</v>
      </c>
      <c r="B518" s="12" t="s">
        <v>461</v>
      </c>
      <c r="C518" s="12" t="s">
        <v>4585</v>
      </c>
      <c r="D518" s="12" t="s">
        <v>203</v>
      </c>
      <c r="E518" s="12" t="s">
        <v>464</v>
      </c>
    </row>
    <row r="519" ht="52" customHeight="1" spans="1:5">
      <c r="A519" s="9">
        <v>93</v>
      </c>
      <c r="B519" s="10" t="s">
        <v>465</v>
      </c>
      <c r="C519" s="10" t="s">
        <v>4586</v>
      </c>
      <c r="D519" s="10" t="s">
        <v>203</v>
      </c>
      <c r="E519" s="10" t="s">
        <v>467</v>
      </c>
    </row>
    <row r="520" ht="52" customHeight="1" spans="1:5">
      <c r="A520" s="11">
        <v>158</v>
      </c>
      <c r="B520" s="12" t="s">
        <v>737</v>
      </c>
      <c r="C520" s="12" t="s">
        <v>4587</v>
      </c>
      <c r="D520" s="12" t="s">
        <v>17</v>
      </c>
      <c r="E520" s="12" t="s">
        <v>740</v>
      </c>
    </row>
    <row r="521" ht="52" customHeight="1" spans="1:5">
      <c r="A521" s="9">
        <v>167</v>
      </c>
      <c r="B521" s="10" t="s">
        <v>774</v>
      </c>
      <c r="C521" s="10" t="s">
        <v>4588</v>
      </c>
      <c r="D521" s="10" t="s">
        <v>203</v>
      </c>
      <c r="E521" s="10" t="s">
        <v>777</v>
      </c>
    </row>
    <row r="522" ht="52" customHeight="1" spans="1:5">
      <c r="A522" s="9">
        <v>123</v>
      </c>
      <c r="B522" s="10" t="s">
        <v>591</v>
      </c>
      <c r="C522" s="10" t="s">
        <v>4589</v>
      </c>
      <c r="D522" s="10" t="s">
        <v>594</v>
      </c>
      <c r="E522" s="10" t="s">
        <v>595</v>
      </c>
    </row>
    <row r="523" ht="52" customHeight="1" spans="1:5">
      <c r="A523" s="11">
        <v>210</v>
      </c>
      <c r="B523" s="12" t="s">
        <v>953</v>
      </c>
      <c r="C523" s="12" t="s">
        <v>4590</v>
      </c>
      <c r="D523" s="12" t="s">
        <v>594</v>
      </c>
      <c r="E523" s="12" t="s">
        <v>956</v>
      </c>
    </row>
    <row r="524" ht="52" customHeight="1" spans="1:5">
      <c r="A524" s="9">
        <v>531</v>
      </c>
      <c r="B524" s="10" t="s">
        <v>3191</v>
      </c>
      <c r="C524" s="10" t="s">
        <v>4591</v>
      </c>
      <c r="D524" s="10" t="s">
        <v>203</v>
      </c>
      <c r="E524" s="10" t="s">
        <v>3194</v>
      </c>
    </row>
    <row r="525" ht="52" customHeight="1" spans="1:5">
      <c r="A525" s="9">
        <v>273</v>
      </c>
      <c r="B525" s="10" t="s">
        <v>1334</v>
      </c>
      <c r="C525" s="10" t="s">
        <v>4592</v>
      </c>
      <c r="D525" s="10" t="s">
        <v>163</v>
      </c>
      <c r="E525" s="10" t="s">
        <v>1337</v>
      </c>
    </row>
    <row r="526" ht="52" customHeight="1" spans="1:5">
      <c r="A526" s="11">
        <v>124</v>
      </c>
      <c r="B526" s="12" t="s">
        <v>596</v>
      </c>
      <c r="C526" s="12" t="s">
        <v>4593</v>
      </c>
      <c r="D526" s="12" t="s">
        <v>17</v>
      </c>
      <c r="E526" s="12" t="s">
        <v>599</v>
      </c>
    </row>
    <row r="527" ht="52" customHeight="1" spans="1:5">
      <c r="A527" s="11">
        <v>126</v>
      </c>
      <c r="B527" s="12" t="s">
        <v>604</v>
      </c>
      <c r="C527" s="12" t="s">
        <v>4594</v>
      </c>
      <c r="D527" s="12" t="s">
        <v>594</v>
      </c>
      <c r="E527" s="12" t="s">
        <v>607</v>
      </c>
    </row>
    <row r="528" ht="52" customHeight="1" spans="1:5">
      <c r="A528" s="9">
        <v>187</v>
      </c>
      <c r="B528" s="10" t="s">
        <v>858</v>
      </c>
      <c r="C528" s="10" t="s">
        <v>4595</v>
      </c>
      <c r="D528" s="10" t="s">
        <v>594</v>
      </c>
      <c r="E528" s="10" t="s">
        <v>861</v>
      </c>
    </row>
    <row r="529" ht="52" customHeight="1" spans="1:5">
      <c r="A529" s="9">
        <v>189</v>
      </c>
      <c r="B529" s="10" t="s">
        <v>866</v>
      </c>
      <c r="C529" s="10" t="s">
        <v>4596</v>
      </c>
      <c r="D529" s="10" t="s">
        <v>203</v>
      </c>
      <c r="E529" s="10" t="s">
        <v>869</v>
      </c>
    </row>
    <row r="530" ht="52" customHeight="1" spans="1:5">
      <c r="A530" s="11">
        <v>188</v>
      </c>
      <c r="B530" s="12" t="s">
        <v>862</v>
      </c>
      <c r="C530" s="12" t="s">
        <v>4597</v>
      </c>
      <c r="D530" s="12" t="s">
        <v>17</v>
      </c>
      <c r="E530" s="12" t="s">
        <v>865</v>
      </c>
    </row>
    <row r="531" ht="52" customHeight="1" spans="1:5">
      <c r="A531" s="9">
        <v>173</v>
      </c>
      <c r="B531" s="10" t="s">
        <v>798</v>
      </c>
      <c r="C531" s="10" t="s">
        <v>4598</v>
      </c>
      <c r="D531" s="10" t="s">
        <v>594</v>
      </c>
      <c r="E531" s="10" t="s">
        <v>801</v>
      </c>
    </row>
    <row r="532" ht="52" customHeight="1" spans="1:5">
      <c r="A532" s="9">
        <v>209</v>
      </c>
      <c r="B532" s="10" t="s">
        <v>949</v>
      </c>
      <c r="C532" s="10" t="s">
        <v>4599</v>
      </c>
      <c r="D532" s="10" t="s">
        <v>594</v>
      </c>
      <c r="E532" s="10" t="s">
        <v>952</v>
      </c>
    </row>
    <row r="533" ht="52" customHeight="1" spans="1:5">
      <c r="A533" s="11">
        <v>184</v>
      </c>
      <c r="B533" s="12" t="s">
        <v>844</v>
      </c>
      <c r="C533" s="12" t="s">
        <v>4600</v>
      </c>
      <c r="D533" s="12" t="s">
        <v>594</v>
      </c>
      <c r="E533" s="12" t="s">
        <v>847</v>
      </c>
    </row>
    <row r="534" ht="52" customHeight="1" spans="1:5">
      <c r="A534" s="9">
        <v>143</v>
      </c>
      <c r="B534" s="10" t="s">
        <v>672</v>
      </c>
      <c r="C534" s="10" t="s">
        <v>4601</v>
      </c>
      <c r="D534" s="10" t="s">
        <v>594</v>
      </c>
      <c r="E534" s="10" t="s">
        <v>675</v>
      </c>
    </row>
    <row r="535" ht="52" customHeight="1" spans="1:5">
      <c r="A535" s="9">
        <v>213</v>
      </c>
      <c r="B535" s="10" t="s">
        <v>967</v>
      </c>
      <c r="C535" s="10" t="s">
        <v>4602</v>
      </c>
      <c r="D535" s="10" t="s">
        <v>594</v>
      </c>
      <c r="E535" s="10" t="s">
        <v>970</v>
      </c>
    </row>
    <row r="536" ht="52" customHeight="1" spans="1:5">
      <c r="A536" s="9">
        <v>149</v>
      </c>
      <c r="B536" s="10" t="s">
        <v>696</v>
      </c>
      <c r="C536" s="10" t="s">
        <v>4603</v>
      </c>
      <c r="D536" s="10" t="s">
        <v>594</v>
      </c>
      <c r="E536" s="10" t="s">
        <v>699</v>
      </c>
    </row>
    <row r="537" ht="52" customHeight="1" spans="1:5">
      <c r="A537" s="11">
        <v>216</v>
      </c>
      <c r="B537" s="12" t="s">
        <v>980</v>
      </c>
      <c r="C537" s="12" t="s">
        <v>4604</v>
      </c>
      <c r="D537" s="12" t="s">
        <v>594</v>
      </c>
      <c r="E537" s="12" t="s">
        <v>984</v>
      </c>
    </row>
    <row r="538" ht="52" customHeight="1" spans="1:5">
      <c r="A538" s="11">
        <v>180</v>
      </c>
      <c r="B538" s="12" t="s">
        <v>827</v>
      </c>
      <c r="C538" s="12" t="s">
        <v>4605</v>
      </c>
      <c r="D538" s="12" t="s">
        <v>594</v>
      </c>
      <c r="E538" s="12" t="s">
        <v>830</v>
      </c>
    </row>
    <row r="539" ht="52" customHeight="1" spans="1:5">
      <c r="A539" s="11">
        <v>266</v>
      </c>
      <c r="B539" s="12" t="s">
        <v>1272</v>
      </c>
      <c r="C539" s="12" t="s">
        <v>4606</v>
      </c>
      <c r="D539" s="12" t="s">
        <v>594</v>
      </c>
      <c r="E539" s="12" t="s">
        <v>1274</v>
      </c>
    </row>
    <row r="540" ht="52" customHeight="1" spans="1:5">
      <c r="A540" s="11">
        <v>446</v>
      </c>
      <c r="B540" s="12" t="s">
        <v>2644</v>
      </c>
      <c r="C540" s="12" t="s">
        <v>4607</v>
      </c>
      <c r="D540" s="12" t="s">
        <v>358</v>
      </c>
      <c r="E540" s="12" t="s">
        <v>2647</v>
      </c>
    </row>
    <row r="541" ht="52" customHeight="1" spans="1:5">
      <c r="A541" s="11">
        <v>128</v>
      </c>
      <c r="B541" s="12" t="s">
        <v>611</v>
      </c>
      <c r="C541" s="12" t="s">
        <v>4608</v>
      </c>
      <c r="D541" s="12" t="s">
        <v>17</v>
      </c>
      <c r="E541" s="12" t="s">
        <v>615</v>
      </c>
    </row>
    <row r="542" ht="52" customHeight="1" spans="1:5">
      <c r="A542" s="9">
        <v>177</v>
      </c>
      <c r="B542" s="10" t="s">
        <v>814</v>
      </c>
      <c r="C542" s="10" t="s">
        <v>4609</v>
      </c>
      <c r="D542" s="10" t="s">
        <v>203</v>
      </c>
      <c r="E542" s="10" t="s">
        <v>817</v>
      </c>
    </row>
    <row r="543" ht="52" customHeight="1" spans="1:5">
      <c r="A543" s="11">
        <v>302</v>
      </c>
      <c r="B543" s="12" t="s">
        <v>1569</v>
      </c>
      <c r="C543" s="12" t="s">
        <v>4610</v>
      </c>
      <c r="D543" s="12" t="s">
        <v>203</v>
      </c>
      <c r="E543" s="12" t="s">
        <v>1572</v>
      </c>
    </row>
    <row r="544" ht="52" customHeight="1" spans="1:5">
      <c r="A544" s="9">
        <v>211</v>
      </c>
      <c r="B544" s="10" t="s">
        <v>957</v>
      </c>
      <c r="C544" s="10" t="s">
        <v>4611</v>
      </c>
      <c r="D544" s="10" t="s">
        <v>203</v>
      </c>
      <c r="E544" s="10" t="s">
        <v>961</v>
      </c>
    </row>
    <row r="545" ht="52" customHeight="1" spans="1:5">
      <c r="A545" s="9">
        <v>159</v>
      </c>
      <c r="B545" s="10" t="s">
        <v>741</v>
      </c>
      <c r="C545" s="10" t="s">
        <v>4612</v>
      </c>
      <c r="D545" s="10" t="s">
        <v>203</v>
      </c>
      <c r="E545" s="10" t="s">
        <v>744</v>
      </c>
    </row>
    <row r="546" ht="52" customHeight="1" spans="1:5">
      <c r="A546" s="9">
        <v>375</v>
      </c>
      <c r="B546" s="10" t="s">
        <v>2101</v>
      </c>
      <c r="C546" s="10" t="s">
        <v>4613</v>
      </c>
      <c r="D546" s="10" t="s">
        <v>443</v>
      </c>
      <c r="E546" s="10" t="s">
        <v>2104</v>
      </c>
    </row>
    <row r="547" ht="52" customHeight="1" spans="1:5">
      <c r="A547" s="9">
        <v>109</v>
      </c>
      <c r="B547" s="10" t="s">
        <v>529</v>
      </c>
      <c r="C547" s="10" t="s">
        <v>4614</v>
      </c>
      <c r="D547" s="10" t="s">
        <v>17</v>
      </c>
      <c r="E547" s="10" t="s">
        <v>533</v>
      </c>
    </row>
    <row r="548" ht="52" customHeight="1" spans="1:5">
      <c r="A548" s="11">
        <v>136</v>
      </c>
      <c r="B548" s="12" t="s">
        <v>643</v>
      </c>
      <c r="C548" s="12" t="s">
        <v>4615</v>
      </c>
      <c r="D548" s="12" t="s">
        <v>594</v>
      </c>
      <c r="E548" s="12" t="s">
        <v>646</v>
      </c>
    </row>
    <row r="549" ht="52" customHeight="1" spans="1:5">
      <c r="A549" s="11">
        <v>208</v>
      </c>
      <c r="B549" s="12" t="s">
        <v>945</v>
      </c>
      <c r="C549" s="12" t="s">
        <v>4616</v>
      </c>
      <c r="D549" s="12" t="s">
        <v>163</v>
      </c>
      <c r="E549" s="12" t="s">
        <v>948</v>
      </c>
    </row>
    <row r="550" ht="52" customHeight="1" spans="1:5">
      <c r="A550" s="11">
        <v>162</v>
      </c>
      <c r="B550" s="12" t="s">
        <v>753</v>
      </c>
      <c r="C550" s="12" t="s">
        <v>4617</v>
      </c>
      <c r="D550" s="12" t="s">
        <v>163</v>
      </c>
      <c r="E550" s="12" t="s">
        <v>756</v>
      </c>
    </row>
    <row r="551" ht="52" customHeight="1" spans="1:5">
      <c r="A551" s="9">
        <v>115</v>
      </c>
      <c r="B551" s="10" t="s">
        <v>557</v>
      </c>
      <c r="C551" s="10" t="s">
        <v>4618</v>
      </c>
      <c r="D551" s="10" t="s">
        <v>163</v>
      </c>
      <c r="E551" s="10" t="s">
        <v>560</v>
      </c>
    </row>
    <row r="552" ht="52" customHeight="1" spans="1:5">
      <c r="A552" s="11">
        <v>90</v>
      </c>
      <c r="B552" s="12" t="s">
        <v>454</v>
      </c>
      <c r="C552" s="12" t="s">
        <v>4619</v>
      </c>
      <c r="D552" s="12" t="s">
        <v>163</v>
      </c>
      <c r="E552" s="12" t="s">
        <v>456</v>
      </c>
    </row>
    <row r="553" ht="52" customHeight="1" spans="1:5">
      <c r="A553" s="9">
        <v>293</v>
      </c>
      <c r="B553" s="10" t="s">
        <v>1508</v>
      </c>
      <c r="C553" s="10" t="s">
        <v>4620</v>
      </c>
      <c r="D553" s="10" t="s">
        <v>17</v>
      </c>
      <c r="E553" s="10" t="s">
        <v>1511</v>
      </c>
    </row>
    <row r="554" ht="52" customHeight="1" spans="1:5">
      <c r="A554" s="9">
        <v>131</v>
      </c>
      <c r="B554" s="10" t="s">
        <v>623</v>
      </c>
      <c r="C554" s="10" t="s">
        <v>4621</v>
      </c>
      <c r="D554" s="10" t="s">
        <v>203</v>
      </c>
      <c r="E554" s="10" t="s">
        <v>626</v>
      </c>
    </row>
    <row r="555" ht="52" customHeight="1" spans="1:5">
      <c r="A555" s="9">
        <v>133</v>
      </c>
      <c r="B555" s="10" t="s">
        <v>631</v>
      </c>
      <c r="C555" s="10" t="s">
        <v>4622</v>
      </c>
      <c r="D555" s="10" t="s">
        <v>594</v>
      </c>
      <c r="E555" s="10" t="s">
        <v>634</v>
      </c>
    </row>
    <row r="556" ht="52" customHeight="1" spans="1:5">
      <c r="A556" s="9">
        <v>147</v>
      </c>
      <c r="B556" s="10" t="s">
        <v>688</v>
      </c>
      <c r="C556" s="10" t="s">
        <v>4623</v>
      </c>
      <c r="D556" s="10" t="s">
        <v>203</v>
      </c>
      <c r="E556" s="10" t="s">
        <v>691</v>
      </c>
    </row>
    <row r="557" ht="52" customHeight="1" spans="1:5">
      <c r="A557" s="11">
        <v>212</v>
      </c>
      <c r="B557" s="12" t="s">
        <v>962</v>
      </c>
      <c r="C557" s="12" t="s">
        <v>4624</v>
      </c>
      <c r="D557" s="12" t="s">
        <v>203</v>
      </c>
      <c r="E557" s="12" t="s">
        <v>966</v>
      </c>
    </row>
    <row r="558" ht="52" customHeight="1" spans="1:5">
      <c r="A558" s="11">
        <v>222</v>
      </c>
      <c r="B558" s="12" t="s">
        <v>1005</v>
      </c>
      <c r="C558" s="12" t="s">
        <v>4625</v>
      </c>
      <c r="D558" s="12" t="s">
        <v>594</v>
      </c>
      <c r="E558" s="12" t="s">
        <v>1008</v>
      </c>
    </row>
    <row r="559" ht="52" customHeight="1" spans="1:5">
      <c r="A559" s="9">
        <v>649</v>
      </c>
      <c r="B559" s="10" t="s">
        <v>3896</v>
      </c>
      <c r="C559" s="10" t="s">
        <v>4626</v>
      </c>
      <c r="D559" s="10" t="s">
        <v>1144</v>
      </c>
      <c r="E559" s="10" t="s">
        <v>3899</v>
      </c>
    </row>
    <row r="560" ht="52" customHeight="1" spans="1:5">
      <c r="A560" s="11">
        <v>204</v>
      </c>
      <c r="B560" s="12" t="s">
        <v>928</v>
      </c>
      <c r="C560" s="12" t="s">
        <v>4627</v>
      </c>
      <c r="D560" s="12" t="s">
        <v>46</v>
      </c>
      <c r="E560" s="12" t="s">
        <v>931</v>
      </c>
    </row>
    <row r="561" ht="52" customHeight="1" spans="1:5">
      <c r="A561" s="11">
        <v>154</v>
      </c>
      <c r="B561" s="12" t="s">
        <v>717</v>
      </c>
      <c r="C561" s="12" t="s">
        <v>4628</v>
      </c>
      <c r="D561" s="12" t="s">
        <v>352</v>
      </c>
      <c r="E561" s="12" t="s">
        <v>721</v>
      </c>
    </row>
    <row r="562" ht="52" customHeight="1" spans="1:5">
      <c r="A562" s="9">
        <v>435</v>
      </c>
      <c r="B562" s="10" t="s">
        <v>2562</v>
      </c>
      <c r="C562" s="10" t="s">
        <v>4629</v>
      </c>
      <c r="D562" s="10" t="s">
        <v>32</v>
      </c>
      <c r="E562" s="10" t="s">
        <v>2565</v>
      </c>
    </row>
    <row r="563" ht="52" customHeight="1" spans="1:5">
      <c r="A563" s="11">
        <v>150</v>
      </c>
      <c r="B563" s="12" t="s">
        <v>700</v>
      </c>
      <c r="C563" s="12" t="s">
        <v>4630</v>
      </c>
      <c r="D563" s="12" t="s">
        <v>414</v>
      </c>
      <c r="E563" s="12" t="s">
        <v>703</v>
      </c>
    </row>
    <row r="564" ht="52" customHeight="1" spans="1:5">
      <c r="A564" s="11">
        <v>196</v>
      </c>
      <c r="B564" s="12" t="s">
        <v>895</v>
      </c>
      <c r="C564" s="12" t="s">
        <v>4631</v>
      </c>
      <c r="D564" s="12" t="s">
        <v>414</v>
      </c>
      <c r="E564" s="12" t="s">
        <v>898</v>
      </c>
    </row>
    <row r="565" ht="52" customHeight="1" spans="1:5">
      <c r="A565" s="11">
        <v>220</v>
      </c>
      <c r="B565" s="12" t="s">
        <v>997</v>
      </c>
      <c r="C565" s="12" t="s">
        <v>4632</v>
      </c>
      <c r="D565" s="12" t="s">
        <v>414</v>
      </c>
      <c r="E565" s="12" t="s">
        <v>1000</v>
      </c>
    </row>
    <row r="566" ht="52" customHeight="1" spans="1:5">
      <c r="A566" s="9">
        <v>105</v>
      </c>
      <c r="B566" s="10" t="s">
        <v>513</v>
      </c>
      <c r="C566" s="10" t="s">
        <v>4633</v>
      </c>
      <c r="D566" s="10" t="s">
        <v>414</v>
      </c>
      <c r="E566" s="10" t="s">
        <v>516</v>
      </c>
    </row>
    <row r="567" ht="52" customHeight="1" spans="1:5">
      <c r="A567" s="9">
        <v>91</v>
      </c>
      <c r="B567" s="10" t="s">
        <v>457</v>
      </c>
      <c r="C567" s="10" t="s">
        <v>4634</v>
      </c>
      <c r="D567" s="10" t="s">
        <v>17</v>
      </c>
      <c r="E567" s="10" t="s">
        <v>460</v>
      </c>
    </row>
    <row r="568" ht="52" customHeight="1" spans="1:5">
      <c r="A568" s="9">
        <v>263</v>
      </c>
      <c r="B568" s="10" t="s">
        <v>1214</v>
      </c>
      <c r="C568" s="10" t="s">
        <v>4635</v>
      </c>
      <c r="D568" s="10" t="s">
        <v>414</v>
      </c>
      <c r="E568" s="10" t="s">
        <v>1216</v>
      </c>
    </row>
    <row r="569" ht="52" customHeight="1" spans="1:5">
      <c r="A569" s="9">
        <v>119</v>
      </c>
      <c r="B569" s="10" t="s">
        <v>573</v>
      </c>
      <c r="C569" s="10" t="s">
        <v>4636</v>
      </c>
      <c r="D569" s="10" t="s">
        <v>32</v>
      </c>
      <c r="E569" s="10" t="s">
        <v>576</v>
      </c>
    </row>
    <row r="570" ht="52" customHeight="1" spans="1:5">
      <c r="A570" s="9">
        <v>151</v>
      </c>
      <c r="B570" s="10" t="s">
        <v>704</v>
      </c>
      <c r="C570" s="10" t="s">
        <v>4637</v>
      </c>
      <c r="D570" s="10" t="s">
        <v>17</v>
      </c>
      <c r="E570" s="10" t="s">
        <v>707</v>
      </c>
    </row>
    <row r="571" ht="52" customHeight="1" spans="1:5">
      <c r="A571" s="9">
        <v>81</v>
      </c>
      <c r="B571" s="10" t="s">
        <v>422</v>
      </c>
      <c r="C571" s="10" t="s">
        <v>4638</v>
      </c>
      <c r="D571" s="10" t="s">
        <v>46</v>
      </c>
      <c r="E571" s="10" t="s">
        <v>425</v>
      </c>
    </row>
    <row r="572" ht="52" customHeight="1" spans="1:5">
      <c r="A572" s="11">
        <v>114</v>
      </c>
      <c r="B572" s="12" t="s">
        <v>553</v>
      </c>
      <c r="C572" s="12" t="s">
        <v>4639</v>
      </c>
      <c r="D572" s="12" t="s">
        <v>17</v>
      </c>
      <c r="E572" s="12" t="s">
        <v>556</v>
      </c>
    </row>
    <row r="573" ht="52" customHeight="1" spans="1:5">
      <c r="A573" s="9">
        <v>221</v>
      </c>
      <c r="B573" s="10" t="s">
        <v>1001</v>
      </c>
      <c r="C573" s="10" t="s">
        <v>4640</v>
      </c>
      <c r="D573" s="10" t="s">
        <v>594</v>
      </c>
      <c r="E573" s="10" t="s">
        <v>1004</v>
      </c>
    </row>
    <row r="574" ht="52" customHeight="1" spans="1:5">
      <c r="A574" s="9">
        <v>67</v>
      </c>
      <c r="B574" s="10" t="s">
        <v>354</v>
      </c>
      <c r="C574" s="10" t="s">
        <v>4641</v>
      </c>
      <c r="D574" s="10" t="s">
        <v>358</v>
      </c>
      <c r="E574" s="10" t="s">
        <v>359</v>
      </c>
    </row>
    <row r="575" ht="52" customHeight="1" spans="1:5">
      <c r="A575" s="11">
        <v>130</v>
      </c>
      <c r="B575" s="12" t="s">
        <v>620</v>
      </c>
      <c r="C575" s="12" t="s">
        <v>4641</v>
      </c>
      <c r="D575" s="12" t="s">
        <v>17</v>
      </c>
      <c r="E575" s="12" t="s">
        <v>622</v>
      </c>
    </row>
    <row r="576" ht="52" customHeight="1" spans="1:5">
      <c r="A576" s="9">
        <v>85</v>
      </c>
      <c r="B576" s="10" t="s">
        <v>436</v>
      </c>
      <c r="C576" s="10" t="s">
        <v>4642</v>
      </c>
      <c r="D576" s="10" t="s">
        <v>17</v>
      </c>
      <c r="E576" s="10" t="s">
        <v>439</v>
      </c>
    </row>
    <row r="577" ht="52" customHeight="1" spans="1:5">
      <c r="A577" s="9">
        <v>145</v>
      </c>
      <c r="B577" s="10" t="s">
        <v>680</v>
      </c>
      <c r="C577" s="10" t="s">
        <v>4643</v>
      </c>
      <c r="D577" s="10" t="s">
        <v>17</v>
      </c>
      <c r="E577" s="10" t="s">
        <v>683</v>
      </c>
    </row>
    <row r="578" ht="52" customHeight="1" spans="1:5">
      <c r="A578" s="11">
        <v>178</v>
      </c>
      <c r="B578" s="12" t="s">
        <v>818</v>
      </c>
      <c r="C578" s="12" t="s">
        <v>4644</v>
      </c>
      <c r="D578" s="12" t="s">
        <v>594</v>
      </c>
      <c r="E578" s="12" t="s">
        <v>822</v>
      </c>
    </row>
    <row r="579" ht="52" customHeight="1" spans="1:5">
      <c r="A579" s="11">
        <v>156</v>
      </c>
      <c r="B579" s="12" t="s">
        <v>727</v>
      </c>
      <c r="C579" s="12" t="s">
        <v>4645</v>
      </c>
      <c r="D579" s="12" t="s">
        <v>17</v>
      </c>
      <c r="E579" s="12" t="s">
        <v>731</v>
      </c>
    </row>
    <row r="580" ht="52" customHeight="1" spans="1:5">
      <c r="A580" s="11">
        <v>206</v>
      </c>
      <c r="B580" s="12" t="s">
        <v>936</v>
      </c>
      <c r="C580" s="12" t="s">
        <v>4646</v>
      </c>
      <c r="D580" s="12" t="s">
        <v>17</v>
      </c>
      <c r="E580" s="12" t="s">
        <v>939</v>
      </c>
    </row>
    <row r="581" ht="52" customHeight="1" spans="1:5">
      <c r="A581" s="9">
        <v>141</v>
      </c>
      <c r="B581" s="10" t="s">
        <v>663</v>
      </c>
      <c r="C581" s="10" t="s">
        <v>4647</v>
      </c>
      <c r="D581" s="10" t="s">
        <v>414</v>
      </c>
      <c r="E581" s="10" t="s">
        <v>666</v>
      </c>
    </row>
    <row r="582" ht="52" customHeight="1" spans="1:5">
      <c r="A582" s="11">
        <v>190</v>
      </c>
      <c r="B582" s="12" t="s">
        <v>870</v>
      </c>
      <c r="C582" s="12" t="s">
        <v>4648</v>
      </c>
      <c r="D582" s="12" t="s">
        <v>32</v>
      </c>
      <c r="E582" s="12" t="s">
        <v>873</v>
      </c>
    </row>
    <row r="583" ht="52" customHeight="1" spans="1:5">
      <c r="A583" s="9">
        <v>117</v>
      </c>
      <c r="B583" s="10" t="s">
        <v>565</v>
      </c>
      <c r="C583" s="10" t="s">
        <v>4649</v>
      </c>
      <c r="D583" s="10" t="s">
        <v>17</v>
      </c>
      <c r="E583" s="10" t="s">
        <v>568</v>
      </c>
    </row>
    <row r="584" ht="52" customHeight="1" spans="1:5">
      <c r="A584" s="11">
        <v>132</v>
      </c>
      <c r="B584" s="12" t="s">
        <v>627</v>
      </c>
      <c r="C584" s="12" t="s">
        <v>4650</v>
      </c>
      <c r="D584" s="12" t="s">
        <v>594</v>
      </c>
      <c r="E584" s="12" t="s">
        <v>630</v>
      </c>
    </row>
    <row r="585" ht="52" customHeight="1" spans="1:5">
      <c r="A585" s="11">
        <v>110</v>
      </c>
      <c r="B585" s="12" t="s">
        <v>534</v>
      </c>
      <c r="C585" s="12" t="s">
        <v>4651</v>
      </c>
      <c r="D585" s="12" t="s">
        <v>17</v>
      </c>
      <c r="E585" s="12" t="s">
        <v>538</v>
      </c>
    </row>
    <row r="586" ht="52" customHeight="1" spans="1:5">
      <c r="A586" s="11">
        <v>144</v>
      </c>
      <c r="B586" s="12" t="s">
        <v>676</v>
      </c>
      <c r="C586" s="12" t="s">
        <v>4652</v>
      </c>
      <c r="D586" s="12" t="s">
        <v>17</v>
      </c>
      <c r="E586" s="12" t="s">
        <v>679</v>
      </c>
    </row>
    <row r="587" ht="52" customHeight="1" spans="1:5">
      <c r="A587" s="9">
        <v>269</v>
      </c>
      <c r="B587" s="10" t="s">
        <v>1292</v>
      </c>
      <c r="C587" s="10" t="s">
        <v>4653</v>
      </c>
      <c r="D587" s="10" t="s">
        <v>17</v>
      </c>
      <c r="E587" s="10" t="s">
        <v>1295</v>
      </c>
    </row>
    <row r="588" ht="52" customHeight="1" spans="1:5">
      <c r="A588" s="11">
        <v>100</v>
      </c>
      <c r="B588" s="12" t="s">
        <v>490</v>
      </c>
      <c r="C588" s="12" t="s">
        <v>4654</v>
      </c>
      <c r="D588" s="12" t="s">
        <v>494</v>
      </c>
      <c r="E588" s="12" t="s">
        <v>495</v>
      </c>
    </row>
    <row r="589" ht="52" customHeight="1" spans="1:5">
      <c r="A589" s="11">
        <v>194</v>
      </c>
      <c r="B589" s="12" t="s">
        <v>887</v>
      </c>
      <c r="C589" s="12" t="s">
        <v>4655</v>
      </c>
      <c r="D589" s="12" t="s">
        <v>17</v>
      </c>
      <c r="E589" s="12" t="s">
        <v>890</v>
      </c>
    </row>
    <row r="590" ht="52" customHeight="1" spans="1:5">
      <c r="A590" s="11">
        <v>148</v>
      </c>
      <c r="B590" s="12" t="s">
        <v>692</v>
      </c>
      <c r="C590" s="12" t="s">
        <v>4656</v>
      </c>
      <c r="D590" s="12" t="s">
        <v>17</v>
      </c>
      <c r="E590" s="12" t="s">
        <v>695</v>
      </c>
    </row>
    <row r="591" ht="52" customHeight="1" spans="1:5">
      <c r="A591" s="9">
        <v>111</v>
      </c>
      <c r="B591" s="10" t="s">
        <v>539</v>
      </c>
      <c r="C591" s="10" t="s">
        <v>4657</v>
      </c>
      <c r="D591" s="10" t="s">
        <v>17</v>
      </c>
      <c r="E591" s="10" t="s">
        <v>542</v>
      </c>
    </row>
    <row r="592" ht="52" customHeight="1" spans="1:5">
      <c r="A592" s="11">
        <v>166</v>
      </c>
      <c r="B592" s="12" t="s">
        <v>770</v>
      </c>
      <c r="C592" s="12" t="s">
        <v>4658</v>
      </c>
      <c r="D592" s="12" t="s">
        <v>17</v>
      </c>
      <c r="E592" s="12" t="s">
        <v>773</v>
      </c>
    </row>
    <row r="593" ht="52" customHeight="1" spans="1:5">
      <c r="A593" s="11">
        <v>98</v>
      </c>
      <c r="B593" s="12" t="s">
        <v>482</v>
      </c>
      <c r="C593" s="12" t="s">
        <v>4659</v>
      </c>
      <c r="D593" s="12" t="s">
        <v>17</v>
      </c>
      <c r="E593" s="12" t="s">
        <v>485</v>
      </c>
    </row>
    <row r="594" ht="52" customHeight="1" spans="1:5">
      <c r="A594" s="9">
        <v>215</v>
      </c>
      <c r="B594" s="10" t="s">
        <v>976</v>
      </c>
      <c r="C594" s="10" t="s">
        <v>4660</v>
      </c>
      <c r="D594" s="10" t="s">
        <v>17</v>
      </c>
      <c r="E594" s="10" t="s">
        <v>979</v>
      </c>
    </row>
    <row r="595" ht="52" customHeight="1" spans="1:5">
      <c r="A595" s="9">
        <v>181</v>
      </c>
      <c r="B595" s="10" t="s">
        <v>831</v>
      </c>
      <c r="C595" s="10" t="s">
        <v>4661</v>
      </c>
      <c r="D595" s="10" t="s">
        <v>17</v>
      </c>
      <c r="E595" s="10" t="s">
        <v>834</v>
      </c>
    </row>
    <row r="596" ht="52" customHeight="1" spans="1:5">
      <c r="A596" s="11">
        <v>94</v>
      </c>
      <c r="B596" s="12" t="s">
        <v>468</v>
      </c>
      <c r="C596" s="12" t="s">
        <v>4662</v>
      </c>
      <c r="D596" s="12" t="s">
        <v>17</v>
      </c>
      <c r="E596" s="12" t="s">
        <v>471</v>
      </c>
    </row>
    <row r="597" ht="52" customHeight="1" spans="1:5">
      <c r="A597" s="11">
        <v>176</v>
      </c>
      <c r="B597" s="12" t="s">
        <v>810</v>
      </c>
      <c r="C597" s="12" t="s">
        <v>4663</v>
      </c>
      <c r="D597" s="12" t="s">
        <v>17</v>
      </c>
      <c r="E597" s="12" t="s">
        <v>813</v>
      </c>
    </row>
    <row r="598" ht="52" customHeight="1" spans="1:5">
      <c r="A598" s="9">
        <v>203</v>
      </c>
      <c r="B598" s="10" t="s">
        <v>924</v>
      </c>
      <c r="C598" s="10" t="s">
        <v>4664</v>
      </c>
      <c r="D598" s="10" t="s">
        <v>203</v>
      </c>
      <c r="E598" s="10" t="s">
        <v>927</v>
      </c>
    </row>
    <row r="599" ht="52" customHeight="1" spans="1:5">
      <c r="A599" s="9">
        <v>193</v>
      </c>
      <c r="B599" s="10" t="s">
        <v>883</v>
      </c>
      <c r="C599" s="10" t="s">
        <v>4665</v>
      </c>
      <c r="D599" s="10" t="s">
        <v>17</v>
      </c>
      <c r="E599" s="10" t="s">
        <v>886</v>
      </c>
    </row>
    <row r="600" ht="52" customHeight="1" spans="1:5">
      <c r="A600" s="11">
        <v>174</v>
      </c>
      <c r="B600" s="12" t="s">
        <v>802</v>
      </c>
      <c r="C600" s="12" t="s">
        <v>4666</v>
      </c>
      <c r="D600" s="12" t="s">
        <v>32</v>
      </c>
      <c r="E600" s="12" t="s">
        <v>805</v>
      </c>
    </row>
    <row r="601" ht="52" customHeight="1" spans="1:5">
      <c r="A601" s="11">
        <v>112</v>
      </c>
      <c r="B601" s="12" t="s">
        <v>543</v>
      </c>
      <c r="C601" s="12" t="s">
        <v>4667</v>
      </c>
      <c r="D601" s="12" t="s">
        <v>17</v>
      </c>
      <c r="E601" s="12" t="s">
        <v>546</v>
      </c>
    </row>
    <row r="602" ht="52" customHeight="1" spans="1:5">
      <c r="A602" s="11">
        <v>106</v>
      </c>
      <c r="B602" s="12" t="s">
        <v>517</v>
      </c>
      <c r="C602" s="12" t="s">
        <v>4668</v>
      </c>
      <c r="D602" s="12" t="s">
        <v>17</v>
      </c>
      <c r="E602" s="12" t="s">
        <v>520</v>
      </c>
    </row>
    <row r="603" ht="52" customHeight="1" spans="1:5">
      <c r="A603" s="9">
        <v>205</v>
      </c>
      <c r="B603" s="10" t="s">
        <v>932</v>
      </c>
      <c r="C603" s="10" t="s">
        <v>4669</v>
      </c>
      <c r="D603" s="10" t="s">
        <v>17</v>
      </c>
      <c r="E603" s="10" t="s">
        <v>935</v>
      </c>
    </row>
    <row r="604" ht="52" customHeight="1" spans="1:5">
      <c r="A604" s="11">
        <v>182</v>
      </c>
      <c r="B604" s="12" t="s">
        <v>835</v>
      </c>
      <c r="C604" s="12" t="s">
        <v>4670</v>
      </c>
      <c r="D604" s="12" t="s">
        <v>17</v>
      </c>
      <c r="E604" s="12" t="s">
        <v>838</v>
      </c>
    </row>
    <row r="605" ht="52" customHeight="1" spans="1:5">
      <c r="A605" s="11">
        <v>172</v>
      </c>
      <c r="B605" s="12" t="s">
        <v>794</v>
      </c>
      <c r="C605" s="12" t="s">
        <v>4671</v>
      </c>
      <c r="D605" s="12" t="s">
        <v>17</v>
      </c>
      <c r="E605" s="12" t="s">
        <v>797</v>
      </c>
    </row>
    <row r="606" ht="52" customHeight="1" spans="1:5">
      <c r="A606" s="11">
        <v>160</v>
      </c>
      <c r="B606" s="12" t="s">
        <v>745</v>
      </c>
      <c r="C606" s="12" t="s">
        <v>4672</v>
      </c>
      <c r="D606" s="12" t="s">
        <v>17</v>
      </c>
      <c r="E606" s="12" t="s">
        <v>748</v>
      </c>
    </row>
    <row r="607" ht="52" customHeight="1" spans="1:5">
      <c r="A607" s="11">
        <v>170</v>
      </c>
      <c r="B607" s="12" t="s">
        <v>786</v>
      </c>
      <c r="C607" s="12" t="s">
        <v>4673</v>
      </c>
      <c r="D607" s="12" t="s">
        <v>443</v>
      </c>
      <c r="E607" s="12" t="s">
        <v>789</v>
      </c>
    </row>
    <row r="608" ht="52" customHeight="1" spans="1:5">
      <c r="A608" s="11">
        <v>260</v>
      </c>
      <c r="B608" s="12" t="s">
        <v>1196</v>
      </c>
      <c r="C608" s="12" t="s">
        <v>4674</v>
      </c>
      <c r="D608" s="12" t="s">
        <v>17</v>
      </c>
      <c r="E608" s="12" t="s">
        <v>1198</v>
      </c>
    </row>
    <row r="609" ht="52" customHeight="1" spans="1:5">
      <c r="A609" s="11">
        <v>86</v>
      </c>
      <c r="B609" s="12" t="s">
        <v>440</v>
      </c>
      <c r="C609" s="12" t="s">
        <v>4675</v>
      </c>
      <c r="D609" s="12" t="s">
        <v>443</v>
      </c>
      <c r="E609" s="12" t="s">
        <v>444</v>
      </c>
    </row>
    <row r="610" ht="52" customHeight="1" spans="1:5">
      <c r="A610" s="9">
        <v>155</v>
      </c>
      <c r="B610" s="10" t="s">
        <v>722</v>
      </c>
      <c r="C610" s="10" t="s">
        <v>4676</v>
      </c>
      <c r="D610" s="10" t="s">
        <v>17</v>
      </c>
      <c r="E610" s="10" t="s">
        <v>726</v>
      </c>
    </row>
    <row r="611" ht="52" customHeight="1" spans="1:5">
      <c r="A611" s="11">
        <v>168</v>
      </c>
      <c r="B611" s="12" t="s">
        <v>778</v>
      </c>
      <c r="C611" s="12" t="s">
        <v>4677</v>
      </c>
      <c r="D611" s="12" t="s">
        <v>443</v>
      </c>
      <c r="E611" s="12" t="s">
        <v>781</v>
      </c>
    </row>
    <row r="612" ht="52" customHeight="1" spans="1:5">
      <c r="A612" s="9">
        <v>179</v>
      </c>
      <c r="B612" s="10" t="s">
        <v>823</v>
      </c>
      <c r="C612" s="10" t="s">
        <v>4678</v>
      </c>
      <c r="D612" s="10" t="s">
        <v>17</v>
      </c>
      <c r="E612" s="10" t="s">
        <v>826</v>
      </c>
    </row>
    <row r="613" ht="52" customHeight="1" spans="1:5">
      <c r="A613" s="9">
        <v>197</v>
      </c>
      <c r="B613" s="10" t="s">
        <v>899</v>
      </c>
      <c r="C613" s="10" t="s">
        <v>4679</v>
      </c>
      <c r="D613" s="10" t="s">
        <v>17</v>
      </c>
      <c r="E613" s="10" t="s">
        <v>902</v>
      </c>
    </row>
    <row r="614" ht="52" customHeight="1" spans="1:5">
      <c r="A614" s="9">
        <v>161</v>
      </c>
      <c r="B614" s="10" t="s">
        <v>749</v>
      </c>
      <c r="C614" s="10" t="s">
        <v>4680</v>
      </c>
      <c r="D614" s="10" t="s">
        <v>17</v>
      </c>
      <c r="E614" s="10" t="s">
        <v>752</v>
      </c>
    </row>
    <row r="615" ht="52" customHeight="1" spans="1:5">
      <c r="A615" s="11">
        <v>104</v>
      </c>
      <c r="B615" s="12" t="s">
        <v>508</v>
      </c>
      <c r="C615" s="12" t="s">
        <v>4681</v>
      </c>
      <c r="D615" s="12" t="s">
        <v>443</v>
      </c>
      <c r="E615" s="12" t="s">
        <v>512</v>
      </c>
    </row>
    <row r="616" ht="52" customHeight="1" spans="1:5">
      <c r="A616" s="9">
        <v>103</v>
      </c>
      <c r="B616" s="10" t="s">
        <v>504</v>
      </c>
      <c r="C616" s="10" t="s">
        <v>4682</v>
      </c>
      <c r="D616" s="10" t="s">
        <v>17</v>
      </c>
      <c r="E616" s="10" t="s">
        <v>507</v>
      </c>
    </row>
    <row r="617" ht="52" customHeight="1" spans="1:5">
      <c r="A617" s="9">
        <v>183</v>
      </c>
      <c r="B617" s="10" t="s">
        <v>839</v>
      </c>
      <c r="C617" s="10" t="s">
        <v>4683</v>
      </c>
      <c r="D617" s="10" t="s">
        <v>842</v>
      </c>
      <c r="E617" s="10" t="s">
        <v>843</v>
      </c>
    </row>
    <row r="618" ht="52" customHeight="1" spans="1:5">
      <c r="A618" s="11">
        <v>134</v>
      </c>
      <c r="B618" s="12" t="s">
        <v>635</v>
      </c>
      <c r="C618" s="12" t="s">
        <v>4684</v>
      </c>
      <c r="D618" s="12" t="s">
        <v>17</v>
      </c>
      <c r="E618" s="12" t="s">
        <v>638</v>
      </c>
    </row>
    <row r="619" ht="52" customHeight="1" spans="1:5">
      <c r="A619" s="9">
        <v>659</v>
      </c>
      <c r="B619" s="10" t="s">
        <v>3967</v>
      </c>
      <c r="C619" s="10" t="s">
        <v>4685</v>
      </c>
      <c r="D619" s="10" t="s">
        <v>17</v>
      </c>
      <c r="E619" s="10" t="s">
        <v>3970</v>
      </c>
    </row>
    <row r="620" ht="52" customHeight="1" spans="1:5">
      <c r="A620" s="11">
        <v>122</v>
      </c>
      <c r="B620" s="12" t="s">
        <v>586</v>
      </c>
      <c r="C620" s="12" t="s">
        <v>4686</v>
      </c>
      <c r="D620" s="12" t="s">
        <v>589</v>
      </c>
      <c r="E620" s="12" t="s">
        <v>590</v>
      </c>
    </row>
    <row r="621" ht="52" customHeight="1" spans="1:5">
      <c r="A621" s="9">
        <v>129</v>
      </c>
      <c r="B621" s="10" t="s">
        <v>616</v>
      </c>
      <c r="C621" s="10" t="s">
        <v>4687</v>
      </c>
      <c r="D621" s="10" t="s">
        <v>17</v>
      </c>
      <c r="E621" s="10" t="s">
        <v>619</v>
      </c>
    </row>
    <row r="622" ht="52" customHeight="1" spans="1:5">
      <c r="A622" s="9">
        <v>97</v>
      </c>
      <c r="B622" s="10" t="s">
        <v>479</v>
      </c>
      <c r="C622" s="10" t="s">
        <v>4688</v>
      </c>
      <c r="D622" s="10" t="s">
        <v>32</v>
      </c>
      <c r="E622" s="10" t="s">
        <v>481</v>
      </c>
    </row>
    <row r="623" ht="52" customHeight="1" spans="1:5">
      <c r="A623" s="11">
        <v>82</v>
      </c>
      <c r="B623" s="12" t="s">
        <v>426</v>
      </c>
      <c r="C623" s="12" t="s">
        <v>4689</v>
      </c>
      <c r="D623" s="12" t="s">
        <v>17</v>
      </c>
      <c r="E623" s="12" t="s">
        <v>428</v>
      </c>
    </row>
    <row r="624" ht="52" customHeight="1" spans="1:5">
      <c r="A624" s="11">
        <v>102</v>
      </c>
      <c r="B624" s="12" t="s">
        <v>500</v>
      </c>
      <c r="C624" s="12" t="s">
        <v>4690</v>
      </c>
      <c r="D624" s="12" t="s">
        <v>203</v>
      </c>
      <c r="E624" s="12" t="s">
        <v>503</v>
      </c>
    </row>
    <row r="625" ht="52" customHeight="1" spans="1:5">
      <c r="A625" s="9">
        <v>201</v>
      </c>
      <c r="B625" s="10" t="s">
        <v>916</v>
      </c>
      <c r="C625" s="10" t="s">
        <v>4691</v>
      </c>
      <c r="D625" s="10" t="s">
        <v>551</v>
      </c>
      <c r="E625" s="10" t="s">
        <v>919</v>
      </c>
    </row>
    <row r="626" ht="52" customHeight="1" spans="1:5">
      <c r="A626" s="11">
        <v>200</v>
      </c>
      <c r="B626" s="12" t="s">
        <v>911</v>
      </c>
      <c r="C626" s="12" t="s">
        <v>4692</v>
      </c>
      <c r="D626" s="12" t="s">
        <v>551</v>
      </c>
      <c r="E626" s="12" t="s">
        <v>915</v>
      </c>
    </row>
    <row r="627" ht="52" customHeight="1" spans="1:5">
      <c r="A627" s="9">
        <v>153</v>
      </c>
      <c r="B627" s="10" t="s">
        <v>713</v>
      </c>
      <c r="C627" s="10" t="s">
        <v>4693</v>
      </c>
      <c r="D627" s="10" t="s">
        <v>17</v>
      </c>
      <c r="E627" s="10" t="s">
        <v>716</v>
      </c>
    </row>
    <row r="628" ht="52" customHeight="1" spans="1:5">
      <c r="A628" s="11">
        <v>192</v>
      </c>
      <c r="B628" s="12" t="s">
        <v>878</v>
      </c>
      <c r="C628" s="12" t="s">
        <v>4694</v>
      </c>
      <c r="D628" s="12" t="s">
        <v>17</v>
      </c>
      <c r="E628" s="12" t="s">
        <v>882</v>
      </c>
    </row>
    <row r="629" ht="52" customHeight="1" spans="1:5">
      <c r="A629" s="9">
        <v>113</v>
      </c>
      <c r="B629" s="10" t="s">
        <v>547</v>
      </c>
      <c r="C629" s="10" t="s">
        <v>4695</v>
      </c>
      <c r="D629" s="10" t="s">
        <v>551</v>
      </c>
      <c r="E629" s="10" t="s">
        <v>552</v>
      </c>
    </row>
    <row r="630" ht="52" customHeight="1" spans="1:5">
      <c r="A630" s="9">
        <v>157</v>
      </c>
      <c r="B630" s="10" t="s">
        <v>732</v>
      </c>
      <c r="C630" s="10" t="s">
        <v>4696</v>
      </c>
      <c r="D630" s="10" t="s">
        <v>551</v>
      </c>
      <c r="E630" s="10" t="s">
        <v>736</v>
      </c>
    </row>
    <row r="631" ht="52" customHeight="1" spans="1:5">
      <c r="A631" s="11">
        <v>142</v>
      </c>
      <c r="B631" s="12" t="s">
        <v>667</v>
      </c>
      <c r="C631" s="12" t="s">
        <v>4697</v>
      </c>
      <c r="D631" s="12" t="s">
        <v>551</v>
      </c>
      <c r="E631" s="12" t="s">
        <v>671</v>
      </c>
    </row>
    <row r="632" ht="52" customHeight="1" spans="1:5">
      <c r="A632" s="11">
        <v>670</v>
      </c>
      <c r="B632" s="12" t="s">
        <v>4034</v>
      </c>
      <c r="C632" s="12" t="s">
        <v>4698</v>
      </c>
      <c r="D632" s="12" t="s">
        <v>1144</v>
      </c>
      <c r="E632" s="12" t="s">
        <v>4037</v>
      </c>
    </row>
    <row r="633" ht="52" customHeight="1" spans="1:5">
      <c r="A633" s="9">
        <v>95</v>
      </c>
      <c r="B633" s="10" t="s">
        <v>472</v>
      </c>
      <c r="C633" s="10" t="s">
        <v>4699</v>
      </c>
      <c r="D633" s="10" t="s">
        <v>17</v>
      </c>
      <c r="E633" s="10" t="s">
        <v>475</v>
      </c>
    </row>
    <row r="634" ht="52" customHeight="1" spans="1:5">
      <c r="A634" s="11">
        <v>78</v>
      </c>
      <c r="B634" s="12" t="s">
        <v>410</v>
      </c>
      <c r="C634" s="12" t="s">
        <v>4700</v>
      </c>
      <c r="D634" s="12" t="s">
        <v>414</v>
      </c>
      <c r="E634" s="12" t="s">
        <v>415</v>
      </c>
    </row>
    <row r="635" ht="52" customHeight="1" spans="1:5">
      <c r="A635" s="9">
        <v>121</v>
      </c>
      <c r="B635" s="10" t="s">
        <v>581</v>
      </c>
      <c r="C635" s="10" t="s">
        <v>4701</v>
      </c>
      <c r="D635" s="10" t="s">
        <v>414</v>
      </c>
      <c r="E635" s="10" t="s">
        <v>585</v>
      </c>
    </row>
    <row r="636" ht="52" customHeight="1" spans="1:5">
      <c r="A636" s="9">
        <v>169</v>
      </c>
      <c r="B636" s="10" t="s">
        <v>782</v>
      </c>
      <c r="C636" s="10" t="s">
        <v>4702</v>
      </c>
      <c r="D636" s="10" t="s">
        <v>17</v>
      </c>
      <c r="E636" s="10" t="s">
        <v>785</v>
      </c>
    </row>
    <row r="637" ht="52" customHeight="1" spans="1:5">
      <c r="A637" s="9">
        <v>223</v>
      </c>
      <c r="B637" s="10" t="s">
        <v>1009</v>
      </c>
      <c r="C637" s="10" t="s">
        <v>4703</v>
      </c>
      <c r="D637" s="10" t="s">
        <v>1013</v>
      </c>
      <c r="E637" s="10" t="s">
        <v>1014</v>
      </c>
    </row>
    <row r="638" ht="52" customHeight="1" spans="1:5">
      <c r="A638" s="9">
        <v>207</v>
      </c>
      <c r="B638" s="10" t="s">
        <v>940</v>
      </c>
      <c r="C638" s="10" t="s">
        <v>4704</v>
      </c>
      <c r="D638" s="10" t="s">
        <v>594</v>
      </c>
      <c r="E638" s="10" t="s">
        <v>944</v>
      </c>
    </row>
    <row r="639" ht="52" customHeight="1" spans="1:5">
      <c r="A639" s="11">
        <v>152</v>
      </c>
      <c r="B639" s="12" t="s">
        <v>708</v>
      </c>
      <c r="C639" s="12" t="s">
        <v>4705</v>
      </c>
      <c r="D639" s="12" t="s">
        <v>17</v>
      </c>
      <c r="E639" s="12" t="s">
        <v>712</v>
      </c>
    </row>
    <row r="640" ht="52" customHeight="1" spans="1:5">
      <c r="A640" s="9">
        <v>163</v>
      </c>
      <c r="B640" s="10" t="s">
        <v>757</v>
      </c>
      <c r="C640" s="10" t="s">
        <v>4706</v>
      </c>
      <c r="D640" s="10" t="s">
        <v>760</v>
      </c>
      <c r="E640" s="10" t="s">
        <v>761</v>
      </c>
    </row>
    <row r="641" ht="52" customHeight="1" spans="1:5">
      <c r="A641" s="9">
        <v>99</v>
      </c>
      <c r="B641" s="10" t="s">
        <v>486</v>
      </c>
      <c r="C641" s="10" t="s">
        <v>4707</v>
      </c>
      <c r="D641" s="10" t="s">
        <v>17</v>
      </c>
      <c r="E641" s="10" t="s">
        <v>489</v>
      </c>
    </row>
    <row r="642" ht="52" customHeight="1" spans="1:5">
      <c r="A642" s="11">
        <v>108</v>
      </c>
      <c r="B642" s="12" t="s">
        <v>525</v>
      </c>
      <c r="C642" s="12" t="s">
        <v>4708</v>
      </c>
      <c r="D642" s="12" t="s">
        <v>17</v>
      </c>
      <c r="E642" s="12" t="s">
        <v>528</v>
      </c>
    </row>
    <row r="643" ht="52" customHeight="1" spans="1:5">
      <c r="A643" s="11">
        <v>198</v>
      </c>
      <c r="B643" s="12" t="s">
        <v>903</v>
      </c>
      <c r="C643" s="12" t="s">
        <v>4709</v>
      </c>
      <c r="D643" s="12" t="s">
        <v>17</v>
      </c>
      <c r="E643" s="12" t="s">
        <v>906</v>
      </c>
    </row>
    <row r="644" ht="52" customHeight="1" spans="1:5">
      <c r="A644" s="11">
        <v>214</v>
      </c>
      <c r="B644" s="12" t="s">
        <v>971</v>
      </c>
      <c r="C644" s="12" t="s">
        <v>4710</v>
      </c>
      <c r="D644" s="12" t="s">
        <v>17</v>
      </c>
      <c r="E644" s="12" t="s">
        <v>975</v>
      </c>
    </row>
    <row r="645" ht="52" customHeight="1" spans="1:5">
      <c r="A645" s="9">
        <v>125</v>
      </c>
      <c r="B645" s="10" t="s">
        <v>600</v>
      </c>
      <c r="C645" s="10" t="s">
        <v>4711</v>
      </c>
      <c r="D645" s="10" t="s">
        <v>17</v>
      </c>
      <c r="E645" s="10" t="s">
        <v>603</v>
      </c>
    </row>
    <row r="646" ht="52" customHeight="1" spans="1:5">
      <c r="A646" s="9">
        <v>199</v>
      </c>
      <c r="B646" s="10" t="s">
        <v>907</v>
      </c>
      <c r="C646" s="10" t="s">
        <v>4712</v>
      </c>
      <c r="D646" s="10" t="s">
        <v>17</v>
      </c>
      <c r="E646" s="10" t="s">
        <v>910</v>
      </c>
    </row>
    <row r="647" ht="52" customHeight="1" spans="1:5">
      <c r="A647" s="11">
        <v>138</v>
      </c>
      <c r="B647" s="12" t="s">
        <v>651</v>
      </c>
      <c r="C647" s="12" t="s">
        <v>4713</v>
      </c>
      <c r="D647" s="12" t="s">
        <v>17</v>
      </c>
      <c r="E647" s="12" t="s">
        <v>654</v>
      </c>
    </row>
    <row r="648" ht="52" customHeight="1" spans="1:5">
      <c r="A648" s="11">
        <v>116</v>
      </c>
      <c r="B648" s="12" t="s">
        <v>561</v>
      </c>
      <c r="C648" s="12" t="s">
        <v>4714</v>
      </c>
      <c r="D648" s="12" t="s">
        <v>203</v>
      </c>
      <c r="E648" s="12" t="s">
        <v>564</v>
      </c>
    </row>
    <row r="649" ht="52" customHeight="1" spans="1:5">
      <c r="A649" s="9">
        <v>171</v>
      </c>
      <c r="B649" s="10" t="s">
        <v>790</v>
      </c>
      <c r="C649" s="10" t="s">
        <v>4715</v>
      </c>
      <c r="D649" s="10" t="s">
        <v>17</v>
      </c>
      <c r="E649" s="10" t="s">
        <v>793</v>
      </c>
    </row>
    <row r="650" ht="52" customHeight="1" spans="1:5">
      <c r="A650" s="9">
        <v>229</v>
      </c>
      <c r="B650" s="10" t="s">
        <v>1037</v>
      </c>
      <c r="C650" s="10" t="s">
        <v>4716</v>
      </c>
      <c r="D650" s="10" t="s">
        <v>203</v>
      </c>
      <c r="E650" s="10" t="s">
        <v>1040</v>
      </c>
    </row>
    <row r="651" ht="52" customHeight="1" spans="1:5">
      <c r="A651" s="11">
        <v>234</v>
      </c>
      <c r="B651" s="12" t="s">
        <v>1059</v>
      </c>
      <c r="C651" s="12" t="s">
        <v>4717</v>
      </c>
      <c r="D651" s="12" t="s">
        <v>17</v>
      </c>
      <c r="E651" s="12" t="s">
        <v>1062</v>
      </c>
    </row>
    <row r="652" ht="52" customHeight="1" spans="1:5">
      <c r="A652" s="11">
        <v>244</v>
      </c>
      <c r="B652" s="12" t="s">
        <v>1101</v>
      </c>
      <c r="C652" s="12" t="s">
        <v>4718</v>
      </c>
      <c r="D652" s="12" t="s">
        <v>594</v>
      </c>
      <c r="E652" s="12" t="s">
        <v>1104</v>
      </c>
    </row>
    <row r="653" ht="52" customHeight="1" spans="1:5">
      <c r="A653" s="11">
        <v>224</v>
      </c>
      <c r="B653" s="12" t="s">
        <v>1015</v>
      </c>
      <c r="C653" s="12" t="s">
        <v>4719</v>
      </c>
      <c r="D653" s="12" t="s">
        <v>1019</v>
      </c>
      <c r="E653" s="12" t="s">
        <v>1020</v>
      </c>
    </row>
    <row r="654" ht="52" customHeight="1" spans="1:5">
      <c r="A654" s="9">
        <v>227</v>
      </c>
      <c r="B654" s="10" t="s">
        <v>1029</v>
      </c>
      <c r="C654" s="10" t="s">
        <v>4720</v>
      </c>
      <c r="D654" s="10" t="s">
        <v>443</v>
      </c>
      <c r="E654" s="10" t="s">
        <v>1031</v>
      </c>
    </row>
    <row r="655" ht="52" customHeight="1" spans="1:5">
      <c r="A655" s="9">
        <v>235</v>
      </c>
      <c r="B655" s="10" t="s">
        <v>1063</v>
      </c>
      <c r="C655" s="10" t="s">
        <v>4721</v>
      </c>
      <c r="D655" s="10" t="s">
        <v>17</v>
      </c>
      <c r="E655" s="10" t="s">
        <v>1066</v>
      </c>
    </row>
    <row r="656" ht="52" customHeight="1" spans="1:5">
      <c r="A656" s="11">
        <v>240</v>
      </c>
      <c r="B656" s="12" t="s">
        <v>1085</v>
      </c>
      <c r="C656" s="12" t="s">
        <v>4722</v>
      </c>
      <c r="D656" s="12" t="s">
        <v>17</v>
      </c>
      <c r="E656" s="12" t="s">
        <v>1088</v>
      </c>
    </row>
    <row r="657" ht="52" customHeight="1" spans="1:5">
      <c r="A657" s="11">
        <v>230</v>
      </c>
      <c r="B657" s="12" t="s">
        <v>1041</v>
      </c>
      <c r="C657" s="12" t="s">
        <v>4723</v>
      </c>
      <c r="D657" s="12" t="s">
        <v>17</v>
      </c>
      <c r="E657" s="12" t="s">
        <v>1044</v>
      </c>
    </row>
    <row r="658" ht="52" customHeight="1" spans="1:5">
      <c r="A658" s="11">
        <v>236</v>
      </c>
      <c r="B658" s="12" t="s">
        <v>1067</v>
      </c>
      <c r="C658" s="12" t="s">
        <v>4724</v>
      </c>
      <c r="D658" s="12" t="s">
        <v>443</v>
      </c>
      <c r="E658" s="12" t="s">
        <v>1070</v>
      </c>
    </row>
    <row r="659" ht="52" customHeight="1" spans="1:5">
      <c r="A659" s="9">
        <v>243</v>
      </c>
      <c r="B659" s="10" t="s">
        <v>1097</v>
      </c>
      <c r="C659" s="10" t="s">
        <v>4725</v>
      </c>
      <c r="D659" s="10" t="s">
        <v>203</v>
      </c>
      <c r="E659" s="10" t="s">
        <v>1100</v>
      </c>
    </row>
    <row r="660" ht="52" customHeight="1" spans="1:5">
      <c r="A660" s="9">
        <v>233</v>
      </c>
      <c r="B660" s="10" t="s">
        <v>1055</v>
      </c>
      <c r="C660" s="10" t="s">
        <v>4726</v>
      </c>
      <c r="D660" s="10" t="s">
        <v>17</v>
      </c>
      <c r="E660" s="10" t="s">
        <v>1058</v>
      </c>
    </row>
    <row r="661" ht="52" customHeight="1" spans="1:5">
      <c r="A661" s="11">
        <v>242</v>
      </c>
      <c r="B661" s="12" t="s">
        <v>1093</v>
      </c>
      <c r="C661" s="12" t="s">
        <v>4727</v>
      </c>
      <c r="D661" s="12" t="s">
        <v>17</v>
      </c>
      <c r="E661" s="12" t="s">
        <v>1096</v>
      </c>
    </row>
    <row r="662" ht="52" customHeight="1" spans="1:5">
      <c r="A662" s="11">
        <v>238</v>
      </c>
      <c r="B662" s="12" t="s">
        <v>1075</v>
      </c>
      <c r="C662" s="12" t="s">
        <v>4728</v>
      </c>
      <c r="D662" s="12" t="s">
        <v>1079</v>
      </c>
      <c r="E662" s="12" t="s">
        <v>1080</v>
      </c>
    </row>
    <row r="663" ht="52" customHeight="1" spans="1:5">
      <c r="A663" s="11">
        <v>232</v>
      </c>
      <c r="B663" s="12" t="s">
        <v>1050</v>
      </c>
      <c r="C663" s="12" t="s">
        <v>4729</v>
      </c>
      <c r="D663" s="12" t="s">
        <v>46</v>
      </c>
      <c r="E663" s="12" t="s">
        <v>1054</v>
      </c>
    </row>
    <row r="664" ht="52" customHeight="1" spans="1:5">
      <c r="A664" s="9">
        <v>175</v>
      </c>
      <c r="B664" s="10" t="s">
        <v>806</v>
      </c>
      <c r="C664" s="10" t="s">
        <v>4730</v>
      </c>
      <c r="D664" s="10" t="s">
        <v>32</v>
      </c>
      <c r="E664" s="10" t="s">
        <v>809</v>
      </c>
    </row>
    <row r="665" ht="52" customHeight="1" spans="1:5">
      <c r="A665" s="9">
        <v>219</v>
      </c>
      <c r="B665" s="10" t="s">
        <v>993</v>
      </c>
      <c r="C665" s="10" t="s">
        <v>4731</v>
      </c>
      <c r="D665" s="10" t="s">
        <v>17</v>
      </c>
      <c r="E665" s="10" t="s">
        <v>996</v>
      </c>
    </row>
    <row r="666" ht="52" customHeight="1" spans="1:5">
      <c r="A666" s="9">
        <v>165</v>
      </c>
      <c r="B666" s="10" t="s">
        <v>766</v>
      </c>
      <c r="C666" s="10" t="s">
        <v>4732</v>
      </c>
      <c r="D666" s="10" t="s">
        <v>17</v>
      </c>
      <c r="E666" s="10" t="s">
        <v>769</v>
      </c>
    </row>
    <row r="667" ht="52" customHeight="1" spans="1:5">
      <c r="A667" s="9">
        <v>231</v>
      </c>
      <c r="B667" s="10" t="s">
        <v>1045</v>
      </c>
      <c r="C667" s="10" t="s">
        <v>4733</v>
      </c>
      <c r="D667" s="10" t="s">
        <v>46</v>
      </c>
      <c r="E667" s="10" t="s">
        <v>1049</v>
      </c>
    </row>
    <row r="668" ht="52" customHeight="1" spans="1:5">
      <c r="A668" s="9">
        <v>241</v>
      </c>
      <c r="B668" s="10" t="s">
        <v>1089</v>
      </c>
      <c r="C668" s="10" t="s">
        <v>4734</v>
      </c>
      <c r="D668" s="10" t="s">
        <v>17</v>
      </c>
      <c r="E668" s="10" t="s">
        <v>1092</v>
      </c>
    </row>
    <row r="669" ht="52" customHeight="1" spans="1:5">
      <c r="A669" s="9">
        <v>237</v>
      </c>
      <c r="B669" s="10" t="s">
        <v>1071</v>
      </c>
      <c r="C669" s="10" t="s">
        <v>4735</v>
      </c>
      <c r="D669" s="10" t="s">
        <v>17</v>
      </c>
      <c r="E669" s="10" t="s">
        <v>1074</v>
      </c>
    </row>
    <row r="670" ht="52" customHeight="1" spans="1:5">
      <c r="A670" s="9">
        <v>225</v>
      </c>
      <c r="B670" s="10" t="s">
        <v>1021</v>
      </c>
      <c r="C670" s="10" t="s">
        <v>4736</v>
      </c>
      <c r="D670" s="10" t="s">
        <v>17</v>
      </c>
      <c r="E670" s="10" t="s">
        <v>1024</v>
      </c>
    </row>
    <row r="671" ht="52" customHeight="1" spans="1:5">
      <c r="A671" s="11">
        <v>228</v>
      </c>
      <c r="B671" s="12" t="s">
        <v>1032</v>
      </c>
      <c r="C671" s="12" t="s">
        <v>4737</v>
      </c>
      <c r="D671" s="12" t="s">
        <v>414</v>
      </c>
      <c r="E671" s="12" t="s">
        <v>1036</v>
      </c>
    </row>
    <row r="672" ht="52" customHeight="1" spans="1:5">
      <c r="A672" s="9">
        <v>239</v>
      </c>
      <c r="B672" s="10" t="s">
        <v>1081</v>
      </c>
      <c r="C672" s="10" t="s">
        <v>4738</v>
      </c>
      <c r="D672" s="10" t="s">
        <v>17</v>
      </c>
      <c r="E672" s="10" t="s">
        <v>1084</v>
      </c>
    </row>
    <row r="673" ht="52" customHeight="1" spans="1:5">
      <c r="A673" s="11">
        <v>226</v>
      </c>
      <c r="B673" s="12" t="s">
        <v>1025</v>
      </c>
      <c r="C673" s="12" t="s">
        <v>4739</v>
      </c>
      <c r="D673" s="12" t="s">
        <v>551</v>
      </c>
      <c r="E673" s="12" t="s">
        <v>1028</v>
      </c>
    </row>
    <row r="674" ht="52" customHeight="1" spans="1:5">
      <c r="A674" s="11">
        <v>384</v>
      </c>
      <c r="B674" s="12" t="s">
        <v>2167</v>
      </c>
      <c r="C674" s="12" t="s">
        <v>4740</v>
      </c>
      <c r="D674" s="12" t="s">
        <v>32</v>
      </c>
      <c r="E674" s="12" t="s">
        <v>2170</v>
      </c>
    </row>
    <row r="675" ht="52" customHeight="1" spans="1:5">
      <c r="A675" s="9">
        <v>405</v>
      </c>
      <c r="B675" s="10" t="s">
        <v>2341</v>
      </c>
      <c r="C675" s="10" t="s">
        <v>4741</v>
      </c>
      <c r="D675" s="10" t="s">
        <v>32</v>
      </c>
      <c r="E675" s="10" t="s">
        <v>2344</v>
      </c>
    </row>
    <row r="676" ht="52" customHeight="1" spans="1:5">
      <c r="A676" s="11">
        <v>444</v>
      </c>
      <c r="B676" s="12" t="s">
        <v>2628</v>
      </c>
      <c r="C676" s="12" t="s">
        <v>4742</v>
      </c>
      <c r="D676" s="12" t="s">
        <v>443</v>
      </c>
      <c r="E676" s="12" t="s">
        <v>2632</v>
      </c>
    </row>
    <row r="677" ht="52" customHeight="1" spans="1:5">
      <c r="A677" s="9">
        <v>29</v>
      </c>
      <c r="B677" s="10" t="s">
        <v>152</v>
      </c>
      <c r="C677" s="10" t="s">
        <v>4743</v>
      </c>
      <c r="D677" s="10" t="s">
        <v>17</v>
      </c>
      <c r="E677" s="10" t="s">
        <v>155</v>
      </c>
    </row>
    <row r="678" ht="52" customHeight="1" spans="1:5">
      <c r="A678" s="11">
        <v>18</v>
      </c>
      <c r="B678" s="12" t="s">
        <v>97</v>
      </c>
      <c r="C678" s="12" t="s">
        <v>4744</v>
      </c>
      <c r="D678" s="12" t="s">
        <v>17</v>
      </c>
      <c r="E678" s="12" t="s">
        <v>100</v>
      </c>
    </row>
  </sheetData>
  <autoFilter xmlns:etc="http://www.wps.cn/officeDocument/2017/etCustomData" ref="A2:E678" etc:filterBottomFollowUsedRange="0">
    <sortState ref="A3:E678">
      <sortCondition ref="C2"/>
    </sortState>
    <extLst/>
  </autoFilter>
  <mergeCells count="1">
    <mergeCell ref="A1:E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5"/>
  <sheetViews>
    <sheetView workbookViewId="0">
      <pane ySplit="2" topLeftCell="A3" activePane="bottomLeft" state="frozen"/>
      <selection/>
      <selection pane="bottomLeft" activeCell="A1" sqref="A1:F1"/>
    </sheetView>
  </sheetViews>
  <sheetFormatPr defaultColWidth="9" defaultRowHeight="14" outlineLevelCol="5"/>
  <cols>
    <col min="1" max="1" width="6" customWidth="1"/>
    <col min="2" max="3" width="28" customWidth="1"/>
    <col min="4" max="4" width="14" customWidth="1"/>
    <col min="5" max="5" width="16" customWidth="1"/>
    <col min="6" max="6" width="65" customWidth="1"/>
  </cols>
  <sheetData>
    <row r="1" ht="32" customHeight="1" spans="1:6">
      <c r="A1" s="1" t="s">
        <v>4745</v>
      </c>
    </row>
    <row r="2" ht="28" customHeight="1" spans="1:6">
      <c r="A2" s="3" t="s">
        <v>2</v>
      </c>
      <c r="B2" s="3" t="s">
        <v>4071</v>
      </c>
      <c r="C2" s="3" t="s">
        <v>6</v>
      </c>
      <c r="D2" s="3" t="s">
        <v>7</v>
      </c>
      <c r="E2" s="3" t="s">
        <v>9</v>
      </c>
      <c r="F2" s="3" t="s">
        <v>10</v>
      </c>
    </row>
    <row r="3" ht="52" customHeight="1" spans="1:6">
      <c r="A3" s="9">
        <v>1</v>
      </c>
      <c r="B3" s="10" t="s">
        <v>11</v>
      </c>
      <c r="C3" s="10" t="s">
        <v>14</v>
      </c>
      <c r="D3" s="9" t="s">
        <v>15</v>
      </c>
      <c r="E3" s="10" t="s">
        <v>17</v>
      </c>
      <c r="F3" s="10" t="s">
        <v>18</v>
      </c>
    </row>
    <row r="4" ht="52" customHeight="1" spans="1:6">
      <c r="A4" s="11">
        <v>2</v>
      </c>
      <c r="B4" s="12" t="s">
        <v>60</v>
      </c>
      <c r="C4" s="12" t="s">
        <v>62</v>
      </c>
      <c r="D4" s="11" t="s">
        <v>15</v>
      </c>
      <c r="E4" s="12" t="s">
        <v>17</v>
      </c>
      <c r="F4" s="12" t="s">
        <v>63</v>
      </c>
    </row>
    <row r="5" ht="52" customHeight="1" spans="1:6">
      <c r="A5" s="9">
        <v>3</v>
      </c>
      <c r="B5" s="10" t="s">
        <v>64</v>
      </c>
      <c r="C5" s="10" t="s">
        <v>66</v>
      </c>
      <c r="D5" s="9" t="s">
        <v>15</v>
      </c>
      <c r="E5" s="10" t="s">
        <v>17</v>
      </c>
      <c r="F5" s="10" t="s">
        <v>67</v>
      </c>
    </row>
    <row r="6" ht="52" customHeight="1" spans="1:6">
      <c r="A6" s="11">
        <v>4</v>
      </c>
      <c r="B6" s="12" t="s">
        <v>73</v>
      </c>
      <c r="C6" s="12" t="s">
        <v>75</v>
      </c>
      <c r="D6" s="11" t="s">
        <v>15</v>
      </c>
      <c r="E6" s="12" t="s">
        <v>17</v>
      </c>
      <c r="F6" s="12" t="s">
        <v>76</v>
      </c>
    </row>
    <row r="7" ht="52" customHeight="1" spans="1:6">
      <c r="A7" s="9">
        <v>5</v>
      </c>
      <c r="B7" s="10" t="s">
        <v>97</v>
      </c>
      <c r="C7" s="10" t="s">
        <v>99</v>
      </c>
      <c r="D7" s="9" t="s">
        <v>15</v>
      </c>
      <c r="E7" s="10" t="s">
        <v>17</v>
      </c>
      <c r="F7" s="10" t="s">
        <v>100</v>
      </c>
    </row>
    <row r="8" ht="52" customHeight="1" spans="1:6">
      <c r="A8" s="11">
        <v>6</v>
      </c>
      <c r="B8" s="12" t="s">
        <v>106</v>
      </c>
      <c r="C8" s="12" t="s">
        <v>108</v>
      </c>
      <c r="D8" s="11" t="s">
        <v>109</v>
      </c>
      <c r="E8" s="12" t="s">
        <v>17</v>
      </c>
      <c r="F8" s="12" t="s">
        <v>110</v>
      </c>
    </row>
    <row r="9" ht="52" customHeight="1" spans="1:6">
      <c r="A9" s="9">
        <v>7</v>
      </c>
      <c r="B9" s="10" t="s">
        <v>120</v>
      </c>
      <c r="C9" s="10" t="s">
        <v>122</v>
      </c>
      <c r="D9" s="9" t="s">
        <v>109</v>
      </c>
      <c r="E9" s="10" t="s">
        <v>17</v>
      </c>
      <c r="F9" s="10" t="s">
        <v>123</v>
      </c>
    </row>
    <row r="10" ht="52" customHeight="1" spans="1:6">
      <c r="A10" s="11">
        <v>8</v>
      </c>
      <c r="B10" s="12" t="s">
        <v>128</v>
      </c>
      <c r="C10" s="12" t="s">
        <v>131</v>
      </c>
      <c r="D10" s="11" t="s">
        <v>109</v>
      </c>
      <c r="E10" s="12" t="s">
        <v>17</v>
      </c>
      <c r="F10" s="12" t="s">
        <v>133</v>
      </c>
    </row>
    <row r="11" ht="52" customHeight="1" spans="1:6">
      <c r="A11" s="9">
        <v>9</v>
      </c>
      <c r="B11" s="10" t="s">
        <v>152</v>
      </c>
      <c r="C11" s="10" t="s">
        <v>154</v>
      </c>
      <c r="D11" s="9" t="s">
        <v>109</v>
      </c>
      <c r="E11" s="10" t="s">
        <v>17</v>
      </c>
      <c r="F11" s="10" t="s">
        <v>155</v>
      </c>
    </row>
    <row r="12" ht="52" customHeight="1" spans="1:6">
      <c r="A12" s="11">
        <v>10</v>
      </c>
      <c r="B12" s="12" t="s">
        <v>169</v>
      </c>
      <c r="C12" s="12" t="s">
        <v>171</v>
      </c>
      <c r="D12" s="11" t="s">
        <v>109</v>
      </c>
      <c r="E12" s="12" t="s">
        <v>17</v>
      </c>
      <c r="F12" s="12" t="s">
        <v>172</v>
      </c>
    </row>
    <row r="13" ht="52" customHeight="1" spans="1:6">
      <c r="A13" s="9">
        <v>11</v>
      </c>
      <c r="B13" s="10" t="s">
        <v>173</v>
      </c>
      <c r="C13" s="10" t="s">
        <v>175</v>
      </c>
      <c r="D13" s="9" t="s">
        <v>109</v>
      </c>
      <c r="E13" s="10" t="s">
        <v>17</v>
      </c>
      <c r="F13" s="10" t="s">
        <v>176</v>
      </c>
    </row>
    <row r="14" ht="52" customHeight="1" spans="1:6">
      <c r="A14" s="11">
        <v>12</v>
      </c>
      <c r="B14" s="12" t="s">
        <v>177</v>
      </c>
      <c r="C14" s="12" t="s">
        <v>179</v>
      </c>
      <c r="D14" s="11" t="s">
        <v>109</v>
      </c>
      <c r="E14" s="12" t="s">
        <v>32</v>
      </c>
      <c r="F14" s="12" t="s">
        <v>180</v>
      </c>
    </row>
    <row r="15" ht="52" customHeight="1" spans="1:6">
      <c r="A15" s="9">
        <v>13</v>
      </c>
      <c r="B15" s="10" t="s">
        <v>260</v>
      </c>
      <c r="C15" s="10" t="s">
        <v>263</v>
      </c>
      <c r="D15" s="9" t="s">
        <v>213</v>
      </c>
      <c r="E15" s="10" t="s">
        <v>17</v>
      </c>
      <c r="F15" s="10" t="s">
        <v>264</v>
      </c>
    </row>
    <row r="16" ht="52" customHeight="1" spans="1:6">
      <c r="A16" s="11">
        <v>14</v>
      </c>
      <c r="B16" s="12" t="s">
        <v>274</v>
      </c>
      <c r="C16" s="12" t="s">
        <v>276</v>
      </c>
      <c r="D16" s="11" t="s">
        <v>213</v>
      </c>
      <c r="E16" s="12" t="s">
        <v>17</v>
      </c>
      <c r="F16" s="12" t="s">
        <v>277</v>
      </c>
    </row>
    <row r="17" ht="52" customHeight="1" spans="1:6">
      <c r="A17" s="9">
        <v>15</v>
      </c>
      <c r="B17" s="10" t="s">
        <v>1124</v>
      </c>
      <c r="C17" s="10" t="s">
        <v>1126</v>
      </c>
      <c r="D17" s="9" t="s">
        <v>1108</v>
      </c>
      <c r="E17" s="10" t="s">
        <v>17</v>
      </c>
      <c r="F17" s="10" t="s">
        <v>1127</v>
      </c>
    </row>
    <row r="18" ht="52" customHeight="1" spans="1:6">
      <c r="A18" s="11">
        <v>16</v>
      </c>
      <c r="B18" s="12" t="s">
        <v>1287</v>
      </c>
      <c r="C18" s="12" t="s">
        <v>1289</v>
      </c>
      <c r="D18" s="11" t="s">
        <v>70</v>
      </c>
      <c r="E18" s="12" t="s">
        <v>443</v>
      </c>
      <c r="F18" s="12" t="s">
        <v>1291</v>
      </c>
    </row>
    <row r="19" ht="52" customHeight="1" spans="1:6">
      <c r="A19" s="9">
        <v>17</v>
      </c>
      <c r="B19" s="10" t="s">
        <v>1325</v>
      </c>
      <c r="C19" s="10" t="s">
        <v>1327</v>
      </c>
      <c r="D19" s="9" t="s">
        <v>70</v>
      </c>
      <c r="E19" s="10" t="s">
        <v>17</v>
      </c>
      <c r="F19" s="10" t="s">
        <v>1328</v>
      </c>
    </row>
    <row r="20" ht="52" customHeight="1" spans="1:6">
      <c r="A20" s="11">
        <v>18</v>
      </c>
      <c r="B20" s="12" t="s">
        <v>1338</v>
      </c>
      <c r="C20" s="12" t="s">
        <v>1340</v>
      </c>
      <c r="D20" s="11" t="s">
        <v>70</v>
      </c>
      <c r="E20" s="12" t="s">
        <v>17</v>
      </c>
      <c r="F20" s="12" t="s">
        <v>1341</v>
      </c>
    </row>
    <row r="21" ht="52" customHeight="1" spans="1:6">
      <c r="A21" s="9">
        <v>19</v>
      </c>
      <c r="B21" s="10" t="s">
        <v>1396</v>
      </c>
      <c r="C21" s="10" t="s">
        <v>1398</v>
      </c>
      <c r="D21" s="9" t="s">
        <v>70</v>
      </c>
      <c r="E21" s="10" t="s">
        <v>17</v>
      </c>
      <c r="F21" s="10" t="s">
        <v>1399</v>
      </c>
    </row>
    <row r="22" ht="52" customHeight="1" spans="1:6">
      <c r="A22" s="11">
        <v>20</v>
      </c>
      <c r="B22" s="12" t="s">
        <v>1400</v>
      </c>
      <c r="C22" s="12" t="s">
        <v>1402</v>
      </c>
      <c r="D22" s="11" t="s">
        <v>70</v>
      </c>
      <c r="E22" s="12" t="s">
        <v>358</v>
      </c>
      <c r="F22" s="12" t="s">
        <v>1403</v>
      </c>
    </row>
    <row r="23" ht="52" customHeight="1" spans="1:6">
      <c r="A23" s="9">
        <v>21</v>
      </c>
      <c r="B23" s="10" t="s">
        <v>1512</v>
      </c>
      <c r="C23" s="10" t="s">
        <v>1514</v>
      </c>
      <c r="D23" s="9" t="s">
        <v>70</v>
      </c>
      <c r="E23" s="10" t="s">
        <v>17</v>
      </c>
      <c r="F23" s="10" t="s">
        <v>1515</v>
      </c>
    </row>
    <row r="24" ht="52" customHeight="1" spans="1:6">
      <c r="A24" s="11">
        <v>22</v>
      </c>
      <c r="B24" s="12" t="s">
        <v>1520</v>
      </c>
      <c r="C24" s="12" t="s">
        <v>1522</v>
      </c>
      <c r="D24" s="11" t="s">
        <v>70</v>
      </c>
      <c r="E24" s="12" t="s">
        <v>17</v>
      </c>
      <c r="F24" s="12" t="s">
        <v>1523</v>
      </c>
    </row>
    <row r="25" ht="52" customHeight="1" spans="1:6">
      <c r="A25" s="9">
        <v>23</v>
      </c>
      <c r="B25" s="10" t="s">
        <v>1581</v>
      </c>
      <c r="C25" s="10" t="s">
        <v>1583</v>
      </c>
      <c r="D25" s="9" t="s">
        <v>70</v>
      </c>
      <c r="E25" s="10" t="s">
        <v>17</v>
      </c>
      <c r="F25" s="10" t="s">
        <v>1584</v>
      </c>
    </row>
    <row r="26" ht="52" customHeight="1" spans="1:6">
      <c r="A26" s="11">
        <v>24</v>
      </c>
      <c r="B26" s="12" t="s">
        <v>1631</v>
      </c>
      <c r="C26" s="12" t="s">
        <v>1633</v>
      </c>
      <c r="D26" s="11" t="s">
        <v>70</v>
      </c>
      <c r="E26" s="12" t="s">
        <v>163</v>
      </c>
      <c r="F26" s="12" t="s">
        <v>1634</v>
      </c>
    </row>
    <row r="27" ht="52" customHeight="1" spans="1:6">
      <c r="A27" s="9">
        <v>25</v>
      </c>
      <c r="B27" s="10" t="s">
        <v>1728</v>
      </c>
      <c r="C27" s="10" t="s">
        <v>1730</v>
      </c>
      <c r="D27" s="9" t="s">
        <v>70</v>
      </c>
      <c r="E27" s="10" t="s">
        <v>17</v>
      </c>
      <c r="F27" s="10" t="s">
        <v>1731</v>
      </c>
    </row>
    <row r="28" ht="52" customHeight="1" spans="1:6">
      <c r="A28" s="11">
        <v>26</v>
      </c>
      <c r="B28" s="12" t="s">
        <v>1810</v>
      </c>
      <c r="C28" s="12" t="s">
        <v>1812</v>
      </c>
      <c r="D28" s="11" t="s">
        <v>70</v>
      </c>
      <c r="E28" s="12" t="s">
        <v>17</v>
      </c>
      <c r="F28" s="12" t="s">
        <v>1813</v>
      </c>
    </row>
    <row r="29" ht="52" customHeight="1" spans="1:6">
      <c r="A29" s="9">
        <v>27</v>
      </c>
      <c r="B29" s="10" t="s">
        <v>1821</v>
      </c>
      <c r="C29" s="10" t="s">
        <v>1823</v>
      </c>
      <c r="D29" s="9" t="s">
        <v>70</v>
      </c>
      <c r="E29" s="10" t="s">
        <v>32</v>
      </c>
      <c r="F29" s="10" t="s">
        <v>1825</v>
      </c>
    </row>
    <row r="30" ht="52" customHeight="1" spans="1:6">
      <c r="A30" s="11">
        <v>28</v>
      </c>
      <c r="B30" s="12" t="s">
        <v>1837</v>
      </c>
      <c r="C30" s="12" t="s">
        <v>1839</v>
      </c>
      <c r="D30" s="11" t="s">
        <v>70</v>
      </c>
      <c r="E30" s="12" t="s">
        <v>163</v>
      </c>
      <c r="F30" s="12" t="s">
        <v>1840</v>
      </c>
    </row>
    <row r="31" ht="52" customHeight="1" spans="1:6">
      <c r="A31" s="9">
        <v>29</v>
      </c>
      <c r="B31" s="10" t="s">
        <v>1982</v>
      </c>
      <c r="C31" s="10" t="s">
        <v>1984</v>
      </c>
      <c r="D31" s="9" t="s">
        <v>70</v>
      </c>
      <c r="E31" s="10" t="s">
        <v>17</v>
      </c>
      <c r="F31" s="10" t="s">
        <v>1985</v>
      </c>
    </row>
    <row r="32" ht="52" customHeight="1" spans="1:6">
      <c r="A32" s="11">
        <v>30</v>
      </c>
      <c r="B32" s="12" t="s">
        <v>1990</v>
      </c>
      <c r="C32" s="12" t="s">
        <v>1992</v>
      </c>
      <c r="D32" s="11" t="s">
        <v>70</v>
      </c>
      <c r="E32" s="12" t="s">
        <v>17</v>
      </c>
      <c r="F32" s="12" t="s">
        <v>1993</v>
      </c>
    </row>
    <row r="33" ht="52" customHeight="1" spans="1:6">
      <c r="A33" s="9">
        <v>31</v>
      </c>
      <c r="B33" s="10" t="s">
        <v>2017</v>
      </c>
      <c r="C33" s="10" t="s">
        <v>2019</v>
      </c>
      <c r="D33" s="9" t="s">
        <v>70</v>
      </c>
      <c r="E33" s="10" t="s">
        <v>17</v>
      </c>
      <c r="F33" s="10" t="s">
        <v>2020</v>
      </c>
    </row>
    <row r="34" ht="52" customHeight="1" spans="1:6">
      <c r="A34" s="11">
        <v>32</v>
      </c>
      <c r="B34" s="12" t="s">
        <v>2134</v>
      </c>
      <c r="C34" s="12" t="s">
        <v>2136</v>
      </c>
      <c r="D34" s="11" t="s">
        <v>70</v>
      </c>
      <c r="E34" s="12" t="s">
        <v>17</v>
      </c>
      <c r="F34" s="12" t="s">
        <v>2137</v>
      </c>
    </row>
    <row r="35" ht="52" customHeight="1" spans="1:6">
      <c r="A35" s="9">
        <v>33</v>
      </c>
      <c r="B35" s="10" t="s">
        <v>2146</v>
      </c>
      <c r="C35" s="10" t="s">
        <v>2148</v>
      </c>
      <c r="D35" s="9" t="s">
        <v>70</v>
      </c>
      <c r="E35" s="10" t="s">
        <v>17</v>
      </c>
      <c r="F35" s="10" t="s">
        <v>2149</v>
      </c>
    </row>
    <row r="36" ht="52" customHeight="1" spans="1:6">
      <c r="A36" s="11">
        <v>34</v>
      </c>
      <c r="B36" s="12" t="s">
        <v>2159</v>
      </c>
      <c r="C36" s="12" t="s">
        <v>2161</v>
      </c>
      <c r="D36" s="11" t="s">
        <v>70</v>
      </c>
      <c r="E36" s="12" t="s">
        <v>17</v>
      </c>
      <c r="F36" s="12" t="s">
        <v>2162</v>
      </c>
    </row>
    <row r="37" ht="52" customHeight="1" spans="1:6">
      <c r="A37" s="9">
        <v>35</v>
      </c>
      <c r="B37" s="10" t="s">
        <v>2163</v>
      </c>
      <c r="C37" s="10" t="s">
        <v>2165</v>
      </c>
      <c r="D37" s="9" t="s">
        <v>70</v>
      </c>
      <c r="E37" s="10" t="s">
        <v>17</v>
      </c>
      <c r="F37" s="10" t="s">
        <v>2166</v>
      </c>
    </row>
    <row r="38" ht="52" customHeight="1" spans="1:6">
      <c r="A38" s="11">
        <v>36</v>
      </c>
      <c r="B38" s="12" t="s">
        <v>2187</v>
      </c>
      <c r="C38" s="12" t="s">
        <v>2189</v>
      </c>
      <c r="D38" s="11" t="s">
        <v>70</v>
      </c>
      <c r="E38" s="12" t="s">
        <v>32</v>
      </c>
      <c r="F38" s="12" t="s">
        <v>2191</v>
      </c>
    </row>
    <row r="39" ht="52" customHeight="1" spans="1:6">
      <c r="A39" s="9">
        <v>37</v>
      </c>
      <c r="B39" s="10" t="s">
        <v>2196</v>
      </c>
      <c r="C39" s="10" t="s">
        <v>2198</v>
      </c>
      <c r="D39" s="9" t="s">
        <v>70</v>
      </c>
      <c r="E39" s="10" t="s">
        <v>17</v>
      </c>
      <c r="F39" s="10" t="s">
        <v>2199</v>
      </c>
    </row>
    <row r="40" ht="52" customHeight="1" spans="1:6">
      <c r="A40" s="11">
        <v>38</v>
      </c>
      <c r="B40" s="12" t="s">
        <v>2212</v>
      </c>
      <c r="C40" s="12" t="s">
        <v>2214</v>
      </c>
      <c r="D40" s="11" t="s">
        <v>70</v>
      </c>
      <c r="E40" s="12" t="s">
        <v>17</v>
      </c>
      <c r="F40" s="12" t="s">
        <v>2215</v>
      </c>
    </row>
    <row r="41" ht="52" customHeight="1" spans="1:6">
      <c r="A41" s="9">
        <v>39</v>
      </c>
      <c r="B41" s="10" t="s">
        <v>2286</v>
      </c>
      <c r="C41" s="10" t="s">
        <v>2288</v>
      </c>
      <c r="D41" s="9" t="s">
        <v>70</v>
      </c>
      <c r="E41" s="10" t="s">
        <v>17</v>
      </c>
      <c r="F41" s="10" t="s">
        <v>2289</v>
      </c>
    </row>
    <row r="42" ht="52" customHeight="1" spans="1:6">
      <c r="A42" s="11">
        <v>40</v>
      </c>
      <c r="B42" s="12" t="s">
        <v>2357</v>
      </c>
      <c r="C42" s="12" t="s">
        <v>2359</v>
      </c>
      <c r="D42" s="11" t="s">
        <v>70</v>
      </c>
      <c r="E42" s="12" t="s">
        <v>17</v>
      </c>
      <c r="F42" s="12" t="s">
        <v>2360</v>
      </c>
    </row>
    <row r="43" ht="52" customHeight="1" spans="1:6">
      <c r="A43" s="9">
        <v>41</v>
      </c>
      <c r="B43" s="10" t="s">
        <v>2361</v>
      </c>
      <c r="C43" s="10" t="s">
        <v>2363</v>
      </c>
      <c r="D43" s="9" t="s">
        <v>70</v>
      </c>
      <c r="E43" s="10" t="s">
        <v>551</v>
      </c>
      <c r="F43" s="10" t="s">
        <v>2364</v>
      </c>
    </row>
    <row r="44" ht="52" customHeight="1" spans="1:6">
      <c r="A44" s="11">
        <v>42</v>
      </c>
      <c r="B44" s="12" t="s">
        <v>2398</v>
      </c>
      <c r="C44" s="12" t="s">
        <v>2400</v>
      </c>
      <c r="D44" s="11" t="s">
        <v>70</v>
      </c>
      <c r="E44" s="12" t="s">
        <v>163</v>
      </c>
      <c r="F44" s="12" t="s">
        <v>2401</v>
      </c>
    </row>
    <row r="45" ht="52" customHeight="1" spans="1:6">
      <c r="A45" s="9">
        <v>43</v>
      </c>
      <c r="B45" s="10" t="s">
        <v>2421</v>
      </c>
      <c r="C45" s="10" t="s">
        <v>2423</v>
      </c>
      <c r="D45" s="9" t="s">
        <v>70</v>
      </c>
      <c r="E45" s="10" t="s">
        <v>17</v>
      </c>
      <c r="F45" s="10" t="s">
        <v>2425</v>
      </c>
    </row>
    <row r="46" ht="52" customHeight="1" spans="1:6">
      <c r="A46" s="11">
        <v>44</v>
      </c>
      <c r="B46" s="12" t="s">
        <v>2494</v>
      </c>
      <c r="C46" s="12" t="s">
        <v>2496</v>
      </c>
      <c r="D46" s="11" t="s">
        <v>70</v>
      </c>
      <c r="E46" s="12" t="s">
        <v>193</v>
      </c>
      <c r="F46" s="12" t="s">
        <v>2497</v>
      </c>
    </row>
    <row r="47" ht="52" customHeight="1" spans="1:6">
      <c r="A47" s="9">
        <v>45</v>
      </c>
      <c r="B47" s="10" t="s">
        <v>2522</v>
      </c>
      <c r="C47" s="10" t="s">
        <v>2524</v>
      </c>
      <c r="D47" s="9" t="s">
        <v>70</v>
      </c>
      <c r="E47" s="10" t="s">
        <v>400</v>
      </c>
      <c r="F47" s="10" t="s">
        <v>2525</v>
      </c>
    </row>
    <row r="48" ht="52" customHeight="1" spans="1:6">
      <c r="A48" s="11">
        <v>46</v>
      </c>
      <c r="B48" s="12" t="s">
        <v>2554</v>
      </c>
      <c r="C48" s="12" t="s">
        <v>2556</v>
      </c>
      <c r="D48" s="11" t="s">
        <v>70</v>
      </c>
      <c r="E48" s="12" t="s">
        <v>17</v>
      </c>
      <c r="F48" s="12" t="s">
        <v>2557</v>
      </c>
    </row>
    <row r="49" ht="52" customHeight="1" spans="1:6">
      <c r="A49" s="9">
        <v>47</v>
      </c>
      <c r="B49" s="10" t="s">
        <v>2593</v>
      </c>
      <c r="C49" s="10" t="s">
        <v>2595</v>
      </c>
      <c r="D49" s="9" t="s">
        <v>70</v>
      </c>
      <c r="E49" s="10" t="s">
        <v>17</v>
      </c>
      <c r="F49" s="10" t="s">
        <v>2597</v>
      </c>
    </row>
    <row r="50" ht="52" customHeight="1" spans="1:6">
      <c r="A50" s="11">
        <v>48</v>
      </c>
      <c r="B50" s="12" t="s">
        <v>2640</v>
      </c>
      <c r="C50" s="12" t="s">
        <v>2642</v>
      </c>
      <c r="D50" s="11" t="s">
        <v>70</v>
      </c>
      <c r="E50" s="12" t="s">
        <v>17</v>
      </c>
      <c r="F50" s="12" t="s">
        <v>2643</v>
      </c>
    </row>
    <row r="51" ht="52" customHeight="1" spans="1:6">
      <c r="A51" s="9">
        <v>49</v>
      </c>
      <c r="B51" s="10" t="s">
        <v>2648</v>
      </c>
      <c r="C51" s="10" t="s">
        <v>2650</v>
      </c>
      <c r="D51" s="9" t="s">
        <v>70</v>
      </c>
      <c r="E51" s="10" t="s">
        <v>193</v>
      </c>
      <c r="F51" s="10" t="s">
        <v>2651</v>
      </c>
    </row>
    <row r="52" ht="52" customHeight="1" spans="1:6">
      <c r="A52" s="11">
        <v>50</v>
      </c>
      <c r="B52" s="12" t="s">
        <v>2657</v>
      </c>
      <c r="C52" s="12" t="s">
        <v>2659</v>
      </c>
      <c r="D52" s="11" t="s">
        <v>70</v>
      </c>
      <c r="E52" s="12" t="s">
        <v>17</v>
      </c>
      <c r="F52" s="12" t="s">
        <v>2661</v>
      </c>
    </row>
    <row r="53" ht="52" customHeight="1" spans="1:6">
      <c r="A53" s="9">
        <v>51</v>
      </c>
      <c r="B53" s="10" t="s">
        <v>2709</v>
      </c>
      <c r="C53" s="10" t="s">
        <v>2711</v>
      </c>
      <c r="D53" s="9" t="s">
        <v>70</v>
      </c>
      <c r="E53" s="10" t="s">
        <v>17</v>
      </c>
      <c r="F53" s="10" t="s">
        <v>2712</v>
      </c>
    </row>
    <row r="54" ht="52" customHeight="1" spans="1:6">
      <c r="A54" s="11">
        <v>52</v>
      </c>
      <c r="B54" s="12" t="s">
        <v>2739</v>
      </c>
      <c r="C54" s="12" t="s">
        <v>2741</v>
      </c>
      <c r="D54" s="11" t="s">
        <v>70</v>
      </c>
      <c r="E54" s="12" t="s">
        <v>17</v>
      </c>
      <c r="F54" s="12" t="s">
        <v>2742</v>
      </c>
    </row>
    <row r="55" ht="52" customHeight="1" spans="1:6">
      <c r="A55" s="9">
        <v>53</v>
      </c>
      <c r="B55" s="10" t="s">
        <v>2751</v>
      </c>
      <c r="C55" s="10" t="s">
        <v>2753</v>
      </c>
      <c r="D55" s="9" t="s">
        <v>70</v>
      </c>
      <c r="E55" s="10" t="s">
        <v>17</v>
      </c>
      <c r="F55" s="10" t="s">
        <v>2755</v>
      </c>
    </row>
    <row r="56" ht="52" customHeight="1" spans="1:6">
      <c r="A56" s="11">
        <v>54</v>
      </c>
      <c r="B56" s="12" t="s">
        <v>2792</v>
      </c>
      <c r="C56" s="12" t="s">
        <v>2794</v>
      </c>
      <c r="D56" s="11" t="s">
        <v>70</v>
      </c>
      <c r="E56" s="12" t="s">
        <v>17</v>
      </c>
      <c r="F56" s="12" t="s">
        <v>2795</v>
      </c>
    </row>
    <row r="57" ht="52" customHeight="1" spans="1:6">
      <c r="A57" s="9">
        <v>55</v>
      </c>
      <c r="B57" s="10" t="s">
        <v>2808</v>
      </c>
      <c r="C57" s="10" t="s">
        <v>2810</v>
      </c>
      <c r="D57" s="9" t="s">
        <v>70</v>
      </c>
      <c r="E57" s="10" t="s">
        <v>17</v>
      </c>
      <c r="F57" s="10" t="s">
        <v>2811</v>
      </c>
    </row>
    <row r="58" ht="52" customHeight="1" spans="1:6">
      <c r="A58" s="11">
        <v>56</v>
      </c>
      <c r="B58" s="12" t="s">
        <v>2847</v>
      </c>
      <c r="C58" s="12" t="s">
        <v>2849</v>
      </c>
      <c r="D58" s="11" t="s">
        <v>70</v>
      </c>
      <c r="E58" s="12" t="s">
        <v>193</v>
      </c>
      <c r="F58" s="12" t="s">
        <v>2851</v>
      </c>
    </row>
    <row r="59" ht="52" customHeight="1" spans="1:6">
      <c r="A59" s="9">
        <v>57</v>
      </c>
      <c r="B59" s="10" t="s">
        <v>2862</v>
      </c>
      <c r="C59" s="10" t="s">
        <v>2864</v>
      </c>
      <c r="D59" s="9" t="s">
        <v>70</v>
      </c>
      <c r="E59" s="10" t="s">
        <v>17</v>
      </c>
      <c r="F59" s="10" t="s">
        <v>2865</v>
      </c>
    </row>
    <row r="60" ht="52" customHeight="1" spans="1:6">
      <c r="A60" s="11">
        <v>58</v>
      </c>
      <c r="B60" s="12" t="s">
        <v>2871</v>
      </c>
      <c r="C60" s="12" t="s">
        <v>2873</v>
      </c>
      <c r="D60" s="11" t="s">
        <v>70</v>
      </c>
      <c r="E60" s="12" t="s">
        <v>17</v>
      </c>
      <c r="F60" s="12" t="s">
        <v>2875</v>
      </c>
    </row>
    <row r="61" ht="52" customHeight="1" spans="1:6">
      <c r="A61" s="9">
        <v>59</v>
      </c>
      <c r="B61" s="10" t="s">
        <v>2954</v>
      </c>
      <c r="C61" s="10" t="s">
        <v>2956</v>
      </c>
      <c r="D61" s="9" t="s">
        <v>70</v>
      </c>
      <c r="E61" s="10" t="s">
        <v>17</v>
      </c>
      <c r="F61" s="10" t="s">
        <v>2957</v>
      </c>
    </row>
    <row r="62" ht="52" customHeight="1" spans="1:6">
      <c r="A62" s="11">
        <v>60</v>
      </c>
      <c r="B62" s="12" t="s">
        <v>2992</v>
      </c>
      <c r="C62" s="12" t="s">
        <v>2994</v>
      </c>
      <c r="D62" s="11" t="s">
        <v>70</v>
      </c>
      <c r="E62" s="12" t="s">
        <v>17</v>
      </c>
      <c r="F62" s="12" t="s">
        <v>2996</v>
      </c>
    </row>
    <row r="63" ht="52" customHeight="1" spans="1:6">
      <c r="A63" s="9">
        <v>61</v>
      </c>
      <c r="B63" s="10" t="s">
        <v>3046</v>
      </c>
      <c r="C63" s="10" t="s">
        <v>3048</v>
      </c>
      <c r="D63" s="9" t="s">
        <v>70</v>
      </c>
      <c r="E63" s="10" t="s">
        <v>17</v>
      </c>
      <c r="F63" s="10" t="s">
        <v>3049</v>
      </c>
    </row>
    <row r="64" ht="52" customHeight="1" spans="1:6">
      <c r="A64" s="11">
        <v>62</v>
      </c>
      <c r="B64" s="12" t="s">
        <v>3072</v>
      </c>
      <c r="C64" s="12" t="s">
        <v>3074</v>
      </c>
      <c r="D64" s="11" t="s">
        <v>70</v>
      </c>
      <c r="E64" s="12" t="s">
        <v>17</v>
      </c>
      <c r="F64" s="12" t="s">
        <v>3075</v>
      </c>
    </row>
    <row r="65" ht="52" customHeight="1" spans="1:6">
      <c r="A65" s="9">
        <v>63</v>
      </c>
      <c r="B65" s="10" t="s">
        <v>3101</v>
      </c>
      <c r="C65" s="10" t="s">
        <v>3103</v>
      </c>
      <c r="D65" s="9" t="s">
        <v>70</v>
      </c>
      <c r="E65" s="10" t="s">
        <v>17</v>
      </c>
      <c r="F65" s="10" t="s">
        <v>3104</v>
      </c>
    </row>
    <row r="66" ht="52" customHeight="1" spans="1:6">
      <c r="A66" s="11">
        <v>64</v>
      </c>
      <c r="B66" s="12" t="s">
        <v>3195</v>
      </c>
      <c r="C66" s="12" t="s">
        <v>3197</v>
      </c>
      <c r="D66" s="11" t="s">
        <v>70</v>
      </c>
      <c r="E66" s="12" t="s">
        <v>17</v>
      </c>
      <c r="F66" s="12" t="s">
        <v>3198</v>
      </c>
    </row>
    <row r="67" ht="52" customHeight="1" spans="1:6">
      <c r="A67" s="9">
        <v>65</v>
      </c>
      <c r="B67" s="10" t="s">
        <v>3219</v>
      </c>
      <c r="C67" s="10" t="s">
        <v>3221</v>
      </c>
      <c r="D67" s="9" t="s">
        <v>70</v>
      </c>
      <c r="E67" s="10" t="s">
        <v>17</v>
      </c>
      <c r="F67" s="10" t="s">
        <v>3222</v>
      </c>
    </row>
    <row r="68" ht="52" customHeight="1" spans="1:6">
      <c r="A68" s="11">
        <v>66</v>
      </c>
      <c r="B68" s="12" t="s">
        <v>3270</v>
      </c>
      <c r="C68" s="12" t="s">
        <v>3272</v>
      </c>
      <c r="D68" s="11" t="s">
        <v>70</v>
      </c>
      <c r="E68" s="12" t="s">
        <v>193</v>
      </c>
      <c r="F68" s="12" t="s">
        <v>3273</v>
      </c>
    </row>
    <row r="69" ht="52" customHeight="1" spans="1:6">
      <c r="A69" s="9">
        <v>67</v>
      </c>
      <c r="B69" s="10" t="s">
        <v>3283</v>
      </c>
      <c r="C69" s="10" t="s">
        <v>3285</v>
      </c>
      <c r="D69" s="9" t="s">
        <v>70</v>
      </c>
      <c r="E69" s="10" t="s">
        <v>17</v>
      </c>
      <c r="F69" s="10" t="s">
        <v>3287</v>
      </c>
    </row>
    <row r="70" ht="52" customHeight="1" spans="1:6">
      <c r="A70" s="11">
        <v>68</v>
      </c>
      <c r="B70" s="12" t="s">
        <v>3311</v>
      </c>
      <c r="C70" s="12" t="s">
        <v>3313</v>
      </c>
      <c r="D70" s="11" t="s">
        <v>70</v>
      </c>
      <c r="E70" s="12" t="s">
        <v>163</v>
      </c>
      <c r="F70" s="12" t="s">
        <v>3314</v>
      </c>
    </row>
    <row r="71" ht="52" customHeight="1" spans="1:6">
      <c r="A71" s="9">
        <v>69</v>
      </c>
      <c r="B71" s="10" t="s">
        <v>3319</v>
      </c>
      <c r="C71" s="10" t="s">
        <v>3321</v>
      </c>
      <c r="D71" s="9" t="s">
        <v>70</v>
      </c>
      <c r="E71" s="10" t="s">
        <v>17</v>
      </c>
      <c r="F71" s="10" t="s">
        <v>3322</v>
      </c>
    </row>
    <row r="72" ht="52" customHeight="1" spans="1:6">
      <c r="A72" s="11">
        <v>70</v>
      </c>
      <c r="B72" s="12" t="s">
        <v>3364</v>
      </c>
      <c r="C72" s="12" t="s">
        <v>3366</v>
      </c>
      <c r="D72" s="11" t="s">
        <v>70</v>
      </c>
      <c r="E72" s="12" t="s">
        <v>17</v>
      </c>
      <c r="F72" s="12" t="s">
        <v>3368</v>
      </c>
    </row>
    <row r="73" ht="52" customHeight="1" spans="1:6">
      <c r="A73" s="9">
        <v>71</v>
      </c>
      <c r="B73" s="10" t="s">
        <v>3397</v>
      </c>
      <c r="C73" s="10" t="s">
        <v>3399</v>
      </c>
      <c r="D73" s="9" t="s">
        <v>70</v>
      </c>
      <c r="E73" s="10" t="s">
        <v>193</v>
      </c>
      <c r="F73" s="10" t="s">
        <v>3400</v>
      </c>
    </row>
    <row r="74" ht="52" customHeight="1" spans="1:6">
      <c r="A74" s="11">
        <v>72</v>
      </c>
      <c r="B74" s="12" t="s">
        <v>3405</v>
      </c>
      <c r="C74" s="12" t="s">
        <v>3407</v>
      </c>
      <c r="D74" s="11" t="s">
        <v>70</v>
      </c>
      <c r="E74" s="12" t="s">
        <v>17</v>
      </c>
      <c r="F74" s="12" t="s">
        <v>3408</v>
      </c>
    </row>
    <row r="75" ht="52" customHeight="1" spans="1:6">
      <c r="A75" s="9">
        <v>73</v>
      </c>
      <c r="B75" s="10" t="s">
        <v>3413</v>
      </c>
      <c r="C75" s="10" t="s">
        <v>3415</v>
      </c>
      <c r="D75" s="9" t="s">
        <v>70</v>
      </c>
      <c r="E75" s="10" t="s">
        <v>193</v>
      </c>
      <c r="F75" s="10" t="s">
        <v>3416</v>
      </c>
    </row>
    <row r="76" ht="52" customHeight="1" spans="1:6">
      <c r="A76" s="11">
        <v>74</v>
      </c>
      <c r="B76" s="12" t="s">
        <v>3433</v>
      </c>
      <c r="C76" s="12" t="s">
        <v>3435</v>
      </c>
      <c r="D76" s="11" t="s">
        <v>70</v>
      </c>
      <c r="E76" s="12" t="s">
        <v>17</v>
      </c>
      <c r="F76" s="12" t="s">
        <v>3436</v>
      </c>
    </row>
    <row r="77" ht="52" customHeight="1" spans="1:6">
      <c r="A77" s="9">
        <v>75</v>
      </c>
      <c r="B77" s="10" t="s">
        <v>3437</v>
      </c>
      <c r="C77" s="10" t="s">
        <v>3439</v>
      </c>
      <c r="D77" s="9" t="s">
        <v>70</v>
      </c>
      <c r="E77" s="10" t="s">
        <v>193</v>
      </c>
      <c r="F77" s="10" t="s">
        <v>3440</v>
      </c>
    </row>
    <row r="78" ht="52" customHeight="1" spans="1:6">
      <c r="A78" s="11">
        <v>76</v>
      </c>
      <c r="B78" s="12" t="s">
        <v>3449</v>
      </c>
      <c r="C78" s="12" t="s">
        <v>3451</v>
      </c>
      <c r="D78" s="11" t="s">
        <v>70</v>
      </c>
      <c r="E78" s="12" t="s">
        <v>193</v>
      </c>
      <c r="F78" s="12" t="s">
        <v>3452</v>
      </c>
    </row>
    <row r="79" ht="52" customHeight="1" spans="1:6">
      <c r="A79" s="9">
        <v>77</v>
      </c>
      <c r="B79" s="10" t="s">
        <v>3453</v>
      </c>
      <c r="C79" s="10" t="s">
        <v>3455</v>
      </c>
      <c r="D79" s="9" t="s">
        <v>70</v>
      </c>
      <c r="E79" s="10" t="s">
        <v>32</v>
      </c>
      <c r="F79" s="10" t="s">
        <v>3456</v>
      </c>
    </row>
    <row r="80" ht="52" customHeight="1" spans="1:6">
      <c r="A80" s="11">
        <v>78</v>
      </c>
      <c r="B80" s="12" t="s">
        <v>3465</v>
      </c>
      <c r="C80" s="12" t="s">
        <v>3467</v>
      </c>
      <c r="D80" s="11" t="s">
        <v>70</v>
      </c>
      <c r="E80" s="12" t="s">
        <v>163</v>
      </c>
      <c r="F80" s="12" t="s">
        <v>3468</v>
      </c>
    </row>
    <row r="81" ht="52" customHeight="1" spans="1:6">
      <c r="A81" s="9">
        <v>79</v>
      </c>
      <c r="B81" s="10" t="s">
        <v>3502</v>
      </c>
      <c r="C81" s="10" t="s">
        <v>3504</v>
      </c>
      <c r="D81" s="9" t="s">
        <v>70</v>
      </c>
      <c r="E81" s="10" t="s">
        <v>193</v>
      </c>
      <c r="F81" s="10" t="s">
        <v>3505</v>
      </c>
    </row>
    <row r="82" ht="52" customHeight="1" spans="1:6">
      <c r="A82" s="11">
        <v>80</v>
      </c>
      <c r="B82" s="12" t="s">
        <v>3510</v>
      </c>
      <c r="C82" s="12" t="s">
        <v>3512</v>
      </c>
      <c r="D82" s="11" t="s">
        <v>70</v>
      </c>
      <c r="E82" s="12" t="s">
        <v>400</v>
      </c>
      <c r="F82" s="12" t="s">
        <v>3513</v>
      </c>
    </row>
    <row r="83" ht="52" customHeight="1" spans="1:6">
      <c r="A83" s="9">
        <v>81</v>
      </c>
      <c r="B83" s="10" t="s">
        <v>3528</v>
      </c>
      <c r="C83" s="10" t="s">
        <v>3530</v>
      </c>
      <c r="D83" s="9" t="s">
        <v>70</v>
      </c>
      <c r="E83" s="10" t="s">
        <v>193</v>
      </c>
      <c r="F83" s="10" t="s">
        <v>3531</v>
      </c>
    </row>
    <row r="84" ht="52" customHeight="1" spans="1:6">
      <c r="A84" s="11">
        <v>82</v>
      </c>
      <c r="B84" s="12" t="s">
        <v>3576</v>
      </c>
      <c r="C84" s="12" t="s">
        <v>3578</v>
      </c>
      <c r="D84" s="11" t="s">
        <v>70</v>
      </c>
      <c r="E84" s="12" t="s">
        <v>17</v>
      </c>
      <c r="F84" s="12" t="s">
        <v>3579</v>
      </c>
    </row>
    <row r="85" ht="52" customHeight="1" spans="1:6">
      <c r="A85" s="9">
        <v>83</v>
      </c>
      <c r="B85" s="10" t="s">
        <v>3625</v>
      </c>
      <c r="C85" s="10" t="s">
        <v>3627</v>
      </c>
      <c r="D85" s="9" t="s">
        <v>70</v>
      </c>
      <c r="E85" s="10" t="s">
        <v>17</v>
      </c>
      <c r="F85" s="10" t="s">
        <v>3629</v>
      </c>
    </row>
    <row r="86" ht="52" customHeight="1" spans="1:6">
      <c r="A86" s="11">
        <v>84</v>
      </c>
      <c r="B86" s="12" t="s">
        <v>3656</v>
      </c>
      <c r="C86" s="12" t="s">
        <v>3658</v>
      </c>
      <c r="D86" s="11" t="s">
        <v>70</v>
      </c>
      <c r="E86" s="12" t="s">
        <v>17</v>
      </c>
      <c r="F86" s="12" t="s">
        <v>3659</v>
      </c>
    </row>
    <row r="87" ht="52" customHeight="1" spans="1:6">
      <c r="A87" s="9">
        <v>85</v>
      </c>
      <c r="B87" s="10" t="s">
        <v>3664</v>
      </c>
      <c r="C87" s="10" t="s">
        <v>3666</v>
      </c>
      <c r="D87" s="9" t="s">
        <v>70</v>
      </c>
      <c r="E87" s="10" t="s">
        <v>17</v>
      </c>
      <c r="F87" s="10" t="s">
        <v>3667</v>
      </c>
    </row>
    <row r="88" ht="52" customHeight="1" spans="1:6">
      <c r="A88" s="11">
        <v>86</v>
      </c>
      <c r="B88" s="12" t="s">
        <v>3668</v>
      </c>
      <c r="C88" s="12" t="s">
        <v>3670</v>
      </c>
      <c r="D88" s="11" t="s">
        <v>70</v>
      </c>
      <c r="E88" s="12" t="s">
        <v>17</v>
      </c>
      <c r="F88" s="12" t="s">
        <v>3671</v>
      </c>
    </row>
    <row r="89" ht="52" customHeight="1" spans="1:6">
      <c r="A89" s="9">
        <v>87</v>
      </c>
      <c r="B89" s="10" t="s">
        <v>3701</v>
      </c>
      <c r="C89" s="10" t="s">
        <v>3703</v>
      </c>
      <c r="D89" s="9" t="s">
        <v>70</v>
      </c>
      <c r="E89" s="10" t="s">
        <v>163</v>
      </c>
      <c r="F89" s="10" t="s">
        <v>3704</v>
      </c>
    </row>
    <row r="90" ht="52" customHeight="1" spans="1:6">
      <c r="A90" s="11">
        <v>88</v>
      </c>
      <c r="B90" s="12" t="s">
        <v>3705</v>
      </c>
      <c r="C90" s="12" t="s">
        <v>3707</v>
      </c>
      <c r="D90" s="11" t="s">
        <v>70</v>
      </c>
      <c r="E90" s="12" t="s">
        <v>17</v>
      </c>
      <c r="F90" s="12" t="s">
        <v>3708</v>
      </c>
    </row>
    <row r="91" ht="52" customHeight="1" spans="1:6">
      <c r="A91" s="9">
        <v>89</v>
      </c>
      <c r="B91" s="10" t="s">
        <v>3709</v>
      </c>
      <c r="C91" s="10" t="s">
        <v>3711</v>
      </c>
      <c r="D91" s="9" t="s">
        <v>70</v>
      </c>
      <c r="E91" s="10" t="s">
        <v>17</v>
      </c>
      <c r="F91" s="10" t="s">
        <v>3712</v>
      </c>
    </row>
    <row r="92" ht="52" customHeight="1" spans="1:6">
      <c r="A92" s="11">
        <v>90</v>
      </c>
      <c r="B92" s="12" t="s">
        <v>3725</v>
      </c>
      <c r="C92" s="12" t="s">
        <v>3727</v>
      </c>
      <c r="D92" s="11" t="s">
        <v>70</v>
      </c>
      <c r="E92" s="12" t="s">
        <v>17</v>
      </c>
      <c r="F92" s="12" t="s">
        <v>3728</v>
      </c>
    </row>
    <row r="93" ht="52" customHeight="1" spans="1:6">
      <c r="A93" s="9">
        <v>91</v>
      </c>
      <c r="B93" s="10" t="s">
        <v>3754</v>
      </c>
      <c r="C93" s="10" t="s">
        <v>3756</v>
      </c>
      <c r="D93" s="9" t="s">
        <v>70</v>
      </c>
      <c r="E93" s="10" t="s">
        <v>17</v>
      </c>
      <c r="F93" s="10" t="s">
        <v>3757</v>
      </c>
    </row>
    <row r="94" ht="52" customHeight="1" spans="1:6">
      <c r="A94" s="11">
        <v>92</v>
      </c>
      <c r="B94" s="12" t="s">
        <v>3774</v>
      </c>
      <c r="C94" s="12" t="s">
        <v>3776</v>
      </c>
      <c r="D94" s="11" t="s">
        <v>70</v>
      </c>
      <c r="E94" s="12" t="s">
        <v>17</v>
      </c>
      <c r="F94" s="12" t="s">
        <v>3777</v>
      </c>
    </row>
    <row r="95" ht="52" customHeight="1" spans="1:6">
      <c r="A95" s="9">
        <v>93</v>
      </c>
      <c r="B95" s="10" t="s">
        <v>3806</v>
      </c>
      <c r="C95" s="10" t="s">
        <v>3808</v>
      </c>
      <c r="D95" s="9" t="s">
        <v>70</v>
      </c>
      <c r="E95" s="10" t="s">
        <v>17</v>
      </c>
      <c r="F95" s="10" t="s">
        <v>3809</v>
      </c>
    </row>
    <row r="96" ht="52" customHeight="1" spans="1:6">
      <c r="A96" s="11">
        <v>94</v>
      </c>
      <c r="B96" s="12" t="s">
        <v>3825</v>
      </c>
      <c r="C96" s="12" t="s">
        <v>3827</v>
      </c>
      <c r="D96" s="11" t="s">
        <v>70</v>
      </c>
      <c r="E96" s="12" t="s">
        <v>17</v>
      </c>
      <c r="F96" s="12" t="s">
        <v>3828</v>
      </c>
    </row>
    <row r="97" ht="52" customHeight="1" spans="1:6">
      <c r="A97" s="9">
        <v>95</v>
      </c>
      <c r="B97" s="10" t="s">
        <v>3866</v>
      </c>
      <c r="C97" s="10" t="s">
        <v>3868</v>
      </c>
      <c r="D97" s="9" t="s">
        <v>70</v>
      </c>
      <c r="E97" s="10" t="s">
        <v>17</v>
      </c>
      <c r="F97" s="10" t="s">
        <v>3869</v>
      </c>
    </row>
    <row r="98" ht="52" customHeight="1" spans="1:6">
      <c r="A98" s="11">
        <v>96</v>
      </c>
      <c r="B98" s="12" t="s">
        <v>3879</v>
      </c>
      <c r="C98" s="12" t="s">
        <v>3881</v>
      </c>
      <c r="D98" s="11" t="s">
        <v>70</v>
      </c>
      <c r="E98" s="12" t="s">
        <v>17</v>
      </c>
      <c r="F98" s="12" t="s">
        <v>3883</v>
      </c>
    </row>
    <row r="99" ht="52" customHeight="1" spans="1:6">
      <c r="A99" s="9">
        <v>97</v>
      </c>
      <c r="B99" s="10" t="s">
        <v>3925</v>
      </c>
      <c r="C99" s="10" t="s">
        <v>3927</v>
      </c>
      <c r="D99" s="9" t="s">
        <v>70</v>
      </c>
      <c r="E99" s="10" t="s">
        <v>17</v>
      </c>
      <c r="F99" s="10" t="s">
        <v>3928</v>
      </c>
    </row>
    <row r="100" ht="52" customHeight="1" spans="1:6">
      <c r="A100" s="11">
        <v>98</v>
      </c>
      <c r="B100" s="12" t="s">
        <v>3929</v>
      </c>
      <c r="C100" s="12" t="s">
        <v>3931</v>
      </c>
      <c r="D100" s="11" t="s">
        <v>70</v>
      </c>
      <c r="E100" s="12" t="s">
        <v>163</v>
      </c>
      <c r="F100" s="12" t="s">
        <v>3932</v>
      </c>
    </row>
    <row r="101" ht="52" customHeight="1" spans="1:6">
      <c r="A101" s="9">
        <v>99</v>
      </c>
      <c r="B101" s="10" t="s">
        <v>3938</v>
      </c>
      <c r="C101" s="10" t="s">
        <v>3940</v>
      </c>
      <c r="D101" s="9" t="s">
        <v>70</v>
      </c>
      <c r="E101" s="10" t="s">
        <v>17</v>
      </c>
      <c r="F101" s="10" t="s">
        <v>3941</v>
      </c>
    </row>
    <row r="102" ht="52" customHeight="1" spans="1:6">
      <c r="A102" s="11">
        <v>100</v>
      </c>
      <c r="B102" s="12" t="s">
        <v>3955</v>
      </c>
      <c r="C102" s="12" t="s">
        <v>3957</v>
      </c>
      <c r="D102" s="11" t="s">
        <v>70</v>
      </c>
      <c r="E102" s="12" t="s">
        <v>193</v>
      </c>
      <c r="F102" s="12" t="s">
        <v>3958</v>
      </c>
    </row>
    <row r="103" ht="52" customHeight="1" spans="1:6">
      <c r="A103" s="9">
        <v>101</v>
      </c>
      <c r="B103" s="10" t="s">
        <v>3963</v>
      </c>
      <c r="C103" s="10" t="s">
        <v>3965</v>
      </c>
      <c r="D103" s="9" t="s">
        <v>70</v>
      </c>
      <c r="E103" s="10" t="s">
        <v>17</v>
      </c>
      <c r="F103" s="10" t="s">
        <v>3966</v>
      </c>
    </row>
    <row r="104" ht="52" customHeight="1" spans="1:6">
      <c r="A104" s="11">
        <v>102</v>
      </c>
      <c r="B104" s="12" t="s">
        <v>4001</v>
      </c>
      <c r="C104" s="12" t="s">
        <v>4003</v>
      </c>
      <c r="D104" s="11" t="s">
        <v>70</v>
      </c>
      <c r="E104" s="12" t="s">
        <v>193</v>
      </c>
      <c r="F104" s="12" t="s">
        <v>4005</v>
      </c>
    </row>
    <row r="105" ht="52" customHeight="1" spans="1:6">
      <c r="A105" s="9">
        <v>103</v>
      </c>
      <c r="B105" s="10" t="s">
        <v>4010</v>
      </c>
      <c r="C105" s="10" t="s">
        <v>4012</v>
      </c>
      <c r="D105" s="9" t="s">
        <v>70</v>
      </c>
      <c r="E105" s="10" t="s">
        <v>17</v>
      </c>
      <c r="F105" s="10" t="s">
        <v>4013</v>
      </c>
    </row>
  </sheetData>
  <autoFilter xmlns:etc="http://www.wps.cn/officeDocument/2017/etCustomData" ref="A2:F105" etc:filterBottomFollowUsedRange="0">
    <extLst/>
  </autoFilter>
  <mergeCells count="1">
    <mergeCell ref="A1:F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6"/>
  <sheetViews>
    <sheetView workbookViewId="0">
      <pane ySplit="2" topLeftCell="A33" activePane="bottomLeft" state="frozen"/>
      <selection/>
      <selection pane="bottomLeft" activeCell="A1" sqref="A1:F1"/>
    </sheetView>
  </sheetViews>
  <sheetFormatPr defaultColWidth="9" defaultRowHeight="14" outlineLevelCol="5"/>
  <cols>
    <col min="1" max="1" width="6" customWidth="1"/>
    <col min="2" max="3" width="28" customWidth="1"/>
    <col min="4" max="4" width="14" customWidth="1"/>
    <col min="5" max="5" width="16" customWidth="1"/>
    <col min="6" max="6" width="65" customWidth="1"/>
  </cols>
  <sheetData>
    <row r="1" ht="32" customHeight="1" spans="1:6">
      <c r="A1" s="1" t="s">
        <v>4746</v>
      </c>
    </row>
    <row r="2" ht="28" customHeight="1" spans="1:6">
      <c r="A2" s="3" t="s">
        <v>2</v>
      </c>
      <c r="B2" s="3" t="s">
        <v>4071</v>
      </c>
      <c r="C2" s="3" t="s">
        <v>6</v>
      </c>
      <c r="D2" s="3" t="s">
        <v>7</v>
      </c>
      <c r="E2" s="3" t="s">
        <v>9</v>
      </c>
      <c r="F2" s="3" t="s">
        <v>10</v>
      </c>
    </row>
    <row r="3" ht="52" customHeight="1" spans="1:6">
      <c r="A3" s="9">
        <v>1</v>
      </c>
      <c r="B3" s="10" t="s">
        <v>77</v>
      </c>
      <c r="C3" s="10" t="s">
        <v>80</v>
      </c>
      <c r="D3" s="9" t="s">
        <v>15</v>
      </c>
      <c r="E3" s="10" t="s">
        <v>17</v>
      </c>
      <c r="F3" s="10" t="s">
        <v>81</v>
      </c>
    </row>
    <row r="4" ht="52" customHeight="1" spans="1:6">
      <c r="A4" s="11">
        <v>2</v>
      </c>
      <c r="B4" s="12" t="s">
        <v>82</v>
      </c>
      <c r="C4" s="12" t="s">
        <v>84</v>
      </c>
      <c r="D4" s="11" t="s">
        <v>15</v>
      </c>
      <c r="E4" s="12" t="s">
        <v>17</v>
      </c>
      <c r="F4" s="12" t="s">
        <v>86</v>
      </c>
    </row>
    <row r="5" ht="52" customHeight="1" spans="1:6">
      <c r="A5" s="9">
        <v>3</v>
      </c>
      <c r="B5" s="10" t="s">
        <v>87</v>
      </c>
      <c r="C5" s="10" t="s">
        <v>89</v>
      </c>
      <c r="D5" s="9" t="s">
        <v>15</v>
      </c>
      <c r="E5" s="10" t="s">
        <v>90</v>
      </c>
      <c r="F5" s="10" t="s">
        <v>91</v>
      </c>
    </row>
    <row r="6" ht="52" customHeight="1" spans="1:6">
      <c r="A6" s="11">
        <v>4</v>
      </c>
      <c r="B6" s="12" t="s">
        <v>92</v>
      </c>
      <c r="C6" s="12" t="s">
        <v>94</v>
      </c>
      <c r="D6" s="11" t="s">
        <v>15</v>
      </c>
      <c r="E6" s="12" t="s">
        <v>46</v>
      </c>
      <c r="F6" s="12" t="s">
        <v>96</v>
      </c>
    </row>
    <row r="7" ht="52" customHeight="1" spans="1:6">
      <c r="A7" s="9">
        <v>5</v>
      </c>
      <c r="B7" s="10" t="s">
        <v>128</v>
      </c>
      <c r="C7" s="10" t="s">
        <v>131</v>
      </c>
      <c r="D7" s="9" t="s">
        <v>109</v>
      </c>
      <c r="E7" s="10" t="s">
        <v>17</v>
      </c>
      <c r="F7" s="10" t="s">
        <v>133</v>
      </c>
    </row>
    <row r="8" ht="52" customHeight="1" spans="1:6">
      <c r="A8" s="11">
        <v>6</v>
      </c>
      <c r="B8" s="12" t="s">
        <v>199</v>
      </c>
      <c r="C8" s="12" t="s">
        <v>202</v>
      </c>
      <c r="D8" s="11" t="s">
        <v>109</v>
      </c>
      <c r="E8" s="12" t="s">
        <v>203</v>
      </c>
      <c r="F8" s="12" t="s">
        <v>204</v>
      </c>
    </row>
    <row r="9" ht="52" customHeight="1" spans="1:6">
      <c r="A9" s="9">
        <v>7</v>
      </c>
      <c r="B9" s="10" t="s">
        <v>223</v>
      </c>
      <c r="C9" s="10" t="s">
        <v>225</v>
      </c>
      <c r="D9" s="9" t="s">
        <v>213</v>
      </c>
      <c r="E9" s="10" t="s">
        <v>17</v>
      </c>
      <c r="F9" s="10" t="s">
        <v>226</v>
      </c>
    </row>
    <row r="10" ht="52" customHeight="1" spans="1:6">
      <c r="A10" s="11">
        <v>8</v>
      </c>
      <c r="B10" s="12" t="s">
        <v>1141</v>
      </c>
      <c r="C10" s="12" t="s">
        <v>1143</v>
      </c>
      <c r="D10" s="11" t="s">
        <v>1139</v>
      </c>
      <c r="E10" s="12" t="s">
        <v>1144</v>
      </c>
      <c r="F10" s="12" t="s">
        <v>1145</v>
      </c>
    </row>
    <row r="11" ht="52" customHeight="1" spans="1:6">
      <c r="A11" s="9">
        <v>9</v>
      </c>
      <c r="B11" s="10" t="s">
        <v>1152</v>
      </c>
      <c r="C11" s="10" t="s">
        <v>1154</v>
      </c>
      <c r="D11" s="9" t="s">
        <v>1149</v>
      </c>
      <c r="E11" s="10" t="s">
        <v>17</v>
      </c>
      <c r="F11" s="10" t="s">
        <v>1155</v>
      </c>
    </row>
    <row r="12" ht="52" customHeight="1" spans="1:6">
      <c r="A12" s="11">
        <v>10</v>
      </c>
      <c r="B12" s="12"/>
      <c r="C12" s="12" t="s">
        <v>1161</v>
      </c>
      <c r="D12" s="11" t="s">
        <v>70</v>
      </c>
      <c r="E12" s="12" t="s">
        <v>203</v>
      </c>
      <c r="F12" s="12" t="s">
        <v>70</v>
      </c>
    </row>
    <row r="13" ht="52" customHeight="1" spans="1:6">
      <c r="A13" s="9">
        <v>11</v>
      </c>
      <c r="B13" s="10" t="s">
        <v>1275</v>
      </c>
      <c r="C13" s="10" t="s">
        <v>1277</v>
      </c>
      <c r="D13" s="9" t="s">
        <v>70</v>
      </c>
      <c r="E13" s="10" t="s">
        <v>443</v>
      </c>
      <c r="F13" s="10" t="s">
        <v>1278</v>
      </c>
    </row>
    <row r="14" ht="52" customHeight="1" spans="1:6">
      <c r="A14" s="11">
        <v>12</v>
      </c>
      <c r="B14" s="12" t="s">
        <v>1310</v>
      </c>
      <c r="C14" s="12" t="s">
        <v>1312</v>
      </c>
      <c r="D14" s="11" t="s">
        <v>70</v>
      </c>
      <c r="E14" s="12" t="s">
        <v>414</v>
      </c>
      <c r="F14" s="12" t="s">
        <v>1313</v>
      </c>
    </row>
    <row r="15" ht="52" customHeight="1" spans="1:6">
      <c r="A15" s="9">
        <v>13</v>
      </c>
      <c r="B15" s="10" t="s">
        <v>1370</v>
      </c>
      <c r="C15" s="10" t="s">
        <v>1372</v>
      </c>
      <c r="D15" s="9" t="s">
        <v>70</v>
      </c>
      <c r="E15" s="10" t="s">
        <v>17</v>
      </c>
      <c r="F15" s="10" t="s">
        <v>1373</v>
      </c>
    </row>
    <row r="16" ht="52" customHeight="1" spans="1:6">
      <c r="A16" s="11">
        <v>14</v>
      </c>
      <c r="B16" s="12" t="s">
        <v>1524</v>
      </c>
      <c r="C16" s="12" t="s">
        <v>1526</v>
      </c>
      <c r="D16" s="11" t="s">
        <v>70</v>
      </c>
      <c r="E16" s="12" t="s">
        <v>414</v>
      </c>
      <c r="F16" s="12" t="s">
        <v>1527</v>
      </c>
    </row>
    <row r="17" ht="52" customHeight="1" spans="1:6">
      <c r="A17" s="9">
        <v>15</v>
      </c>
      <c r="B17" s="10" t="s">
        <v>1532</v>
      </c>
      <c r="C17" s="10" t="s">
        <v>1534</v>
      </c>
      <c r="D17" s="9" t="s">
        <v>70</v>
      </c>
      <c r="E17" s="10" t="s">
        <v>358</v>
      </c>
      <c r="F17" s="10" t="s">
        <v>1535</v>
      </c>
    </row>
    <row r="18" ht="52" customHeight="1" spans="1:6">
      <c r="A18" s="11">
        <v>16</v>
      </c>
      <c r="B18" s="12" t="s">
        <v>1540</v>
      </c>
      <c r="C18" s="12" t="s">
        <v>1542</v>
      </c>
      <c r="D18" s="11" t="s">
        <v>70</v>
      </c>
      <c r="E18" s="12" t="s">
        <v>17</v>
      </c>
      <c r="F18" s="12" t="s">
        <v>1543</v>
      </c>
    </row>
    <row r="19" ht="52" customHeight="1" spans="1:6">
      <c r="A19" s="9">
        <v>17</v>
      </c>
      <c r="B19" s="10" t="s">
        <v>1610</v>
      </c>
      <c r="C19" s="10" t="s">
        <v>1612</v>
      </c>
      <c r="D19" s="9" t="s">
        <v>70</v>
      </c>
      <c r="E19" s="10" t="s">
        <v>400</v>
      </c>
      <c r="F19" s="10" t="s">
        <v>1613</v>
      </c>
    </row>
    <row r="20" ht="52" customHeight="1" spans="1:6">
      <c r="A20" s="11">
        <v>18</v>
      </c>
      <c r="B20" s="12" t="s">
        <v>1657</v>
      </c>
      <c r="C20" s="12" t="s">
        <v>1659</v>
      </c>
      <c r="D20" s="11" t="s">
        <v>70</v>
      </c>
      <c r="E20" s="12" t="s">
        <v>17</v>
      </c>
      <c r="F20" s="12" t="s">
        <v>1660</v>
      </c>
    </row>
    <row r="21" ht="52" customHeight="1" spans="1:6">
      <c r="A21" s="9">
        <v>19</v>
      </c>
      <c r="B21" s="10" t="s">
        <v>1670</v>
      </c>
      <c r="C21" s="10" t="s">
        <v>1672</v>
      </c>
      <c r="D21" s="9" t="s">
        <v>70</v>
      </c>
      <c r="E21" s="10" t="s">
        <v>203</v>
      </c>
      <c r="F21" s="10" t="s">
        <v>1674</v>
      </c>
    </row>
    <row r="22" ht="52" customHeight="1" spans="1:6">
      <c r="A22" s="11">
        <v>20</v>
      </c>
      <c r="B22" s="12" t="s">
        <v>1705</v>
      </c>
      <c r="C22" s="12" t="s">
        <v>1707</v>
      </c>
      <c r="D22" s="11" t="s">
        <v>70</v>
      </c>
      <c r="E22" s="12" t="s">
        <v>414</v>
      </c>
      <c r="F22" s="12" t="s">
        <v>1708</v>
      </c>
    </row>
    <row r="23" ht="52" customHeight="1" spans="1:6">
      <c r="A23" s="9">
        <v>21</v>
      </c>
      <c r="B23" s="10" t="s">
        <v>1721</v>
      </c>
      <c r="C23" s="10" t="s">
        <v>1723</v>
      </c>
      <c r="D23" s="9" t="s">
        <v>70</v>
      </c>
      <c r="E23" s="10" t="s">
        <v>17</v>
      </c>
      <c r="F23" s="10" t="s">
        <v>1724</v>
      </c>
    </row>
    <row r="24" ht="52" customHeight="1" spans="1:6">
      <c r="A24" s="11">
        <v>22</v>
      </c>
      <c r="B24" s="12" t="s">
        <v>1751</v>
      </c>
      <c r="C24" s="12" t="s">
        <v>1753</v>
      </c>
      <c r="D24" s="11" t="s">
        <v>70</v>
      </c>
      <c r="E24" s="12" t="s">
        <v>17</v>
      </c>
      <c r="F24" s="12" t="s">
        <v>1755</v>
      </c>
    </row>
    <row r="25" ht="52" customHeight="1" spans="1:6">
      <c r="A25" s="9">
        <v>23</v>
      </c>
      <c r="B25" s="10" t="s">
        <v>1759</v>
      </c>
      <c r="C25" s="10" t="s">
        <v>1761</v>
      </c>
      <c r="D25" s="9" t="s">
        <v>70</v>
      </c>
      <c r="E25" s="10" t="s">
        <v>17</v>
      </c>
      <c r="F25" s="10" t="s">
        <v>1762</v>
      </c>
    </row>
    <row r="26" ht="52" customHeight="1" spans="1:6">
      <c r="A26" s="11">
        <v>24</v>
      </c>
      <c r="B26" s="12" t="s">
        <v>1767</v>
      </c>
      <c r="C26" s="12" t="s">
        <v>1769</v>
      </c>
      <c r="D26" s="11" t="s">
        <v>70</v>
      </c>
      <c r="E26" s="12" t="s">
        <v>414</v>
      </c>
      <c r="F26" s="12" t="s">
        <v>1770</v>
      </c>
    </row>
    <row r="27" ht="52" customHeight="1" spans="1:6">
      <c r="A27" s="9">
        <v>25</v>
      </c>
      <c r="B27" s="10" t="s">
        <v>1826</v>
      </c>
      <c r="C27" s="10" t="s">
        <v>1828</v>
      </c>
      <c r="D27" s="9" t="s">
        <v>70</v>
      </c>
      <c r="E27" s="10" t="s">
        <v>443</v>
      </c>
      <c r="F27" s="10" t="s">
        <v>1829</v>
      </c>
    </row>
    <row r="28" ht="52" customHeight="1" spans="1:6">
      <c r="A28" s="11">
        <v>26</v>
      </c>
      <c r="B28" s="12" t="s">
        <v>1926</v>
      </c>
      <c r="C28" s="12" t="s">
        <v>1928</v>
      </c>
      <c r="D28" s="11" t="s">
        <v>70</v>
      </c>
      <c r="E28" s="12" t="s">
        <v>352</v>
      </c>
      <c r="F28" s="12" t="s">
        <v>1929</v>
      </c>
    </row>
    <row r="29" ht="52" customHeight="1" spans="1:6">
      <c r="A29" s="9">
        <v>27</v>
      </c>
      <c r="B29" s="10" t="s">
        <v>2121</v>
      </c>
      <c r="C29" s="10" t="s">
        <v>2123</v>
      </c>
      <c r="D29" s="9" t="s">
        <v>70</v>
      </c>
      <c r="E29" s="10" t="s">
        <v>203</v>
      </c>
      <c r="F29" s="10" t="s">
        <v>2124</v>
      </c>
    </row>
    <row r="30" ht="52" customHeight="1" spans="1:6">
      <c r="A30" s="11">
        <v>28</v>
      </c>
      <c r="B30" s="12" t="s">
        <v>2142</v>
      </c>
      <c r="C30" s="12" t="s">
        <v>2144</v>
      </c>
      <c r="D30" s="11" t="s">
        <v>70</v>
      </c>
      <c r="E30" s="12" t="s">
        <v>1144</v>
      </c>
      <c r="F30" s="12" t="s">
        <v>2145</v>
      </c>
    </row>
    <row r="31" ht="52" customHeight="1" spans="1:6">
      <c r="A31" s="9">
        <v>29</v>
      </c>
      <c r="B31" s="10" t="s">
        <v>2204</v>
      </c>
      <c r="C31" s="10" t="s">
        <v>2206</v>
      </c>
      <c r="D31" s="9" t="s">
        <v>70</v>
      </c>
      <c r="E31" s="10" t="s">
        <v>443</v>
      </c>
      <c r="F31" s="10" t="s">
        <v>2207</v>
      </c>
    </row>
    <row r="32" ht="52" customHeight="1" spans="1:6">
      <c r="A32" s="11">
        <v>30</v>
      </c>
      <c r="B32" s="12" t="s">
        <v>2208</v>
      </c>
      <c r="C32" s="12" t="s">
        <v>2210</v>
      </c>
      <c r="D32" s="11" t="s">
        <v>70</v>
      </c>
      <c r="E32" s="12" t="s">
        <v>594</v>
      </c>
      <c r="F32" s="12" t="s">
        <v>2211</v>
      </c>
    </row>
    <row r="33" ht="52" customHeight="1" spans="1:6">
      <c r="A33" s="9">
        <v>31</v>
      </c>
      <c r="B33" s="10" t="s">
        <v>2249</v>
      </c>
      <c r="C33" s="10" t="s">
        <v>2251</v>
      </c>
      <c r="D33" s="9" t="s">
        <v>70</v>
      </c>
      <c r="E33" s="10" t="s">
        <v>17</v>
      </c>
      <c r="F33" s="10" t="s">
        <v>2252</v>
      </c>
    </row>
    <row r="34" ht="52" customHeight="1" spans="1:6">
      <c r="A34" s="11">
        <v>32</v>
      </c>
      <c r="B34" s="12" t="s">
        <v>2317</v>
      </c>
      <c r="C34" s="12" t="s">
        <v>2319</v>
      </c>
      <c r="D34" s="11" t="s">
        <v>70</v>
      </c>
      <c r="E34" s="12" t="s">
        <v>17</v>
      </c>
      <c r="F34" s="12" t="s">
        <v>2320</v>
      </c>
    </row>
    <row r="35" ht="52" customHeight="1" spans="1:6">
      <c r="A35" s="9">
        <v>33</v>
      </c>
      <c r="B35" s="10" t="s">
        <v>2331</v>
      </c>
      <c r="C35" s="10" t="s">
        <v>2333</v>
      </c>
      <c r="D35" s="9" t="s">
        <v>70</v>
      </c>
      <c r="E35" s="10" t="s">
        <v>17</v>
      </c>
      <c r="F35" s="10" t="s">
        <v>2334</v>
      </c>
    </row>
    <row r="36" ht="52" customHeight="1" spans="1:6">
      <c r="A36" s="11">
        <v>34</v>
      </c>
      <c r="B36" s="12" t="s">
        <v>2341</v>
      </c>
      <c r="C36" s="12" t="s">
        <v>2343</v>
      </c>
      <c r="D36" s="11" t="s">
        <v>70</v>
      </c>
      <c r="E36" s="12" t="s">
        <v>32</v>
      </c>
      <c r="F36" s="12" t="s">
        <v>2344</v>
      </c>
    </row>
    <row r="37" ht="52" customHeight="1" spans="1:6">
      <c r="A37" s="9">
        <v>35</v>
      </c>
      <c r="B37" s="10" t="s">
        <v>2365</v>
      </c>
      <c r="C37" s="10" t="s">
        <v>2367</v>
      </c>
      <c r="D37" s="9" t="s">
        <v>70</v>
      </c>
      <c r="E37" s="10" t="s">
        <v>203</v>
      </c>
      <c r="F37" s="10" t="s">
        <v>2368</v>
      </c>
    </row>
    <row r="38" ht="52" customHeight="1" spans="1:6">
      <c r="A38" s="11">
        <v>36</v>
      </c>
      <c r="B38" s="12" t="s">
        <v>2386</v>
      </c>
      <c r="C38" s="12" t="s">
        <v>2388</v>
      </c>
      <c r="D38" s="11" t="s">
        <v>70</v>
      </c>
      <c r="E38" s="12" t="s">
        <v>594</v>
      </c>
      <c r="F38" s="12" t="s">
        <v>2389</v>
      </c>
    </row>
    <row r="39" ht="52" customHeight="1" spans="1:6">
      <c r="A39" s="9">
        <v>37</v>
      </c>
      <c r="B39" s="10" t="s">
        <v>2482</v>
      </c>
      <c r="C39" s="10" t="s">
        <v>2484</v>
      </c>
      <c r="D39" s="9" t="s">
        <v>70</v>
      </c>
      <c r="E39" s="10" t="s">
        <v>17</v>
      </c>
      <c r="F39" s="10" t="s">
        <v>2485</v>
      </c>
    </row>
    <row r="40" ht="52" customHeight="1" spans="1:6">
      <c r="A40" s="11">
        <v>38</v>
      </c>
      <c r="B40" s="12" t="s">
        <v>2486</v>
      </c>
      <c r="C40" s="12" t="s">
        <v>2488</v>
      </c>
      <c r="D40" s="11" t="s">
        <v>70</v>
      </c>
      <c r="E40" s="12" t="s">
        <v>203</v>
      </c>
      <c r="F40" s="12" t="s">
        <v>2489</v>
      </c>
    </row>
    <row r="41" ht="52" customHeight="1" spans="1:6">
      <c r="A41" s="9">
        <v>39</v>
      </c>
      <c r="B41" s="10" t="s">
        <v>2514</v>
      </c>
      <c r="C41" s="10" t="s">
        <v>2516</v>
      </c>
      <c r="D41" s="9" t="s">
        <v>70</v>
      </c>
      <c r="E41" s="10" t="s">
        <v>203</v>
      </c>
      <c r="F41" s="10" t="s">
        <v>2517</v>
      </c>
    </row>
    <row r="42" ht="52" customHeight="1" spans="1:6">
      <c r="A42" s="11">
        <v>40</v>
      </c>
      <c r="B42" s="12" t="s">
        <v>2550</v>
      </c>
      <c r="C42" s="12" t="s">
        <v>2552</v>
      </c>
      <c r="D42" s="11" t="s">
        <v>70</v>
      </c>
      <c r="E42" s="12" t="s">
        <v>32</v>
      </c>
      <c r="F42" s="12" t="s">
        <v>2553</v>
      </c>
    </row>
    <row r="43" ht="52" customHeight="1" spans="1:6">
      <c r="A43" s="9">
        <v>41</v>
      </c>
      <c r="B43" s="10" t="s">
        <v>2566</v>
      </c>
      <c r="C43" s="10" t="s">
        <v>2568</v>
      </c>
      <c r="D43" s="9" t="s">
        <v>70</v>
      </c>
      <c r="E43" s="10" t="s">
        <v>193</v>
      </c>
      <c r="F43" s="10" t="s">
        <v>2569</v>
      </c>
    </row>
    <row r="44" ht="52" customHeight="1" spans="1:6">
      <c r="A44" s="11">
        <v>42</v>
      </c>
      <c r="B44" s="12" t="s">
        <v>2628</v>
      </c>
      <c r="C44" s="12" t="s">
        <v>2630</v>
      </c>
      <c r="D44" s="11" t="s">
        <v>70</v>
      </c>
      <c r="E44" s="12" t="s">
        <v>443</v>
      </c>
      <c r="F44" s="12" t="s">
        <v>2632</v>
      </c>
    </row>
    <row r="45" ht="52" customHeight="1" spans="1:6">
      <c r="A45" s="9">
        <v>43</v>
      </c>
      <c r="B45" s="10" t="s">
        <v>2697</v>
      </c>
      <c r="C45" s="10" t="s">
        <v>2699</v>
      </c>
      <c r="D45" s="9" t="s">
        <v>70</v>
      </c>
      <c r="E45" s="10" t="s">
        <v>594</v>
      </c>
      <c r="F45" s="10" t="s">
        <v>2700</v>
      </c>
    </row>
    <row r="46" ht="52" customHeight="1" spans="1:6">
      <c r="A46" s="11">
        <v>44</v>
      </c>
      <c r="B46" s="12" t="s">
        <v>2705</v>
      </c>
      <c r="C46" s="12" t="s">
        <v>2707</v>
      </c>
      <c r="D46" s="11" t="s">
        <v>70</v>
      </c>
      <c r="E46" s="12" t="s">
        <v>203</v>
      </c>
      <c r="F46" s="12" t="s">
        <v>2708</v>
      </c>
    </row>
    <row r="47" ht="52" customHeight="1" spans="1:6">
      <c r="A47" s="9">
        <v>45</v>
      </c>
      <c r="B47" s="10" t="s">
        <v>2721</v>
      </c>
      <c r="C47" s="10" t="s">
        <v>2723</v>
      </c>
      <c r="D47" s="9" t="s">
        <v>70</v>
      </c>
      <c r="E47" s="10" t="s">
        <v>203</v>
      </c>
      <c r="F47" s="10" t="s">
        <v>2724</v>
      </c>
    </row>
    <row r="48" ht="52" customHeight="1" spans="1:6">
      <c r="A48" s="11">
        <v>46</v>
      </c>
      <c r="B48" s="12" t="s">
        <v>2825</v>
      </c>
      <c r="C48" s="12" t="s">
        <v>2827</v>
      </c>
      <c r="D48" s="11" t="s">
        <v>70</v>
      </c>
      <c r="E48" s="12" t="s">
        <v>32</v>
      </c>
      <c r="F48" s="12" t="s">
        <v>2828</v>
      </c>
    </row>
    <row r="49" ht="52" customHeight="1" spans="1:6">
      <c r="A49" s="9">
        <v>47</v>
      </c>
      <c r="B49" s="10" t="s">
        <v>2833</v>
      </c>
      <c r="C49" s="10" t="s">
        <v>2835</v>
      </c>
      <c r="D49" s="9" t="s">
        <v>70</v>
      </c>
      <c r="E49" s="10" t="s">
        <v>443</v>
      </c>
      <c r="F49" s="10" t="s">
        <v>2836</v>
      </c>
    </row>
    <row r="50" ht="52" customHeight="1" spans="1:6">
      <c r="A50" s="11">
        <v>48</v>
      </c>
      <c r="B50" s="12" t="s">
        <v>2837</v>
      </c>
      <c r="C50" s="12" t="s">
        <v>2839</v>
      </c>
      <c r="D50" s="11" t="s">
        <v>70</v>
      </c>
      <c r="E50" s="12" t="s">
        <v>17</v>
      </c>
      <c r="F50" s="12" t="s">
        <v>2840</v>
      </c>
    </row>
    <row r="51" ht="52" customHeight="1" spans="1:6">
      <c r="A51" s="9">
        <v>49</v>
      </c>
      <c r="B51" s="10" t="s">
        <v>2857</v>
      </c>
      <c r="C51" s="10" t="s">
        <v>2859</v>
      </c>
      <c r="D51" s="9" t="s">
        <v>70</v>
      </c>
      <c r="E51" s="10" t="s">
        <v>17</v>
      </c>
      <c r="F51" s="10" t="s">
        <v>2861</v>
      </c>
    </row>
    <row r="52" ht="52" customHeight="1" spans="1:6">
      <c r="A52" s="11">
        <v>50</v>
      </c>
      <c r="B52" s="12" t="s">
        <v>2866</v>
      </c>
      <c r="C52" s="12" t="s">
        <v>2868</v>
      </c>
      <c r="D52" s="11" t="s">
        <v>70</v>
      </c>
      <c r="E52" s="12" t="s">
        <v>203</v>
      </c>
      <c r="F52" s="12" t="s">
        <v>2870</v>
      </c>
    </row>
    <row r="53" ht="52" customHeight="1" spans="1:6">
      <c r="A53" s="9">
        <v>51</v>
      </c>
      <c r="B53" s="10" t="s">
        <v>2876</v>
      </c>
      <c r="C53" s="10" t="s">
        <v>2878</v>
      </c>
      <c r="D53" s="9" t="s">
        <v>70</v>
      </c>
      <c r="E53" s="10" t="s">
        <v>594</v>
      </c>
      <c r="F53" s="10" t="s">
        <v>2879</v>
      </c>
    </row>
    <row r="54" ht="52" customHeight="1" spans="1:6">
      <c r="A54" s="11">
        <v>52</v>
      </c>
      <c r="B54" s="12" t="s">
        <v>2902</v>
      </c>
      <c r="C54" s="12" t="s">
        <v>2904</v>
      </c>
      <c r="D54" s="11" t="s">
        <v>70</v>
      </c>
      <c r="E54" s="12" t="s">
        <v>17</v>
      </c>
      <c r="F54" s="12" t="s">
        <v>2905</v>
      </c>
    </row>
    <row r="55" ht="52" customHeight="1" spans="1:6">
      <c r="A55" s="9">
        <v>53</v>
      </c>
      <c r="B55" s="10" t="s">
        <v>3080</v>
      </c>
      <c r="C55" s="10" t="s">
        <v>3082</v>
      </c>
      <c r="D55" s="9" t="s">
        <v>70</v>
      </c>
      <c r="E55" s="10" t="s">
        <v>17</v>
      </c>
      <c r="F55" s="10" t="s">
        <v>3083</v>
      </c>
    </row>
    <row r="56" ht="52" customHeight="1" spans="1:6">
      <c r="A56" s="11">
        <v>54</v>
      </c>
      <c r="B56" s="12" t="s">
        <v>3155</v>
      </c>
      <c r="C56" s="12" t="s">
        <v>3157</v>
      </c>
      <c r="D56" s="11" t="s">
        <v>70</v>
      </c>
      <c r="E56" s="12" t="s">
        <v>400</v>
      </c>
      <c r="F56" s="12" t="s">
        <v>3158</v>
      </c>
    </row>
    <row r="57" ht="52" customHeight="1" spans="1:6">
      <c r="A57" s="9">
        <v>55</v>
      </c>
      <c r="B57" s="10" t="s">
        <v>3159</v>
      </c>
      <c r="C57" s="10" t="s">
        <v>3161</v>
      </c>
      <c r="D57" s="9" t="s">
        <v>70</v>
      </c>
      <c r="E57" s="10" t="s">
        <v>203</v>
      </c>
      <c r="F57" s="10" t="s">
        <v>3162</v>
      </c>
    </row>
    <row r="58" ht="52" customHeight="1" spans="1:6">
      <c r="A58" s="11">
        <v>56</v>
      </c>
      <c r="B58" s="12" t="s">
        <v>3163</v>
      </c>
      <c r="C58" s="12" t="s">
        <v>3165</v>
      </c>
      <c r="D58" s="11" t="s">
        <v>70</v>
      </c>
      <c r="E58" s="12" t="s">
        <v>17</v>
      </c>
      <c r="F58" s="12" t="s">
        <v>3166</v>
      </c>
    </row>
    <row r="59" ht="52" customHeight="1" spans="1:6">
      <c r="A59" s="9">
        <v>57</v>
      </c>
      <c r="B59" s="10" t="s">
        <v>3373</v>
      </c>
      <c r="C59" s="10" t="s">
        <v>3375</v>
      </c>
      <c r="D59" s="9" t="s">
        <v>70</v>
      </c>
      <c r="E59" s="10" t="s">
        <v>203</v>
      </c>
      <c r="F59" s="10" t="s">
        <v>3376</v>
      </c>
    </row>
    <row r="60" ht="52" customHeight="1" spans="1:6">
      <c r="A60" s="11">
        <v>58</v>
      </c>
      <c r="B60" s="12" t="s">
        <v>3421</v>
      </c>
      <c r="C60" s="12" t="s">
        <v>3423</v>
      </c>
      <c r="D60" s="11" t="s">
        <v>70</v>
      </c>
      <c r="E60" s="12" t="s">
        <v>203</v>
      </c>
      <c r="F60" s="12" t="s">
        <v>3424</v>
      </c>
    </row>
    <row r="61" ht="52" customHeight="1" spans="1:6">
      <c r="A61" s="9">
        <v>59</v>
      </c>
      <c r="B61" s="10" t="s">
        <v>3425</v>
      </c>
      <c r="C61" s="10" t="s">
        <v>3427</v>
      </c>
      <c r="D61" s="9" t="s">
        <v>70</v>
      </c>
      <c r="E61" s="10" t="s">
        <v>203</v>
      </c>
      <c r="F61" s="10" t="s">
        <v>3428</v>
      </c>
    </row>
    <row r="62" ht="52" customHeight="1" spans="1:6">
      <c r="A62" s="11">
        <v>60</v>
      </c>
      <c r="B62" s="12" t="s">
        <v>3476</v>
      </c>
      <c r="C62" s="12" t="s">
        <v>3478</v>
      </c>
      <c r="D62" s="11" t="s">
        <v>70</v>
      </c>
      <c r="E62" s="12" t="s">
        <v>203</v>
      </c>
      <c r="F62" s="12" t="s">
        <v>3479</v>
      </c>
    </row>
    <row r="63" ht="52" customHeight="1" spans="1:6">
      <c r="A63" s="9">
        <v>61</v>
      </c>
      <c r="B63" s="10" t="s">
        <v>3648</v>
      </c>
      <c r="C63" s="10" t="s">
        <v>3650</v>
      </c>
      <c r="D63" s="9" t="s">
        <v>70</v>
      </c>
      <c r="E63" s="10" t="s">
        <v>203</v>
      </c>
      <c r="F63" s="10" t="s">
        <v>3651</v>
      </c>
    </row>
    <row r="64" ht="52" customHeight="1" spans="1:6">
      <c r="A64" s="11">
        <v>62</v>
      </c>
      <c r="B64" s="12" t="s">
        <v>3713</v>
      </c>
      <c r="C64" s="12" t="s">
        <v>3715</v>
      </c>
      <c r="D64" s="11" t="s">
        <v>70</v>
      </c>
      <c r="E64" s="12" t="s">
        <v>203</v>
      </c>
      <c r="F64" s="12" t="s">
        <v>3716</v>
      </c>
    </row>
    <row r="65" ht="52" customHeight="1" spans="1:6">
      <c r="A65" s="9">
        <v>63</v>
      </c>
      <c r="B65" s="10" t="s">
        <v>3789</v>
      </c>
      <c r="C65" s="10" t="s">
        <v>3791</v>
      </c>
      <c r="D65" s="9" t="s">
        <v>70</v>
      </c>
      <c r="E65" s="10" t="s">
        <v>17</v>
      </c>
      <c r="F65" s="10" t="s">
        <v>3792</v>
      </c>
    </row>
    <row r="66" ht="52" customHeight="1" spans="1:6">
      <c r="A66" s="11">
        <v>64</v>
      </c>
      <c r="B66" s="12" t="s">
        <v>3942</v>
      </c>
      <c r="C66" s="12" t="s">
        <v>3944</v>
      </c>
      <c r="D66" s="11" t="s">
        <v>70</v>
      </c>
      <c r="E66" s="12" t="s">
        <v>203</v>
      </c>
      <c r="F66" s="12" t="s">
        <v>3945</v>
      </c>
    </row>
  </sheetData>
  <autoFilter xmlns:etc="http://www.wps.cn/officeDocument/2017/etCustomData" ref="A2:F66" etc:filterBottomFollowUsedRange="0">
    <extLst/>
  </autoFilter>
  <mergeCells count="1">
    <mergeCell ref="A1:F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4"/>
  <sheetViews>
    <sheetView workbookViewId="0">
      <pane ySplit="2" topLeftCell="A3" activePane="bottomLeft" state="frozen"/>
      <selection/>
      <selection pane="bottomLeft" activeCell="A1" sqref="A1:F1"/>
    </sheetView>
  </sheetViews>
  <sheetFormatPr defaultColWidth="9" defaultRowHeight="14" outlineLevelCol="5"/>
  <cols>
    <col min="1" max="1" width="6" customWidth="1"/>
    <col min="2" max="3" width="28" customWidth="1"/>
    <col min="4" max="4" width="14" customWidth="1"/>
    <col min="5" max="5" width="16" customWidth="1"/>
    <col min="6" max="6" width="65" customWidth="1"/>
  </cols>
  <sheetData>
    <row r="1" ht="32" customHeight="1" spans="1:6">
      <c r="A1" s="1" t="s">
        <v>4747</v>
      </c>
    </row>
    <row r="2" ht="28" customHeight="1" spans="1:6">
      <c r="A2" s="3" t="s">
        <v>2</v>
      </c>
      <c r="B2" s="3" t="s">
        <v>4071</v>
      </c>
      <c r="C2" s="3" t="s">
        <v>6</v>
      </c>
      <c r="D2" s="3" t="s">
        <v>7</v>
      </c>
      <c r="E2" s="3" t="s">
        <v>9</v>
      </c>
      <c r="F2" s="3" t="s">
        <v>10</v>
      </c>
    </row>
    <row r="3" ht="52" customHeight="1" spans="1:6">
      <c r="A3" s="9">
        <v>1</v>
      </c>
      <c r="B3" s="10" t="s">
        <v>101</v>
      </c>
      <c r="C3" s="10" t="s">
        <v>104</v>
      </c>
      <c r="D3" s="9" t="s">
        <v>15</v>
      </c>
      <c r="E3" s="10" t="s">
        <v>17</v>
      </c>
      <c r="F3" s="10" t="s">
        <v>105</v>
      </c>
    </row>
    <row r="4" ht="52" customHeight="1" spans="1:6">
      <c r="A4" s="11">
        <v>2</v>
      </c>
      <c r="B4" s="12" t="s">
        <v>138</v>
      </c>
      <c r="C4" s="12" t="s">
        <v>141</v>
      </c>
      <c r="D4" s="11" t="s">
        <v>109</v>
      </c>
      <c r="E4" s="12" t="s">
        <v>46</v>
      </c>
      <c r="F4" s="12" t="s">
        <v>142</v>
      </c>
    </row>
    <row r="5" ht="52" customHeight="1" spans="1:6">
      <c r="A5" s="9">
        <v>3</v>
      </c>
      <c r="B5" s="10" t="s">
        <v>265</v>
      </c>
      <c r="C5" s="10" t="s">
        <v>267</v>
      </c>
      <c r="D5" s="9" t="s">
        <v>213</v>
      </c>
      <c r="E5" s="10" t="s">
        <v>32</v>
      </c>
      <c r="F5" s="10" t="s">
        <v>268</v>
      </c>
    </row>
    <row r="6" ht="52" customHeight="1" spans="1:6">
      <c r="A6" s="11">
        <v>4</v>
      </c>
      <c r="B6" s="12" t="s">
        <v>314</v>
      </c>
      <c r="C6" s="12" t="s">
        <v>316</v>
      </c>
      <c r="D6" s="11" t="s">
        <v>213</v>
      </c>
      <c r="E6" s="12" t="s">
        <v>46</v>
      </c>
      <c r="F6" s="12" t="s">
        <v>317</v>
      </c>
    </row>
    <row r="7" ht="52" customHeight="1" spans="1:6">
      <c r="A7" s="9">
        <v>5</v>
      </c>
      <c r="B7" s="10" t="s">
        <v>343</v>
      </c>
      <c r="C7" s="10" t="s">
        <v>345</v>
      </c>
      <c r="D7" s="9" t="s">
        <v>213</v>
      </c>
      <c r="E7" s="10" t="s">
        <v>46</v>
      </c>
      <c r="F7" s="10" t="s">
        <v>347</v>
      </c>
    </row>
    <row r="8" ht="52" customHeight="1" spans="1:6">
      <c r="A8" s="11">
        <v>6</v>
      </c>
      <c r="B8" s="12" t="s">
        <v>1136</v>
      </c>
      <c r="C8" s="12" t="s">
        <v>1138</v>
      </c>
      <c r="D8" s="11" t="s">
        <v>1139</v>
      </c>
      <c r="E8" s="12" t="s">
        <v>17</v>
      </c>
      <c r="F8" s="12" t="s">
        <v>1140</v>
      </c>
    </row>
    <row r="9" ht="52" customHeight="1" spans="1:6">
      <c r="A9" s="9">
        <v>7</v>
      </c>
      <c r="B9" s="10" t="s">
        <v>1300</v>
      </c>
      <c r="C9" s="10" t="s">
        <v>1302</v>
      </c>
      <c r="D9" s="9" t="s">
        <v>70</v>
      </c>
      <c r="E9" s="10" t="s">
        <v>32</v>
      </c>
      <c r="F9" s="10" t="s">
        <v>1303</v>
      </c>
    </row>
    <row r="10" ht="52" customHeight="1" spans="1:6">
      <c r="A10" s="11">
        <v>8</v>
      </c>
      <c r="B10" s="12" t="s">
        <v>1321</v>
      </c>
      <c r="C10" s="12" t="s">
        <v>1323</v>
      </c>
      <c r="D10" s="11" t="s">
        <v>70</v>
      </c>
      <c r="E10" s="12" t="s">
        <v>17</v>
      </c>
      <c r="F10" s="12" t="s">
        <v>1324</v>
      </c>
    </row>
    <row r="11" ht="52" customHeight="1" spans="1:6">
      <c r="A11" s="9">
        <v>9</v>
      </c>
      <c r="B11" s="10" t="s">
        <v>1392</v>
      </c>
      <c r="C11" s="10" t="s">
        <v>1394</v>
      </c>
      <c r="D11" s="9" t="s">
        <v>70</v>
      </c>
      <c r="E11" s="10" t="s">
        <v>17</v>
      </c>
      <c r="F11" s="10" t="s">
        <v>1395</v>
      </c>
    </row>
    <row r="12" ht="52" customHeight="1" spans="1:6">
      <c r="A12" s="11">
        <v>10</v>
      </c>
      <c r="B12" s="12" t="s">
        <v>1409</v>
      </c>
      <c r="C12" s="12" t="s">
        <v>1411</v>
      </c>
      <c r="D12" s="11" t="s">
        <v>70</v>
      </c>
      <c r="E12" s="12" t="s">
        <v>258</v>
      </c>
      <c r="F12" s="12" t="s">
        <v>1412</v>
      </c>
    </row>
    <row r="13" ht="52" customHeight="1" spans="1:6">
      <c r="A13" s="9">
        <v>11</v>
      </c>
      <c r="B13" s="10" t="s">
        <v>1431</v>
      </c>
      <c r="C13" s="10" t="s">
        <v>1433</v>
      </c>
      <c r="D13" s="9" t="s">
        <v>70</v>
      </c>
      <c r="E13" s="10" t="s">
        <v>551</v>
      </c>
      <c r="F13" s="10" t="s">
        <v>1434</v>
      </c>
    </row>
    <row r="14" ht="52" customHeight="1" spans="1:6">
      <c r="A14" s="11">
        <v>12</v>
      </c>
      <c r="B14" s="12" t="s">
        <v>1473</v>
      </c>
      <c r="C14" s="12" t="s">
        <v>1475</v>
      </c>
      <c r="D14" s="11" t="s">
        <v>70</v>
      </c>
      <c r="E14" s="12" t="s">
        <v>32</v>
      </c>
      <c r="F14" s="12" t="s">
        <v>1476</v>
      </c>
    </row>
    <row r="15" ht="52" customHeight="1" spans="1:6">
      <c r="A15" s="9">
        <v>13</v>
      </c>
      <c r="B15" s="10" t="s">
        <v>1557</v>
      </c>
      <c r="C15" s="10" t="s">
        <v>1559</v>
      </c>
      <c r="D15" s="9" t="s">
        <v>70</v>
      </c>
      <c r="E15" s="10" t="s">
        <v>32</v>
      </c>
      <c r="F15" s="10" t="s">
        <v>1560</v>
      </c>
    </row>
    <row r="16" ht="52" customHeight="1" spans="1:6">
      <c r="A16" s="11">
        <v>14</v>
      </c>
      <c r="B16" s="12" t="s">
        <v>1573</v>
      </c>
      <c r="C16" s="12" t="s">
        <v>1575</v>
      </c>
      <c r="D16" s="11" t="s">
        <v>70</v>
      </c>
      <c r="E16" s="12" t="s">
        <v>17</v>
      </c>
      <c r="F16" s="12" t="s">
        <v>1576</v>
      </c>
    </row>
    <row r="17" ht="52" customHeight="1" spans="1:6">
      <c r="A17" s="9">
        <v>15</v>
      </c>
      <c r="B17" s="10" t="s">
        <v>1577</v>
      </c>
      <c r="C17" s="10" t="s">
        <v>1579</v>
      </c>
      <c r="D17" s="9" t="s">
        <v>70</v>
      </c>
      <c r="E17" s="10" t="s">
        <v>1013</v>
      </c>
      <c r="F17" s="10" t="s">
        <v>1580</v>
      </c>
    </row>
    <row r="18" ht="52" customHeight="1" spans="1:6">
      <c r="A18" s="11">
        <v>16</v>
      </c>
      <c r="B18" s="12" t="s">
        <v>1635</v>
      </c>
      <c r="C18" s="12" t="s">
        <v>1637</v>
      </c>
      <c r="D18" s="11" t="s">
        <v>70</v>
      </c>
      <c r="E18" s="12" t="s">
        <v>32</v>
      </c>
      <c r="F18" s="12" t="s">
        <v>1638</v>
      </c>
    </row>
    <row r="19" ht="52" customHeight="1" spans="1:6">
      <c r="A19" s="9">
        <v>17</v>
      </c>
      <c r="B19" s="10" t="s">
        <v>1713</v>
      </c>
      <c r="C19" s="10" t="s">
        <v>1715</v>
      </c>
      <c r="D19" s="9" t="s">
        <v>70</v>
      </c>
      <c r="E19" s="10" t="s">
        <v>17</v>
      </c>
      <c r="F19" s="10" t="s">
        <v>1716</v>
      </c>
    </row>
    <row r="20" ht="52" customHeight="1" spans="1:6">
      <c r="A20" s="11">
        <v>18</v>
      </c>
      <c r="B20" s="12" t="s">
        <v>1803</v>
      </c>
      <c r="C20" s="12" t="s">
        <v>1805</v>
      </c>
      <c r="D20" s="11" t="s">
        <v>70</v>
      </c>
      <c r="E20" s="12" t="s">
        <v>17</v>
      </c>
      <c r="F20" s="12" t="s">
        <v>1806</v>
      </c>
    </row>
    <row r="21" ht="52" customHeight="1" spans="1:6">
      <c r="A21" s="9">
        <v>19</v>
      </c>
      <c r="B21" s="10" t="s">
        <v>1851</v>
      </c>
      <c r="C21" s="10" t="s">
        <v>1853</v>
      </c>
      <c r="D21" s="9" t="s">
        <v>70</v>
      </c>
      <c r="E21" s="10" t="s">
        <v>352</v>
      </c>
      <c r="F21" s="10" t="s">
        <v>1855</v>
      </c>
    </row>
    <row r="22" ht="52" customHeight="1" spans="1:6">
      <c r="A22" s="11">
        <v>20</v>
      </c>
      <c r="B22" s="12" t="s">
        <v>1856</v>
      </c>
      <c r="C22" s="12" t="s">
        <v>1858</v>
      </c>
      <c r="D22" s="11" t="s">
        <v>70</v>
      </c>
      <c r="E22" s="12" t="s">
        <v>352</v>
      </c>
      <c r="F22" s="12" t="s">
        <v>1860</v>
      </c>
    </row>
    <row r="23" ht="52" customHeight="1" spans="1:6">
      <c r="A23" s="9">
        <v>21</v>
      </c>
      <c r="B23" s="10" t="s">
        <v>1871</v>
      </c>
      <c r="C23" s="10" t="s">
        <v>1872</v>
      </c>
      <c r="D23" s="9" t="s">
        <v>70</v>
      </c>
      <c r="E23" s="10" t="s">
        <v>352</v>
      </c>
      <c r="F23" s="10" t="s">
        <v>1867</v>
      </c>
    </row>
    <row r="24" ht="52" customHeight="1" spans="1:6">
      <c r="A24" s="11">
        <v>22</v>
      </c>
      <c r="B24" s="12" t="s">
        <v>1885</v>
      </c>
      <c r="C24" s="12" t="s">
        <v>1887</v>
      </c>
      <c r="D24" s="11" t="s">
        <v>70</v>
      </c>
      <c r="E24" s="12" t="s">
        <v>1487</v>
      </c>
      <c r="F24" s="12" t="s">
        <v>1888</v>
      </c>
    </row>
    <row r="25" ht="52" customHeight="1" spans="1:6">
      <c r="A25" s="9">
        <v>23</v>
      </c>
      <c r="B25" s="10" t="s">
        <v>1914</v>
      </c>
      <c r="C25" s="10" t="s">
        <v>1916</v>
      </c>
      <c r="D25" s="9" t="s">
        <v>70</v>
      </c>
      <c r="E25" s="10" t="s">
        <v>17</v>
      </c>
      <c r="F25" s="10" t="s">
        <v>1917</v>
      </c>
    </row>
    <row r="26" ht="52" customHeight="1" spans="1:6">
      <c r="A26" s="11">
        <v>24</v>
      </c>
      <c r="B26" s="12" t="s">
        <v>1934</v>
      </c>
      <c r="C26" s="12" t="s">
        <v>1936</v>
      </c>
      <c r="D26" s="11" t="s">
        <v>70</v>
      </c>
      <c r="E26" s="12" t="s">
        <v>352</v>
      </c>
      <c r="F26" s="12" t="s">
        <v>1937</v>
      </c>
    </row>
    <row r="27" ht="52" customHeight="1" spans="1:6">
      <c r="A27" s="9">
        <v>25</v>
      </c>
      <c r="B27" s="10" t="s">
        <v>1968</v>
      </c>
      <c r="C27" s="10" t="s">
        <v>1970</v>
      </c>
      <c r="D27" s="9" t="s">
        <v>70</v>
      </c>
      <c r="E27" s="10" t="s">
        <v>17</v>
      </c>
      <c r="F27" s="10" t="s">
        <v>1972</v>
      </c>
    </row>
    <row r="28" ht="52" customHeight="1" spans="1:6">
      <c r="A28" s="11">
        <v>26</v>
      </c>
      <c r="B28" s="12" t="s">
        <v>2113</v>
      </c>
      <c r="C28" s="12" t="s">
        <v>2115</v>
      </c>
      <c r="D28" s="11" t="s">
        <v>70</v>
      </c>
      <c r="E28" s="12" t="s">
        <v>17</v>
      </c>
      <c r="F28" s="12" t="s">
        <v>2116</v>
      </c>
    </row>
    <row r="29" ht="52" customHeight="1" spans="1:6">
      <c r="A29" s="9">
        <v>27</v>
      </c>
      <c r="B29" s="10" t="s">
        <v>2167</v>
      </c>
      <c r="C29" s="10" t="s">
        <v>2169</v>
      </c>
      <c r="D29" s="9" t="s">
        <v>70</v>
      </c>
      <c r="E29" s="10" t="s">
        <v>32</v>
      </c>
      <c r="F29" s="10" t="s">
        <v>2170</v>
      </c>
    </row>
    <row r="30" ht="52" customHeight="1" spans="1:6">
      <c r="A30" s="11">
        <v>28</v>
      </c>
      <c r="B30" s="12" t="s">
        <v>2192</v>
      </c>
      <c r="C30" s="12" t="s">
        <v>2194</v>
      </c>
      <c r="D30" s="11" t="s">
        <v>70</v>
      </c>
      <c r="E30" s="12" t="s">
        <v>17</v>
      </c>
      <c r="F30" s="12" t="s">
        <v>2195</v>
      </c>
    </row>
    <row r="31" ht="52" customHeight="1" spans="1:6">
      <c r="A31" s="9">
        <v>29</v>
      </c>
      <c r="B31" s="10" t="s">
        <v>2245</v>
      </c>
      <c r="C31" s="10" t="s">
        <v>2247</v>
      </c>
      <c r="D31" s="9" t="s">
        <v>70</v>
      </c>
      <c r="E31" s="10" t="s">
        <v>17</v>
      </c>
      <c r="F31" s="10" t="s">
        <v>2248</v>
      </c>
    </row>
    <row r="32" ht="52" customHeight="1" spans="1:6">
      <c r="A32" s="11">
        <v>30</v>
      </c>
      <c r="B32" s="12" t="s">
        <v>2260</v>
      </c>
      <c r="C32" s="12" t="s">
        <v>2262</v>
      </c>
      <c r="D32" s="11" t="s">
        <v>70</v>
      </c>
      <c r="E32" s="12" t="s">
        <v>17</v>
      </c>
      <c r="F32" s="12" t="s">
        <v>2263</v>
      </c>
    </row>
    <row r="33" ht="52" customHeight="1" spans="1:6">
      <c r="A33" s="9">
        <v>31</v>
      </c>
      <c r="B33" s="10" t="s">
        <v>2290</v>
      </c>
      <c r="C33" s="10" t="s">
        <v>2292</v>
      </c>
      <c r="D33" s="9" t="s">
        <v>70</v>
      </c>
      <c r="E33" s="10" t="s">
        <v>32</v>
      </c>
      <c r="F33" s="10" t="s">
        <v>2293</v>
      </c>
    </row>
    <row r="34" ht="52" customHeight="1" spans="1:6">
      <c r="A34" s="11">
        <v>32</v>
      </c>
      <c r="B34" s="12" t="s">
        <v>2313</v>
      </c>
      <c r="C34" s="12" t="s">
        <v>2315</v>
      </c>
      <c r="D34" s="11" t="s">
        <v>70</v>
      </c>
      <c r="E34" s="12" t="s">
        <v>17</v>
      </c>
      <c r="F34" s="12" t="s">
        <v>2316</v>
      </c>
    </row>
    <row r="35" ht="52" customHeight="1" spans="1:6">
      <c r="A35" s="9">
        <v>33</v>
      </c>
      <c r="B35" s="10" t="s">
        <v>2349</v>
      </c>
      <c r="C35" s="10" t="s">
        <v>2351</v>
      </c>
      <c r="D35" s="9" t="s">
        <v>70</v>
      </c>
      <c r="E35" s="10" t="s">
        <v>17</v>
      </c>
      <c r="F35" s="10" t="s">
        <v>2352</v>
      </c>
    </row>
    <row r="36" ht="52" customHeight="1" spans="1:6">
      <c r="A36" s="11">
        <v>34</v>
      </c>
      <c r="B36" s="12" t="s">
        <v>2369</v>
      </c>
      <c r="C36" s="12" t="s">
        <v>2371</v>
      </c>
      <c r="D36" s="11" t="s">
        <v>70</v>
      </c>
      <c r="E36" s="12" t="s">
        <v>17</v>
      </c>
      <c r="F36" s="12" t="s">
        <v>2373</v>
      </c>
    </row>
    <row r="37" ht="52" customHeight="1" spans="1:6">
      <c r="A37" s="9">
        <v>35</v>
      </c>
      <c r="B37" s="10" t="s">
        <v>2444</v>
      </c>
      <c r="C37" s="10" t="s">
        <v>2446</v>
      </c>
      <c r="D37" s="9" t="s">
        <v>70</v>
      </c>
      <c r="E37" s="10" t="s">
        <v>551</v>
      </c>
      <c r="F37" s="10" t="s">
        <v>2447</v>
      </c>
    </row>
    <row r="38" ht="52" customHeight="1" spans="1:6">
      <c r="A38" s="11">
        <v>36</v>
      </c>
      <c r="B38" s="12" t="s">
        <v>2530</v>
      </c>
      <c r="C38" s="12" t="s">
        <v>2532</v>
      </c>
      <c r="D38" s="11" t="s">
        <v>70</v>
      </c>
      <c r="E38" s="12" t="s">
        <v>203</v>
      </c>
      <c r="F38" s="12" t="s">
        <v>2533</v>
      </c>
    </row>
    <row r="39" ht="52" customHeight="1" spans="1:6">
      <c r="A39" s="9">
        <v>37</v>
      </c>
      <c r="B39" s="10" t="s">
        <v>2589</v>
      </c>
      <c r="C39" s="10" t="s">
        <v>2591</v>
      </c>
      <c r="D39" s="9" t="s">
        <v>70</v>
      </c>
      <c r="E39" s="10" t="s">
        <v>17</v>
      </c>
      <c r="F39" s="10" t="s">
        <v>2592</v>
      </c>
    </row>
    <row r="40" ht="52" customHeight="1" spans="1:6">
      <c r="A40" s="11">
        <v>38</v>
      </c>
      <c r="B40" s="12" t="s">
        <v>2598</v>
      </c>
      <c r="C40" s="12" t="s">
        <v>2600</v>
      </c>
      <c r="D40" s="11" t="s">
        <v>70</v>
      </c>
      <c r="E40" s="12" t="s">
        <v>203</v>
      </c>
      <c r="F40" s="12" t="s">
        <v>2601</v>
      </c>
    </row>
    <row r="41" ht="52" customHeight="1" spans="1:6">
      <c r="A41" s="9">
        <v>39</v>
      </c>
      <c r="B41" s="10" t="s">
        <v>2613</v>
      </c>
      <c r="C41" s="10" t="s">
        <v>2615</v>
      </c>
      <c r="D41" s="9" t="s">
        <v>70</v>
      </c>
      <c r="E41" s="10" t="s">
        <v>17</v>
      </c>
      <c r="F41" s="10" t="s">
        <v>2616</v>
      </c>
    </row>
    <row r="42" ht="52" customHeight="1" spans="1:6">
      <c r="A42" s="11">
        <v>40</v>
      </c>
      <c r="B42" s="12" t="s">
        <v>2713</v>
      </c>
      <c r="C42" s="12" t="s">
        <v>2715</v>
      </c>
      <c r="D42" s="11" t="s">
        <v>70</v>
      </c>
      <c r="E42" s="12" t="s">
        <v>32</v>
      </c>
      <c r="F42" s="12" t="s">
        <v>2716</v>
      </c>
    </row>
    <row r="43" ht="52" customHeight="1" spans="1:6">
      <c r="A43" s="9">
        <v>41</v>
      </c>
      <c r="B43" s="10" t="s">
        <v>2800</v>
      </c>
      <c r="C43" s="10" t="s">
        <v>2802</v>
      </c>
      <c r="D43" s="9" t="s">
        <v>70</v>
      </c>
      <c r="E43" s="10" t="s">
        <v>193</v>
      </c>
      <c r="F43" s="10" t="s">
        <v>2803</v>
      </c>
    </row>
    <row r="44" ht="52" customHeight="1" spans="1:6">
      <c r="A44" s="11">
        <v>42</v>
      </c>
      <c r="B44" s="12" t="s">
        <v>2898</v>
      </c>
      <c r="C44" s="12" t="s">
        <v>2900</v>
      </c>
      <c r="D44" s="11" t="s">
        <v>70</v>
      </c>
      <c r="E44" s="12" t="s">
        <v>32</v>
      </c>
      <c r="F44" s="12" t="s">
        <v>2901</v>
      </c>
    </row>
    <row r="45" ht="52" customHeight="1" spans="1:6">
      <c r="A45" s="9">
        <v>43</v>
      </c>
      <c r="B45" s="10" t="s">
        <v>2925</v>
      </c>
      <c r="C45" s="10" t="s">
        <v>2927</v>
      </c>
      <c r="D45" s="9" t="s">
        <v>70</v>
      </c>
      <c r="E45" s="10" t="s">
        <v>589</v>
      </c>
      <c r="F45" s="10" t="s">
        <v>2928</v>
      </c>
    </row>
    <row r="46" ht="52" customHeight="1" spans="1:6">
      <c r="A46" s="11">
        <v>44</v>
      </c>
      <c r="B46" s="12" t="s">
        <v>2934</v>
      </c>
      <c r="C46" s="12" t="s">
        <v>2936</v>
      </c>
      <c r="D46" s="11" t="s">
        <v>70</v>
      </c>
      <c r="E46" s="12" t="s">
        <v>17</v>
      </c>
      <c r="F46" s="12" t="s">
        <v>2937</v>
      </c>
    </row>
    <row r="47" ht="52" customHeight="1" spans="1:6">
      <c r="A47" s="9">
        <v>45</v>
      </c>
      <c r="B47" s="10" t="s">
        <v>3005</v>
      </c>
      <c r="C47" s="10" t="s">
        <v>3007</v>
      </c>
      <c r="D47" s="9" t="s">
        <v>70</v>
      </c>
      <c r="E47" s="10" t="s">
        <v>17</v>
      </c>
      <c r="F47" s="10" t="s">
        <v>3008</v>
      </c>
    </row>
    <row r="48" ht="52" customHeight="1" spans="1:6">
      <c r="A48" s="11">
        <v>46</v>
      </c>
      <c r="B48" s="12" t="s">
        <v>3068</v>
      </c>
      <c r="C48" s="12" t="s">
        <v>3070</v>
      </c>
      <c r="D48" s="11" t="s">
        <v>70</v>
      </c>
      <c r="E48" s="12" t="s">
        <v>32</v>
      </c>
      <c r="F48" s="12" t="s">
        <v>3071</v>
      </c>
    </row>
    <row r="49" ht="52" customHeight="1" spans="1:6">
      <c r="A49" s="9">
        <v>47</v>
      </c>
      <c r="B49" s="10" t="s">
        <v>3175</v>
      </c>
      <c r="C49" s="10" t="s">
        <v>3177</v>
      </c>
      <c r="D49" s="9" t="s">
        <v>70</v>
      </c>
      <c r="E49" s="10" t="s">
        <v>17</v>
      </c>
      <c r="F49" s="10" t="s">
        <v>3178</v>
      </c>
    </row>
    <row r="50" ht="52" customHeight="1" spans="1:6">
      <c r="A50" s="11">
        <v>48</v>
      </c>
      <c r="B50" s="12" t="s">
        <v>3211</v>
      </c>
      <c r="C50" s="12" t="s">
        <v>3213</v>
      </c>
      <c r="D50" s="11" t="s">
        <v>70</v>
      </c>
      <c r="E50" s="12" t="s">
        <v>203</v>
      </c>
      <c r="F50" s="12" t="s">
        <v>3214</v>
      </c>
    </row>
    <row r="51" ht="52" customHeight="1" spans="1:6">
      <c r="A51" s="9">
        <v>49</v>
      </c>
      <c r="B51" s="10" t="s">
        <v>3585</v>
      </c>
      <c r="C51" s="10" t="s">
        <v>3587</v>
      </c>
      <c r="D51" s="9" t="s">
        <v>70</v>
      </c>
      <c r="E51" s="10" t="s">
        <v>551</v>
      </c>
      <c r="F51" s="10" t="s">
        <v>3588</v>
      </c>
    </row>
    <row r="52" ht="52" customHeight="1" spans="1:6">
      <c r="A52" s="11">
        <v>50</v>
      </c>
      <c r="B52" s="12" t="s">
        <v>3821</v>
      </c>
      <c r="C52" s="12" t="s">
        <v>3823</v>
      </c>
      <c r="D52" s="11" t="s">
        <v>70</v>
      </c>
      <c r="E52" s="12" t="s">
        <v>203</v>
      </c>
      <c r="F52" s="12" t="s">
        <v>3824</v>
      </c>
    </row>
    <row r="53" ht="52" customHeight="1" spans="1:6">
      <c r="A53" s="9">
        <v>51</v>
      </c>
      <c r="B53" s="10" t="s">
        <v>3959</v>
      </c>
      <c r="C53" s="10" t="s">
        <v>3961</v>
      </c>
      <c r="D53" s="9" t="s">
        <v>70</v>
      </c>
      <c r="E53" s="10" t="s">
        <v>17</v>
      </c>
      <c r="F53" s="10" t="s">
        <v>3962</v>
      </c>
    </row>
    <row r="54" ht="52" customHeight="1" spans="1:6">
      <c r="A54" s="11">
        <v>52</v>
      </c>
      <c r="B54" s="12" t="s">
        <v>4025</v>
      </c>
      <c r="C54" s="12" t="s">
        <v>4027</v>
      </c>
      <c r="D54" s="11" t="s">
        <v>70</v>
      </c>
      <c r="E54" s="12" t="s">
        <v>193</v>
      </c>
      <c r="F54" s="12" t="s">
        <v>4028</v>
      </c>
    </row>
  </sheetData>
  <autoFilter xmlns:etc="http://www.wps.cn/officeDocument/2017/etCustomData" ref="A2:F54" etc:filterBottomFollowUsedRange="0">
    <extLst/>
  </autoFilter>
  <mergeCells count="1">
    <mergeCell ref="A1:F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7"/>
  <sheetViews>
    <sheetView workbookViewId="0">
      <selection activeCell="A1" sqref="A1:D1"/>
    </sheetView>
  </sheetViews>
  <sheetFormatPr defaultColWidth="9" defaultRowHeight="14" outlineLevelCol="3"/>
  <cols>
    <col min="1" max="1" width="28" customWidth="1"/>
    <col min="2" max="2" width="14" customWidth="1"/>
    <col min="3" max="3" width="12" customWidth="1"/>
  </cols>
  <sheetData>
    <row r="1" ht="32" customHeight="1" spans="1:3">
      <c r="A1" s="1" t="s">
        <v>4748</v>
      </c>
    </row>
    <row r="3" ht="16.5" spans="1:3">
      <c r="A3" s="2" t="s">
        <v>4749</v>
      </c>
    </row>
    <row r="4" ht="14.5" spans="1:3">
      <c r="A4" s="3" t="s">
        <v>5</v>
      </c>
      <c r="B4" s="3" t="s">
        <v>4750</v>
      </c>
      <c r="C4" s="3" t="s">
        <v>4751</v>
      </c>
    </row>
    <row r="5" spans="1:3">
      <c r="A5" s="4" t="s">
        <v>21</v>
      </c>
      <c r="B5" s="4">
        <v>676</v>
      </c>
      <c r="C5" s="5">
        <f>B5/SUM(B5:B8)</f>
        <v>0.755307262569832</v>
      </c>
    </row>
    <row r="6" spans="1:3">
      <c r="A6" s="4" t="s">
        <v>262</v>
      </c>
      <c r="B6" s="4">
        <v>103</v>
      </c>
      <c r="C6" s="5">
        <f>B6/SUM(B5:B8)</f>
        <v>0.115083798882682</v>
      </c>
    </row>
    <row r="7" spans="1:3">
      <c r="A7" s="4" t="s">
        <v>201</v>
      </c>
      <c r="B7" s="4">
        <v>64</v>
      </c>
      <c r="C7" s="5">
        <f>B7/SUM(B5:B8)</f>
        <v>0.0715083798882682</v>
      </c>
    </row>
    <row r="8" ht="14.75" spans="1:3">
      <c r="A8" s="4" t="s">
        <v>140</v>
      </c>
      <c r="B8" s="4">
        <v>52</v>
      </c>
      <c r="C8" s="5">
        <f>B8/SUM(B5:B8)</f>
        <v>0.0581005586592179</v>
      </c>
    </row>
    <row r="9" ht="14.75" spans="1:3">
      <c r="A9" s="6" t="s">
        <v>4752</v>
      </c>
      <c r="B9" s="6">
        <f>SUM(B5:B8)</f>
        <v>895</v>
      </c>
      <c r="C9" s="7">
        <f>SUM(C5:C8)</f>
        <v>1</v>
      </c>
    </row>
    <row r="12" ht="16.5" spans="1:3">
      <c r="A12" s="2" t="s">
        <v>4753</v>
      </c>
    </row>
    <row r="13" ht="14.5" spans="1:3">
      <c r="A13" s="3" t="s">
        <v>7</v>
      </c>
      <c r="B13" s="3" t="s">
        <v>4754</v>
      </c>
      <c r="C13" s="3" t="s">
        <v>4751</v>
      </c>
    </row>
    <row r="14" spans="1:3">
      <c r="A14" s="4" t="s">
        <v>412</v>
      </c>
      <c r="B14" s="4">
        <v>146</v>
      </c>
      <c r="C14" s="8">
        <f>B14/SUM(B14:B22)</f>
        <v>0.544776119402985</v>
      </c>
    </row>
    <row r="15" spans="1:3">
      <c r="A15" s="4" t="s">
        <v>213</v>
      </c>
      <c r="B15" s="4">
        <v>33</v>
      </c>
      <c r="C15" s="8">
        <f>B15/SUM(B14:B22)</f>
        <v>0.123134328358209</v>
      </c>
    </row>
    <row r="16" spans="1:3">
      <c r="A16" s="4" t="s">
        <v>109</v>
      </c>
      <c r="B16" s="4">
        <v>23</v>
      </c>
      <c r="C16" s="8">
        <f>B16/SUM(B14:B22)</f>
        <v>0.0858208955223881</v>
      </c>
    </row>
    <row r="17" spans="1:3">
      <c r="A17" s="4" t="s">
        <v>1017</v>
      </c>
      <c r="B17" s="4">
        <v>21</v>
      </c>
      <c r="C17" s="8">
        <f>B17/SUM(B14:B22)</f>
        <v>0.0783582089552239</v>
      </c>
    </row>
    <row r="18" spans="1:3">
      <c r="A18" s="4" t="s">
        <v>15</v>
      </c>
      <c r="B18" s="4">
        <v>20</v>
      </c>
      <c r="C18" s="8">
        <f>B18/SUM(B14:B22)</f>
        <v>0.0746268656716418</v>
      </c>
    </row>
    <row r="19" spans="1:3">
      <c r="A19" s="4" t="s">
        <v>357</v>
      </c>
      <c r="B19" s="4">
        <v>13</v>
      </c>
      <c r="C19" s="8">
        <f>B19/SUM(B14:B22)</f>
        <v>0.0485074626865672</v>
      </c>
    </row>
    <row r="20" spans="1:3">
      <c r="A20" s="4" t="s">
        <v>1108</v>
      </c>
      <c r="B20" s="4">
        <v>7</v>
      </c>
      <c r="C20" s="8">
        <f>B20/SUM(B14:B22)</f>
        <v>0.0261194029850746</v>
      </c>
    </row>
    <row r="21" spans="1:3">
      <c r="A21" s="4" t="s">
        <v>1149</v>
      </c>
      <c r="B21" s="4">
        <v>3</v>
      </c>
      <c r="C21" s="8">
        <f>B21/SUM(B14:B22)</f>
        <v>0.0111940298507463</v>
      </c>
    </row>
    <row r="22" spans="1:3">
      <c r="A22" s="4" t="s">
        <v>1139</v>
      </c>
      <c r="B22" s="4">
        <v>2</v>
      </c>
      <c r="C22" s="8">
        <f>B22/SUM(B14:B22)</f>
        <v>0.00746268656716418</v>
      </c>
    </row>
    <row r="26" ht="16.5" spans="1:3">
      <c r="A26" s="2" t="s">
        <v>4755</v>
      </c>
    </row>
    <row r="27" ht="14.5" spans="1:3">
      <c r="A27" s="3" t="s">
        <v>9</v>
      </c>
      <c r="B27" s="3" t="s">
        <v>4754</v>
      </c>
      <c r="C27" s="3" t="s">
        <v>4751</v>
      </c>
    </row>
    <row r="28" spans="1:3">
      <c r="A28" s="4" t="s">
        <v>17</v>
      </c>
      <c r="B28" s="4">
        <v>391</v>
      </c>
      <c r="C28" s="8">
        <f>B28/SUM(B28:B47)</f>
        <v>0.402677651905252</v>
      </c>
    </row>
    <row r="29" spans="1:3">
      <c r="A29" s="4" t="s">
        <v>594</v>
      </c>
      <c r="B29" s="4">
        <v>168</v>
      </c>
      <c r="C29" s="8">
        <f>B29/SUM(B28:B47)</f>
        <v>0.173017507723996</v>
      </c>
    </row>
    <row r="30" spans="1:3">
      <c r="A30" s="4" t="s">
        <v>32</v>
      </c>
      <c r="B30" s="4">
        <v>62</v>
      </c>
      <c r="C30" s="8">
        <f>B30/SUM(B28:B47)</f>
        <v>0.0638516992790937</v>
      </c>
    </row>
    <row r="31" spans="1:3">
      <c r="A31" s="4" t="s">
        <v>193</v>
      </c>
      <c r="B31" s="4">
        <v>61</v>
      </c>
      <c r="C31" s="8">
        <f>B31/SUM(B28:B47)</f>
        <v>0.062821833161689</v>
      </c>
    </row>
    <row r="32" spans="1:3">
      <c r="A32" s="4" t="s">
        <v>163</v>
      </c>
      <c r="B32" s="4">
        <v>51</v>
      </c>
      <c r="C32" s="8">
        <f>B32/SUM(B28:B47)</f>
        <v>0.0525231719876416</v>
      </c>
    </row>
    <row r="33" spans="1:3">
      <c r="A33" s="4" t="s">
        <v>203</v>
      </c>
      <c r="B33" s="4">
        <v>50</v>
      </c>
      <c r="C33" s="8">
        <f>B33/SUM(B28:B47)</f>
        <v>0.0514933058702369</v>
      </c>
    </row>
    <row r="34" spans="1:3">
      <c r="A34" s="4" t="s">
        <v>352</v>
      </c>
      <c r="B34" s="4">
        <v>39</v>
      </c>
      <c r="C34" s="8">
        <f>B34/SUM(B28:B47)</f>
        <v>0.0401647785787848</v>
      </c>
    </row>
    <row r="35" spans="1:3">
      <c r="A35" s="4" t="s">
        <v>551</v>
      </c>
      <c r="B35" s="4">
        <v>34</v>
      </c>
      <c r="C35" s="8">
        <f>B35/SUM(B28:B47)</f>
        <v>0.0350154479917611</v>
      </c>
    </row>
    <row r="36" spans="1:3">
      <c r="A36" s="4" t="s">
        <v>46</v>
      </c>
      <c r="B36" s="4">
        <v>25</v>
      </c>
      <c r="C36" s="8">
        <f>B36/SUM(B28:B47)</f>
        <v>0.0257466529351184</v>
      </c>
    </row>
    <row r="37" spans="1:3">
      <c r="A37" s="4" t="s">
        <v>414</v>
      </c>
      <c r="B37" s="4">
        <v>24</v>
      </c>
      <c r="C37" s="8">
        <f>B37/SUM(B28:B47)</f>
        <v>0.0247167868177137</v>
      </c>
    </row>
    <row r="38" spans="1:3">
      <c r="A38" s="4" t="s">
        <v>443</v>
      </c>
      <c r="B38" s="4">
        <v>14</v>
      </c>
      <c r="C38" s="8">
        <f>B38/SUM(B28:B47)</f>
        <v>0.0144181256436663</v>
      </c>
    </row>
    <row r="39" spans="1:3">
      <c r="A39" s="4" t="s">
        <v>358</v>
      </c>
      <c r="B39" s="4">
        <v>10</v>
      </c>
      <c r="C39" s="8">
        <f>B39/SUM(B28:B47)</f>
        <v>0.0102986611740474</v>
      </c>
    </row>
    <row r="40" spans="1:3">
      <c r="A40" s="4" t="s">
        <v>1013</v>
      </c>
      <c r="B40" s="4">
        <v>9</v>
      </c>
      <c r="C40" s="8">
        <f>B40/SUM(B28:B47)</f>
        <v>0.00926879505664264</v>
      </c>
    </row>
    <row r="41" spans="1:3">
      <c r="A41" s="4" t="s">
        <v>1144</v>
      </c>
      <c r="B41" s="4">
        <v>8</v>
      </c>
      <c r="C41" s="8">
        <f>B41/SUM(B28:B47)</f>
        <v>0.0082389289392379</v>
      </c>
    </row>
    <row r="42" spans="1:3">
      <c r="A42" s="4" t="s">
        <v>258</v>
      </c>
      <c r="B42" s="4">
        <v>6</v>
      </c>
      <c r="C42" s="8">
        <f>B42/SUM(B28:B47)</f>
        <v>0.00617919670442842</v>
      </c>
    </row>
    <row r="43" spans="1:3">
      <c r="A43" s="4" t="s">
        <v>1487</v>
      </c>
      <c r="B43" s="4">
        <v>5</v>
      </c>
      <c r="C43" s="8">
        <f>B43/SUM(B28:B47)</f>
        <v>0.00514933058702369</v>
      </c>
    </row>
    <row r="44" spans="1:3">
      <c r="A44" s="4" t="s">
        <v>1110</v>
      </c>
      <c r="B44" s="4">
        <v>4</v>
      </c>
      <c r="C44" s="8">
        <f>B44/SUM(B28:B47)</f>
        <v>0.00411946446961895</v>
      </c>
    </row>
    <row r="45" spans="1:3">
      <c r="A45" s="4" t="s">
        <v>400</v>
      </c>
      <c r="B45" s="4">
        <v>4</v>
      </c>
      <c r="C45" s="8">
        <f>B45/SUM(B28:B47)</f>
        <v>0.00411946446961895</v>
      </c>
    </row>
    <row r="46" spans="1:3">
      <c r="A46" s="4" t="s">
        <v>1460</v>
      </c>
      <c r="B46" s="4">
        <v>3</v>
      </c>
      <c r="C46" s="8">
        <f>B46/SUM(B28:B47)</f>
        <v>0.00308959835221421</v>
      </c>
    </row>
    <row r="47" spans="1:3">
      <c r="A47" s="4" t="s">
        <v>2275</v>
      </c>
      <c r="B47" s="4">
        <v>3</v>
      </c>
      <c r="C47" s="8">
        <f>B47/SUM(B28:B47)</f>
        <v>0.00308959835221421</v>
      </c>
    </row>
  </sheetData>
  <mergeCells count="1">
    <mergeCell ref="A1:D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全部展商名录</vt:lpstr>
      <vt:lpstr>世博展览馆</vt:lpstr>
      <vt:lpstr>张江科学会堂</vt:lpstr>
      <vt:lpstr>西岸国际会展中心</vt:lpstr>
      <vt:lpstr>世博中心</vt:lpstr>
      <vt:lpstr>统计概览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思远 Siren</cp:lastModifiedBy>
  <dcterms:created xsi:type="dcterms:W3CDTF">2026-07-20T04:36:00Z</dcterms:created>
  <dcterms:modified xsi:type="dcterms:W3CDTF">2026-07-20T04:44:28Z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51F31FFC74754C05B9C68538948BF733_13</vt:lpwstr>
  </property>
  <property fmtid="{D5CDD505-2E9C-101B-9397-08002B2CF9AE}" pid="3" name="KSOProductBuildVer">
    <vt:lpwstr>2052-12.1.0.27465</vt:lpwstr>
  </property>
  <property fmtid="{D5CDD505-2E9C-101B-9397-08002B2CF9AE}" pid="4" name="CalculationRule">
    <vt:i4>0</vt:i4>
  </property>
</Properties>
</file>